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1 22 أرشيف البيانات والمواقف غير الرسمية - مصر 2013\data\"/>
    </mc:Choice>
  </mc:AlternateContent>
  <xr:revisionPtr revIDLastSave="0" documentId="13_ncr:1_{873EB7D4-DE98-457C-858F-2FF33F1C2143}"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C560" i="4"/>
  <c r="E559" i="4"/>
  <c r="D559" i="4"/>
  <c r="C559" i="4"/>
  <c r="E558" i="4"/>
  <c r="D558" i="4"/>
  <c r="C558" i="4"/>
  <c r="E557" i="4"/>
  <c r="D557" i="4"/>
  <c r="C557" i="4"/>
  <c r="E556" i="4"/>
  <c r="D556" i="4"/>
  <c r="C556" i="4"/>
  <c r="E555" i="4"/>
  <c r="D555" i="4"/>
  <c r="C555" i="4"/>
  <c r="E554" i="4"/>
  <c r="D554" i="4"/>
  <c r="C554" i="4"/>
  <c r="F548" i="4"/>
  <c r="E548" i="4"/>
  <c r="D548" i="4"/>
  <c r="C548" i="4"/>
  <c r="F547" i="4"/>
  <c r="E547" i="4"/>
  <c r="D547" i="4"/>
  <c r="C547" i="4"/>
  <c r="G547" i="4" s="1"/>
  <c r="F546" i="4"/>
  <c r="E546" i="4"/>
  <c r="D546" i="4"/>
  <c r="C546" i="4"/>
  <c r="F545" i="4"/>
  <c r="E545" i="4"/>
  <c r="D545" i="4"/>
  <c r="C545" i="4"/>
  <c r="F544" i="4"/>
  <c r="E544" i="4"/>
  <c r="D544" i="4"/>
  <c r="C544" i="4"/>
  <c r="F543" i="4"/>
  <c r="E543" i="4"/>
  <c r="D543" i="4"/>
  <c r="C543" i="4"/>
  <c r="F542" i="4"/>
  <c r="E542" i="4"/>
  <c r="D542" i="4"/>
  <c r="C542" i="4"/>
  <c r="F541" i="4"/>
  <c r="E541" i="4"/>
  <c r="D541" i="4"/>
  <c r="C541" i="4"/>
  <c r="F535" i="4"/>
  <c r="E535" i="4"/>
  <c r="D535" i="4"/>
  <c r="C535" i="4"/>
  <c r="F534" i="4"/>
  <c r="E534" i="4"/>
  <c r="D534" i="4"/>
  <c r="C534" i="4"/>
  <c r="F533" i="4"/>
  <c r="E533" i="4"/>
  <c r="D533" i="4"/>
  <c r="C533" i="4"/>
  <c r="F532" i="4"/>
  <c r="E532" i="4"/>
  <c r="D532" i="4"/>
  <c r="C532" i="4"/>
  <c r="F531" i="4"/>
  <c r="E531" i="4"/>
  <c r="D531" i="4"/>
  <c r="C531" i="4"/>
  <c r="F530" i="4"/>
  <c r="E530" i="4"/>
  <c r="D530" i="4"/>
  <c r="C530" i="4"/>
  <c r="G530" i="4" s="1"/>
  <c r="F529" i="4"/>
  <c r="E529" i="4"/>
  <c r="D529" i="4"/>
  <c r="C529" i="4"/>
  <c r="F528" i="4"/>
  <c r="E528" i="4"/>
  <c r="D528" i="4"/>
  <c r="C528"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F508" i="4"/>
  <c r="E508" i="4"/>
  <c r="D508" i="4"/>
  <c r="C508" i="4"/>
  <c r="F507" i="4"/>
  <c r="E507" i="4"/>
  <c r="D507" i="4"/>
  <c r="C507" i="4"/>
  <c r="F506" i="4"/>
  <c r="E506" i="4"/>
  <c r="D506" i="4"/>
  <c r="C506" i="4"/>
  <c r="F505" i="4"/>
  <c r="E505" i="4"/>
  <c r="D505" i="4"/>
  <c r="C505" i="4"/>
  <c r="F504" i="4"/>
  <c r="E504" i="4"/>
  <c r="D504" i="4"/>
  <c r="C504" i="4"/>
  <c r="F503" i="4"/>
  <c r="E503" i="4"/>
  <c r="D503" i="4"/>
  <c r="C503" i="4"/>
  <c r="F502" i="4"/>
  <c r="E502" i="4"/>
  <c r="D502" i="4"/>
  <c r="C502" i="4"/>
  <c r="F501" i="4"/>
  <c r="E501" i="4"/>
  <c r="D501" i="4"/>
  <c r="C501" i="4"/>
  <c r="F500" i="4"/>
  <c r="E500" i="4"/>
  <c r="D500" i="4"/>
  <c r="C500" i="4"/>
  <c r="J494" i="4"/>
  <c r="I494" i="4"/>
  <c r="H494" i="4"/>
  <c r="G494" i="4"/>
  <c r="F494" i="4"/>
  <c r="E494" i="4"/>
  <c r="D494" i="4"/>
  <c r="C494" i="4"/>
  <c r="J493" i="4"/>
  <c r="I493" i="4"/>
  <c r="H493" i="4"/>
  <c r="G493" i="4"/>
  <c r="F493" i="4"/>
  <c r="E493" i="4"/>
  <c r="D493" i="4"/>
  <c r="C493" i="4"/>
  <c r="J492" i="4"/>
  <c r="I492" i="4"/>
  <c r="H492" i="4"/>
  <c r="G492" i="4"/>
  <c r="F492" i="4"/>
  <c r="E492" i="4"/>
  <c r="D492" i="4"/>
  <c r="C492" i="4"/>
  <c r="J491" i="4"/>
  <c r="I491" i="4"/>
  <c r="H491" i="4"/>
  <c r="G491" i="4"/>
  <c r="F491" i="4"/>
  <c r="E491" i="4"/>
  <c r="D491" i="4"/>
  <c r="C491" i="4"/>
  <c r="J490" i="4"/>
  <c r="I490" i="4"/>
  <c r="H490" i="4"/>
  <c r="G490" i="4"/>
  <c r="F490" i="4"/>
  <c r="E490" i="4"/>
  <c r="D490" i="4"/>
  <c r="C490" i="4"/>
  <c r="J489" i="4"/>
  <c r="I489" i="4"/>
  <c r="H489" i="4"/>
  <c r="G489" i="4"/>
  <c r="F489" i="4"/>
  <c r="E489" i="4"/>
  <c r="D489" i="4"/>
  <c r="C489" i="4"/>
  <c r="J488" i="4"/>
  <c r="I488" i="4"/>
  <c r="H488" i="4"/>
  <c r="G488" i="4"/>
  <c r="F488" i="4"/>
  <c r="E488" i="4"/>
  <c r="D488" i="4"/>
  <c r="C488" i="4"/>
  <c r="J487" i="4"/>
  <c r="I487" i="4"/>
  <c r="H487" i="4"/>
  <c r="G487" i="4"/>
  <c r="F487" i="4"/>
  <c r="E487" i="4"/>
  <c r="D487" i="4"/>
  <c r="C487" i="4"/>
  <c r="J486" i="4"/>
  <c r="I486" i="4"/>
  <c r="H486" i="4"/>
  <c r="G486" i="4"/>
  <c r="F486" i="4"/>
  <c r="E486" i="4"/>
  <c r="D486" i="4"/>
  <c r="C486" i="4"/>
  <c r="F480" i="4"/>
  <c r="E480" i="4"/>
  <c r="D480" i="4"/>
  <c r="C480" i="4"/>
  <c r="F479" i="4"/>
  <c r="E479" i="4"/>
  <c r="D479" i="4"/>
  <c r="C479" i="4"/>
  <c r="F478" i="4"/>
  <c r="E478" i="4"/>
  <c r="D478" i="4"/>
  <c r="C478" i="4"/>
  <c r="F477" i="4"/>
  <c r="E477" i="4"/>
  <c r="D477" i="4"/>
  <c r="C477" i="4"/>
  <c r="F476" i="4"/>
  <c r="E476" i="4"/>
  <c r="D476" i="4"/>
  <c r="C476" i="4"/>
  <c r="F475" i="4"/>
  <c r="E475" i="4"/>
  <c r="D475" i="4"/>
  <c r="C475" i="4"/>
  <c r="F474" i="4"/>
  <c r="E474" i="4"/>
  <c r="D474" i="4"/>
  <c r="C474" i="4"/>
  <c r="F473" i="4"/>
  <c r="E473" i="4"/>
  <c r="D473" i="4"/>
  <c r="C473" i="4"/>
  <c r="F472" i="4"/>
  <c r="E472" i="4"/>
  <c r="D472" i="4"/>
  <c r="C472" i="4"/>
  <c r="E466" i="4"/>
  <c r="D466" i="4"/>
  <c r="C466" i="4"/>
  <c r="E465" i="4"/>
  <c r="D465" i="4"/>
  <c r="C465" i="4"/>
  <c r="E464" i="4"/>
  <c r="D464" i="4"/>
  <c r="C464" i="4"/>
  <c r="E463" i="4"/>
  <c r="D463" i="4"/>
  <c r="C463" i="4"/>
  <c r="E462" i="4"/>
  <c r="D462" i="4"/>
  <c r="C462" i="4"/>
  <c r="E461" i="4"/>
  <c r="D461" i="4"/>
  <c r="C461" i="4"/>
  <c r="F455" i="4"/>
  <c r="E455" i="4"/>
  <c r="D455" i="4"/>
  <c r="C455" i="4"/>
  <c r="F454" i="4"/>
  <c r="E454" i="4"/>
  <c r="D454" i="4"/>
  <c r="C454" i="4"/>
  <c r="F453" i="4"/>
  <c r="E453" i="4"/>
  <c r="D453" i="4"/>
  <c r="C453" i="4"/>
  <c r="F452" i="4"/>
  <c r="E452" i="4"/>
  <c r="D452" i="4"/>
  <c r="C452" i="4"/>
  <c r="F451" i="4"/>
  <c r="E451" i="4"/>
  <c r="D451" i="4"/>
  <c r="C451" i="4"/>
  <c r="F450" i="4"/>
  <c r="E450" i="4"/>
  <c r="D450" i="4"/>
  <c r="C450" i="4"/>
  <c r="J444" i="4"/>
  <c r="I444" i="4"/>
  <c r="H444" i="4"/>
  <c r="G444" i="4"/>
  <c r="F444" i="4"/>
  <c r="E444" i="4"/>
  <c r="D444" i="4"/>
  <c r="C444" i="4"/>
  <c r="J443" i="4"/>
  <c r="I443" i="4"/>
  <c r="H443" i="4"/>
  <c r="G443" i="4"/>
  <c r="F443" i="4"/>
  <c r="E443" i="4"/>
  <c r="D443" i="4"/>
  <c r="C443" i="4"/>
  <c r="J442" i="4"/>
  <c r="I442" i="4"/>
  <c r="H442" i="4"/>
  <c r="G442" i="4"/>
  <c r="F442" i="4"/>
  <c r="E442" i="4"/>
  <c r="D442" i="4"/>
  <c r="C442" i="4"/>
  <c r="J441" i="4"/>
  <c r="I441" i="4"/>
  <c r="H441" i="4"/>
  <c r="G441" i="4"/>
  <c r="F441" i="4"/>
  <c r="E441" i="4"/>
  <c r="D441" i="4"/>
  <c r="C441" i="4"/>
  <c r="J440" i="4"/>
  <c r="I440" i="4"/>
  <c r="H440" i="4"/>
  <c r="G440" i="4"/>
  <c r="F440" i="4"/>
  <c r="E440" i="4"/>
  <c r="D440" i="4"/>
  <c r="C440" i="4"/>
  <c r="J439" i="4"/>
  <c r="I439" i="4"/>
  <c r="H439" i="4"/>
  <c r="G439" i="4"/>
  <c r="F439" i="4"/>
  <c r="E439" i="4"/>
  <c r="D439" i="4"/>
  <c r="C439" i="4"/>
  <c r="F433" i="4"/>
  <c r="E433" i="4"/>
  <c r="D433" i="4"/>
  <c r="C433" i="4"/>
  <c r="F432" i="4"/>
  <c r="E432" i="4"/>
  <c r="D432" i="4"/>
  <c r="C432" i="4"/>
  <c r="F431" i="4"/>
  <c r="E431" i="4"/>
  <c r="D431" i="4"/>
  <c r="C431" i="4"/>
  <c r="F430" i="4"/>
  <c r="E430" i="4"/>
  <c r="D430" i="4"/>
  <c r="C430" i="4"/>
  <c r="F429" i="4"/>
  <c r="E429" i="4"/>
  <c r="D429" i="4"/>
  <c r="D434" i="4" s="1"/>
  <c r="C429" i="4"/>
  <c r="F428" i="4"/>
  <c r="E428" i="4"/>
  <c r="D428" i="4"/>
  <c r="C428" i="4"/>
  <c r="K422" i="4"/>
  <c r="J422" i="4"/>
  <c r="I422" i="4"/>
  <c r="H422" i="4"/>
  <c r="G422" i="4"/>
  <c r="F422" i="4"/>
  <c r="E422" i="4"/>
  <c r="D422" i="4"/>
  <c r="C422" i="4"/>
  <c r="K421" i="4"/>
  <c r="J421" i="4"/>
  <c r="I421" i="4"/>
  <c r="H421" i="4"/>
  <c r="G421" i="4"/>
  <c r="F421" i="4"/>
  <c r="E421" i="4"/>
  <c r="D421" i="4"/>
  <c r="C421" i="4"/>
  <c r="K420" i="4"/>
  <c r="J420" i="4"/>
  <c r="I420" i="4"/>
  <c r="H420" i="4"/>
  <c r="G420" i="4"/>
  <c r="F420" i="4"/>
  <c r="E420" i="4"/>
  <c r="D420" i="4"/>
  <c r="C420" i="4"/>
  <c r="K419" i="4"/>
  <c r="J419" i="4"/>
  <c r="I419" i="4"/>
  <c r="H419" i="4"/>
  <c r="G419" i="4"/>
  <c r="F419" i="4"/>
  <c r="E419" i="4"/>
  <c r="D419" i="4"/>
  <c r="C419" i="4"/>
  <c r="K418" i="4"/>
  <c r="J418" i="4"/>
  <c r="I418" i="4"/>
  <c r="H418" i="4"/>
  <c r="G418" i="4"/>
  <c r="F418" i="4"/>
  <c r="E418" i="4"/>
  <c r="E423" i="4" s="1"/>
  <c r="D418" i="4"/>
  <c r="C418" i="4"/>
  <c r="K417" i="4"/>
  <c r="J417" i="4"/>
  <c r="I417" i="4"/>
  <c r="H417" i="4"/>
  <c r="G417" i="4"/>
  <c r="F417" i="4"/>
  <c r="E417" i="4"/>
  <c r="D417" i="4"/>
  <c r="C417" i="4"/>
  <c r="E411" i="4"/>
  <c r="D411" i="4"/>
  <c r="C411" i="4"/>
  <c r="E410" i="4"/>
  <c r="D410" i="4"/>
  <c r="F410" i="4" s="1"/>
  <c r="C410" i="4"/>
  <c r="E409" i="4"/>
  <c r="D409" i="4"/>
  <c r="C409" i="4"/>
  <c r="E408" i="4"/>
  <c r="D408" i="4"/>
  <c r="C408" i="4"/>
  <c r="E407" i="4"/>
  <c r="D407" i="4"/>
  <c r="C407" i="4"/>
  <c r="E406" i="4"/>
  <c r="D406" i="4"/>
  <c r="C406" i="4"/>
  <c r="E405" i="4"/>
  <c r="D405" i="4"/>
  <c r="C405" i="4"/>
  <c r="F405" i="4" s="1"/>
  <c r="E404" i="4"/>
  <c r="D404" i="4"/>
  <c r="C404" i="4"/>
  <c r="E403" i="4"/>
  <c r="D403" i="4"/>
  <c r="C403" i="4"/>
  <c r="E402" i="4"/>
  <c r="D402" i="4"/>
  <c r="C402" i="4"/>
  <c r="E401" i="4"/>
  <c r="D401" i="4"/>
  <c r="C401" i="4"/>
  <c r="E400" i="4"/>
  <c r="D400" i="4"/>
  <c r="C400" i="4"/>
  <c r="E399" i="4"/>
  <c r="F399" i="4" s="1"/>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F389" i="4" s="1"/>
  <c r="E388" i="4"/>
  <c r="D388" i="4"/>
  <c r="C388" i="4"/>
  <c r="E387" i="4"/>
  <c r="D387" i="4"/>
  <c r="C387" i="4"/>
  <c r="E386" i="4"/>
  <c r="D386" i="4"/>
  <c r="C386" i="4"/>
  <c r="E385" i="4"/>
  <c r="D385" i="4"/>
  <c r="C385" i="4"/>
  <c r="E384" i="4"/>
  <c r="D384" i="4"/>
  <c r="C384" i="4"/>
  <c r="F378" i="4"/>
  <c r="E378" i="4"/>
  <c r="D378" i="4"/>
  <c r="C378" i="4"/>
  <c r="F377" i="4"/>
  <c r="E377" i="4"/>
  <c r="D377" i="4"/>
  <c r="C377" i="4"/>
  <c r="F376" i="4"/>
  <c r="E376" i="4"/>
  <c r="D376" i="4"/>
  <c r="C376" i="4"/>
  <c r="F375" i="4"/>
  <c r="E375" i="4"/>
  <c r="D375" i="4"/>
  <c r="C375" i="4"/>
  <c r="F374" i="4"/>
  <c r="E374" i="4"/>
  <c r="D374" i="4"/>
  <c r="C374" i="4"/>
  <c r="F373" i="4"/>
  <c r="E373" i="4"/>
  <c r="D373" i="4"/>
  <c r="C373" i="4"/>
  <c r="F372" i="4"/>
  <c r="E372" i="4"/>
  <c r="D372" i="4"/>
  <c r="C372" i="4"/>
  <c r="F371" i="4"/>
  <c r="E371" i="4"/>
  <c r="D371" i="4"/>
  <c r="C371" i="4"/>
  <c r="F370" i="4"/>
  <c r="E370" i="4"/>
  <c r="D370" i="4"/>
  <c r="C370" i="4"/>
  <c r="F369" i="4"/>
  <c r="E369" i="4"/>
  <c r="D369" i="4"/>
  <c r="C369" i="4"/>
  <c r="F368" i="4"/>
  <c r="E368" i="4"/>
  <c r="D368" i="4"/>
  <c r="C368" i="4"/>
  <c r="F367" i="4"/>
  <c r="E367" i="4"/>
  <c r="D367" i="4"/>
  <c r="C367" i="4"/>
  <c r="F366" i="4"/>
  <c r="E366" i="4"/>
  <c r="D366" i="4"/>
  <c r="C366" i="4"/>
  <c r="F365" i="4"/>
  <c r="E365" i="4"/>
  <c r="D365" i="4"/>
  <c r="C365" i="4"/>
  <c r="F364" i="4"/>
  <c r="E364" i="4"/>
  <c r="D364" i="4"/>
  <c r="C364" i="4"/>
  <c r="F363" i="4"/>
  <c r="E363" i="4"/>
  <c r="D363" i="4"/>
  <c r="C363" i="4"/>
  <c r="F362" i="4"/>
  <c r="E362" i="4"/>
  <c r="D362" i="4"/>
  <c r="C362" i="4"/>
  <c r="F361" i="4"/>
  <c r="E361" i="4"/>
  <c r="D361" i="4"/>
  <c r="C361" i="4"/>
  <c r="F360" i="4"/>
  <c r="E360" i="4"/>
  <c r="D360" i="4"/>
  <c r="C360" i="4"/>
  <c r="F359" i="4"/>
  <c r="E359" i="4"/>
  <c r="D359" i="4"/>
  <c r="C359" i="4"/>
  <c r="F358" i="4"/>
  <c r="E358" i="4"/>
  <c r="D358" i="4"/>
  <c r="C358" i="4"/>
  <c r="F357" i="4"/>
  <c r="E357" i="4"/>
  <c r="D357" i="4"/>
  <c r="C357" i="4"/>
  <c r="F356" i="4"/>
  <c r="E356" i="4"/>
  <c r="D356" i="4"/>
  <c r="C356" i="4"/>
  <c r="F355" i="4"/>
  <c r="E355" i="4"/>
  <c r="D355" i="4"/>
  <c r="C355" i="4"/>
  <c r="F354" i="4"/>
  <c r="E354" i="4"/>
  <c r="D354" i="4"/>
  <c r="C354" i="4"/>
  <c r="F353" i="4"/>
  <c r="E353" i="4"/>
  <c r="D353" i="4"/>
  <c r="C353" i="4"/>
  <c r="F352" i="4"/>
  <c r="E352" i="4"/>
  <c r="D352" i="4"/>
  <c r="C352" i="4"/>
  <c r="F351" i="4"/>
  <c r="E351" i="4"/>
  <c r="D351" i="4"/>
  <c r="C351" i="4"/>
  <c r="J345" i="4"/>
  <c r="I345" i="4"/>
  <c r="H345" i="4"/>
  <c r="G345" i="4"/>
  <c r="F345" i="4"/>
  <c r="E345" i="4"/>
  <c r="D345" i="4"/>
  <c r="C345" i="4"/>
  <c r="J344" i="4"/>
  <c r="I344" i="4"/>
  <c r="H344" i="4"/>
  <c r="G344" i="4"/>
  <c r="F344" i="4"/>
  <c r="E344" i="4"/>
  <c r="D344" i="4"/>
  <c r="C344" i="4"/>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J339" i="4"/>
  <c r="I339" i="4"/>
  <c r="H339" i="4"/>
  <c r="G339" i="4"/>
  <c r="F339" i="4"/>
  <c r="E339" i="4"/>
  <c r="D339" i="4"/>
  <c r="C339" i="4"/>
  <c r="J338" i="4"/>
  <c r="I338" i="4"/>
  <c r="H338" i="4"/>
  <c r="G338" i="4"/>
  <c r="F338" i="4"/>
  <c r="E338" i="4"/>
  <c r="D338" i="4"/>
  <c r="C338" i="4"/>
  <c r="J337" i="4"/>
  <c r="I337" i="4"/>
  <c r="H337" i="4"/>
  <c r="G337" i="4"/>
  <c r="F337" i="4"/>
  <c r="E337" i="4"/>
  <c r="D337" i="4"/>
  <c r="C337" i="4"/>
  <c r="J336" i="4"/>
  <c r="I336" i="4"/>
  <c r="H336" i="4"/>
  <c r="G336" i="4"/>
  <c r="F336" i="4"/>
  <c r="E336" i="4"/>
  <c r="D336" i="4"/>
  <c r="C336" i="4"/>
  <c r="J335" i="4"/>
  <c r="I335" i="4"/>
  <c r="H335" i="4"/>
  <c r="G335" i="4"/>
  <c r="F335" i="4"/>
  <c r="E335" i="4"/>
  <c r="D335" i="4"/>
  <c r="C335" i="4"/>
  <c r="J334" i="4"/>
  <c r="I334" i="4"/>
  <c r="H334" i="4"/>
  <c r="G334" i="4"/>
  <c r="F334" i="4"/>
  <c r="E334" i="4"/>
  <c r="D334" i="4"/>
  <c r="C334" i="4"/>
  <c r="J333" i="4"/>
  <c r="I333" i="4"/>
  <c r="H333" i="4"/>
  <c r="G333" i="4"/>
  <c r="F333" i="4"/>
  <c r="E333" i="4"/>
  <c r="D333" i="4"/>
  <c r="C333" i="4"/>
  <c r="J332" i="4"/>
  <c r="I332" i="4"/>
  <c r="H332" i="4"/>
  <c r="G332" i="4"/>
  <c r="F332" i="4"/>
  <c r="E332" i="4"/>
  <c r="D332" i="4"/>
  <c r="C332" i="4"/>
  <c r="J331" i="4"/>
  <c r="I331" i="4"/>
  <c r="H331" i="4"/>
  <c r="G331" i="4"/>
  <c r="F331" i="4"/>
  <c r="E331" i="4"/>
  <c r="D331" i="4"/>
  <c r="C331" i="4"/>
  <c r="J330" i="4"/>
  <c r="I330" i="4"/>
  <c r="H330" i="4"/>
  <c r="G330" i="4"/>
  <c r="F330" i="4"/>
  <c r="E330" i="4"/>
  <c r="D330" i="4"/>
  <c r="C330" i="4"/>
  <c r="J329" i="4"/>
  <c r="I329" i="4"/>
  <c r="H329" i="4"/>
  <c r="G329" i="4"/>
  <c r="F329" i="4"/>
  <c r="E329" i="4"/>
  <c r="D329" i="4"/>
  <c r="C329" i="4"/>
  <c r="J328" i="4"/>
  <c r="I328" i="4"/>
  <c r="H328" i="4"/>
  <c r="G328" i="4"/>
  <c r="F328" i="4"/>
  <c r="E328" i="4"/>
  <c r="D328" i="4"/>
  <c r="C328" i="4"/>
  <c r="J327" i="4"/>
  <c r="I327" i="4"/>
  <c r="H327" i="4"/>
  <c r="G327" i="4"/>
  <c r="F327" i="4"/>
  <c r="E327" i="4"/>
  <c r="D327" i="4"/>
  <c r="C327" i="4"/>
  <c r="J326" i="4"/>
  <c r="I326" i="4"/>
  <c r="H326" i="4"/>
  <c r="G326" i="4"/>
  <c r="F326" i="4"/>
  <c r="E326" i="4"/>
  <c r="D326" i="4"/>
  <c r="C326" i="4"/>
  <c r="J325" i="4"/>
  <c r="I325" i="4"/>
  <c r="H325" i="4"/>
  <c r="G325" i="4"/>
  <c r="F325" i="4"/>
  <c r="E325" i="4"/>
  <c r="D325" i="4"/>
  <c r="C325" i="4"/>
  <c r="J324" i="4"/>
  <c r="I324" i="4"/>
  <c r="H324" i="4"/>
  <c r="G324" i="4"/>
  <c r="F324" i="4"/>
  <c r="E324" i="4"/>
  <c r="D324" i="4"/>
  <c r="C324" i="4"/>
  <c r="J323" i="4"/>
  <c r="I323" i="4"/>
  <c r="H323" i="4"/>
  <c r="G323" i="4"/>
  <c r="F323" i="4"/>
  <c r="E323" i="4"/>
  <c r="D323" i="4"/>
  <c r="C323" i="4"/>
  <c r="J322" i="4"/>
  <c r="I322" i="4"/>
  <c r="H322" i="4"/>
  <c r="G322" i="4"/>
  <c r="F322" i="4"/>
  <c r="E322" i="4"/>
  <c r="D322" i="4"/>
  <c r="C322" i="4"/>
  <c r="J321" i="4"/>
  <c r="I321" i="4"/>
  <c r="H321" i="4"/>
  <c r="G321" i="4"/>
  <c r="F321" i="4"/>
  <c r="E321" i="4"/>
  <c r="D321" i="4"/>
  <c r="C321" i="4"/>
  <c r="J320" i="4"/>
  <c r="I320" i="4"/>
  <c r="H320" i="4"/>
  <c r="G320" i="4"/>
  <c r="F320" i="4"/>
  <c r="E320" i="4"/>
  <c r="D320" i="4"/>
  <c r="C320" i="4"/>
  <c r="J319" i="4"/>
  <c r="I319" i="4"/>
  <c r="H319" i="4"/>
  <c r="G319" i="4"/>
  <c r="F319" i="4"/>
  <c r="E319" i="4"/>
  <c r="D319" i="4"/>
  <c r="C319" i="4"/>
  <c r="J318" i="4"/>
  <c r="I318" i="4"/>
  <c r="H318" i="4"/>
  <c r="G318" i="4"/>
  <c r="F318" i="4"/>
  <c r="E318" i="4"/>
  <c r="D318" i="4"/>
  <c r="C318" i="4"/>
  <c r="F312" i="4"/>
  <c r="E312" i="4"/>
  <c r="D312" i="4"/>
  <c r="C312" i="4"/>
  <c r="F311" i="4"/>
  <c r="E311" i="4"/>
  <c r="D311" i="4"/>
  <c r="C311" i="4"/>
  <c r="F310" i="4"/>
  <c r="E310" i="4"/>
  <c r="D310" i="4"/>
  <c r="C310" i="4"/>
  <c r="F309" i="4"/>
  <c r="E309" i="4"/>
  <c r="D309" i="4"/>
  <c r="C309" i="4"/>
  <c r="F308" i="4"/>
  <c r="E308" i="4"/>
  <c r="D308" i="4"/>
  <c r="C308" i="4"/>
  <c r="F307" i="4"/>
  <c r="E307" i="4"/>
  <c r="D307" i="4"/>
  <c r="C307" i="4"/>
  <c r="F306" i="4"/>
  <c r="E306" i="4"/>
  <c r="D306" i="4"/>
  <c r="C306" i="4"/>
  <c r="F305" i="4"/>
  <c r="E305" i="4"/>
  <c r="D305" i="4"/>
  <c r="C305" i="4"/>
  <c r="F304" i="4"/>
  <c r="E304" i="4"/>
  <c r="D304" i="4"/>
  <c r="C304" i="4"/>
  <c r="F303" i="4"/>
  <c r="E303" i="4"/>
  <c r="D303" i="4"/>
  <c r="C303" i="4"/>
  <c r="F302" i="4"/>
  <c r="E302" i="4"/>
  <c r="D302" i="4"/>
  <c r="C302" i="4"/>
  <c r="F301" i="4"/>
  <c r="E301" i="4"/>
  <c r="D301" i="4"/>
  <c r="C301" i="4"/>
  <c r="F300" i="4"/>
  <c r="E300" i="4"/>
  <c r="D300" i="4"/>
  <c r="C300" i="4"/>
  <c r="F299" i="4"/>
  <c r="E299" i="4"/>
  <c r="D299" i="4"/>
  <c r="C299" i="4"/>
  <c r="F298" i="4"/>
  <c r="E298" i="4"/>
  <c r="D298" i="4"/>
  <c r="C298" i="4"/>
  <c r="F297" i="4"/>
  <c r="E297" i="4"/>
  <c r="D297" i="4"/>
  <c r="C297" i="4"/>
  <c r="F296" i="4"/>
  <c r="E296" i="4"/>
  <c r="D296" i="4"/>
  <c r="C296" i="4"/>
  <c r="F295" i="4"/>
  <c r="E295" i="4"/>
  <c r="D295" i="4"/>
  <c r="C295" i="4"/>
  <c r="F294" i="4"/>
  <c r="E294" i="4"/>
  <c r="D294" i="4"/>
  <c r="C294" i="4"/>
  <c r="F293" i="4"/>
  <c r="E293" i="4"/>
  <c r="D293" i="4"/>
  <c r="C293" i="4"/>
  <c r="F292" i="4"/>
  <c r="E292" i="4"/>
  <c r="D292" i="4"/>
  <c r="C292" i="4"/>
  <c r="F291" i="4"/>
  <c r="E291" i="4"/>
  <c r="D291" i="4"/>
  <c r="C291" i="4"/>
  <c r="F290" i="4"/>
  <c r="E290" i="4"/>
  <c r="D290" i="4"/>
  <c r="C290" i="4"/>
  <c r="F289" i="4"/>
  <c r="E289" i="4"/>
  <c r="D289" i="4"/>
  <c r="C289" i="4"/>
  <c r="F288" i="4"/>
  <c r="E288" i="4"/>
  <c r="D288" i="4"/>
  <c r="C288" i="4"/>
  <c r="F287" i="4"/>
  <c r="E287" i="4"/>
  <c r="D287" i="4"/>
  <c r="C287" i="4"/>
  <c r="F286" i="4"/>
  <c r="E286" i="4"/>
  <c r="D286" i="4"/>
  <c r="C286" i="4"/>
  <c r="F285" i="4"/>
  <c r="E285" i="4"/>
  <c r="D285" i="4"/>
  <c r="C285" i="4"/>
  <c r="E279" i="4"/>
  <c r="F279" i="4" s="1"/>
  <c r="D279" i="4"/>
  <c r="C279" i="4"/>
  <c r="E278" i="4"/>
  <c r="D278" i="4"/>
  <c r="C278" i="4"/>
  <c r="E277" i="4"/>
  <c r="D277" i="4"/>
  <c r="C277" i="4"/>
  <c r="E276" i="4"/>
  <c r="D276" i="4"/>
  <c r="C276" i="4"/>
  <c r="E275" i="4"/>
  <c r="D275" i="4"/>
  <c r="C275" i="4"/>
  <c r="E274" i="4"/>
  <c r="D274" i="4"/>
  <c r="D280" i="4" s="1"/>
  <c r="C274" i="4"/>
  <c r="F268" i="4"/>
  <c r="E268" i="4"/>
  <c r="D268" i="4"/>
  <c r="C268" i="4"/>
  <c r="F267" i="4"/>
  <c r="E267" i="4"/>
  <c r="D267" i="4"/>
  <c r="C267" i="4"/>
  <c r="F266" i="4"/>
  <c r="E266" i="4"/>
  <c r="D266" i="4"/>
  <c r="C266" i="4"/>
  <c r="F265" i="4"/>
  <c r="E265" i="4"/>
  <c r="D265" i="4"/>
  <c r="G265" i="4" s="1"/>
  <c r="C265" i="4"/>
  <c r="F264" i="4"/>
  <c r="E264" i="4"/>
  <c r="D264" i="4"/>
  <c r="C264" i="4"/>
  <c r="F263" i="4"/>
  <c r="E263" i="4"/>
  <c r="D263" i="4"/>
  <c r="C263" i="4"/>
  <c r="H257" i="4"/>
  <c r="G257" i="4"/>
  <c r="F257" i="4"/>
  <c r="E257" i="4"/>
  <c r="D257" i="4"/>
  <c r="C257" i="4"/>
  <c r="H256" i="4"/>
  <c r="G256" i="4"/>
  <c r="F256" i="4"/>
  <c r="E256" i="4"/>
  <c r="D256" i="4"/>
  <c r="C256" i="4"/>
  <c r="H255" i="4"/>
  <c r="G255" i="4"/>
  <c r="F255" i="4"/>
  <c r="E255" i="4"/>
  <c r="D255" i="4"/>
  <c r="C255" i="4"/>
  <c r="H254" i="4"/>
  <c r="G254" i="4"/>
  <c r="F254" i="4"/>
  <c r="E254" i="4"/>
  <c r="D254" i="4"/>
  <c r="C254" i="4"/>
  <c r="H253" i="4"/>
  <c r="G253" i="4"/>
  <c r="F253" i="4"/>
  <c r="E253" i="4"/>
  <c r="D253" i="4"/>
  <c r="C253" i="4"/>
  <c r="H252" i="4"/>
  <c r="G252" i="4"/>
  <c r="F252" i="4"/>
  <c r="E252" i="4"/>
  <c r="D252" i="4"/>
  <c r="C252" i="4"/>
  <c r="H251" i="4"/>
  <c r="G251" i="4"/>
  <c r="F251" i="4"/>
  <c r="E251" i="4"/>
  <c r="D251" i="4"/>
  <c r="C251" i="4"/>
  <c r="H250" i="4"/>
  <c r="G250" i="4"/>
  <c r="F250" i="4"/>
  <c r="E250" i="4"/>
  <c r="D250" i="4"/>
  <c r="C250" i="4"/>
  <c r="F243" i="4"/>
  <c r="E243" i="4"/>
  <c r="D243" i="4"/>
  <c r="G243" i="4" s="1"/>
  <c r="C243" i="4"/>
  <c r="F242" i="4"/>
  <c r="E242" i="4"/>
  <c r="D242" i="4"/>
  <c r="G242" i="4" s="1"/>
  <c r="C242" i="4"/>
  <c r="F241" i="4"/>
  <c r="E241" i="4"/>
  <c r="D241" i="4"/>
  <c r="C241" i="4"/>
  <c r="F240" i="4"/>
  <c r="E240" i="4"/>
  <c r="D240" i="4"/>
  <c r="C240" i="4"/>
  <c r="F239" i="4"/>
  <c r="E239" i="4"/>
  <c r="D239" i="4"/>
  <c r="C239" i="4"/>
  <c r="F238" i="4"/>
  <c r="E238" i="4"/>
  <c r="D238" i="4"/>
  <c r="C238" i="4"/>
  <c r="H232" i="4"/>
  <c r="G232" i="4"/>
  <c r="F232" i="4"/>
  <c r="E232" i="4"/>
  <c r="D232" i="4"/>
  <c r="C232" i="4"/>
  <c r="H231" i="4"/>
  <c r="G231" i="4"/>
  <c r="F231" i="4"/>
  <c r="E231" i="4"/>
  <c r="D231" i="4"/>
  <c r="C231" i="4"/>
  <c r="H230" i="4"/>
  <c r="G230" i="4"/>
  <c r="F230" i="4"/>
  <c r="I230" i="4" s="1"/>
  <c r="E230" i="4"/>
  <c r="D230" i="4"/>
  <c r="C230" i="4"/>
  <c r="H229" i="4"/>
  <c r="G229" i="4"/>
  <c r="F229" i="4"/>
  <c r="E229" i="4"/>
  <c r="D229" i="4"/>
  <c r="C229" i="4"/>
  <c r="H228" i="4"/>
  <c r="G228" i="4"/>
  <c r="F228" i="4"/>
  <c r="E228" i="4"/>
  <c r="D228" i="4"/>
  <c r="C228" i="4"/>
  <c r="H227" i="4"/>
  <c r="G227" i="4"/>
  <c r="F227" i="4"/>
  <c r="E227" i="4"/>
  <c r="D227" i="4"/>
  <c r="C227" i="4"/>
  <c r="H226" i="4"/>
  <c r="G226" i="4"/>
  <c r="F226" i="4"/>
  <c r="E226" i="4"/>
  <c r="D226" i="4"/>
  <c r="C226" i="4"/>
  <c r="H225" i="4"/>
  <c r="G225" i="4"/>
  <c r="F225" i="4"/>
  <c r="E225" i="4"/>
  <c r="D225" i="4"/>
  <c r="C225" i="4"/>
  <c r="H224" i="4"/>
  <c r="G224" i="4"/>
  <c r="F224" i="4"/>
  <c r="E224" i="4"/>
  <c r="D224" i="4"/>
  <c r="C224" i="4"/>
  <c r="H218" i="4"/>
  <c r="G218" i="4"/>
  <c r="F218" i="4"/>
  <c r="E218" i="4"/>
  <c r="D218" i="4"/>
  <c r="C218" i="4"/>
  <c r="H217" i="4"/>
  <c r="G217" i="4"/>
  <c r="F217" i="4"/>
  <c r="E217" i="4"/>
  <c r="D217" i="4"/>
  <c r="C217" i="4"/>
  <c r="H216" i="4"/>
  <c r="G216" i="4"/>
  <c r="F216" i="4"/>
  <c r="E216" i="4"/>
  <c r="D216" i="4"/>
  <c r="C216" i="4"/>
  <c r="H215" i="4"/>
  <c r="G215" i="4"/>
  <c r="F215" i="4"/>
  <c r="E215" i="4"/>
  <c r="D215" i="4"/>
  <c r="C215" i="4"/>
  <c r="H214" i="4"/>
  <c r="H219" i="4" s="1"/>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I203" i="4" s="1"/>
  <c r="E203" i="4"/>
  <c r="D203" i="4"/>
  <c r="C203" i="4"/>
  <c r="H202" i="4"/>
  <c r="G202" i="4"/>
  <c r="F202" i="4"/>
  <c r="E202" i="4"/>
  <c r="D202" i="4"/>
  <c r="C202" i="4"/>
  <c r="H201" i="4"/>
  <c r="G201" i="4"/>
  <c r="F201" i="4"/>
  <c r="E201" i="4"/>
  <c r="D201" i="4"/>
  <c r="C201" i="4"/>
  <c r="H200" i="4"/>
  <c r="G200" i="4"/>
  <c r="F200" i="4"/>
  <c r="E200" i="4"/>
  <c r="D200" i="4"/>
  <c r="C200" i="4"/>
  <c r="H199" i="4"/>
  <c r="G199" i="4"/>
  <c r="F199" i="4"/>
  <c r="E199" i="4"/>
  <c r="D199" i="4"/>
  <c r="C199" i="4"/>
  <c r="H198" i="4"/>
  <c r="G198" i="4"/>
  <c r="F198" i="4"/>
  <c r="E198" i="4"/>
  <c r="D198" i="4"/>
  <c r="C198" i="4"/>
  <c r="H197" i="4"/>
  <c r="G197" i="4"/>
  <c r="F197" i="4"/>
  <c r="E197" i="4"/>
  <c r="D197" i="4"/>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I187" i="4" s="1"/>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E172" i="4"/>
  <c r="D172" i="4"/>
  <c r="C172" i="4"/>
  <c r="E171" i="4"/>
  <c r="D171" i="4"/>
  <c r="C171" i="4"/>
  <c r="E170" i="4"/>
  <c r="D170" i="4"/>
  <c r="C170" i="4"/>
  <c r="E169" i="4"/>
  <c r="F169" i="4" s="1"/>
  <c r="D169" i="4"/>
  <c r="C169" i="4"/>
  <c r="E168" i="4"/>
  <c r="D168" i="4"/>
  <c r="C168" i="4"/>
  <c r="E167" i="4"/>
  <c r="D167" i="4"/>
  <c r="C167" i="4"/>
  <c r="E166" i="4"/>
  <c r="D166" i="4"/>
  <c r="C166" i="4"/>
  <c r="E165" i="4"/>
  <c r="D165" i="4"/>
  <c r="C165" i="4"/>
  <c r="E164" i="4"/>
  <c r="D164" i="4"/>
  <c r="F164" i="4" s="1"/>
  <c r="C164" i="4"/>
  <c r="E163" i="4"/>
  <c r="D163" i="4"/>
  <c r="C163" i="4"/>
  <c r="E162" i="4"/>
  <c r="D162" i="4"/>
  <c r="C162" i="4"/>
  <c r="E161" i="4"/>
  <c r="D161" i="4"/>
  <c r="C161" i="4"/>
  <c r="E160" i="4"/>
  <c r="D160" i="4"/>
  <c r="C160" i="4"/>
  <c r="E159" i="4"/>
  <c r="D159" i="4"/>
  <c r="C159" i="4"/>
  <c r="F159" i="4" s="1"/>
  <c r="E158" i="4"/>
  <c r="D158" i="4"/>
  <c r="C158" i="4"/>
  <c r="E157" i="4"/>
  <c r="D157" i="4"/>
  <c r="C157" i="4"/>
  <c r="E156" i="4"/>
  <c r="D156" i="4"/>
  <c r="C156" i="4"/>
  <c r="E155" i="4"/>
  <c r="D155" i="4"/>
  <c r="C155" i="4"/>
  <c r="E154" i="4"/>
  <c r="D154" i="4"/>
  <c r="C154" i="4"/>
  <c r="E153" i="4"/>
  <c r="F153" i="4" s="1"/>
  <c r="D153" i="4"/>
  <c r="C153" i="4"/>
  <c r="E152" i="4"/>
  <c r="D152" i="4"/>
  <c r="C152" i="4"/>
  <c r="E151" i="4"/>
  <c r="D151" i="4"/>
  <c r="C151" i="4"/>
  <c r="E150" i="4"/>
  <c r="D150" i="4"/>
  <c r="C150" i="4"/>
  <c r="F144" i="4"/>
  <c r="E144" i="4"/>
  <c r="D144" i="4"/>
  <c r="C144" i="4"/>
  <c r="F143" i="4"/>
  <c r="G143" i="4" s="1"/>
  <c r="E143" i="4"/>
  <c r="D143" i="4"/>
  <c r="C143" i="4"/>
  <c r="F142" i="4"/>
  <c r="E142" i="4"/>
  <c r="D142" i="4"/>
  <c r="C142" i="4"/>
  <c r="F141" i="4"/>
  <c r="E141" i="4"/>
  <c r="D141" i="4"/>
  <c r="C141" i="4"/>
  <c r="F140" i="4"/>
  <c r="E140" i="4"/>
  <c r="D140" i="4"/>
  <c r="C140" i="4"/>
  <c r="F139" i="4"/>
  <c r="G139" i="4" s="1"/>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G133" i="4" s="1"/>
  <c r="C133" i="4"/>
  <c r="F132" i="4"/>
  <c r="E132" i="4"/>
  <c r="D132" i="4"/>
  <c r="C132" i="4"/>
  <c r="F131" i="4"/>
  <c r="E131" i="4"/>
  <c r="D131" i="4"/>
  <c r="C131" i="4"/>
  <c r="F130" i="4"/>
  <c r="E130" i="4"/>
  <c r="D130" i="4"/>
  <c r="C130" i="4"/>
  <c r="F129" i="4"/>
  <c r="E129" i="4"/>
  <c r="D129" i="4"/>
  <c r="G129" i="4" s="1"/>
  <c r="C129" i="4"/>
  <c r="F128" i="4"/>
  <c r="E128" i="4"/>
  <c r="D128" i="4"/>
  <c r="C128" i="4"/>
  <c r="F127" i="4"/>
  <c r="E127" i="4"/>
  <c r="D127" i="4"/>
  <c r="C127" i="4"/>
  <c r="F126" i="4"/>
  <c r="E126" i="4"/>
  <c r="D126" i="4"/>
  <c r="C126" i="4"/>
  <c r="F125" i="4"/>
  <c r="E125" i="4"/>
  <c r="D125" i="4"/>
  <c r="G125" i="4" s="1"/>
  <c r="C125" i="4"/>
  <c r="F124" i="4"/>
  <c r="E124" i="4"/>
  <c r="D124" i="4"/>
  <c r="C124" i="4"/>
  <c r="F123" i="4"/>
  <c r="E123" i="4"/>
  <c r="D123" i="4"/>
  <c r="C123" i="4"/>
  <c r="F122" i="4"/>
  <c r="E122" i="4"/>
  <c r="D122" i="4"/>
  <c r="C122" i="4"/>
  <c r="F121" i="4"/>
  <c r="E121" i="4"/>
  <c r="D121" i="4"/>
  <c r="C121" i="4"/>
  <c r="D115" i="4"/>
  <c r="C115" i="4"/>
  <c r="D114" i="4"/>
  <c r="C114" i="4"/>
  <c r="D113" i="4"/>
  <c r="E113" i="4" s="1"/>
  <c r="C113" i="4"/>
  <c r="D112" i="4"/>
  <c r="C112" i="4"/>
  <c r="D111" i="4"/>
  <c r="C111" i="4"/>
  <c r="D110" i="4"/>
  <c r="C110" i="4"/>
  <c r="D109" i="4"/>
  <c r="C109" i="4"/>
  <c r="D108" i="4"/>
  <c r="E108" i="4" s="1"/>
  <c r="C108" i="4"/>
  <c r="D107" i="4"/>
  <c r="C107" i="4"/>
  <c r="D106" i="4"/>
  <c r="C106" i="4"/>
  <c r="D105" i="4"/>
  <c r="E105" i="4" s="1"/>
  <c r="C105" i="4"/>
  <c r="D104" i="4"/>
  <c r="C104" i="4"/>
  <c r="D103" i="4"/>
  <c r="C103" i="4"/>
  <c r="D102" i="4"/>
  <c r="C102" i="4"/>
  <c r="D101" i="4"/>
  <c r="C101" i="4"/>
  <c r="D100" i="4"/>
  <c r="E100" i="4" s="1"/>
  <c r="C100" i="4"/>
  <c r="D99" i="4"/>
  <c r="C99" i="4"/>
  <c r="D98" i="4"/>
  <c r="C98" i="4"/>
  <c r="D97" i="4"/>
  <c r="C97" i="4"/>
  <c r="D96" i="4"/>
  <c r="C96" i="4"/>
  <c r="D95" i="4"/>
  <c r="C95" i="4"/>
  <c r="D94" i="4"/>
  <c r="C94" i="4"/>
  <c r="D93" i="4"/>
  <c r="C93" i="4"/>
  <c r="D92" i="4"/>
  <c r="C92" i="4"/>
  <c r="F86" i="4"/>
  <c r="E86" i="4"/>
  <c r="D86" i="4"/>
  <c r="C86" i="4"/>
  <c r="F85" i="4"/>
  <c r="E85" i="4"/>
  <c r="D85" i="4"/>
  <c r="C85" i="4"/>
  <c r="F84" i="4"/>
  <c r="E84" i="4"/>
  <c r="D84" i="4"/>
  <c r="G84" i="4" s="1"/>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G65" i="4" s="1"/>
  <c r="F64" i="4"/>
  <c r="E64" i="4"/>
  <c r="D64" i="4"/>
  <c r="G64" i="4" s="1"/>
  <c r="C64" i="4"/>
  <c r="F63" i="4"/>
  <c r="E63" i="4"/>
  <c r="D63" i="4"/>
  <c r="C63" i="4"/>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60" i="4"/>
  <c r="F559" i="4"/>
  <c r="F558" i="4"/>
  <c r="F557" i="4"/>
  <c r="F556" i="4"/>
  <c r="F555" i="4"/>
  <c r="E562" i="4"/>
  <c r="D562" i="4"/>
  <c r="F554" i="4"/>
  <c r="G548" i="4"/>
  <c r="G546" i="4"/>
  <c r="G545" i="4"/>
  <c r="G544" i="4"/>
  <c r="G543" i="4"/>
  <c r="G542" i="4"/>
  <c r="F549" i="4"/>
  <c r="E549" i="4"/>
  <c r="D549" i="4"/>
  <c r="C549" i="4"/>
  <c r="G535" i="4"/>
  <c r="G534" i="4"/>
  <c r="G533" i="4"/>
  <c r="G532" i="4"/>
  <c r="G531" i="4"/>
  <c r="G529" i="4"/>
  <c r="F536" i="4"/>
  <c r="E536" i="4"/>
  <c r="D536" i="4"/>
  <c r="G528" i="4"/>
  <c r="F522" i="4"/>
  <c r="F521" i="4"/>
  <c r="F520" i="4"/>
  <c r="F519" i="4"/>
  <c r="F518" i="4"/>
  <c r="F517" i="4"/>
  <c r="F516" i="4"/>
  <c r="E523" i="4"/>
  <c r="G508" i="4"/>
  <c r="G507" i="4"/>
  <c r="G506" i="4"/>
  <c r="G504" i="4"/>
  <c r="G503" i="4"/>
  <c r="E509" i="4"/>
  <c r="G502" i="4"/>
  <c r="F509" i="4"/>
  <c r="G500" i="4"/>
  <c r="D509" i="4"/>
  <c r="C509" i="4"/>
  <c r="D495" i="4"/>
  <c r="K494" i="4"/>
  <c r="K492" i="4"/>
  <c r="K490" i="4"/>
  <c r="K489" i="4"/>
  <c r="K488" i="4"/>
  <c r="J495" i="4"/>
  <c r="H495" i="4"/>
  <c r="K487" i="4"/>
  <c r="I495" i="4"/>
  <c r="G495" i="4"/>
  <c r="F495" i="4"/>
  <c r="E495" i="4"/>
  <c r="C495" i="4"/>
  <c r="G480" i="4"/>
  <c r="G479" i="4"/>
  <c r="G478" i="4"/>
  <c r="G477" i="4"/>
  <c r="G475" i="4"/>
  <c r="G474" i="4"/>
  <c r="G472" i="4"/>
  <c r="E481" i="4"/>
  <c r="D481" i="4"/>
  <c r="C481" i="4"/>
  <c r="F466" i="4"/>
  <c r="F465" i="4"/>
  <c r="F464" i="4"/>
  <c r="F463" i="4"/>
  <c r="F462" i="4"/>
  <c r="D467" i="4"/>
  <c r="C467" i="4"/>
  <c r="G455" i="4"/>
  <c r="G454" i="4"/>
  <c r="G453" i="4"/>
  <c r="G452" i="4"/>
  <c r="E456" i="4"/>
  <c r="G451" i="4"/>
  <c r="F456" i="4"/>
  <c r="D456" i="4"/>
  <c r="C456" i="4"/>
  <c r="F445" i="4"/>
  <c r="K444" i="4"/>
  <c r="K443" i="4"/>
  <c r="K442" i="4"/>
  <c r="K441" i="4"/>
  <c r="D445" i="4"/>
  <c r="J445" i="4"/>
  <c r="I445" i="4"/>
  <c r="H445" i="4"/>
  <c r="G445" i="4"/>
  <c r="E445" i="4"/>
  <c r="K439" i="4"/>
  <c r="G433" i="4"/>
  <c r="G432" i="4"/>
  <c r="G431" i="4"/>
  <c r="G430" i="4"/>
  <c r="G429" i="4"/>
  <c r="F434" i="4"/>
  <c r="E434" i="4"/>
  <c r="G428" i="4"/>
  <c r="I423" i="4"/>
  <c r="L422" i="4"/>
  <c r="L421" i="4"/>
  <c r="L420" i="4"/>
  <c r="L419" i="4"/>
  <c r="G423" i="4"/>
  <c r="H423" i="4"/>
  <c r="L418" i="4"/>
  <c r="L417" i="4"/>
  <c r="K423" i="4"/>
  <c r="F423" i="4"/>
  <c r="C423" i="4"/>
  <c r="F411" i="4"/>
  <c r="F409" i="4"/>
  <c r="F408" i="4"/>
  <c r="F407" i="4"/>
  <c r="F406" i="4"/>
  <c r="F404" i="4"/>
  <c r="F403" i="4"/>
  <c r="F402" i="4"/>
  <c r="F401" i="4"/>
  <c r="F400" i="4"/>
  <c r="F398" i="4"/>
  <c r="F397" i="4"/>
  <c r="F396" i="4"/>
  <c r="F395" i="4"/>
  <c r="F393" i="4"/>
  <c r="F392" i="4"/>
  <c r="F391" i="4"/>
  <c r="F390" i="4"/>
  <c r="F388" i="4"/>
  <c r="F387" i="4"/>
  <c r="F386" i="4"/>
  <c r="F385" i="4"/>
  <c r="E412" i="4"/>
  <c r="F384" i="4"/>
  <c r="G377" i="4"/>
  <c r="G376" i="4"/>
  <c r="G375" i="4"/>
  <c r="G373" i="4"/>
  <c r="G372" i="4"/>
  <c r="G371" i="4"/>
  <c r="G369" i="4"/>
  <c r="G368" i="4"/>
  <c r="G367" i="4"/>
  <c r="G366" i="4"/>
  <c r="G365" i="4"/>
  <c r="G364" i="4"/>
  <c r="G363" i="4"/>
  <c r="G361" i="4"/>
  <c r="G360" i="4"/>
  <c r="G359" i="4"/>
  <c r="E379" i="4"/>
  <c r="G357" i="4"/>
  <c r="G356" i="4"/>
  <c r="G355" i="4"/>
  <c r="G353" i="4"/>
  <c r="G352" i="4"/>
  <c r="F379" i="4"/>
  <c r="D379" i="4"/>
  <c r="C379" i="4"/>
  <c r="K344" i="4"/>
  <c r="K342" i="4"/>
  <c r="K340" i="4"/>
  <c r="K338" i="4"/>
  <c r="K336" i="4"/>
  <c r="K334" i="4"/>
  <c r="K332" i="4"/>
  <c r="K331" i="4"/>
  <c r="K330" i="4"/>
  <c r="K328" i="4"/>
  <c r="K326" i="4"/>
  <c r="K324" i="4"/>
  <c r="K323" i="4"/>
  <c r="K322" i="4"/>
  <c r="K320" i="4"/>
  <c r="I346" i="4"/>
  <c r="H346" i="4"/>
  <c r="G346" i="4"/>
  <c r="F346" i="4"/>
  <c r="E346" i="4"/>
  <c r="D346" i="4"/>
  <c r="C346" i="4"/>
  <c r="G311" i="4"/>
  <c r="G310" i="4"/>
  <c r="G309" i="4"/>
  <c r="G308" i="4"/>
  <c r="G307" i="4"/>
  <c r="G306" i="4"/>
  <c r="G305" i="4"/>
  <c r="G303" i="4"/>
  <c r="G302" i="4"/>
  <c r="G301" i="4"/>
  <c r="G299" i="4"/>
  <c r="G298" i="4"/>
  <c r="G297" i="4"/>
  <c r="G295" i="4"/>
  <c r="G294" i="4"/>
  <c r="G293" i="4"/>
  <c r="G292" i="4"/>
  <c r="G291" i="4"/>
  <c r="G290" i="4"/>
  <c r="G289" i="4"/>
  <c r="G287" i="4"/>
  <c r="C313" i="4"/>
  <c r="G285" i="4"/>
  <c r="E313" i="4"/>
  <c r="D313" i="4"/>
  <c r="F278" i="4"/>
  <c r="F277" i="4"/>
  <c r="F276" i="4"/>
  <c r="F275" i="4"/>
  <c r="E280" i="4"/>
  <c r="C280" i="4"/>
  <c r="G268" i="4"/>
  <c r="G267" i="4"/>
  <c r="G266" i="4"/>
  <c r="E269" i="4"/>
  <c r="G264" i="4"/>
  <c r="F269" i="4"/>
  <c r="G263" i="4"/>
  <c r="I257" i="4"/>
  <c r="I255" i="4"/>
  <c r="I253" i="4"/>
  <c r="I252" i="4"/>
  <c r="G258" i="4"/>
  <c r="E258" i="4"/>
  <c r="C258" i="4"/>
  <c r="F244" i="4"/>
  <c r="G241" i="4"/>
  <c r="G240" i="4"/>
  <c r="G239" i="4"/>
  <c r="E244" i="4"/>
  <c r="G238" i="4"/>
  <c r="I232" i="4"/>
  <c r="I231" i="4"/>
  <c r="I229" i="4"/>
  <c r="I228" i="4"/>
  <c r="I226" i="4"/>
  <c r="G233" i="4"/>
  <c r="I224" i="4"/>
  <c r="C233" i="4"/>
  <c r="G219" i="4"/>
  <c r="I218" i="4"/>
  <c r="E219" i="4"/>
  <c r="I217" i="4"/>
  <c r="I216" i="4"/>
  <c r="I215" i="4"/>
  <c r="D219" i="4"/>
  <c r="I205" i="4"/>
  <c r="I202" i="4"/>
  <c r="I201" i="4"/>
  <c r="I197" i="4"/>
  <c r="I189" i="4"/>
  <c r="F173" i="4"/>
  <c r="F172" i="4"/>
  <c r="F170" i="4"/>
  <c r="F168" i="4"/>
  <c r="F167" i="4"/>
  <c r="F165" i="4"/>
  <c r="F163" i="4"/>
  <c r="F162" i="4"/>
  <c r="F161" i="4"/>
  <c r="F160" i="4"/>
  <c r="F158" i="4"/>
  <c r="F157" i="4"/>
  <c r="F156" i="4"/>
  <c r="F154" i="4"/>
  <c r="F152" i="4"/>
  <c r="F151" i="4"/>
  <c r="G144" i="4"/>
  <c r="G142" i="4"/>
  <c r="G140" i="4"/>
  <c r="G138" i="4"/>
  <c r="G137" i="4"/>
  <c r="G136" i="4"/>
  <c r="G134" i="4"/>
  <c r="G132" i="4"/>
  <c r="G130" i="4"/>
  <c r="E145" i="4"/>
  <c r="G128" i="4"/>
  <c r="G126" i="4"/>
  <c r="G124" i="4"/>
  <c r="G122" i="4"/>
  <c r="C145" i="4"/>
  <c r="E115" i="4"/>
  <c r="E114" i="4"/>
  <c r="E112" i="4"/>
  <c r="E111" i="4"/>
  <c r="E110" i="4"/>
  <c r="E109" i="4"/>
  <c r="E107" i="4"/>
  <c r="E106" i="4"/>
  <c r="E104" i="4"/>
  <c r="E103" i="4"/>
  <c r="E102" i="4"/>
  <c r="E101" i="4"/>
  <c r="E99" i="4"/>
  <c r="E98" i="4"/>
  <c r="E96" i="4"/>
  <c r="E95" i="4"/>
  <c r="E94" i="4"/>
  <c r="E93" i="4"/>
  <c r="G86" i="4"/>
  <c r="G83" i="4"/>
  <c r="G82" i="4"/>
  <c r="G81" i="4"/>
  <c r="G80" i="4"/>
  <c r="G78" i="4"/>
  <c r="G76" i="4"/>
  <c r="G74" i="4"/>
  <c r="G72" i="4"/>
  <c r="G70" i="4"/>
  <c r="G68" i="4"/>
  <c r="G66" i="4"/>
  <c r="E87" i="4"/>
  <c r="C87" i="4"/>
  <c r="V1067" i="1"/>
  <c r="L46" i="4" l="1"/>
  <c r="L48" i="4"/>
  <c r="L50" i="4"/>
  <c r="L53" i="4"/>
  <c r="L55" i="4"/>
  <c r="F87" i="4"/>
  <c r="G69" i="4"/>
  <c r="G73" i="4"/>
  <c r="G77" i="4"/>
  <c r="G85" i="4"/>
  <c r="E97" i="4"/>
  <c r="G123" i="4"/>
  <c r="G127" i="4"/>
  <c r="G131" i="4"/>
  <c r="G135" i="4"/>
  <c r="F207" i="4"/>
  <c r="I182" i="4"/>
  <c r="I190" i="4"/>
  <c r="I192" i="4"/>
  <c r="I200" i="4"/>
  <c r="I227" i="4"/>
  <c r="D244" i="4"/>
  <c r="I251" i="4"/>
  <c r="D258" i="4"/>
  <c r="H258" i="4"/>
  <c r="G288" i="4"/>
  <c r="G296" i="4"/>
  <c r="G300" i="4"/>
  <c r="G304" i="4"/>
  <c r="G312" i="4"/>
  <c r="K319" i="4"/>
  <c r="K321" i="4"/>
  <c r="K325" i="4"/>
  <c r="K327" i="4"/>
  <c r="K329" i="4"/>
  <c r="K333" i="4"/>
  <c r="K335" i="4"/>
  <c r="K337" i="4"/>
  <c r="K339" i="4"/>
  <c r="K341" i="4"/>
  <c r="K343" i="4"/>
  <c r="K345" i="4"/>
  <c r="G354" i="4"/>
  <c r="G358" i="4"/>
  <c r="G362" i="4"/>
  <c r="G370" i="4"/>
  <c r="G374" i="4"/>
  <c r="G378" i="4"/>
  <c r="D412" i="4"/>
  <c r="J423" i="4"/>
  <c r="K440" i="4"/>
  <c r="E467" i="4"/>
  <c r="F481" i="4"/>
  <c r="G476" i="4"/>
  <c r="K491" i="4"/>
  <c r="K493" i="4"/>
  <c r="G505" i="4"/>
  <c r="F515" i="4"/>
  <c r="D523" i="4"/>
  <c r="I186" i="4"/>
  <c r="I194" i="4"/>
  <c r="I254" i="4"/>
  <c r="G207" i="4"/>
  <c r="E207" i="4"/>
  <c r="I185" i="4"/>
  <c r="I193" i="4"/>
  <c r="I198" i="4"/>
  <c r="H207" i="4"/>
  <c r="I256" i="4"/>
  <c r="F394" i="4"/>
  <c r="I180" i="4"/>
  <c r="C523" i="4"/>
  <c r="F523" i="4" s="1"/>
  <c r="I188" i="4"/>
  <c r="I196" i="4"/>
  <c r="I204" i="4"/>
  <c r="I206" i="4"/>
  <c r="F219" i="4"/>
  <c r="I219" i="4" s="1"/>
  <c r="I225" i="4"/>
  <c r="I183" i="4"/>
  <c r="I191" i="4"/>
  <c r="I199" i="4"/>
  <c r="C219" i="4"/>
  <c r="F233" i="4"/>
  <c r="L52" i="4"/>
  <c r="D87" i="4"/>
  <c r="H233" i="4"/>
  <c r="F313" i="4"/>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F467" i="4"/>
  <c r="H29" i="4"/>
  <c r="I14" i="4"/>
  <c r="I17" i="4"/>
  <c r="I22" i="4"/>
  <c r="I25" i="4"/>
  <c r="L34" i="4"/>
  <c r="L36" i="4"/>
  <c r="L40" i="4"/>
  <c r="L43" i="4"/>
  <c r="L49" i="4"/>
  <c r="L44" i="4"/>
  <c r="I12" i="4"/>
  <c r="E58" i="4"/>
  <c r="I15" i="4"/>
  <c r="I20" i="4"/>
  <c r="I23" i="4"/>
  <c r="I28" i="4"/>
  <c r="D58" i="4"/>
  <c r="J58" i="4"/>
  <c r="L41" i="4"/>
  <c r="L57" i="4"/>
  <c r="D29" i="4"/>
  <c r="C29" i="4"/>
  <c r="E29" i="4"/>
  <c r="I58" i="4"/>
  <c r="G434" i="4"/>
  <c r="L37" i="4"/>
  <c r="I258" i="4"/>
  <c r="G549" i="4"/>
  <c r="G313" i="4"/>
  <c r="G509" i="4"/>
  <c r="G379" i="4"/>
  <c r="G481" i="4"/>
  <c r="G456" i="4"/>
  <c r="K495" i="4"/>
  <c r="F280" i="4"/>
  <c r="F274" i="4"/>
  <c r="C412" i="4"/>
  <c r="F412" i="4" s="1"/>
  <c r="G450" i="4"/>
  <c r="G501" i="4"/>
  <c r="G63" i="4"/>
  <c r="I250" i="4"/>
  <c r="D423" i="4"/>
  <c r="L423" i="4" s="1"/>
  <c r="C116" i="4"/>
  <c r="C174" i="4"/>
  <c r="D233" i="4"/>
  <c r="G286" i="4"/>
  <c r="K318" i="4"/>
  <c r="F461" i="4"/>
  <c r="G541" i="4"/>
  <c r="C58" i="4"/>
  <c r="E233" i="4"/>
  <c r="G351" i="4"/>
  <c r="C445" i="4"/>
  <c r="K445" i="4" s="1"/>
  <c r="G473" i="4"/>
  <c r="K486" i="4"/>
  <c r="C244" i="4"/>
  <c r="G244" i="4" s="1"/>
  <c r="I213" i="4"/>
  <c r="C269" i="4"/>
  <c r="C434" i="4"/>
  <c r="G121" i="4"/>
  <c r="C536" i="4"/>
  <c r="G536" i="4" s="1"/>
  <c r="I5" i="4"/>
  <c r="C207" i="4"/>
  <c r="C562" i="4"/>
  <c r="F562" i="4" s="1"/>
  <c r="F514" i="4"/>
  <c r="I207" i="4" l="1"/>
  <c r="E116" i="4"/>
  <c r="G87" i="4"/>
  <c r="G269" i="4"/>
  <c r="G145" i="4"/>
  <c r="F174" i="4"/>
  <c r="I29" i="4"/>
  <c r="I233" i="4"/>
  <c r="L58" i="4"/>
</calcChain>
</file>

<file path=xl/sharedStrings.xml><?xml version="1.0" encoding="utf-8"?>
<sst xmlns="http://schemas.openxmlformats.org/spreadsheetml/2006/main" count="28675" uniqueCount="7012">
  <si>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</si>
  <si>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</si>
  <si>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</si>
  <si>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</si>
  <si>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</si>
  <si>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</si>
  <si>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</si>
  <si>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</si>
  <si>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</si>
  <si>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</si>
  <si>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</si>
  <si>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</si>
  <si>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</si>
  <si>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</si>
  <si>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</si>
  <si>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</si>
  <si>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</si>
  <si>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</si>
  <si>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</si>
  <si>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</si>
  <si>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</si>
  <si>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</si>
  <si>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</si>
  <si>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</si>
  <si>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</si>
  <si>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</si>
  <si>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</si>
  <si>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</si>
  <si>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</si>
  <si>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</si>
  <si>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</si>
  <si>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</si>
  <si>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</si>
  <si>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</si>
  <si>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</si>
  <si>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</si>
  <si>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</si>
  <si>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</si>
  <si>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</si>
  <si>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</si>
  <si>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</si>
  <si>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</si>
  <si>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</si>
  <si>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</si>
  <si>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</si>
  <si>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</si>
  <si>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</si>
  <si>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</si>
  <si>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</si>
  <si>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</si>
  <si>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</si>
  <si>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ميدان التحرير</t>
  </si>
  <si>
    <t>سلطة تشريعية</t>
  </si>
  <si>
    <t>مجلس الشعب</t>
  </si>
  <si>
    <t>تضامن</t>
  </si>
  <si>
    <t>النقابة العامة للعلوم الصحية</t>
  </si>
  <si>
    <t xml:space="preserve"> </t>
  </si>
  <si>
    <t>غير معلوم</t>
  </si>
  <si>
    <t>البحيرة</t>
  </si>
  <si>
    <t>محافظات الدلتا</t>
  </si>
  <si>
    <t>العمال</t>
  </si>
  <si>
    <t>رفض</t>
  </si>
  <si>
    <t>الحكومة</t>
  </si>
  <si>
    <t>وزارة الثقافة</t>
  </si>
  <si>
    <t>مشاركة</t>
  </si>
  <si>
    <t>المتظاهرين</t>
  </si>
  <si>
    <t>وزارة الخارجية</t>
  </si>
  <si>
    <t>تنديد</t>
  </si>
  <si>
    <t>القوات المسلحة</t>
  </si>
  <si>
    <t>المجلس العسكري</t>
  </si>
  <si>
    <t>الغربية</t>
  </si>
  <si>
    <t>جامعة القاهرة</t>
  </si>
  <si>
    <t>وزارة التعليم العالي</t>
  </si>
  <si>
    <t>جامعة حلوان</t>
  </si>
  <si>
    <t>شمال سيناء</t>
  </si>
  <si>
    <t>المحافظات الحدودية</t>
  </si>
  <si>
    <t>نسوي</t>
  </si>
  <si>
    <t>النساء</t>
  </si>
  <si>
    <t>الهيئة العليا للانتخابات</t>
  </si>
  <si>
    <t>المحلة</t>
  </si>
  <si>
    <t>الفيوم</t>
  </si>
  <si>
    <t>محافظات الصعيد</t>
  </si>
  <si>
    <t>الشرطة العسكرية</t>
  </si>
  <si>
    <t>الاستفتاء علي التعديلات الدستورية</t>
  </si>
  <si>
    <t>رئاسة الوزراء</t>
  </si>
  <si>
    <t>ثقافي</t>
  </si>
  <si>
    <t>الأمن الوطني</t>
  </si>
  <si>
    <t>القضاء</t>
  </si>
  <si>
    <t>مجلس الوزراء</t>
  </si>
  <si>
    <t>المنوفية</t>
  </si>
  <si>
    <t>السويس</t>
  </si>
  <si>
    <t>مدن القناة</t>
  </si>
  <si>
    <t>سلطة قضائية</t>
  </si>
  <si>
    <t>الدقهلية</t>
  </si>
  <si>
    <t>المنصورة</t>
  </si>
  <si>
    <t>عيد العمال</t>
  </si>
  <si>
    <t>الجيزة</t>
  </si>
  <si>
    <t>الأطباء</t>
  </si>
  <si>
    <t>قوات الامن</t>
  </si>
  <si>
    <t>نقابة الصحفيين</t>
  </si>
  <si>
    <t>شخصيات عامة</t>
  </si>
  <si>
    <t>وزارة المالية</t>
  </si>
  <si>
    <t>وزارة الاوقاف</t>
  </si>
  <si>
    <t>الصحفيين</t>
  </si>
  <si>
    <t>هيئة القضاء العالي</t>
  </si>
  <si>
    <t>الإسماعيلية</t>
  </si>
  <si>
    <t>وزارة الدفاع</t>
  </si>
  <si>
    <t>النيابة العسكرية</t>
  </si>
  <si>
    <t>رئيس الوزراء</t>
  </si>
  <si>
    <t>وزير القوي العاملة</t>
  </si>
  <si>
    <t>القوي الاسلامية</t>
  </si>
  <si>
    <t>وزارة الصحة</t>
  </si>
  <si>
    <r>
      <t xml:space="preserve">ميدان التحرير </t>
    </r>
    <r>
      <rPr>
        <sz val="10"/>
        <color rgb="FFFFFFFF"/>
        <rFont val="DejaVu Sans"/>
      </rPr>
      <t xml:space="preserve">- </t>
    </r>
    <r>
      <rPr>
        <sz val="10"/>
        <color rgb="FFFFFFFF"/>
        <rFont val="Arial1"/>
      </rPr>
      <t>امام مجلس الوزراء</t>
    </r>
  </si>
  <si>
    <t>مرتكبي الحادث الارهابي في سيناء</t>
  </si>
  <si>
    <t>الامن الوطني</t>
  </si>
  <si>
    <t>أسوان</t>
  </si>
  <si>
    <t>وزارة التربية والتعليم</t>
  </si>
  <si>
    <t>وزارة السياحة</t>
  </si>
  <si>
    <t>هيئة النقل العام</t>
  </si>
  <si>
    <t>امام دار القضاء العالي</t>
  </si>
  <si>
    <t>وزير التعليم</t>
  </si>
  <si>
    <t>الامن الجامعي</t>
  </si>
  <si>
    <t>وزير التعليم العالي</t>
  </si>
  <si>
    <t>طنطا</t>
  </si>
  <si>
    <t>طلاب جامعة النيل</t>
  </si>
  <si>
    <t>الطلاب</t>
  </si>
  <si>
    <t>طلاب الجامعة الامريكية</t>
  </si>
  <si>
    <t xml:space="preserve">المصانع للعمال مش لعصابة رأس المال
</t>
  </si>
  <si>
    <t>جنوب سيناء</t>
  </si>
  <si>
    <t>وزارة الإعلام</t>
  </si>
  <si>
    <t>القوي السياسية والثورية</t>
  </si>
  <si>
    <t>عمال مصر</t>
  </si>
  <si>
    <t>بورسعيد</t>
  </si>
  <si>
    <t>أسيوط</t>
  </si>
  <si>
    <t>طلاب الاشتراكيين الثوريين</t>
  </si>
  <si>
    <t>القوي الثورية</t>
  </si>
  <si>
    <t>دمياط</t>
  </si>
  <si>
    <t>اجتماعي</t>
  </si>
  <si>
    <t>عمال هيئة النقل العام</t>
  </si>
  <si>
    <t xml:space="preserve">مكتب العمال بحركة الاشتراكيين الثوريين
</t>
  </si>
  <si>
    <t>صياغة الدستور</t>
  </si>
  <si>
    <t>احداث بورسعيد</t>
  </si>
  <si>
    <t>جامعة الإسكندرية</t>
  </si>
  <si>
    <t>الشعب المصري</t>
  </si>
  <si>
    <t>الاخوان المسلمين</t>
  </si>
  <si>
    <t>بني سويف</t>
  </si>
  <si>
    <t>عمال غزل المحلة</t>
  </si>
  <si>
    <t>المحكمة الدستورية العليا</t>
  </si>
  <si>
    <t>محيط قصر الاتحادية</t>
  </si>
  <si>
    <r>
      <t xml:space="preserve">ميدان التحرير </t>
    </r>
    <r>
      <rPr>
        <sz val="10"/>
        <color rgb="FFFFFFFF"/>
        <rFont val="DejaVu Sans"/>
      </rPr>
      <t xml:space="preserve">- </t>
    </r>
    <r>
      <rPr>
        <sz val="10"/>
        <color rgb="FFFFFFFF"/>
        <rFont val="Arial1"/>
      </rPr>
      <t>امام مجلس الشوري</t>
    </r>
  </si>
  <si>
    <t>اللجنة التأسيسية لصياغة الدستور</t>
  </si>
  <si>
    <t>محمد مرسي</t>
  </si>
  <si>
    <t>جامعة النيل</t>
  </si>
  <si>
    <t>ميدان طلعت حرب</t>
  </si>
  <si>
    <t>جامعة عين شمس</t>
  </si>
  <si>
    <t xml:space="preserve">تعليم حرية تفعيل المجانية
</t>
  </si>
  <si>
    <t>الشرقية</t>
  </si>
  <si>
    <t>وزارة الشباب والرياضة</t>
  </si>
  <si>
    <t>اتحاد الكورة</t>
  </si>
  <si>
    <t>جامعة الزقازيق</t>
  </si>
  <si>
    <t>بيان طلابي مشترك</t>
  </si>
  <si>
    <t>الزقازيق</t>
  </si>
  <si>
    <r>
      <t xml:space="preserve">ميدان التحرير </t>
    </r>
    <r>
      <rPr>
        <sz val="10"/>
        <color rgb="FFFFFFFF"/>
        <rFont val="DejaVu Sans"/>
      </rPr>
      <t xml:space="preserve">- </t>
    </r>
    <r>
      <rPr>
        <sz val="10"/>
        <color rgb="FFFFFFFF"/>
        <rFont val="Arial1"/>
      </rPr>
      <t>امام مبني ماسبيرو</t>
    </r>
  </si>
  <si>
    <t>الجماهير</t>
  </si>
  <si>
    <t>المنيا</t>
  </si>
  <si>
    <t>طلاب الاخوان المسلمين</t>
  </si>
  <si>
    <t>وزارة النقل</t>
  </si>
  <si>
    <t>ذكري احداث محمد محمود</t>
  </si>
  <si>
    <t>الرئيس محمد مرسي</t>
  </si>
  <si>
    <t>الاستفتاء علي الدستور</t>
  </si>
  <si>
    <t>رئاسة الجمهورية</t>
  </si>
  <si>
    <t>https://revsoc.me/statements/</t>
  </si>
  <si>
    <t>https://www.facebook.com/RevSoc.me/</t>
  </si>
  <si>
    <t>الجامعة الألمانية بالقاهرة</t>
  </si>
  <si>
    <r>
      <t xml:space="preserve">طلاب كلية طب </t>
    </r>
    <r>
      <rPr>
        <sz val="10"/>
        <color rgb="FFFFFFFF"/>
        <rFont val="DejaVu Sans"/>
      </rPr>
      <t xml:space="preserve">- </t>
    </r>
    <r>
      <rPr>
        <sz val="10"/>
        <color rgb="FFFFFFFF"/>
        <rFont val="Arial1"/>
      </rPr>
      <t>جامعة المنصورة</t>
    </r>
  </si>
  <si>
    <t xml:space="preserve"> يعلن طلاب الاشتراكيين الثوريين بالجامعة الألمانية تضامنهم مع زملائهم حتى يستردوا حقوقهم الأكاديمية والقانونية</t>
  </si>
  <si>
    <t>تضامن مع الطلاب المحولين للتحقيق في كلية الطب جامعة المنصورة</t>
  </si>
  <si>
    <r>
      <t>كل الاحترام والتقدير لمُعلمينا، ولكن تعسفهم في وضع الامتحان ومن ثم محاولتهم المثيرة للشفقة في حل المشكلة هما من خلقا الأزمة، لذا يعلن طلاب الاشتراكيين الثوريين بالجامعة الألمانية تضامنهم مع زملائهم حتي يستردوا حقوقهم الأكاديمية والقانونية</t>
    </r>
    <r>
      <rPr>
        <sz val="10"/>
        <color rgb="FFFFFFFF"/>
        <rFont val="DejaVu Sans"/>
      </rPr>
      <t>.</t>
    </r>
    <r>
      <rPr>
        <sz val="10"/>
        <color rgb="FFFFFFFF"/>
        <rFont val="DejaVu Sans"/>
      </rPr>
      <t xml:space="preserve">
</t>
    </r>
    <r>
      <rPr>
        <sz val="10"/>
        <color rgb="FFFFFFFF"/>
        <rFont val="Arial1"/>
      </rPr>
      <t xml:space="preserve">
</t>
    </r>
  </si>
  <si>
    <t>https://revsoc.me/statements/17673/</t>
  </si>
  <si>
    <t xml:space="preserve"> قيام عميد كلية طب المنصورة بتحويل عدد من الطلبة إلي التحقيق واتهامهم بإثارة الشغب بعدما أبدوا اعتراضهم علي ما جاء في امتحان الجراحة من صعوبة بالغة ومتعمدة</t>
  </si>
  <si>
    <t>لا يوجد رد فعل</t>
  </si>
  <si>
    <t>ــــــــ</t>
  </si>
  <si>
    <t>جامعة بورسعيد</t>
  </si>
  <si>
    <t xml:space="preserve"> تعلن حركة أطباء بلا حقوق ببورسعيد والطلاب الاشتراكيون الثوريون بجامعة بورسعيد التضامن مع طلاب طب المنصورة بالفرقة السادسة المحالين للتحقيق وتؤكد على تضامنها مع مطالب الطلاب بإلغاء نظام التعليم الخاص الموازي داخل كلية طب المنصورة</t>
  </si>
  <si>
    <t xml:space="preserve">كل الدعم لطلاب طب المنصورة
</t>
  </si>
  <si>
    <r>
      <t>تعلن حركة أطباء بلا حقوق ببورسعيد والطلاب الاشتراكيون الثوريون بجامعة بورسعيد التضامن مع طلاب طب المنصورة بالفرقة السادسة المحالين للتحقيق وتؤكد علي تضامنها مع مطالب الطلاب بإلغاء نظام التعليم الخاص الموازي داخل كلية طب المنصورة</t>
    </r>
    <r>
      <rPr>
        <sz val="10"/>
        <color rgb="FFFFFFFF"/>
        <rFont val="DejaVu Sans"/>
      </rPr>
      <t xml:space="preserve">. </t>
    </r>
    <r>
      <rPr>
        <sz val="10"/>
        <color rgb="FFFFFFFF"/>
        <rFont val="Arial1"/>
      </rPr>
      <t>أين تكافؤ الفرص عندما يتم تعيين نائب من نظام مانشستر بتقدير أقل من زميل من النظام العادي؟ نريد تعليم جامعي يضمن تكافؤ الفرص</t>
    </r>
    <r>
      <rPr>
        <sz val="10"/>
        <color rgb="FFFFFFFF"/>
        <rFont val="DejaVu Sans"/>
      </rPr>
      <t xml:space="preserve">. </t>
    </r>
    <r>
      <rPr>
        <sz val="10"/>
        <color rgb="FFFFFFFF"/>
        <rFont val="Arial1"/>
      </rPr>
      <t>نريد القضاء علي المحسوبية والفساد</t>
    </r>
    <r>
      <rPr>
        <sz val="10"/>
        <color rgb="FFFFFFFF"/>
        <rFont val="DejaVu Sans"/>
      </rPr>
      <t xml:space="preserve">. </t>
    </r>
    <r>
      <rPr>
        <sz val="10"/>
        <color rgb="FFFFFFFF"/>
        <rFont val="Arial1"/>
      </rPr>
      <t>إن نظام التعليم الموازي داخل الجامعات الحكومية هو المقدمة لخصخصة التعليم الجامعي ليصبح التعليم العالي لمن يقدر علي تحمل كلفته</t>
    </r>
    <r>
      <rPr>
        <sz val="10"/>
        <color rgb="FFFFFFFF"/>
        <rFont val="DejaVu Sans"/>
      </rPr>
      <t xml:space="preserve">. </t>
    </r>
    <r>
      <rPr>
        <sz val="10"/>
        <color rgb="FFFFFFFF"/>
        <rFont val="Arial1"/>
      </rPr>
      <t>عاش نضال طلاب مصر أطباء بلا حقوق ببورسعيد الطلاب الاشتراكيون الثوريون ببورسعيد</t>
    </r>
  </si>
  <si>
    <t>تعليم جامعي يضمن تكافؤ الفرص والقضاء علي المحسوبية والفساد</t>
  </si>
  <si>
    <t>https://revsoc.me/statements/17681/</t>
  </si>
  <si>
    <t xml:space="preserve"> التضامن مع طلاب طب المنصورة بالفرقة السادسة المحالين للتحقيق والتضامن مع مطالبهم بإلغاء نظام التعليم الخاص الموازي داخل كلية طب المنصورة</t>
  </si>
  <si>
    <t>أطباء بلا حقوق ببورسعيد الطلاب الاشتراكيون الثوريون ببورسعيد</t>
  </si>
  <si>
    <r>
      <t xml:space="preserve">حركة أطباء بلا حقوق ببورسعيد </t>
    </r>
    <r>
      <rPr>
        <sz val="10"/>
        <color rgb="FFFFFFFF"/>
        <rFont val="DejaVu Sans"/>
      </rPr>
      <t>/</t>
    </r>
    <r>
      <rPr>
        <sz val="10"/>
        <color rgb="FFFFFFFF"/>
        <rFont val="Arial1"/>
      </rPr>
      <t>والطلاب الاشتراكيون الثوريون بجامعة بورسعيد</t>
    </r>
  </si>
  <si>
    <t>عابدين</t>
  </si>
  <si>
    <t>يدين الاشتراكيون الثوريون حملة القبض العشوائي ويحملون وزارة الداخلية المسئولية كاملة عن سلامة المعتقلين، ويطالبون بالإفراج الفوري عنهم ومحاسبة المسئولين عن اختطافهم</t>
  </si>
  <si>
    <t xml:space="preserve">تسقط بلطجة الداخلية الحرية لشباب عابدين
</t>
  </si>
  <si>
    <r>
      <t xml:space="preserve">يدين الاشتراكيون الثوريون حملة القبض العشوائي التي شنتها قوات الأمن المركزي علي سكان منطقة عابدين
نحن متضامنون مع المختطفين من شباب عابدين وبينهم الرفيق خالد يوسف </t>
    </r>
    <r>
      <rPr>
        <sz val="10"/>
        <color rgb="FFFFFFFF"/>
        <rFont val="DejaVu Sans"/>
      </rPr>
      <t>14 سنة عضو حركة الاشتراكيين الثوريين، ونحمل وزارة الداخلية المسئولية كاملة عن سلامتهم، ونطالب بالإفراج الفوري عنهم ومحاسبة المسئولين عن اختطافهم.</t>
    </r>
    <r>
      <rPr>
        <sz val="10"/>
        <color rgb="FFFFFFFF"/>
        <rFont val="DejaVu Sans"/>
      </rPr>
      <t xml:space="preserve">
</t>
    </r>
    <r>
      <rPr>
        <sz val="10"/>
        <color rgb="FFFFFFFF"/>
        <rFont val="Arial1"/>
      </rPr>
      <t>إن محاولات السلطة البائسة لإيهام الجماهير بالتغيير لم تعد تجدي، كما أن القمع والخطف والاعتقال لم يعد يرهب الثوار؛ فتغيير وزير الداخلية مع استمرار نفس السياسات الإجرامية للوزارة يعني استمرار النظام علي طريق القمع والتلفيق والإرهاب، كما يعني استمرارنا علي طريق النضال مع الجماهير من أجل إسقاطه</t>
    </r>
    <r>
      <rPr>
        <sz val="10"/>
        <color rgb="FFFFFFFF"/>
        <rFont val="DejaVu Sans"/>
      </rPr>
      <t>.</t>
    </r>
  </si>
  <si>
    <t>الإفراج الفوري عن من تم اعتقالهم ومحاسبة المسئولين عن اختطافهم</t>
  </si>
  <si>
    <t>https://revsoc.me/statements/tsqt-bltj-ldkhly-lhry-lshbb-bdyn/</t>
  </si>
  <si>
    <t xml:space="preserve"> حملة القبض العشوائي التي شنتها قوات الأمن المركزي علي سكان منطقة عابدين</t>
  </si>
  <si>
    <t>رئيس الجمهورية</t>
  </si>
  <si>
    <r>
      <t xml:space="preserve">التأكيد علي عدم خضوع الشعب لأنه انتفض وثار من أجل العدل والحرية وأن ينتظر مرسي غضبة الشعب في المصانع والمزارع وفي </t>
    </r>
    <r>
      <rPr>
        <sz val="10"/>
        <color rgb="FFFFFFFF"/>
        <rFont val="DejaVu Sans"/>
      </rPr>
      <t xml:space="preserve">25 </t>
    </r>
    <r>
      <rPr>
        <sz val="10"/>
        <color rgb="FFFFFFFF"/>
        <rFont val="Arial1"/>
      </rPr>
      <t>يناير المقبل في كل ميادين التحرير</t>
    </r>
  </si>
  <si>
    <t xml:space="preserve">يسقط نظام التزوير والتجويع والاستبداد
</t>
  </si>
  <si>
    <r>
      <t>لن يخضع الشعب يا مرسي لأنه انتفض وثار من أجل العدل والحرية التي تحاربهما أنت وحكومتك علي طول الخط</t>
    </r>
    <r>
      <rPr>
        <sz val="10"/>
        <color rgb="FFFFFFFF"/>
        <rFont val="DejaVu Sans"/>
      </rPr>
      <t xml:space="preserve">. </t>
    </r>
    <r>
      <rPr>
        <sz val="10"/>
        <color rgb="FFFFFFFF"/>
        <rFont val="Arial1"/>
      </rPr>
      <t>لأن يخضع الشعب لأنه قدم ألاف الشهداء، وعلي استعداد لأن يقدم ألاف غيرهم من أجل القصاص لهم ولاستكمال ثورته</t>
    </r>
    <r>
      <rPr>
        <sz val="10"/>
        <color rgb="FFFFFFFF"/>
        <rFont val="DejaVu Sans"/>
      </rPr>
      <t xml:space="preserve">. </t>
    </r>
    <r>
      <rPr>
        <sz val="10"/>
        <color rgb="FFFFFFFF"/>
        <rFont val="Arial1"/>
      </rPr>
      <t xml:space="preserve">انتظر غضبة الشعب يا مرسي في المصانع والمزارع وفي </t>
    </r>
    <r>
      <rPr>
        <sz val="10"/>
        <color rgb="FFFFFFFF"/>
        <rFont val="DejaVu Sans"/>
      </rPr>
      <t xml:space="preserve">25 </t>
    </r>
    <r>
      <rPr>
        <sz val="10"/>
        <color rgb="FFFFFFFF"/>
        <rFont val="Arial1"/>
      </rPr>
      <t>يناير المقبل في كل ميادين التحرير وإن غدا لناظره قريب</t>
    </r>
  </si>
  <si>
    <t>https://revsoc.me/statements/ysqt-nzm-ltzwyr-wltjwy-wlstbdd/</t>
  </si>
  <si>
    <t>تغيير وزاري</t>
  </si>
  <si>
    <t>مطالبة عمال غزل المحلة أن يقفوا مع عمال سجاد المحلة ضد الظلم، وأن يقفوا سويا في مواجهة التجويع والفساد، كما يطالبون من الحكومة ومن كل مسئول فى مصر أن يطبقوا العدالة الاجتماعية التى قامت من أجلها الثورة</t>
  </si>
  <si>
    <t xml:space="preserve">عمال سجاد المحلة يدعون عمال الغزل للتضامن معهم
</t>
  </si>
  <si>
    <r>
      <t xml:space="preserve">نحن العمال نريد العدالة الاجتماعية بل نريد العدالة الإنسانية، وأن نعيش حياة كريمة مثلنا مثل أي عامل في مصر فأقصي مرتب يتقاضاه أقدم عامل بالسجاد لا يتعدي </t>
    </r>
    <r>
      <rPr>
        <sz val="10"/>
        <color rgb="FFFFFFFF"/>
        <rFont val="DejaVu Sans"/>
      </rPr>
      <t>1000 جنيه، فأين العدالة الاجتماعية بعد الثورة؟ وفي ظل قانون الحد الأدني للأجور الذي أقره مجلس الشعب العام الماضي وهو 700</t>
    </r>
    <r>
      <rPr>
        <sz val="10"/>
        <color rgb="FFFFFFFF"/>
        <rFont val="Arial1"/>
      </rPr>
      <t xml:space="preserve">جنيه وأدني أجر للعامل في المصنع السجاد </t>
    </r>
    <r>
      <rPr>
        <sz val="10"/>
        <color rgb="FFFFFFFF"/>
        <rFont val="DejaVu Sans"/>
      </rPr>
      <t>115 جنيه ولم يكفيهم ذلك بل يأخرون المرتبات لأكثر من شهر وشهرين، أما عن الرعاية الصحية فإذا مرض أحد العمال يعالج نفسه علي حسابه سواء في مستشفي الشركة أو خارجها، أما عن ظروف العمل فنحن نعمل في أسوأ عنابر لا توجد بها ﺇﺿﺎﺀﺓ ولا تهوية ولا يوجد حتي أمن صناعي، وبالرغم من أننا نخضع لقانون العمل الموحد 12 لسنة 2003 فلا ينطبق علينا نظام الإجازات، فإذا غاب العامل لمرضه لا ينطبق عليه نظام الإجازة المرضية، وكذلك إجراءات التعسف التي يتبعوها مع العمال الذين يطالبون بحقوقهم وحقوق العمال المشروعة.</t>
    </r>
    <r>
      <rPr>
        <sz val="10"/>
        <color rgb="FFFFFFFF"/>
        <rFont val="DejaVu Sans"/>
      </rPr>
      <t xml:space="preserve">
</t>
    </r>
    <r>
      <rPr>
        <sz val="10"/>
        <color rgb="FFFFFFFF"/>
        <rFont val="Arial1"/>
      </rPr>
      <t>ولذا نطالب من عمال غزل المحلة أن يقفوا معنا ضد الظلم، وأن نقف سويا في مواجهة التجويع والفساد، كما نطالب من الحكومة ومن كل مسئول في مصر أن يرحمونا وان يطبقوا العدالة الاجتماعية التي قامت من أجلها الثورة، لكي نستطيع العيش في هذه الأيام الصعبة التي تزداد فيها الأسعار، بينما أجورنا تنخفض مع كل إنخفاض لقيمة الجنيه الذي أصبح لا حول له ولا قوة</t>
    </r>
  </si>
  <si>
    <r>
      <t xml:space="preserve">1- </t>
    </r>
    <r>
      <rPr>
        <sz val="10"/>
        <color rgb="FFFFFFFF"/>
        <rFont val="DejaVu Sans"/>
      </rPr>
      <t>تطبيق الحد الأدني للأجور</t>
    </r>
    <r>
      <rPr>
        <sz val="10"/>
        <color rgb="FFFFFFFF"/>
        <rFont val="Calibri"/>
        <family val="2"/>
      </rPr>
      <t xml:space="preserve">.
2- </t>
    </r>
    <r>
      <rPr>
        <sz val="10"/>
        <color rgb="FFFFFFFF"/>
        <rFont val="DejaVu Sans"/>
      </rPr>
      <t>إعادة هيكلة مصنع السجاد إداريا وفنيا وماليا وتطوير المصنع وضخ استثمارات لإعادة تشغيله</t>
    </r>
    <r>
      <rPr>
        <sz val="10"/>
        <color rgb="FFFFFFFF"/>
        <rFont val="Calibri"/>
        <family val="2"/>
      </rPr>
      <t xml:space="preserve">.
3- </t>
    </r>
    <r>
      <rPr>
        <sz val="10"/>
        <color rgb="FFFFFFFF"/>
        <rFont val="DejaVu Sans"/>
      </rPr>
      <t>توفير بيئة عمل ملاءمة ورعاية صحية للعمال</t>
    </r>
    <r>
      <rPr>
        <sz val="10"/>
        <color rgb="FFFFFFFF"/>
        <rFont val="Calibri"/>
        <family val="2"/>
      </rPr>
      <t xml:space="preserve">.
4- </t>
    </r>
    <r>
      <rPr>
        <sz val="10"/>
        <color rgb="FFFFFFFF"/>
        <rFont val="DejaVu Sans"/>
      </rPr>
      <t>إشراف كامل بمسئوليه كاملة من شركة غزل المحلة</t>
    </r>
  </si>
  <si>
    <t>https://revsoc.me/statements/20008/</t>
  </si>
  <si>
    <t xml:space="preserve"> عمال مصنع سجاد غزل المحلة يعيشون في أسوأ ظروف عمل ويتقاضون أدني المرتبات في ظل إدارة سيئة وذلك بسبب خطة تصفية الشركات العامة والتعاونية وخصخصتها، فقد بدأ سجاد غزل المحلة في الإنهيار منذ التسعينات، لا توجد به إدارة ناجحة تنهض بالمصنع ولا توجد به نقابة تدافع عنه وعن عماله ولا يوجد مسئول رسمي للجمعية</t>
  </si>
  <si>
    <t>عمال قوطة للصلب</t>
  </si>
  <si>
    <r>
      <t xml:space="preserve">حركة الاشتراكيبن الثوريين تعلن تضامنها ووقوفها بجانب عمال قوطة للصلب ونقابتها المستقلة من أجل انتزاع حقوقهم وتدعو ثوار مصر لمساندة العمال لاستكمال معركة تشغيل الشركة بسواعدهم وتدعو الحركة العمال في كل مواقع العمل الى النزول يوم </t>
    </r>
    <r>
      <rPr>
        <sz val="10"/>
        <color rgb="FFFFFFFF"/>
        <rFont val="DejaVu Sans"/>
      </rPr>
      <t xml:space="preserve">25 </t>
    </r>
    <r>
      <rPr>
        <sz val="10"/>
        <color rgb="FFFFFFFF"/>
        <rFont val="Arial1"/>
      </rPr>
      <t>يناير في ميادين التحرير للإطاحة بحكومة هشام قنديل، وتشكيل حكومة جديدة تنحاز لمصالح العاملين بأجر</t>
    </r>
  </si>
  <si>
    <t xml:space="preserve">لا لحكومة تجويع وتشريد العمال كل الدعم لنضال عمال قوطة للصلب
</t>
  </si>
  <si>
    <r>
      <t>إن حركة الاشتراكيبن الثوريين تعلن تضامنها ووقوفها بجانب عمال قوطة ونقابتها المستقلة من أجل انتزاع حقوقهم وتطالب الدولة بسداد مديونيات الشركة التي لم يسددها رجل الأعمال وتزويد العمال بمبالغ نقدية لكي يتمكنوا من استلام رواتبهم المتأخرة، وتدعو ثوار مصر لمساندة العمال لاستكمال معركة تشغيل الشركة بسواعدهم</t>
    </r>
    <r>
      <rPr>
        <sz val="10"/>
        <color rgb="FFFFFFFF"/>
        <rFont val="DejaVu Sans"/>
      </rPr>
      <t>.</t>
    </r>
    <r>
      <rPr>
        <sz val="10"/>
        <color rgb="FFFFFFFF"/>
        <rFont val="DejaVu Sans"/>
      </rPr>
      <t xml:space="preserve">
</t>
    </r>
    <r>
      <rPr>
        <sz val="10"/>
        <color rgb="FFFFFFFF"/>
        <rFont val="Arial1"/>
      </rPr>
      <t xml:space="preserve">
وتدعو الحركة العمال في كل مواقع العمل الي النزول يوم </t>
    </r>
    <r>
      <rPr>
        <sz val="10"/>
        <color rgb="FFFFFFFF"/>
        <rFont val="DejaVu Sans"/>
      </rPr>
      <t>25 يناير في ميادين التحرير للإطاحة بحكومة هشام قنديل، وتشكيل حكومة جديدة تنحاز لمصالح العاملين بأجر</t>
    </r>
  </si>
  <si>
    <t xml:space="preserve"> تطالب الدولة بسداد مديونيات الشركة التي لم يسددها رجل الأعمال الهارب مالك المصنع عبدالوهاب قوطة وتزويد العمال بمبالغ نقدية لكي يتمكنوا من استلام رواتبهم المتأخرة</t>
  </si>
  <si>
    <t>https://revsoc.me/statements/18848/</t>
  </si>
  <si>
    <r>
      <t xml:space="preserve">بعد مرور سنة ونصف من نضال عمال قوطة للصلب الذي بدأ بإعتصامات ووقفات احتجاجية أمام المحاكم ومكتب النائب العام لتمكينهم من إدارة المصنع بعد أن توقف صاحب المصنع عن سداد مستحقاتهم ومستحقات الدولة عليه. حتي وصل الآمر لمحكمة الزقازيق الابتدائية التي اصدرت قرارها في اغسطس الماضي بتأييد قرار النائب العام ورفض الطعن المقدم من مالك المصنع عبد الوهاب قوطة الهارب خارج البلاد. قام العمال بعدها بتشكيل مجلس ادارة لادارة المصنع دفاعا عن حقهم وحق أولادهم في فرص عمل آمنة. ولكن تم رفض جدولة الديون البالغه </t>
    </r>
    <r>
      <rPr>
        <sz val="10"/>
        <color rgb="FFFFFFFF"/>
        <rFont val="DejaVu Sans"/>
      </rPr>
      <t>17 مليون جنيه من قبل شركه الغاز بالرغم من تقديم العمال لدراسة جدوي ووضع تصور للمرحلة القادمة هذا بجانب مديونية لشركه الكهرباء تبلغ حوالي 6 مليون جنيه .لم يتوقف الوضع عند هذا وحسب بل اعتدي أمن شركه الغاز في صباح يوم 9 يناير الماضي علي العمال المعتصمين المطالبين بجدولة الديون.</t>
    </r>
    <r>
      <rPr>
        <sz val="10"/>
        <color rgb="FFFFFFFF"/>
        <rFont val="DejaVu Sans"/>
      </rPr>
      <t xml:space="preserve">
</t>
    </r>
    <r>
      <rPr>
        <sz val="10"/>
        <color rgb="FFFFFFFF"/>
        <rFont val="Arial1"/>
      </rPr>
      <t>إن عمال مصنع قوطة وعائلاتهم قد أصبحوا في مهب الريح فالعمال لم يتم صرف رواتبهم منذ شهر مارس الماضي نتيجه للتعثرات المالية العنيفة التي تتعرض لها الشركه كان أخرها حجز المحكمة علي المصنع لتسديد مديونيات مالكها الهارب. مما دفع العمال للدخول في اعتصام اليوم الثلاثاء أمام مقر الشركة القابضة لوزارة البترول بمدينة نصر للمطالبة بالموافقة علي جدولة الديون</t>
    </r>
  </si>
  <si>
    <t xml:space="preserve">مكتب العمال بحركة الاشتراكيين الثوريين بالشرقية
</t>
  </si>
  <si>
    <t>عمال السكك الحديدية</t>
  </si>
  <si>
    <t>دعوة عمال السكك الحديدية إلى الإضراب عن العمل انتصاراً لحق الشهداء وحق الركاب في وسيلة مواصلات آمنة، وتضامنا مع زميلهم المعتقل، ومن أجل تطهير حقيقى للهيئة من الفاسدين وندعو كل الحركات الشبابية والثورية الى التظاهر اليومي أمام محطات القطارات في كل المحافظات إلى أن تتم إقالة هشام قنديل ويتم محاكمة المسئولين عن هذه المذبحة</t>
  </si>
  <si>
    <t xml:space="preserve">إلي مرسي- الرسالة وصلت وانتظر رد الجماهير
</t>
  </si>
  <si>
    <r>
      <t>كأن فقراء هذا الوطن مكتوب عليهم أن يموتوا تحت عجلات العربات وفوق قضبان السكك الحديدية وفي أعماق البحار وفي المستشفيات الحكومية</t>
    </r>
    <r>
      <rPr>
        <sz val="10"/>
        <color rgb="FFFFFFFF"/>
        <rFont val="DejaVu Sans"/>
      </rPr>
      <t xml:space="preserve">. </t>
    </r>
    <r>
      <rPr>
        <sz val="10"/>
        <color rgb="FFFFFFFF"/>
        <rFont val="Arial1"/>
      </rPr>
      <t>وكأنهم مشاريع شهداء للإهمال والفساد والانحياز الأعمي لكبار رجال الأعمال</t>
    </r>
    <r>
      <rPr>
        <sz val="10"/>
        <color rgb="FFFFFFFF"/>
        <rFont val="DejaVu Sans"/>
      </rPr>
      <t xml:space="preserve">. </t>
    </r>
    <r>
      <rPr>
        <sz val="10"/>
        <color rgb="FFFFFFFF"/>
        <rFont val="Arial1"/>
      </rPr>
      <t>وكأننا رهائن عند نظام الاخوان المسلمين، من حقهم أن يقتلونا وقتما شاءوا، وفي نهاية المطاف يرمون الينا بالدية</t>
    </r>
    <r>
      <rPr>
        <sz val="10"/>
        <color rgb="FFFFFFFF"/>
        <rFont val="DejaVu Sans"/>
      </rPr>
      <t xml:space="preserve">. </t>
    </r>
    <r>
      <rPr>
        <sz val="10"/>
        <color rgb="FFFFFFFF"/>
        <rFont val="Arial1"/>
      </rPr>
      <t xml:space="preserve">وها هم </t>
    </r>
    <r>
      <rPr>
        <sz val="10"/>
        <color rgb="FFFFFFFF"/>
        <rFont val="DejaVu Sans"/>
      </rPr>
      <t xml:space="preserve">. </t>
    </r>
    <r>
      <rPr>
        <sz val="10"/>
        <color rgb="FFFFFFFF"/>
        <rFont val="Arial1"/>
      </rPr>
      <t>الجنود الذين جاءوا من أقاصي الصعيد وفرض عليهم النظام الجديد</t>
    </r>
    <r>
      <rPr>
        <sz val="10"/>
        <color rgb="FFFFFFFF"/>
        <rFont val="DejaVu Sans"/>
      </rPr>
      <t>-</t>
    </r>
    <r>
      <rPr>
        <sz val="10"/>
        <color rgb="FFFFFFFF"/>
        <rFont val="Arial1"/>
      </rPr>
      <t xml:space="preserve">القديم ان يكونوا عصا السلطة الغليظة، يتم حشرهم كالحيوانات في قطار متهالك ليلقوا حتفهم، وبدلا من سرعة الانقاذ تتاخر الأوناش، فليس من بينهم جنرالات كطنطاوي أو عنان </t>
    </r>
    <r>
      <rPr>
        <sz val="10"/>
        <color rgb="FFFFFFFF"/>
        <rFont val="DejaVu Sans"/>
      </rPr>
      <t xml:space="preserve">. </t>
    </r>
    <r>
      <rPr>
        <sz val="10"/>
        <color rgb="FFFFFFFF"/>
        <rFont val="Arial1"/>
      </rPr>
      <t>هؤلاء من قمت بتكريمهم ومنحهم أعلي الاوسمة علي المجازر التي ارتكبوها ضد الثوار</t>
    </r>
    <r>
      <rPr>
        <sz val="10"/>
        <color rgb="FFFFFFFF"/>
        <rFont val="DejaVu Sans"/>
      </rPr>
      <t xml:space="preserve">! </t>
    </r>
    <r>
      <rPr>
        <sz val="10"/>
        <color rgb="FFFFFFFF"/>
        <rFont val="Arial1"/>
      </rPr>
      <t>وبدلاً من أن يخرج مرسي لكي يعتذر للجماهير الغاضبة ويقيل حكومة الخيبة والندامة تلقي قواته القبض علي المحتجين علي المجزرة، ويسرع وزير النقل الاخواني ليحمل المسئولية الجنائية لسائق القطار، وذلك علي الرغم من أن قائدي القطارات علي مدي سنوات وبعد كارثة أسيوط بالذات قدموا دراسات عديدة عن صور الفساد بالهيئة وعن غياب الصيانة ، ولا أحد يسمع</t>
    </r>
    <r>
      <rPr>
        <sz val="10"/>
        <color rgb="FFFFFFFF"/>
        <rFont val="DejaVu Sans"/>
      </rPr>
      <t xml:space="preserve">. </t>
    </r>
    <r>
      <rPr>
        <sz val="10"/>
        <color rgb="FFFFFFFF"/>
        <rFont val="Arial1"/>
      </rPr>
      <t>ولكن سياسة الحكم انكشفت للجميع</t>
    </r>
    <r>
      <rPr>
        <sz val="10"/>
        <color rgb="FFFFFFFF"/>
        <rFont val="DejaVu Sans"/>
      </rPr>
      <t xml:space="preserve">. </t>
    </r>
    <r>
      <rPr>
        <sz val="10"/>
        <color rgb="FFFFFFFF"/>
        <rFont val="Arial1"/>
      </rPr>
      <t>والغضب بات يملأ الصدور</t>
    </r>
    <r>
      <rPr>
        <sz val="10"/>
        <color rgb="FFFFFFFF"/>
        <rFont val="DejaVu Sans"/>
      </rPr>
      <t xml:space="preserve">. </t>
    </r>
    <r>
      <rPr>
        <sz val="10"/>
        <color rgb="FFFFFFFF"/>
        <rFont val="Arial1"/>
      </rPr>
      <t>فلا يوجد تطهير للهيئات والوزارات، والأسعار ولعت، والاقتراض من الخارج يتضاعف، وسعر العملة ينهار، والعلاقات مع إسرائيل وأمريكا في أحسن حال</t>
    </r>
    <r>
      <rPr>
        <sz val="10"/>
        <color rgb="FFFFFFFF"/>
        <rFont val="DejaVu Sans"/>
      </rPr>
      <t xml:space="preserve">. </t>
    </r>
    <r>
      <rPr>
        <sz val="10"/>
        <color rgb="FFFFFFFF"/>
        <rFont val="Arial1"/>
      </rPr>
      <t>وفي عهدك القصير، يجري جلد المصريين في السعودية، ويتم اضطهاد العمال وتغلق الشركات، ويقوم الجيش بسلب جزيرة القرصاية من أهاليها ويحاكم شبابها أمام القضاء العسكري</t>
    </r>
    <r>
      <rPr>
        <sz val="10"/>
        <color rgb="FFFFFFFF"/>
        <rFont val="DejaVu Sans"/>
      </rPr>
      <t xml:space="preserve">. </t>
    </r>
    <r>
      <rPr>
        <sz val="10"/>
        <color rgb="FFFFFFFF"/>
        <rFont val="Arial1"/>
      </rPr>
      <t>وفي المقابل</t>
    </r>
    <r>
      <rPr>
        <sz val="10"/>
        <color rgb="FFFFFFFF"/>
        <rFont val="DejaVu Sans"/>
      </rPr>
      <t xml:space="preserve">. </t>
    </r>
    <r>
      <rPr>
        <sz val="10"/>
        <color rgb="FFFFFFFF"/>
        <rFont val="Arial1"/>
      </rPr>
      <t>يزداد التحالف مع الفلول</t>
    </r>
    <r>
      <rPr>
        <sz val="10"/>
        <color rgb="FFFFFFFF"/>
        <rFont val="DejaVu Sans"/>
      </rPr>
      <t xml:space="preserve">. </t>
    </r>
    <r>
      <rPr>
        <sz val="10"/>
        <color rgb="FFFFFFFF"/>
        <rFont val="Arial1"/>
      </rPr>
      <t>فما زال مسلسل البراءة لقتلة الشهداء مستمراً، والمصالحة مع رموز النظام السابق تجري علي قدم وساق، ومبارك تعاد محاكمته بدلاً من إعدامه، والرؤوس الكبيرة التي خططت ودبرت بليل لمجزرة الأولتراس في بورسعيد يستعدون لتلقي أحكاماً مخففة</t>
    </r>
    <r>
      <rPr>
        <sz val="10"/>
        <color rgb="FFFFFFFF"/>
        <rFont val="DejaVu Sans"/>
      </rPr>
      <t xml:space="preserve">. </t>
    </r>
    <r>
      <rPr>
        <sz val="10"/>
        <color rgb="FFFFFFFF"/>
        <rFont val="Arial1"/>
      </rPr>
      <t>يا مرسي أنت المسئول الأول عن هذه المذبحة</t>
    </r>
    <r>
      <rPr>
        <sz val="10"/>
        <color rgb="FFFFFFFF"/>
        <rFont val="DejaVu Sans"/>
      </rPr>
      <t xml:space="preserve">. </t>
    </r>
    <r>
      <rPr>
        <sz val="10"/>
        <color rgb="FFFFFFFF"/>
        <rFont val="Arial1"/>
      </rPr>
      <t xml:space="preserve">أنت وحكومتك الفاشلة وقد تظن أن الجماهير الشعبية التي أطاحت بمبارك قد أصابها اليأس وأنها تحت السيطرة، ولكنك ستفاجأ برد هذه الجماهير المزلزل يوم </t>
    </r>
    <r>
      <rPr>
        <sz val="10"/>
        <color rgb="FFFFFFFF"/>
        <rFont val="DejaVu Sans"/>
      </rPr>
      <t xml:space="preserve">25 </t>
    </r>
    <r>
      <rPr>
        <sz val="10"/>
        <color rgb="FFFFFFFF"/>
        <rFont val="Arial1"/>
      </rPr>
      <t>ينايرالمقبل</t>
    </r>
    <r>
      <rPr>
        <sz val="10"/>
        <color rgb="FFFFFFFF"/>
        <rFont val="DejaVu Sans"/>
      </rPr>
      <t xml:space="preserve">. </t>
    </r>
    <r>
      <rPr>
        <sz val="10"/>
        <color rgb="FFFFFFFF"/>
        <rFont val="Arial1"/>
      </rPr>
      <t>وحتي هذا اليوم انتظر غضبة الجماهير في الشوارع والميادين ومواقع العمل</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ندعو عمال السكك الحديدية، هؤلاء الذين يستخدمهم النظام ككبش فداء عند كل كارثة، إلي الإضراب عن العمل انتصاراً لحق الشهداء وحق الركاب في وسيلة مواصلات آمنة، وتضامنا مع زميلهم المعتقل، ومن أجل تطهير حقيقي للهيئة من الفاسدين</t>
    </r>
    <r>
      <rPr>
        <sz val="10"/>
        <color rgb="FFFFFFFF"/>
        <rFont val="DejaVu Sans"/>
      </rPr>
      <t xml:space="preserve">. </t>
    </r>
    <r>
      <rPr>
        <sz val="10"/>
        <color rgb="FFFFFFFF"/>
        <rFont val="Arial1"/>
      </rPr>
      <t>وندعو كل الحركات الشبابية والثورية الي التظاهر اليومي أمام محطات القطارات في كل المحافظات إلي أن تتم إقالة هشام قنديل ويتم محاكمة المسئولين عن هذه المذبحة وفي مقدمتهم محمد مرسي مبارك</t>
    </r>
    <r>
      <rPr>
        <sz val="10"/>
        <color rgb="FFFFFFFF"/>
        <rFont val="DejaVu Sans"/>
      </rPr>
      <t xml:space="preserve">. </t>
    </r>
    <r>
      <rPr>
        <sz val="10"/>
        <color rgb="FFFFFFFF"/>
        <rFont val="Arial1"/>
      </rPr>
      <t xml:space="preserve">الاشتراكيون الثوريون </t>
    </r>
    <r>
      <rPr>
        <sz val="10"/>
        <color rgb="FFFFFFFF"/>
        <rFont val="DejaVu Sans"/>
      </rPr>
      <t xml:space="preserve">16 </t>
    </r>
    <r>
      <rPr>
        <sz val="10"/>
        <color rgb="FFFFFFFF"/>
        <rFont val="Arial1"/>
      </rPr>
      <t xml:space="preserve">يناير </t>
    </r>
    <r>
      <rPr>
        <sz val="10"/>
        <color rgb="FFFFFFFF"/>
        <rFont val="DejaVu Sans"/>
      </rPr>
      <t>2013</t>
    </r>
  </si>
  <si>
    <t xml:space="preserve"> إقالة هشام قنديل ومحاكمة المسئولين عن هذه المذبحة</t>
  </si>
  <si>
    <t>https://revsoc.me/statements/l-mrsy-lrsl-wslt-wntzr-rd-ljmhyr/</t>
  </si>
  <si>
    <t>حادثة قطار البدرشين</t>
  </si>
  <si>
    <t>جميع الأهالي</t>
  </si>
  <si>
    <t>دعوة جميع الأهالي للتضامن معهم في مطالبهم</t>
  </si>
  <si>
    <t xml:space="preserve">لا للغلاء لا لفرض ضرائب علي الفقراء
</t>
  </si>
  <si>
    <r>
      <t xml:space="preserve">تهل علينا الذكري الثانية لبداية الثورة المصرية في </t>
    </r>
    <r>
      <rPr>
        <sz val="10"/>
        <color rgb="FFFFFFFF"/>
        <rFont val="DejaVu Sans"/>
      </rPr>
      <t xml:space="preserve">25 </t>
    </r>
    <r>
      <rPr>
        <sz val="10"/>
        <color rgb="FFFFFFFF"/>
        <rFont val="Arial1"/>
      </rPr>
      <t>يناير والتي سقط في سبيل تحقيق أهدافها من حرية وعدالة اجتماعية الآلاف من الشهداء والمصابين حالمين بمجتمع يحقق الحرية والعدالة للجميع بدون أي تمييز</t>
    </r>
    <r>
      <rPr>
        <sz val="10"/>
        <color rgb="FFFFFFFF"/>
        <rFont val="DejaVu Sans"/>
      </rPr>
      <t xml:space="preserve">. </t>
    </r>
    <r>
      <rPr>
        <sz val="10"/>
        <color rgb="FFFFFFFF"/>
        <rFont val="Arial1"/>
      </rPr>
      <t>ولكن استمرت مطالب الثورة بعد مرور سنتين لم تتحقق بعد، والحرية والعدالة الاجتماعية مازلت غائبة؛ فنتيجة السياسات الاقتصادية والاجتماعية للنظام الحاكم بقيادة محمد مرسي وهشام قنديل نشهد موجة كبيرة للهجوم علي حقوق أغلبية الشعب من عمال وكادحين عن طريق ارتفاع أسعار السلع الأساسية مثل الزيت والسكر وتحرير سعر الصرف مما أدي إلي انخفاض قيمة الجنيه والاتجاه إلي رفع الدعم عن الوقود وارتفاع في أسعار الكهرباء والخدمات ومازالت الخدمات الصحية والتعليمية في أدني مستوياتها تماماً كما كان الحال في نظام مبارك</t>
    </r>
    <r>
      <rPr>
        <sz val="10"/>
        <color rgb="FFFFFFFF"/>
        <rFont val="DejaVu Sans"/>
      </rPr>
      <t xml:space="preserve">. </t>
    </r>
    <r>
      <rPr>
        <sz val="10"/>
        <color rgb="FFFFFFFF"/>
        <rFont val="Arial1"/>
      </rPr>
      <t>باختصار سوف نشهد توحش غول الأسعار ليلتهم الأجور الهزيلة والتي لم تعدل بعد والمدخرات البسيطة لغالبية الشعب المصري</t>
    </r>
    <r>
      <rPr>
        <sz val="10"/>
        <color rgb="FFFFFFFF"/>
        <rFont val="DejaVu Sans"/>
      </rPr>
      <t xml:space="preserve">. </t>
    </r>
    <r>
      <rPr>
        <sz val="10"/>
        <color rgb="FFFFFFFF"/>
        <rFont val="Arial1"/>
      </rPr>
      <t>في نفس الوقت نجد النظام يتبع نفس خطي مبارك في عدم المساس بمصالح رجال الأعمال والمستثمرين؛ فلا ذكر لضرائب تصاعدية، ولا ضرائب علي البورصة، ولا حد أدني وأقصي للأجور حقيقي، ولا محاسبة محتكري السلع الأساسية</t>
    </r>
    <r>
      <rPr>
        <sz val="10"/>
        <color rgb="FFFFFFFF"/>
        <rFont val="DejaVu Sans"/>
      </rPr>
      <t xml:space="preserve">. </t>
    </r>
    <r>
      <rPr>
        <sz val="10"/>
        <color rgb="FFFFFFFF"/>
        <rFont val="Arial1"/>
      </rPr>
      <t>في النهاية الثورة لم تنطلق والدم لم يُسال في الشوارع من أجل الاتيان بنظام يتبع نفس السياسات الاقتصادية للنظام الساقط من التوجه لرعاية مصالح رجال الأعمال علي حساب أغلبية المجتمع من عمال وفلاحيين وغيرهم، بل الثورة انفجرت لتهدم نظام مبارك وتبني نظام بديل قائم علي الحرية والعدالة الاجتماعية، وهذا ما لا يريد مرسي عن تحقيقه حتي الآن</t>
    </r>
    <r>
      <rPr>
        <sz val="10"/>
        <color rgb="FFFFFFFF"/>
        <rFont val="DejaVu Sans"/>
      </rPr>
      <t xml:space="preserve">. </t>
    </r>
    <r>
      <rPr>
        <sz val="10"/>
        <color rgb="FFFFFFFF"/>
        <rFont val="Arial1"/>
      </rPr>
      <t>لذا نحن ندعو جميع الأهالي للتضامن معنا في مطالبنا وهي</t>
    </r>
    <r>
      <rPr>
        <sz val="10"/>
        <color rgb="FFFFFFFF"/>
        <rFont val="DejaVu Sans"/>
      </rPr>
      <t xml:space="preserve">- </t>
    </r>
    <r>
      <rPr>
        <sz val="10"/>
        <color rgb="FFFFFFFF"/>
        <rFont val="Arial1"/>
      </rPr>
      <t>عدم فرض أي ضريبة علي السلع الأساسية وتحديد تسعيرة جبرية للسلع</t>
    </r>
    <r>
      <rPr>
        <sz val="10"/>
        <color rgb="FFFFFFFF"/>
        <rFont val="DejaVu Sans"/>
      </rPr>
      <t xml:space="preserve">. </t>
    </r>
    <r>
      <rPr>
        <sz val="10"/>
        <color rgb="FFFFFFFF"/>
        <rFont val="Arial1"/>
      </rPr>
      <t>فرض ضرائب تصاعدية علي الدخول</t>
    </r>
    <r>
      <rPr>
        <sz val="10"/>
        <color rgb="FFFFFFFF"/>
        <rFont val="DejaVu Sans"/>
      </rPr>
      <t xml:space="preserve">. </t>
    </r>
    <r>
      <rPr>
        <sz val="10"/>
        <color rgb="FFFFFFFF"/>
        <rFont val="Arial1"/>
      </rPr>
      <t>استعادة كل الأموال المهربة للخارج</t>
    </r>
    <r>
      <rPr>
        <sz val="10"/>
        <color rgb="FFFFFFFF"/>
        <rFont val="DejaVu Sans"/>
      </rPr>
      <t xml:space="preserve">. </t>
    </r>
    <r>
      <rPr>
        <sz val="10"/>
        <color rgb="FFFFFFFF"/>
        <rFont val="Arial1"/>
      </rPr>
      <t>تأميم المصانع المغلقة وإعادة تشغيلها وخلق فرص عمل جديدة</t>
    </r>
    <r>
      <rPr>
        <sz val="10"/>
        <color rgb="FFFFFFFF"/>
        <rFont val="DejaVu Sans"/>
      </rPr>
      <t xml:space="preserve">. </t>
    </r>
    <r>
      <rPr>
        <sz val="10"/>
        <color rgb="FFFFFFFF"/>
        <rFont val="Arial1"/>
      </rPr>
      <t>انضموا إلينا ناضلو معنا الاشتراكيون الثوريون – حملة عايزين نعيش</t>
    </r>
  </si>
  <si>
    <t>عدم فرض أي ضريبة علي السلع الأساسية وتحديد تسعيرة جبرية للسلع.
فرض ضرائب تصاعدية علي الدخول.
استعادة كل الأموال المهربة للخارج.
تأميم المصانع المغلقة وإعادة تشغيلها وخلق فرص عمل جديدة</t>
  </si>
  <si>
    <t>https://revsoc.me/statements/21389/</t>
  </si>
  <si>
    <t xml:space="preserve"> استمرار مطالب الثورة بعد مرور سنتين لم تتحقق، والحرية والعدالة الاجتماعية مازلت غائبة؛ فنتيجة السياسات الاقتصادية والاجتماعية للنظام الحاكم بقيادة محمد مرسي وهشام قنديل نشهد موجة كبيرة للهجوم علي حقوق أغلبية الشعب من عمال وكادحين عن طريق ارتفاع أسعار السلع الأساسية مثل الزيت والسكر وتحرير سعر الصرف مما أدي إلي انخفاض قيمة الجنيه والاتجاه إلي رفع الدعم عن الوقود وارتفاع في أسعار الكهرباء والخدمات</t>
  </si>
  <si>
    <t xml:space="preserve">الاشتراكيون الثوريون – حملة عايزين نعيش
</t>
  </si>
  <si>
    <t>قسم اللغة العبرية بكلية الآداب بجامعة عين شمس</t>
  </si>
  <si>
    <t>طلاب القسم العبري بكلية الآداب بجامعة عين شمس</t>
  </si>
  <si>
    <t>إعلان تضامنهم التام مع زملائهم طلاب القسم العبري وأساتذته الشرفاء في مطالبتهم بتطهير القسم من الفساد ومحاسبة وعزل كل المسئولين عن هذه الكارثة</t>
  </si>
  <si>
    <t xml:space="preserve">كل التضامن مع طلاب وأساتذة قسم عبري في محاربة الفساد
</t>
  </si>
  <si>
    <r>
      <t>تابعنا بكثير من الاستنكار كل ملفات الفساد التي تم كشفها في قسم اللغة العبرية بكلية الآداب بجامعة عين شمس، بدءاً من قيام بعض الأساتذة برفع أسعار الكتب، وإجبار الطلبة علي دروس خصوصية، وحتي بيع الامتحانات، وتزوير النتائج ورفع أسعار الكتب، وصولًا إلي التحرش بالطالبات</t>
    </r>
    <r>
      <rPr>
        <sz val="10"/>
        <color rgb="FFFFFFFF"/>
        <rFont val="DejaVu Sans"/>
      </rPr>
      <t xml:space="preserve">. </t>
    </r>
    <r>
      <rPr>
        <sz val="10"/>
        <color rgb="FFFFFFFF"/>
        <rFont val="Arial1"/>
      </rPr>
      <t>هذا كله جزء من فساد المنظومة التعليمية من الأساس، ضعف نسبة ميزانية التعليم و البحث العلمي في الموازنة العامة هو الذي أدي لضعف الخدمة المقدمة للطلاب وإلي تلاشي مفهوم مجانية التعليم الذي أصبح شعاراً وحبراً علي ورق</t>
    </r>
    <r>
      <rPr>
        <sz val="10"/>
        <color rgb="FFFFFFFF"/>
        <rFont val="DejaVu Sans"/>
      </rPr>
      <t xml:space="preserve">. </t>
    </r>
    <r>
      <rPr>
        <sz val="10"/>
        <color rgb="FFFFFFFF"/>
        <rFont val="Arial1"/>
      </rPr>
      <t>وعدم وجود رقابة حقيقية، مما أدي الي استغلال بعض الاساتذة لسلطاتهم الأكاديمية وارتكاب المخالفات المذكورة</t>
    </r>
    <r>
      <rPr>
        <sz val="10"/>
        <color rgb="FFFFFFFF"/>
        <rFont val="DejaVu Sans"/>
      </rPr>
      <t xml:space="preserve">. </t>
    </r>
    <r>
      <rPr>
        <sz val="10"/>
        <color rgb="FFFFFFFF"/>
        <rFont val="Arial1"/>
      </rPr>
      <t>إننا كطلاب اشتراكيين ثوريين طالبنا دوماً بتطهير الجامعة من الفساد وبتفعيل مجانية التعليم وتحسين الخدمات المقدمة للطلاب، واليوم نعلن تضامننا التام مع زملاءنا طلاب القسم العبري وأساتذته الشرفاء في مطالبتهم بتطهير القسم من الفساد ومحاسبة وعزل كل المسئولين عن هذه الكارثة ونطالب بـ</t>
    </r>
    <r>
      <rPr>
        <sz val="10"/>
        <color rgb="FFFFFFFF"/>
        <rFont val="DejaVu Sans"/>
      </rPr>
      <t xml:space="preserve">- </t>
    </r>
    <r>
      <rPr>
        <sz val="10"/>
        <color rgb="FFFFFFFF"/>
        <rFont val="Arial1"/>
      </rPr>
      <t>التعجيل بالتحقيقات القانونية وإعلان نتائجها أولا بأول</t>
    </r>
    <r>
      <rPr>
        <sz val="10"/>
        <color rgb="FFFFFFFF"/>
        <rFont val="DejaVu Sans"/>
      </rPr>
      <t xml:space="preserve">. </t>
    </r>
    <r>
      <rPr>
        <sz val="10"/>
        <color rgb="FFFFFFFF"/>
        <rFont val="Arial1"/>
      </rPr>
      <t>إقالة كل من يثبت تورطه في هذه المخالفات</t>
    </r>
    <r>
      <rPr>
        <sz val="10"/>
        <color rgb="FFFFFFFF"/>
        <rFont val="DejaVu Sans"/>
      </rPr>
      <t xml:space="preserve">. </t>
    </r>
    <r>
      <rPr>
        <sz val="10"/>
        <color rgb="FFFFFFFF"/>
        <rFont val="Arial1"/>
      </rPr>
      <t>فتح ملفات الفساد المشابهة في كل الكليات</t>
    </r>
    <r>
      <rPr>
        <sz val="10"/>
        <color rgb="FFFFFFFF"/>
        <rFont val="DejaVu Sans"/>
      </rPr>
      <t xml:space="preserve">. </t>
    </r>
    <r>
      <rPr>
        <sz val="10"/>
        <color rgb="FFFFFFFF"/>
        <rFont val="Arial1"/>
      </rPr>
      <t>تفعيل مجانية التعليم ودعم سعر الكتاب الجامعي وتحسين الخدمة المقدمة للطلاب</t>
    </r>
    <r>
      <rPr>
        <sz val="10"/>
        <color rgb="FFFFFFFF"/>
        <rFont val="DejaVu Sans"/>
      </rPr>
      <t xml:space="preserve">. </t>
    </r>
    <r>
      <rPr>
        <sz val="10"/>
        <color rgb="FFFFFFFF"/>
        <rFont val="Arial1"/>
      </rPr>
      <t>رفع ميزانية البحث العلمي في الموازنة العامة</t>
    </r>
    <r>
      <rPr>
        <sz val="10"/>
        <color rgb="FFFFFFFF"/>
        <rFont val="DejaVu Sans"/>
      </rPr>
      <t xml:space="preserve">. </t>
    </r>
    <r>
      <rPr>
        <sz val="10"/>
        <color rgb="FFFFFFFF"/>
        <rFont val="Arial1"/>
      </rPr>
      <t>الطلاب الاشتراكيون الثوريون – جامعة عين شمس</t>
    </r>
  </si>
  <si>
    <t>التعجيل بالتحقيقات القانونية وإعلان نتائجها أولا بأول.
إقالة كل من يثبت تورطه في هذه المخالفات.
فتح ملفات الفساد المشابهة في كل الكليات.
تفعيل مجانية التعليم ودعم سعر الكتاب الجامعي وتحسين الخدمة المقدمة للطلاب.
رفع ميزانية البحث العلمي في الموازنة العامة.</t>
  </si>
  <si>
    <t>https://revsoc.me/statements/17533/</t>
  </si>
  <si>
    <r>
      <t>كشف ملفات الفساد في قسم اللغة العبرية بكلية الآداب بجامعة عين شمس، بدءاً من قيام بعض الأساتذة برفع أسعار الكتب، وإجبار الطلبة علي دروس خصوصية، وحتي بيع الامتحانات، وتزوير النتائج ورفع أسعار الكتب، وصولًا إلي التحرش بالطالبات</t>
    </r>
    <r>
      <rPr>
        <sz val="10"/>
        <color rgb="FFFFFFFF"/>
        <rFont val="DejaVu Sans"/>
      </rPr>
      <t xml:space="preserve">. </t>
    </r>
    <r>
      <rPr>
        <sz val="10"/>
        <color rgb="FFFFFFFF"/>
        <rFont val="Arial1"/>
      </rPr>
      <t>هذا كله جزء من فساد المنظومة التعليمية من الأساس، ضعف نسبة ميزانية التعليم و البحث العلمي في الموازنة العامة هو الذي أدي لضعف الخدمة المقدمة للطلاب وإلي تلاشي مفهوم مجانية التعليم الذي أصبح شعاراً وحبراً علي ورق</t>
    </r>
    <r>
      <rPr>
        <sz val="10"/>
        <color rgb="FFFFFFFF"/>
        <rFont val="DejaVu Sans"/>
      </rPr>
      <t xml:space="preserve">. </t>
    </r>
    <r>
      <rPr>
        <sz val="10"/>
        <color rgb="FFFFFFFF"/>
        <rFont val="Arial1"/>
      </rPr>
      <t>وعدم وجود رقابة حقيقية، مما أدي الي استغلال بعض الاساتذة لسلطاتهم الأكاديمية وارتكاب المخالفات المذكورة</t>
    </r>
  </si>
  <si>
    <t xml:space="preserve">طلاب الاشتراكيين الثوريين بجامعة عين شمس
</t>
  </si>
  <si>
    <t>كافة القوي الثورية</t>
  </si>
  <si>
    <t>دعوة لكافة القوى الثورية للتضامن مع ثوار الإسكندرية ودعم المعتقلين والمطلوبين منهم بشتى السبل</t>
  </si>
  <si>
    <t xml:space="preserve">الحرية لثوار الإسكندرية
</t>
  </si>
  <si>
    <r>
      <t>تابعت الحركة عن قرب مايجري في الإسكندرية منذ مطلع الأسبوع من جرائم ارتكبتها ولازالت ترتكبها داخلية نظام مرسي بحق أهالي الشهداء والنشطاء المتضامنين معهم</t>
    </r>
    <r>
      <rPr>
        <sz val="10"/>
        <color rgb="FFFFFFFF"/>
        <rFont val="DejaVu Sans"/>
      </rPr>
      <t xml:space="preserve">. </t>
    </r>
    <r>
      <rPr>
        <sz val="10"/>
        <color rgb="FFFFFFFF"/>
        <rFont val="Arial1"/>
      </rPr>
      <t xml:space="preserve">فقد لبي رفاقنا ضمن مئات من شباب قوي الثورة بالمحافظة دعوة التظاهر دعماً لأهالي الشهداء، يوم السبت </t>
    </r>
    <r>
      <rPr>
        <sz val="10"/>
        <color rgb="FFFFFFFF"/>
        <rFont val="DejaVu Sans"/>
      </rPr>
      <t xml:space="preserve">19 </t>
    </r>
    <r>
      <rPr>
        <sz val="10"/>
        <color rgb="FFFFFFFF"/>
        <rFont val="Arial1"/>
      </rPr>
      <t>يناير، أثناء انعقاد جلسة جديدة من المحاكمات الهزلية لقتلة أبنائهم والمستمرة بلا جدوي ولا قصاص منذ بدأت وحتي الآن</t>
    </r>
    <r>
      <rPr>
        <sz val="10"/>
        <color rgb="FFFFFFFF"/>
        <rFont val="DejaVu Sans"/>
      </rPr>
      <t xml:space="preserve">. </t>
    </r>
    <r>
      <rPr>
        <sz val="10"/>
        <color rgb="FFFFFFFF"/>
        <rFont val="Arial1"/>
      </rPr>
      <t>وقد قامت قوات الأمن المركزي بالهجوم علي المتظاهرين وفرقتهم بعنف واندلعت اشتباكات تجددت أكثر من مرة علي مدار اليومين الماضيين</t>
    </r>
    <r>
      <rPr>
        <sz val="10"/>
        <color rgb="FFFFFFFF"/>
        <rFont val="DejaVu Sans"/>
      </rPr>
      <t xml:space="preserve">. </t>
    </r>
    <r>
      <rPr>
        <sz val="10"/>
        <color rgb="FFFFFFFF"/>
        <rFont val="Arial1"/>
      </rPr>
      <t xml:space="preserve">وقد أسفرت الأحداث عن إصابة المئات واعتقال أكثر من </t>
    </r>
    <r>
      <rPr>
        <sz val="10"/>
        <color rgb="FFFFFFFF"/>
        <rFont val="DejaVu Sans"/>
      </rPr>
      <t xml:space="preserve">32 </t>
    </r>
    <r>
      <rPr>
        <sz val="10"/>
        <color rgb="FFFFFFFF"/>
        <rFont val="Arial1"/>
      </rPr>
      <t>من المتظاهرين بينهم زميل في الحركة يوم الأحد الماضي، وأضيف إليهم في اليوم التالي معتقلون جدد من صفوف المحامين الذين تطوعوا لحضور التحقيقات معهم، كما انتشرت أخبار تفيد بصدور أوامر ضبط وإحضار لعدد آخر من النشطاء من ضمنهم أعضاء في حركتنا بتهمة التحريض علي الأحداث</t>
    </r>
    <r>
      <rPr>
        <sz val="10"/>
        <color rgb="FFFFFFFF"/>
        <rFont val="DejaVu Sans"/>
      </rPr>
      <t xml:space="preserve">. </t>
    </r>
    <r>
      <rPr>
        <sz val="10"/>
        <color rgb="FFFFFFFF"/>
        <rFont val="Arial1"/>
      </rPr>
      <t>لقد سقطت الأقنعة وانكشفت أكذوبة القصاص للشهداء التي قال مرسي أن دماءهم في رقبته، واتضح بالدليل العملي أنها دعاية انتخابية رخيصة، حيث اتجه الرئيس وجماعته فور وصولهم للسلطة إلي التصالح مع بقايا نظام مبارك والحفاظ علي أجهزة الدولة القمعية التي أعلنت ولاءها للسادة الجدد في مقابل ضمان إفلات مجرميها من العقاب، وكما ظهرت نتيجة ذلك التحالف الإجرامي في أكثر من مناسبة هاهي أحداث الإسكندرية تثبته من جديد</t>
    </r>
    <r>
      <rPr>
        <sz val="10"/>
        <color rgb="FFFFFFFF"/>
        <rFont val="DejaVu Sans"/>
      </rPr>
      <t xml:space="preserve">. </t>
    </r>
    <r>
      <rPr>
        <sz val="10"/>
        <color rgb="FFFFFFFF"/>
        <rFont val="Arial1"/>
      </rPr>
      <t>إن مايجري في الإسكندرية يكشف مدي رعب النظام من غضب الجماهير المنتظر مع حلول الذكري الثانية لانطلاق ثورتنا وجلسة النطق بالحكم علي المتهمين في مذبحة بورسعيد، والتي من المنتظر أن يفلت فيها المجرمون الكبار من قادة العسكر والداخلية من القصاص</t>
    </r>
    <r>
      <rPr>
        <sz val="10"/>
        <color rgb="FFFFFFFF"/>
        <rFont val="DejaVu Sans"/>
      </rPr>
      <t xml:space="preserve">. </t>
    </r>
    <r>
      <rPr>
        <sz val="10"/>
        <color rgb="FFFFFFFF"/>
        <rFont val="Arial1"/>
      </rPr>
      <t>أما نحن فإننا نجدد تعهدنا علي الالتزام بصف الجماهير أينما ناضلوا ضد سلطة القمع والاستغلال، ونؤكد أننا لم ولن يرهبنا القمع والتلفيق وأن رفاقنا مستمرون في نضالهم مع كافة القوي الثورية علي طريق انتصار ثورتنا وتحقيق أهدافها مهما قدمنا من تضحيات، وندعو كافة القوي الثورية للتضامن مع ثوار الإسكندرية ودعم المعتقلين والمطلوبين منهم بشتي السبل</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 xml:space="preserve">القصاص من القتلة </t>
    </r>
    <r>
      <rPr>
        <sz val="10"/>
        <color rgb="FFFFFFFF"/>
        <rFont val="DejaVu Sans"/>
      </rPr>
      <t xml:space="preserve">. </t>
    </r>
    <r>
      <rPr>
        <sz val="10"/>
        <color rgb="FFFFFFFF"/>
        <rFont val="Arial1"/>
      </rPr>
      <t xml:space="preserve">الحرية للثوار الاشتراكيون الثوريون </t>
    </r>
    <r>
      <rPr>
        <sz val="10"/>
        <color rgb="FFFFFFFF"/>
        <rFont val="DejaVu Sans"/>
      </rPr>
      <t xml:space="preserve">22 </t>
    </r>
    <r>
      <rPr>
        <sz val="10"/>
        <color rgb="FFFFFFFF"/>
        <rFont val="Arial1"/>
      </rPr>
      <t xml:space="preserve">يناير </t>
    </r>
    <r>
      <rPr>
        <sz val="10"/>
        <color rgb="FFFFFFFF"/>
        <rFont val="DejaVu Sans"/>
      </rPr>
      <t>2013</t>
    </r>
  </si>
  <si>
    <t>للتضامن مع ثوار الإسكندرية ودعم المعتقلين والمطلوبين منهم بشتي السبل.</t>
  </si>
  <si>
    <t>https://revsoc.me/statements/21493/</t>
  </si>
  <si>
    <r>
      <t xml:space="preserve">قيام قوات الأمن المركزي بالهجوم علي المتظاهرين الذين لبوا دعوة التظاهر دعماً لأهالي الشهداء وفرقتهم بعنف واندلعت اشتباكات تجددت أكثر من مرة،وقد أسفرت الأحداث عن إصابة المئات واعتقال أكثر من </t>
    </r>
    <r>
      <rPr>
        <sz val="10"/>
        <color rgb="FFFFFFFF"/>
        <rFont val="DejaVu Sans"/>
      </rPr>
      <t xml:space="preserve">32 </t>
    </r>
    <r>
      <rPr>
        <sz val="10"/>
        <color rgb="FFFFFFFF"/>
        <rFont val="Arial1"/>
      </rPr>
      <t>من المتظاهرين بينهم زميل في الحركة ، وأضيف إليهم معتقلون جدد من صفوف المحامين الذين تطوعوا لحضور التحقيقات معهم، كما انتشرت أخبار تفيد بصدور أوامر ضبط وإحضار لعدد آخر من النشطاء من ضمنهم أعضاء في الحركة بتهمة التحريض علي الأحداث</t>
    </r>
  </si>
  <si>
    <t>ميادين التحرير في المحافظات</t>
  </si>
  <si>
    <t>دعوة لعمال مصر الى الاحتشاد يوم الجمعة في ميادين التحرير في المحافظات وفي القاهرة للانضمام إلى مسيرة العدالة الاجتماعية التي تنطلق من دوران شبرا الساعة الواحدة ظهرا</t>
  </si>
  <si>
    <t xml:space="preserve">إلي عمال مصر وفلاحيها وصياديها
</t>
  </si>
  <si>
    <r>
      <t xml:space="preserve">في الذكري الثانية للثورة ونحن محلك سر، بل إن الأوضاع تبدو أسوأ مما كانت قبل قيام الثورة، فلا الحرية ولا العدالة الاجتماعية تحققت، ولا استطعنا تطبيق حدودا دنيا وقصوي للأجور، ولا استطعنا الإطاحة برؤوس الفساد في كل المؤسسات والهيئات والشركات، وما زال قانون العمل الظالم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 xml:space="preserve">هو سيد الموقف، بل إن وضع العمال في تدهور مستمر، فرغم انتزاع حقنا بتأسيس النقابات المستقلة لم نستطع استصدار القانون الذي يحميها بعد مماطلة المجلس العسكري ثم التفاف حكومة هشام قنديل علي القانون بالتعديل سيء السمعة للقانون </t>
    </r>
    <r>
      <rPr>
        <sz val="10"/>
        <color rgb="FFFFFFFF"/>
        <rFont val="DejaVu Sans"/>
      </rPr>
      <t>35</t>
    </r>
    <r>
      <rPr>
        <sz val="10"/>
        <color rgb="FFFFFFFF"/>
        <rFont val="Arial1"/>
      </rPr>
      <t>، وما زال النقابيون يعانون الفصل والنقل بسبب نشاطهم النقابي، بل إن التعسف وصل حد إصدار أحكام بالحبس ضد العمال الذين يكشفون الفساد ويناضلون من أجل الحفاظ علي المال العام</t>
    </r>
    <r>
      <rPr>
        <sz val="10"/>
        <color rgb="FFFFFFFF"/>
        <rFont val="DejaVu Sans"/>
      </rPr>
      <t xml:space="preserve">. </t>
    </r>
    <r>
      <rPr>
        <sz val="10"/>
        <color rgb="FFFFFFFF"/>
        <rFont val="Arial1"/>
      </rPr>
      <t>ما زالت الحكومة، استمرارا لما فعلته الحكومات السابقة جميعها بدءا من حكومة عصام شرف، تطعن علي أحكام عودة الشركات التي تم خصخصتها عبر عقود بيع مدلسة وفاسدة، وما زال عمالها مشردون دون عمل ودون صرف مستحقاتهم المالية، رغم نص مواد الدستور الجديد علي حبس الموظف العام الممتنع عن تنفيذ أحكام القضاء، فلماذا لا يطبق القانون علي الوزراء المعنيين وعلي رئيس الوزراء الممتنعين جميعا عن تنفيذ أحكام استعادة الشركات المخصخصة؟ تأتي ذكري الثورة والعمال أكثر إصرارا علي تحقيق أهداف الثورة التي هي أهداف تحقيق العدالة الاجتماعية بالأساس، وإننا إذ نترقب ذكري ثورة يناير نعيد رفع تلك المطالب من جديد</t>
    </r>
    <r>
      <rPr>
        <sz val="10"/>
        <color rgb="FFFFFFFF"/>
        <rFont val="DejaVu Sans"/>
      </rPr>
      <t xml:space="preserve">- 1- </t>
    </r>
    <r>
      <rPr>
        <sz val="10"/>
        <color rgb="FFFFFFFF"/>
        <rFont val="Arial1"/>
      </rPr>
      <t>القصاص لدماء شهداء الثورة بدءا من أول شهيد في مدينة السويس وحتي شهداء قصر الاتحادية، فإذا أردنا الانتصار لمبادئ الثورة فليكن العدل علي رأس تلك المبادئ</t>
    </r>
    <r>
      <rPr>
        <sz val="10"/>
        <color rgb="FFFFFFFF"/>
        <rFont val="DejaVu Sans"/>
      </rPr>
      <t xml:space="preserve">. 2- </t>
    </r>
    <r>
      <rPr>
        <sz val="10"/>
        <color rgb="FFFFFFFF"/>
        <rFont val="Arial1"/>
      </rPr>
      <t>عودة جميع العمال المفصولين سواء علي خلفية نشاطهم النقابي، أو المنتهية عقودهم وتتعسف الشركات في تجديد العقود</t>
    </r>
    <r>
      <rPr>
        <sz val="10"/>
        <color rgb="FFFFFFFF"/>
        <rFont val="DejaVu Sans"/>
      </rPr>
      <t xml:space="preserve">. 3- </t>
    </r>
    <r>
      <rPr>
        <sz val="10"/>
        <color rgb="FFFFFFFF"/>
        <rFont val="Arial1"/>
      </rPr>
      <t xml:space="preserve">تعديل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4- </t>
    </r>
    <r>
      <rPr>
        <sz val="10"/>
        <color rgb="FFFFFFFF"/>
        <rFont val="Arial1"/>
      </rPr>
      <t>إصدار قانون الحريات النقابية الذي توافقت عليه أطراف العمل الثلاثة إبان وزراة الدكتور أحمد حسن البرعي</t>
    </r>
    <r>
      <rPr>
        <sz val="10"/>
        <color rgb="FFFFFFFF"/>
        <rFont val="DejaVu Sans"/>
      </rPr>
      <t xml:space="preserve">. 5- </t>
    </r>
    <r>
      <rPr>
        <sz val="10"/>
        <color rgb="FFFFFFFF"/>
        <rFont val="Arial1"/>
      </rPr>
      <t xml:space="preserve">إقرار الحد الأدني والأقصي للأجور بما لا يزيد عن </t>
    </r>
    <r>
      <rPr>
        <sz val="10"/>
        <color rgb="FFFFFFFF"/>
        <rFont val="DejaVu Sans"/>
      </rPr>
      <t xml:space="preserve">15 </t>
    </r>
    <r>
      <rPr>
        <sz val="10"/>
        <color rgb="FFFFFFFF"/>
        <rFont val="Arial1"/>
      </rPr>
      <t>ضعفا، وبدون استثناءات من أي نوع تفتح باب الفوارق الضخمة بين الحدين</t>
    </r>
    <r>
      <rPr>
        <sz val="10"/>
        <color rgb="FFFFFFFF"/>
        <rFont val="DejaVu Sans"/>
      </rPr>
      <t xml:space="preserve">. 6- </t>
    </r>
    <r>
      <rPr>
        <sz val="10"/>
        <color rgb="FFFFFFFF"/>
        <rFont val="Arial1"/>
      </rPr>
      <t>إقالة وزراة هشام قنديل التي لم تحقق أيا من أهداف الثورة، بل علي العكس صدر في عصرها أسوأ القرارات الاقتصادية التي لم تراع محدودي الدخل والفقراء في هذا الوطن وانحازت للأغنياء ورجال الأعمال</t>
    </r>
    <r>
      <rPr>
        <sz val="10"/>
        <color rgb="FFFFFFFF"/>
        <rFont val="DejaVu Sans"/>
      </rPr>
      <t xml:space="preserve">. </t>
    </r>
    <r>
      <rPr>
        <sz val="10"/>
        <color rgb="FFFFFFFF"/>
        <rFont val="Arial1"/>
      </rPr>
      <t>واخيرا ندعو عمال مصر الي الاحتشاد يوم الجمعة في ميادين التحرير في المحافظات</t>
    </r>
    <r>
      <rPr>
        <sz val="10"/>
        <color rgb="FFFFFFFF"/>
        <rFont val="DejaVu Sans"/>
      </rPr>
      <t xml:space="preserve">. </t>
    </r>
    <r>
      <rPr>
        <sz val="10"/>
        <color rgb="FFFFFFFF"/>
        <rFont val="Arial1"/>
      </rPr>
      <t>وفي القاهرة للانضمام إلي مسيرة العدالة الاجتماعية التي تنطلق من دوران شبرا الساعة الواحدة ظهرا</t>
    </r>
    <r>
      <rPr>
        <sz val="10"/>
        <color rgb="FFFFFFFF"/>
        <rFont val="DejaVu Sans"/>
      </rPr>
      <t xml:space="preserve">. </t>
    </r>
    <r>
      <rPr>
        <sz val="10"/>
        <color rgb="FFFFFFFF"/>
        <rFont val="Arial1"/>
      </rPr>
      <t xml:space="preserve">عاشت ثورة يناير ثورة مستمرة حتي تحقيق أهدافها الاتحاد المصري للنقابات المستقلة – الاشتراكيون الثوريون – حزب التحالف الشعبي الاشتراكي </t>
    </r>
    <r>
      <rPr>
        <sz val="10"/>
        <color rgb="FFFFFFFF"/>
        <rFont val="DejaVu Sans"/>
      </rPr>
      <t>-</t>
    </r>
    <r>
      <rPr>
        <sz val="10"/>
        <color rgb="FFFFFFFF"/>
        <rFont val="Arial1"/>
      </rPr>
      <t>التيار الشعبي – الجمعية الوطنية للتغيير – حركة المصري الحر – حركة كفاية</t>
    </r>
  </si>
  <si>
    <r>
      <t xml:space="preserve">1- </t>
    </r>
    <r>
      <rPr>
        <sz val="10"/>
        <color rgb="FFFFFFFF"/>
        <rFont val="DejaVu Sans"/>
      </rPr>
      <t>القصاص لدماء شهداء الثورة بدءا من أول شهيد في مدينة السويس وحتي شهداء قصر الاتحادية، فإذا أردنا الانتصار لمبادئ الثورة فليكن العدل علي رأس تلك المبادئ</t>
    </r>
    <r>
      <rPr>
        <sz val="10"/>
        <color rgb="FFFFFFFF"/>
        <rFont val="Calibri"/>
        <family val="2"/>
      </rPr>
      <t xml:space="preserve">.
2- </t>
    </r>
    <r>
      <rPr>
        <sz val="10"/>
        <color rgb="FFFFFFFF"/>
        <rFont val="DejaVu Sans"/>
      </rPr>
      <t>عودة جميع العمال المفصولين سواء علي خلفية نشاطهم النقابي، أو المنتهية عقودهم وتتعسف الشركات في تجديد العقود</t>
    </r>
    <r>
      <rPr>
        <sz val="10"/>
        <color rgb="FFFFFFFF"/>
        <rFont val="Calibri"/>
        <family val="2"/>
      </rPr>
      <t xml:space="preserve">.
3- </t>
    </r>
    <r>
      <rPr>
        <sz val="10"/>
        <color rgb="FFFFFFFF"/>
        <rFont val="DejaVu Sans"/>
      </rPr>
      <t xml:space="preserve">تعديل قانون العمل رقم </t>
    </r>
    <r>
      <rPr>
        <sz val="10"/>
        <color rgb="FFFFFFFF"/>
        <rFont val="Calibri"/>
        <family val="2"/>
      </rPr>
      <t xml:space="preserve">12 لسنة 2003.
4- </t>
    </r>
    <r>
      <rPr>
        <sz val="10"/>
        <color rgb="FFFFFFFF"/>
        <rFont val="DejaVu Sans"/>
      </rPr>
      <t>إصدار قانون الحريات النقابية الذي توافقت عليه أطراف العمل الثلاثة إبان وزراة الدكتور أحمد حسن البرعي</t>
    </r>
    <r>
      <rPr>
        <sz val="10"/>
        <color rgb="FFFFFFFF"/>
        <rFont val="Calibri"/>
        <family val="2"/>
      </rPr>
      <t xml:space="preserve">.
5- </t>
    </r>
    <r>
      <rPr>
        <sz val="10"/>
        <color rgb="FFFFFFFF"/>
        <rFont val="DejaVu Sans"/>
      </rPr>
      <t xml:space="preserve">إقرار الحد الأدني والأقصي للأجور بما لا يزيد عن </t>
    </r>
    <r>
      <rPr>
        <sz val="10"/>
        <color rgb="FFFFFFFF"/>
        <rFont val="Calibri"/>
        <family val="2"/>
      </rPr>
      <t xml:space="preserve">15 ضعفا، وبدون استثناءات من أي نوع تفتح باب الفوارق الضخمة بين الحدين.
6- </t>
    </r>
    <r>
      <rPr>
        <sz val="10"/>
        <color rgb="FFFFFFFF"/>
        <rFont val="DejaVu Sans"/>
      </rPr>
      <t>إقالة وزراة هشام قنديل التي لم تحقق أيا من أهداف الثورة، بل علي العكس صدر في عصرها أسوأ القرارات الاقتصادية التي لم تراع محدودي الدخل والفقراء في هذا الوطن وانحازت للأغنياء ورجال الأعمال</t>
    </r>
  </si>
  <si>
    <t>https://revsoc.me/statements/21594/</t>
  </si>
  <si>
    <r>
      <t xml:space="preserve">في الذكري الثانية لثورة يناير ونحن محلك سر، بل إن الأوضاع تبدو أسوأ مما كانت قبل قيام الثورة، فلا الحرية ولا العدالة الاجتماعية تحققت، ولا استطعنا تطبيق حدودا دنيا وقصوي للأجور، ولا استطعنا الإطاحة برؤوس الفساد في كل المؤسسات والهيئات والشركات، وما زال قانون العمل الظالم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هو سيد الموقف، بل إن وضع العمال في تدهور مستمر</t>
    </r>
  </si>
  <si>
    <r>
      <t xml:space="preserve">الاتحاد المصري للنقابات المستقلة </t>
    </r>
    <r>
      <rPr>
        <sz val="10"/>
        <color rgb="FFFFFFFF"/>
        <rFont val="DejaVu Sans"/>
      </rPr>
      <t xml:space="preserve">- </t>
    </r>
    <r>
      <rPr>
        <sz val="10"/>
        <color rgb="FFFFFFFF"/>
        <rFont val="Arial1"/>
      </rPr>
      <t xml:space="preserve">الاشتراكيون الثوريون </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 </t>
    </r>
    <r>
      <rPr>
        <sz val="10"/>
        <color rgb="FFFFFFFF"/>
        <rFont val="Arial1"/>
      </rPr>
      <t xml:space="preserve">التيار الشعبي </t>
    </r>
    <r>
      <rPr>
        <sz val="10"/>
        <color rgb="FFFFFFFF"/>
        <rFont val="DejaVu Sans"/>
      </rPr>
      <t xml:space="preserve">- </t>
    </r>
    <r>
      <rPr>
        <sz val="10"/>
        <color rgb="FFFFFFFF"/>
        <rFont val="Arial1"/>
      </rPr>
      <t xml:space="preserve">الجمعية الوطنية للتغيير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حركة كفاية</t>
    </r>
  </si>
  <si>
    <r>
      <t>مشترك من</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 xml:space="preserve">- </t>
    </r>
    <r>
      <rPr>
        <sz val="10"/>
        <color rgb="FFFFFFFF"/>
        <rFont val="Arial1"/>
      </rPr>
      <t xml:space="preserve">الاشتراكيون الثوريون </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 </t>
    </r>
    <r>
      <rPr>
        <sz val="10"/>
        <color rgb="FFFFFFFF"/>
        <rFont val="Arial1"/>
      </rPr>
      <t xml:space="preserve">التيار الشعبي </t>
    </r>
    <r>
      <rPr>
        <sz val="10"/>
        <color rgb="FFFFFFFF"/>
        <rFont val="DejaVu Sans"/>
      </rPr>
      <t xml:space="preserve">- </t>
    </r>
    <r>
      <rPr>
        <sz val="10"/>
        <color rgb="FFFFFFFF"/>
        <rFont val="Arial1"/>
      </rPr>
      <t xml:space="preserve">الجمعية الوطنية للتغيير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حركة كفاية</t>
    </r>
  </si>
  <si>
    <t>نعي إلي جماهير الشعب المصري الشهيدان اللذين سقطا في مظاهرات اليوم بمحافظة الاسكندرية</t>
  </si>
  <si>
    <t xml:space="preserve">بيان صحفي من القوي الثورية
</t>
  </si>
  <si>
    <r>
      <t>ما بين الشعور باليأس وتخبط السلطة الحاكمة يصر الشعب المصري العظيم أن يفاجئ الجميع ويعلن وموقفه في مواجهة الاستبداد والظلم الاجتماعي فيخرج ثائراً مدافعاً عن ثورته التي حاول البعض ان يختطفها مطالبا بوطن جديد قائم علي الحرية والعدل والاستقلال الوطني</t>
    </r>
    <r>
      <rPr>
        <sz val="10"/>
        <color rgb="FFFFFFFF"/>
        <rFont val="DejaVu Sans"/>
      </rPr>
      <t xml:space="preserve">. </t>
    </r>
    <r>
      <rPr>
        <sz val="10"/>
        <color rgb="FFFFFFFF"/>
        <rFont val="Arial1"/>
      </rPr>
      <t xml:space="preserve">بداية تنعي القوي الثورية الي جماهير الشعب المصري العظيم الشهيدان اللذين سقطا في مظاهرات اليوم بمحافظة الاسكندرية فقد بدأت مظاهرات اليوم وقد اختارت طريق حصار المؤسسات الحكومية لا سيما في المحافظات، وهو ما يعني أن الجماهير أدركت أن الرسالة من مظاهرات </t>
    </r>
    <r>
      <rPr>
        <sz val="10"/>
        <color rgb="FFFFFFFF"/>
        <rFont val="DejaVu Sans"/>
      </rPr>
      <t xml:space="preserve">25 </t>
    </r>
    <r>
      <rPr>
        <sz val="10"/>
        <color rgb="FFFFFFFF"/>
        <rFont val="Arial1"/>
      </rPr>
      <t>يناير لابد أن تصل للسلطة الحاكمة، وقد ظهرت الرسالة بشكل واضح في حصار الجماهير لمبني محافظة السويس ومجلس مدينة المحلة وعدد آخر من دواوين المحافظات بما يشير لوعي جماهيري متزايد</t>
    </r>
    <r>
      <rPr>
        <sz val="10"/>
        <color rgb="FFFFFFFF"/>
        <rFont val="DejaVu Sans"/>
      </rPr>
      <t xml:space="preserve">. </t>
    </r>
    <r>
      <rPr>
        <sz val="10"/>
        <color rgb="FFFFFFFF"/>
        <rFont val="Arial1"/>
      </rPr>
      <t xml:space="preserve">إن القوي الثورية إذ تبارك انتفاضة الجماهير المصرية من أجل استكمال مبادئ ثورة </t>
    </r>
    <r>
      <rPr>
        <sz val="10"/>
        <color rgb="FFFFFFFF"/>
        <rFont val="DejaVu Sans"/>
      </rPr>
      <t xml:space="preserve">25 </t>
    </r>
    <r>
      <rPr>
        <sz val="10"/>
        <color rgb="FFFFFFFF"/>
        <rFont val="Arial1"/>
      </rPr>
      <t>يناير تؤكد علي الطابع السلمي للمظاهرات وهي تؤمن بأن الجماهير لابد أن تنتصر في نهاية المطاف بنضالها وإراداتها التي لا تنكسر، وتحذر القوي الثورية في ذات الوقت من مغبة استخدام العنف المفرط في مواجهة المتظاهرين لاسيما بعد ارتفاع أعداد المصابين بشكل كبير</t>
    </r>
    <r>
      <rPr>
        <sz val="10"/>
        <color rgb="FFFFFFFF"/>
        <rFont val="DejaVu Sans"/>
      </rPr>
      <t xml:space="preserve">. </t>
    </r>
    <r>
      <rPr>
        <sz val="10"/>
        <color rgb="FFFFFFFF"/>
        <rFont val="Arial1"/>
      </rPr>
      <t>إن مئات الآلاف من الجماهير التي انتفضت في كل محافظات مصر هي الضامن الرئيسي لانتصار الثورة المصرية ولتحقيق كل أهدافها في الحرية والعدالة الاجتماعية والكرامة الإنسانية</t>
    </r>
    <r>
      <rPr>
        <sz val="10"/>
        <color rgb="FFFFFFFF"/>
        <rFont val="DejaVu Sans"/>
      </rPr>
      <t xml:space="preserve">. </t>
    </r>
    <r>
      <rPr>
        <sz val="10"/>
        <color rgb="FFFFFFFF"/>
        <rFont val="Arial1"/>
      </rPr>
      <t>وتؤكد القوي الثورية أن الجماهير التي خرجت إلي الميادين اليوم في كل المحافظات هي التي ستختار الطريق الذي تسير فيه وهي التي سترفع مطالبها عالية وهي المطالب التي انتظرتها الجماهير طيلة عامين بعد أن دفعت ثمناً غالياً من دماء أنبل وأطهر شبابها</t>
    </r>
    <r>
      <rPr>
        <sz val="10"/>
        <color rgb="FFFFFFFF"/>
        <rFont val="DejaVu Sans"/>
      </rPr>
      <t xml:space="preserve">. </t>
    </r>
    <r>
      <rPr>
        <sz val="10"/>
        <color rgb="FFFFFFFF"/>
        <rFont val="Arial1"/>
      </rPr>
      <t>وتؤكد القوي الموقعة علي هذا البيان أن رسالة الجماهير يجب أن تصل إلي السلطة الآن، وعلي السلطة ألا تصم آذانها عن سماع صوت الجماهير الغاضبة في كل أنحاء مصر والتي خرجت اليوم بشكل كثيف في ذكري ثورتها العظيمة لتستكمل الطريق الذي بدأته منذ عامين</t>
    </r>
    <r>
      <rPr>
        <sz val="10"/>
        <color rgb="FFFFFFFF"/>
        <rFont val="DejaVu Sans"/>
      </rPr>
      <t xml:space="preserve">. </t>
    </r>
    <r>
      <rPr>
        <sz val="10"/>
        <color rgb="FFFFFFFF"/>
        <rFont val="Arial1"/>
      </rPr>
      <t>عاشت ثورة الشعب المصري والمجد للشهداء</t>
    </r>
  </si>
  <si>
    <t>https://revsoc.me/statements/23065/</t>
  </si>
  <si>
    <t>الذكري الثانية لثورة يناير</t>
  </si>
  <si>
    <r>
      <t xml:space="preserve">التيار الشعبي المصري </t>
    </r>
    <r>
      <rPr>
        <sz val="10"/>
        <color rgb="FFFFFFFF"/>
        <rFont val="DejaVu Sans"/>
      </rPr>
      <t xml:space="preserve">- </t>
    </r>
    <r>
      <rPr>
        <sz val="10"/>
        <color rgb="FFFFFFFF"/>
        <rFont val="Arial1"/>
      </rPr>
      <t xml:space="preserve">التحالف الشعبي الاشتراكي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 xml:space="preserve">حركة </t>
    </r>
    <r>
      <rPr>
        <sz val="10"/>
        <color rgb="FFFFFFFF"/>
        <rFont val="DejaVu Sans"/>
      </rPr>
      <t xml:space="preserve">6 </t>
    </r>
    <r>
      <rPr>
        <sz val="10"/>
        <color rgb="FFFFFFFF"/>
        <rFont val="Arial1"/>
      </rPr>
      <t xml:space="preserve">ابريل الجبهة الديمقراطية </t>
    </r>
    <r>
      <rPr>
        <sz val="10"/>
        <color rgb="FFFFFFFF"/>
        <rFont val="DejaVu Sans"/>
      </rPr>
      <t xml:space="preserve">- </t>
    </r>
    <r>
      <rPr>
        <sz val="10"/>
        <color rgb="FFFFFFFF"/>
        <rFont val="Arial1"/>
      </rPr>
      <t>حركة الاشتراكيين الثوريين</t>
    </r>
  </si>
  <si>
    <r>
      <t xml:space="preserve">مشترك من : التيار الشعبي المصري
التحالف الشعبي الاشتراكي
حركة المصري الحر
حركة </t>
    </r>
    <r>
      <rPr>
        <sz val="10"/>
        <color rgb="FFFFFFFF"/>
        <rFont val="DejaVu Sans"/>
      </rPr>
      <t>6 ابريل الجبهة الديمقراطية</t>
    </r>
    <r>
      <rPr>
        <sz val="10"/>
        <color rgb="FFFFFFFF"/>
        <rFont val="DejaVu Sans"/>
      </rPr>
      <t xml:space="preserve">
</t>
    </r>
    <r>
      <rPr>
        <sz val="10"/>
        <color rgb="FFFFFFFF"/>
        <rFont val="Arial1"/>
      </rPr>
      <t>حركة الاشتراكيين الثوريين</t>
    </r>
  </si>
  <si>
    <t>الشباب الثوري بجبهة الإنقاذ الوطني</t>
  </si>
  <si>
    <t>دعوة الشباب الثوري بجبهة الإنقاذ الوطني للضغط من أجل تطهير صفوفها، والمشاركة مع كل الثوريين في بناء جبهة ثورية حقيقية تستكمل أهداف الثورة في العيش والحرية والعدالة الاجتماعية والكرامة الإنسانية، تعمل في المصانع والأحياء والشوارع والنقابات المستقلة وتضع على رأس أولوياتها المصالح الاجتماعية للملايين من الفقراء ومحدودي الدخل من العمال وفقراء الفلاحين والموظفين وكل العاملين بأجر الذين أطاحوا بمبارك وسيطيحون بأي نظام يسير على طريقه</t>
  </si>
  <si>
    <t xml:space="preserve">عام سقوط الأقنعة- المصريون ضد تحالف الإخوان والعسكر ورأس المال
</t>
  </si>
  <si>
    <r>
      <t>في الذكري الثانية لثورة الشعب المصري العظيمة التي أسقطت رأس النظام وعصابته وألقت بهم في السجون، واستمرت مشتعلة حتي الآن لتطيح بعدة حكومات فاشلة وتجبر المجلس العسكري علي الرحيل وإجراء انتخابات لم يكن ليفوز بها مرسي والإخوان، إلا في مواجهة شفيق الفلول، وبعد أن خدعوا الملايين بقناع التمسك بأهداف الثورة</t>
    </r>
    <r>
      <rPr>
        <sz val="10"/>
        <color rgb="FFFFFFFF"/>
        <rFont val="DejaVu Sans"/>
      </rPr>
      <t xml:space="preserve">. </t>
    </r>
    <r>
      <rPr>
        <sz val="10"/>
        <color rgb="FFFFFFFF"/>
        <rFont val="Arial1"/>
      </rPr>
      <t>وبعد أقل من عام سقطت الأقنعة وظهر الوجه الحقيقي لنظام الإخوان الذي بدأ عهده بتكريم قتلة المجلس العسكري والتحالف مع العسكر لحماية كرسي النظام مقابل تمكينهم من إمبراطوريتهم الاقتصادية وعدم خضوعها للرقابة</t>
    </r>
    <r>
      <rPr>
        <sz val="10"/>
        <color rgb="FFFFFFFF"/>
        <rFont val="DejaVu Sans"/>
      </rPr>
      <t xml:space="preserve">. </t>
    </r>
    <r>
      <rPr>
        <sz val="10"/>
        <color rgb="FFFFFFFF"/>
        <rFont val="Arial1"/>
      </rPr>
      <t>وسارع نظام الإخوان للتصالح مع رجال أعمال نظام مبارك الذين نهبوا ثروات مصر لسنوات، وارتمي في أحضان صندوق النقد ليطبق نفس برنامج الخصخصة وبيع البلد</t>
    </r>
    <r>
      <rPr>
        <sz val="10"/>
        <color rgb="FFFFFFFF"/>
        <rFont val="DejaVu Sans"/>
      </rPr>
      <t xml:space="preserve">- </t>
    </r>
    <r>
      <rPr>
        <sz val="10"/>
        <color rgb="FFFFFFFF"/>
        <rFont val="Arial1"/>
      </rPr>
      <t>خيرت الشاطر بديلا لأحمد عز وصكوك جمال مبارك أصبحت صكوك إسلامية ومستثمري قطر بدلا من الأجانب، وميليشيات الإخوان بدلا من بلطجية الحزب الوطني</t>
    </r>
    <r>
      <rPr>
        <sz val="10"/>
        <color rgb="FFFFFFFF"/>
        <rFont val="DejaVu Sans"/>
      </rPr>
      <t xml:space="preserve">. </t>
    </r>
    <r>
      <rPr>
        <sz val="10"/>
        <color rgb="FFFFFFFF"/>
        <rFont val="Arial1"/>
      </rPr>
      <t>والثابت في الحالتين هو حرمان ملايين المصريين من الفقراء ومحدودي الدخل من ثروات بلدهم المنهوبة لتكويهم نار غلاء الأسعار وغياب حقهم في العلاج والتعليم والسكن والعمل، بل ليدفعوا حياتهم ثمنا للفشل الإخواني إما فوق قضبان القطارات أو تحت أنقاض مساكن متهالكة أو غرقي بمراكب الصيد أو في طوابير العيش والسولار والبوتاجاز</t>
    </r>
    <r>
      <rPr>
        <sz val="10"/>
        <color rgb="FFFFFFFF"/>
        <rFont val="DejaVu Sans"/>
      </rPr>
      <t xml:space="preserve">. </t>
    </r>
    <r>
      <rPr>
        <sz val="10"/>
        <color rgb="FFFFFFFF"/>
        <rFont val="Arial1"/>
      </rPr>
      <t>وانكشفت أكذوبة القصاص للشهداء التي قال مرسي أن دماءهم في رقبته، فلم تكن إلا مانشيتات للدعاية الانتخابية، وتم تجاهل تطهير وإعادة هيكلة الداخلية لتعود جهازا لحماية النظام والبطش بالمعارضين</t>
    </r>
    <r>
      <rPr>
        <sz val="10"/>
        <color rgb="FFFFFFFF"/>
        <rFont val="DejaVu Sans"/>
      </rPr>
      <t xml:space="preserve">. </t>
    </r>
    <r>
      <rPr>
        <sz val="10"/>
        <color rgb="FFFFFFFF"/>
        <rFont val="Arial1"/>
      </rPr>
      <t>ولم تتوقف سطوة المؤسسة العسكرية علي البلاد، وها هم أهالي جزيرة القرصاية تحتل قوات الجيش أراضيهم ويحالون للمحاكم العسكرية</t>
    </r>
    <r>
      <rPr>
        <sz val="10"/>
        <color rgb="FFFFFFFF"/>
        <rFont val="DejaVu Sans"/>
      </rPr>
      <t xml:space="preserve">. </t>
    </r>
    <r>
      <rPr>
        <sz val="10"/>
        <color rgb="FFFFFFFF"/>
        <rFont val="Arial1"/>
      </rPr>
      <t>أما الإعلام والصحف الحكومية فعادت بوقا يمجد في الحاكم وإنجازاته، بينما يسعي النظام لتقييد القضاء في صراع علي النفوذ لضمان ولاء النائب العام، كما يقتل المعتصمين بالاتحادية بيد ميليشيات الإخوان</t>
    </r>
    <r>
      <rPr>
        <sz val="10"/>
        <color rgb="FFFFFFFF"/>
        <rFont val="DejaVu Sans"/>
      </rPr>
      <t xml:space="preserve">. </t>
    </r>
    <r>
      <rPr>
        <sz val="10"/>
        <color rgb="FFFFFFFF"/>
        <rFont val="Arial1"/>
      </rPr>
      <t>ولا يتورع عن كيل الاتهامات للأقباط شركاء في الوطن والثورة</t>
    </r>
    <r>
      <rPr>
        <sz val="10"/>
        <color rgb="FFFFFFFF"/>
        <rFont val="DejaVu Sans"/>
      </rPr>
      <t xml:space="preserve">. </t>
    </r>
    <r>
      <rPr>
        <sz val="10"/>
        <color rgb="FFFFFFFF"/>
        <rFont val="Arial1"/>
      </rPr>
      <t>وبدلا من مقاطعة البضائع الإسرائيلية، تدخل الحكومة حاليا في مفاوضات مع العدو الصهيوني من أجل تطوير اتفاقية الكويز، لتضيف بذلك دليلا جديدا علي زيف حديثها عن القضية الفلسطينية</t>
    </r>
    <r>
      <rPr>
        <sz val="10"/>
        <color rgb="FFFFFFFF"/>
        <rFont val="DejaVu Sans"/>
      </rPr>
      <t xml:space="preserve">. </t>
    </r>
    <r>
      <rPr>
        <sz val="10"/>
        <color rgb="FFFFFFFF"/>
        <rFont val="Arial1"/>
      </rPr>
      <t xml:space="preserve">وعلي الجانب الآخر شهد العام الماضي استمرارا للروح الثورية وتجذيراً لها، ظهر في رصد ما يقارب أربعة آلاف احتجاج اجتماعي تراوح بين الوقفات والإضرابات والاعتصامات بل واحتجاز المسئولين في صرخة للشعب ضد الاستغلال شارك بها أكثر من </t>
    </r>
    <r>
      <rPr>
        <sz val="10"/>
        <color rgb="FFFFFFFF"/>
        <rFont val="DejaVu Sans"/>
      </rPr>
      <t xml:space="preserve">70 </t>
    </r>
    <r>
      <rPr>
        <sz val="10"/>
        <color rgb="FFFFFFFF"/>
        <rFont val="Arial1"/>
      </rPr>
      <t>مهنة وفئة من الأطباء لسائقي النقل العام للباعة الجائلين، وكان إضراب عمال مترو الأنفاق، الذي نجح جزئيا في الإطاحة برئيس الهيئة، دليلا علي الدور الحاسم الذي يمكن أن يلعبه العمال في الثورة، كما ضرب عمال شركتي انكوباب وقوطة للصلب مثلاً علي قدرة العمال علي إدارة شركاتهم ذاتيا في مواجهة إغلاق رجال الأعمال لمصانعهم للتهرب من مستحقات العمال وسداد ديونهم</t>
    </r>
    <r>
      <rPr>
        <sz val="10"/>
        <color rgb="FFFFFFFF"/>
        <rFont val="DejaVu Sans"/>
      </rPr>
      <t xml:space="preserve">. </t>
    </r>
    <r>
      <rPr>
        <sz val="10"/>
        <color rgb="FFFFFFFF"/>
        <rFont val="Arial1"/>
      </rPr>
      <t>ومع تأكدنا من أن نظام الإخوان يحفر قبره بيده بالسير علي سياسات مبارك، إلا أن غياب الجبهة الثورية القادرة علي قيادة الثورة في المعركة الاجتماعية القادمة لا محالة هو التحدي الحقيقي، فقيادة جبهة الإنقاذ الوطني أخطأت بضم الفلول إلي صفوفها والمعروف انحيازهم اجتماعيا وسياسيا ضد الثورة وخطرهم عليها الذي لا يقل عن خطر الإخوان</t>
    </r>
    <r>
      <rPr>
        <sz val="10"/>
        <color rgb="FFFFFFFF"/>
        <rFont val="DejaVu Sans"/>
      </rPr>
      <t xml:space="preserve">. </t>
    </r>
    <r>
      <rPr>
        <sz val="10"/>
        <color rgb="FFFFFFFF"/>
        <rFont val="Arial1"/>
      </rPr>
      <t>لذا ندعو الشباب الثوري بالجبهة للضغط من أجل تطهير صفوفها، والمشاركة معنا وكل الثوريين في بناء جبهة ثورية حقيقية تستكمل أهداف الثورة في العيش والحرية والعدالة الاجتماعية والكرامة الإنسانية، تعمل في المصانع والأحياء والشوارع والنقابات المستقلة وتضع علي رأس أولوياتها المصالح الاجتماعية للملايين من الفقراء ومحدودي الدخل من العمال وفقراء الفلاحين والموظفين وكل العاملين بأجر الذين أطاحوا بمبارك وسيطيحون بأي نظام يسير علي طريقه</t>
    </r>
    <r>
      <rPr>
        <sz val="10"/>
        <color rgb="FFFFFFFF"/>
        <rFont val="DejaVu Sans"/>
      </rPr>
      <t xml:space="preserve">. </t>
    </r>
    <r>
      <rPr>
        <sz val="10"/>
        <color rgb="FFFFFFFF"/>
        <rFont val="Arial1"/>
      </rPr>
      <t>المجد للشهداء والمصابين</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25 </t>
    </r>
    <r>
      <rPr>
        <sz val="10"/>
        <color rgb="FFFFFFFF"/>
        <rFont val="Arial1"/>
      </rPr>
      <t xml:space="preserve">يناير </t>
    </r>
    <r>
      <rPr>
        <sz val="10"/>
        <color rgb="FFFFFFFF"/>
        <rFont val="DejaVu Sans"/>
      </rPr>
      <t>2012</t>
    </r>
  </si>
  <si>
    <t>https://revsoc.me/statements/m-sqwt-lqn-lmsrywn-dd-thlf-lkhwn-wlskr-wrs-lml/</t>
  </si>
  <si>
    <t>الجبهات الثورية</t>
  </si>
  <si>
    <t>تكرار الدعوة لكل الثوريين لبناء جبهة ثورية حقيقية</t>
  </si>
  <si>
    <t xml:space="preserve">القصاص لكل الشهداء من المجرمين الحقيقيين
</t>
  </si>
  <si>
    <r>
      <t xml:space="preserve">جاء قرار المحكمة اليوم في قضية شهداء الألتراس بمجزرة بورسعيد، بتحويل أوراق </t>
    </r>
    <r>
      <rPr>
        <sz val="10"/>
        <color rgb="FFFFFFFF"/>
        <rFont val="DejaVu Sans"/>
      </rPr>
      <t xml:space="preserve">21 </t>
    </r>
    <r>
      <rPr>
        <sz val="10"/>
        <color rgb="FFFFFFFF"/>
        <rFont val="Arial1"/>
      </rPr>
      <t>متهما للمفتي تمهيداً للحكم بإعدامهم، مع تأجيل الحكم علي باقي المتهمين لشهر مارس القادم، ليستقبله أهالي الشهداء وشباب الأولتراس بالرضا</t>
    </r>
    <r>
      <rPr>
        <sz val="10"/>
        <color rgb="FFFFFFFF"/>
        <rFont val="DejaVu Sans"/>
      </rPr>
      <t xml:space="preserve">. </t>
    </r>
    <r>
      <rPr>
        <sz val="10"/>
        <color rgb="FFFFFFFF"/>
        <rFont val="Arial1"/>
      </rPr>
      <t>وإذا كانت هذه القضية هي الأولي من قضايا الشهداء التي تم استثنائها من مهرجان البراءة للجميع، فإن الفضل يرجع لإصرار شباب الأولتراس وتمسكهم بالقضية وعدم الانخداع بعشرات المناورات، وهو ما دفعنا مع جميع الثوار للتضامن معهم، وهو أيضاً ما دفع نفس القضاء الشامخ</t>
    </r>
    <r>
      <rPr>
        <sz val="10"/>
        <color rgb="FFFFFFFF"/>
        <rFont val="DejaVu Sans"/>
      </rPr>
      <t xml:space="preserve">! </t>
    </r>
    <r>
      <rPr>
        <sz val="10"/>
        <color rgb="FFFFFFFF"/>
        <rFont val="Arial1"/>
      </rPr>
      <t>لإصدار هذا الحكم أملاً في إخراج هذا الفصيل الثوري من الميدان وليضمن الخروج الأمن لمجلس العسكر الملوثه يديه بالدماء</t>
    </r>
    <r>
      <rPr>
        <sz val="10"/>
        <color rgb="FFFFFFFF"/>
        <rFont val="DejaVu Sans"/>
      </rPr>
      <t xml:space="preserve">. </t>
    </r>
    <r>
      <rPr>
        <sz val="10"/>
        <color rgb="FFFFFFFF"/>
        <rFont val="Arial1"/>
      </rPr>
      <t xml:space="preserve">لقد اكتفي الحكم بتقديم كبش فداء دون أن تصل دون أن تصل يده للمجرمين الحقيقين، سواء كانوا من الداخلية أو العسكر أو رجال الحزب الوطني، وهم الذين حرضوا ودبروا ودفعوا الأموال وقطعوا النور وأغلقوا باب الاستاد في وجه الشهداء قبل الفتك بهم، وكأن القضاء لا يجرؤ علي إدانة سوي أبناء الشعب، أما ضباط الداخلية والجيش الذين قتلوا شهداء يناير </t>
    </r>
    <r>
      <rPr>
        <sz val="10"/>
        <color rgb="FFFFFFFF"/>
        <rFont val="DejaVu Sans"/>
      </rPr>
      <t xml:space="preserve">2011 </t>
    </r>
    <r>
      <rPr>
        <sz val="10"/>
        <color rgb="FFFFFFFF"/>
        <rFont val="Arial1"/>
      </rPr>
      <t>وموقعة الجمل ومحمد محمود ومجلس الوزراء وماسبيرو فلم نري لهم أي إدانة</t>
    </r>
    <r>
      <rPr>
        <sz val="10"/>
        <color rgb="FFFFFFFF"/>
        <rFont val="DejaVu Sans"/>
      </rPr>
      <t xml:space="preserve">. </t>
    </r>
    <r>
      <rPr>
        <sz val="10"/>
        <color rgb="FFFFFFFF"/>
        <rFont val="Arial1"/>
      </rPr>
      <t>وفي الذكري الثانية للثورة تستمر، مجازر الداخلية والعسكر في السويس وبورسعيد وكل أنحاء مصر لحماية نظام سقطت شرعيته يوم تم الهجوم بميلشياته علي الثوار باعتصام الاتحادية لتعذيبهم وقتلهم، فسقط أكثر من أربعين شهيدا خلال يومين، دمهم في رقبة مرسي وجماعته وحكومته الفاشلة التي تدفع الشباب الثوري للمذبحة في السويس وبورسعيد والإسكندرية والقاهرة، هذه المذبحة التي يأتي أبشع فصولها بسقوط عشرات الشهداء بضرب الرصاص الحي العشوائي من الداخلية اليوم ببورسعيد من بينهم أحمد سامي رفيقنا بالحركة</t>
    </r>
    <r>
      <rPr>
        <sz val="10"/>
        <color rgb="FFFFFFFF"/>
        <rFont val="DejaVu Sans"/>
      </rPr>
      <t xml:space="preserve">. </t>
    </r>
    <r>
      <rPr>
        <sz val="10"/>
        <color rgb="FFFFFFFF"/>
        <rFont val="Arial1"/>
      </rPr>
      <t>لن ننسي أي من شهداء الثورة الذين ذبحهم نظام مبارك أو طنطاوي أو مرسي؛ فكلهم – سواء ارتدوا الكاب أو الدقن – وجوه لنفس النظام الذي يقتل شعبه ويخدم مصالح طبقة حاكمة لا تتورع عن ارتكاب المزيد من المذابح لتستمر في الحكم، وتسعي حالياً لإيقاع أبناء الشعب الواحد في الفتنة ليتصارع ألتراس الأهلي مع أبناء بورسعيد والمسلمين مع الأقباط، مع أن القاتل للجميع واحد وسارق الثورة واحد، هو هذا النظام الفاشل</t>
    </r>
    <r>
      <rPr>
        <sz val="10"/>
        <color rgb="FFFFFFFF"/>
        <rFont val="DejaVu Sans"/>
      </rPr>
      <t xml:space="preserve">. </t>
    </r>
    <r>
      <rPr>
        <sz val="10"/>
        <color rgb="FFFFFFFF"/>
        <rFont val="Arial1"/>
      </rPr>
      <t>هم يعلمون قوة شعبنا إذا اتحد مسلمين وأقباطاً، رجالاً ونساءاً، في القاهرة وبورسعيد وكل أنحاء مصر، بعماله وفلاحيه وطلابه وكل المحرومين من حقهم في حياة كريمة تضمن العيش والحرية والعدالة الإجتماعية، فهل نعلم نحن أهمية وحدتنا في وجه عدونا الذي تحميه الداخلية والجيش ويمتلك أبواق الإعلام المضلل</t>
    </r>
    <r>
      <rPr>
        <sz val="10"/>
        <color rgb="FFFFFFFF"/>
        <rFont val="DejaVu Sans"/>
      </rPr>
      <t xml:space="preserve">. </t>
    </r>
    <r>
      <rPr>
        <sz val="10"/>
        <color rgb="FFFFFFFF"/>
        <rFont val="Arial1"/>
      </rPr>
      <t>نحن نكرر دعوتنا لكل الثوريين لبناء جبهة ثورية حقيقية، تزداد أهميتها اليوم في ظل تصاعد الموجة الثورية، لتعمل في المصانع والأحياء والشوارع والنقابات المستقلة، تدافع عن الثورة والثوار في وجه إعلام كاذب يشوه الحقيقة ويخدم سادته الجدد الذين تلوثت أيديهم بالدماء ولن يمروا بغير قصاص</t>
    </r>
    <r>
      <rPr>
        <sz val="10"/>
        <color rgb="FFFFFFFF"/>
        <rFont val="DejaVu Sans"/>
      </rPr>
      <t xml:space="preserve">. </t>
    </r>
    <r>
      <rPr>
        <sz val="10"/>
        <color rgb="FFFFFFFF"/>
        <rFont val="Arial1"/>
      </rPr>
      <t>المجد للشهداء والمصابين</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26 </t>
    </r>
    <r>
      <rPr>
        <sz val="10"/>
        <color rgb="FFFFFFFF"/>
        <rFont val="Arial1"/>
      </rPr>
      <t xml:space="preserve">يناير </t>
    </r>
    <r>
      <rPr>
        <sz val="10"/>
        <color rgb="FFFFFFFF"/>
        <rFont val="DejaVu Sans"/>
      </rPr>
      <t>2013</t>
    </r>
  </si>
  <si>
    <t>https://revsoc.me/statements/lqss-lkl-lshhd-mn-lmjrmyn-lhqyqyyn/</t>
  </si>
  <si>
    <t>استمرار مجازر الداخلية والعسكر في السويس وبورسعيد وكل أنحاء مصر في الذكري الثانية لثورة يناير بسقوط عشرات الشهداء بضرب الرصاص الحي العشوائي من الداخلية اليوم ببورسعيد من بينهم أحمد سامي عضو بالحركة</t>
  </si>
  <si>
    <t>الثوار المعتصمين وأسر الشهداء</t>
  </si>
  <si>
    <r>
      <t xml:space="preserve">تحميل مرسي ونظامه وجماعته المسئولية الكاملة عن سقوط الشهداء والمصابين اليوم وما سيُراق من دماء الثوار المصريين في المستقبل
إعطاء كل العذر للحركات الثورية التي مارست العنف دفاعاً عن نفسها بعد يأسها الكامل من إمكانية أو حتى رغبة النظام الحالي في إجراء محاكمات حقيقية لقتلة الثوار
رفض أي محاولات من قبل جبهة الإنقاذ للقفز علي الثورة ؛ لتحالف قيادات الجبهة مع الفلول وانشغالها بإعداد القوائم الانتخابية عن الحشد لـ </t>
    </r>
    <r>
      <rPr>
        <sz val="10"/>
        <color rgb="FFFFFFFF"/>
        <rFont val="DejaVu Sans"/>
      </rPr>
      <t>25 يناير، والأسوأ كان مشاركة الفلول بهذه القوائم ممثلة في حزب المؤتمر</t>
    </r>
    <r>
      <rPr>
        <sz val="10"/>
        <color rgb="FFFFFFFF"/>
        <rFont val="DejaVu Sans"/>
      </rPr>
      <t xml:space="preserve">
</t>
    </r>
    <r>
      <rPr>
        <sz val="10"/>
        <color rgb="FFFFFFFF"/>
        <rFont val="Arial1"/>
      </rPr>
      <t>التضامن مع الثوار المعتصمين والعزاء لأسر الشهداء بميادين مصر المختلفة</t>
    </r>
  </si>
  <si>
    <t xml:space="preserve">دماء الشهداء مسئولية مرسي ونظامه وجماعته
</t>
  </si>
  <si>
    <r>
      <t>إن استمرار سقوط الشهداء والمصابين في الذكري الثانية للثورة المصرية في ميادين الثورة المختلفة بكل المحافظات يعني استمراراً لنفس الإجراءات القمعية التي مارسها ويمارسها النظام، الذي تغيرت فقط الوجوه فيه بينما لم تتغير الأساليب في مواجهة المتظاهرين السلميين المطالبين باستكمال أهداف الثورية المصرية، من عيش وحرية وكرامة انسانية وعدالة اجتماعية حقيقية، واعتماده الكامل علي العصي الأمنية للحفاظ علي دولته</t>
    </r>
    <r>
      <rPr>
        <sz val="10"/>
        <color rgb="FFFFFFFF"/>
        <rFont val="DejaVu Sans"/>
      </rPr>
      <t xml:space="preserve">. </t>
    </r>
    <r>
      <rPr>
        <sz val="10"/>
        <color rgb="FFFFFFFF"/>
        <rFont val="Arial1"/>
      </rPr>
      <t>وكما حمّلنا مبارك ونظامه المسئولية الكاملة عن سقوط الشهداء في أحداث ثورة يناير، وكما حمّلنا المجلس العسكري مسئولية الجرائم التي تمت في عهده، نحمّل مرسي ونظامه وجماعته المسئولية الكاملة عن سقوط الشهداء والمصابين اليوم وما سيُراق من دماء الثوار المصريين في المستقبل</t>
    </r>
    <r>
      <rPr>
        <sz val="10"/>
        <color rgb="FFFFFFFF"/>
        <rFont val="DejaVu Sans"/>
      </rPr>
      <t xml:space="preserve">. </t>
    </r>
    <r>
      <rPr>
        <sz val="10"/>
        <color rgb="FFFFFFFF"/>
        <rFont val="Arial1"/>
      </rPr>
      <t>ونعطي كل العذر للحركات الثورية التي مارست العنف دفاعاً عن نفسها بعد يأسها الكامل من إمكانية أو حتي رغبة النظام الحالي في إجراء محاكمات حقيقية لقتلة الثوار وتحقيق المطالب الحقيقية للثور ة المصرية</t>
    </r>
    <r>
      <rPr>
        <sz val="10"/>
        <color rgb="FFFFFFFF"/>
        <rFont val="DejaVu Sans"/>
      </rPr>
      <t xml:space="preserve">. </t>
    </r>
    <r>
      <rPr>
        <sz val="10"/>
        <color rgb="FFFFFFFF"/>
        <rFont val="Arial1"/>
      </rPr>
      <t>فالعدالة البطيئة ظلم، فما بالكم بغياب الرغبة الحقيقية في إنجازها بتحالف الإخوان مع الفلول، وتعيينهم لهم في الحكومة ومجلس الشوري، وغض الطرف عن التطهير الحقيقي للداخلية، وبراءة ساحة قاتلي الثوار بالأحكام القضائية المتعاقبة</t>
    </r>
    <r>
      <rPr>
        <sz val="10"/>
        <color rgb="FFFFFFFF"/>
        <rFont val="DejaVu Sans"/>
      </rPr>
      <t xml:space="preserve">. </t>
    </r>
    <r>
      <rPr>
        <sz val="10"/>
        <color rgb="FFFFFFFF"/>
        <rFont val="Arial1"/>
      </rPr>
      <t xml:space="preserve">ونري أن الحراك الجماهيري الحالي هو تعبير عن رغبة الشارع في استكمال ثورته السلمية، كما نرفض أي محاولات من قبل جبهة الإنقاذ للقفز عليها؛ فكما وضع الإخوان يدهم في يد فلول مبارك، تحالفت قيادات الجبهة مع نفس الفلول وانشغلت بإعداد القوائم الانتخابية عن الحشد لـ </t>
    </r>
    <r>
      <rPr>
        <sz val="10"/>
        <color rgb="FFFFFFFF"/>
        <rFont val="DejaVu Sans"/>
      </rPr>
      <t xml:space="preserve">25 </t>
    </r>
    <r>
      <rPr>
        <sz val="10"/>
        <color rgb="FFFFFFFF"/>
        <rFont val="Arial1"/>
      </rPr>
      <t>يناير، والأسوأ كان مشاركة الفلول بهذه القوائم ممثلة في حزب المؤتمر</t>
    </r>
    <r>
      <rPr>
        <sz val="10"/>
        <color rgb="FFFFFFFF"/>
        <rFont val="DejaVu Sans"/>
      </rPr>
      <t xml:space="preserve">. </t>
    </r>
    <r>
      <rPr>
        <sz val="10"/>
        <color rgb="FFFFFFFF"/>
        <rFont val="Arial1"/>
      </rPr>
      <t>كل التضامن مع الثوار المعتصمين والعزاء لأسر الشهداء بميادين مصر المختلفة، ونطالب بمحاكمة مرسي ونظامه باعتباره المسئول الأول عن سقوط الشهداء والمصابين اليوم، ونري في عزائه لأسر الشهداء عبر تويتر استهانة بدماء المصريين</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كل السلطة والثروة للشعب الاشتراكيون الثوريون </t>
    </r>
    <r>
      <rPr>
        <sz val="10"/>
        <color rgb="FFFFFFFF"/>
        <rFont val="DejaVu Sans"/>
      </rPr>
      <t xml:space="preserve">26 </t>
    </r>
    <r>
      <rPr>
        <sz val="10"/>
        <color rgb="FFFFFFFF"/>
        <rFont val="Arial1"/>
      </rPr>
      <t xml:space="preserve">يناير </t>
    </r>
    <r>
      <rPr>
        <sz val="10"/>
        <color rgb="FFFFFFFF"/>
        <rFont val="DejaVu Sans"/>
      </rPr>
      <t>2013</t>
    </r>
  </si>
  <si>
    <t xml:space="preserve"> محاكمة مرسي ونظامه باعتباره المسئول الأول عن سقوط الشهداء والمصابين في الذكري الثانية للثورة</t>
  </si>
  <si>
    <t>https://revsoc.me/statements/dm-lshhd-msywly-mrsy-wnzmh-wjmth/</t>
  </si>
  <si>
    <r>
      <t xml:space="preserve">دعوة للمشاركة في وقفة سلاسل بشرية تحت اسم سلاسل الثورة والتي ستبدأ في تمام الساعة السادسة مساء الأحد </t>
    </r>
    <r>
      <rPr>
        <sz val="10"/>
        <color rgb="FFFFFFFF"/>
        <rFont val="DejaVu Sans"/>
      </rPr>
      <t xml:space="preserve">27 </t>
    </r>
    <r>
      <rPr>
        <sz val="10"/>
        <color rgb="FFFFFFFF"/>
        <rFont val="Arial1"/>
      </rPr>
      <t xml:space="preserve">يناير </t>
    </r>
    <r>
      <rPr>
        <sz val="10"/>
        <color rgb="FFFFFFFF"/>
        <rFont val="DejaVu Sans"/>
      </rPr>
      <t xml:space="preserve">2013 </t>
    </r>
    <r>
      <rPr>
        <sz val="10"/>
        <color rgb="FFFFFFFF"/>
        <rFont val="Arial1"/>
      </rPr>
      <t xml:space="preserve">ودعوة للتظاهر يوم الثلاثاء </t>
    </r>
    <r>
      <rPr>
        <sz val="10"/>
        <color rgb="FFFFFFFF"/>
        <rFont val="DejaVu Sans"/>
      </rPr>
      <t xml:space="preserve">29 </t>
    </r>
    <r>
      <rPr>
        <sz val="10"/>
        <color rgb="FFFFFFFF"/>
        <rFont val="Arial1"/>
      </rPr>
      <t xml:space="preserve">يناير </t>
    </r>
    <r>
      <rPr>
        <sz val="10"/>
        <color rgb="FFFFFFFF"/>
        <rFont val="DejaVu Sans"/>
      </rPr>
      <t xml:space="preserve">2013 </t>
    </r>
    <r>
      <rPr>
        <sz val="10"/>
        <color rgb="FFFFFFFF"/>
        <rFont val="Arial1"/>
      </rPr>
      <t>بميدان السواقي الساعة السادسة مساء</t>
    </r>
  </si>
  <si>
    <t xml:space="preserve">الفقر والقتل مازال مستمرا والثورة أيضا ما تزال مستمرة
</t>
  </si>
  <si>
    <r>
      <t>في الوقت الذي ثار المصريون فيه ضد مبارك ونظامه لأنه وببساطه أفقر المصريين علي حساب قله من محاسيبه ورجاله، ولأن الفساد وصل لمرحله لا يمكن تحملها ولأنالقمع البوليسي واهدار كرامة الشعب والذي يجب أن تكون الشرطة في خدمته ولا الحلول التي قدمها نظام مبارك مجرد حلول تؤدي إلي زيادة الأعباء علي كاهل الفقراء، فثار المصريون وهم يرفعون شعار الثورة الملهم الشعب يريد اسقاط النظام 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كرامة إنسانية</t>
    </r>
    <r>
      <rPr>
        <sz val="10"/>
        <color rgb="FFFFFFFF"/>
        <rFont val="DejaVu Sans"/>
      </rPr>
      <t xml:space="preserve">. </t>
    </r>
    <r>
      <rPr>
        <sz val="10"/>
        <color rgb="FFFFFFFF"/>
        <rFont val="Arial1"/>
      </rPr>
      <t>والسؤال الرئيسي هنا</t>
    </r>
    <r>
      <rPr>
        <sz val="10"/>
        <color rgb="FFFFFFFF"/>
        <rFont val="DejaVu Sans"/>
      </rPr>
      <t xml:space="preserve">- </t>
    </r>
    <r>
      <rPr>
        <sz val="10"/>
        <color rgb="FFFFFFFF"/>
        <rFont val="Arial1"/>
      </rPr>
      <t>ماذا تغير حينما حكمت جماعة الإخوان المسلمين مصر واستبدلت نفسها بالحزب الوطني؟ في حقيقة الأمر قام نظام حكم الإخوان بإعادة إنتاج النظام السابق مرة أخري، فبدلا من تنفيذ مطالب الثورة في العدالة الاجتماعية منحد أدني وحد أقصي للأجور وتشغيل العاطلين ودعم الفقراء، قام بالإلتفاف حول مطالب الثورة من خلال انتهاج نفس السياسات الاقتصادية التي يفرضها صندوق النقد الدولي من رفع الدعم وارتفاع أسعار السلع الأساسية واصدار الصكوك الإسلامية التي تعد استكمالا لمشروع جمال مبارك في الخصخصة</t>
    </r>
    <r>
      <rPr>
        <sz val="10"/>
        <color rgb="FFFFFFFF"/>
        <rFont val="DejaVu Sans"/>
      </rPr>
      <t xml:space="preserve">. </t>
    </r>
    <r>
      <rPr>
        <sz val="10"/>
        <color rgb="FFFFFFFF"/>
        <rFont val="Arial1"/>
      </rPr>
      <t>لازال الفقراء هم من يدفعون فاتوة الإنهيار الاقتصادي والإنحياز الكامل اصبح لأصحاب الأعمال وكبار رجال الدولة من رجال الجماعة</t>
    </r>
    <r>
      <rPr>
        <sz val="10"/>
        <color rgb="FFFFFFFF"/>
        <rFont val="DejaVu Sans"/>
      </rPr>
      <t xml:space="preserve">. </t>
    </r>
    <r>
      <rPr>
        <sz val="10"/>
        <color rgb="FFFFFFFF"/>
        <rFont val="Arial1"/>
      </rPr>
      <t>لذا فقد بات ضروريا أن نستمر في ثورتنا لإسقاط نظام ينحاز لكبار رجال أعمل مبارك والإخوان، نظام يقمع الجماهير ويقتلهم في الاتحادية وبورسعيد والسويس والإسماعيلية</t>
    </r>
    <r>
      <rPr>
        <sz val="10"/>
        <color rgb="FFFFFFFF"/>
        <rFont val="DejaVu Sans"/>
      </rPr>
      <t xml:space="preserve">. </t>
    </r>
    <r>
      <rPr>
        <sz val="10"/>
        <color rgb="FFFFFFFF"/>
        <rFont val="Arial1"/>
      </rPr>
      <t xml:space="preserve">واستكمالا للحراك الثوري الذي تشهده ميادين الثورة في كل المدن المصرية ندعوكم للمشاركة في وقفة سلاسل بشرية تحت اسم سلاسل الثورة والتي ستبدأ في تمام الساعة السادسة مساء الأحد الموافق </t>
    </r>
    <r>
      <rPr>
        <sz val="10"/>
        <color rgb="FFFFFFFF"/>
        <rFont val="DejaVu Sans"/>
      </rPr>
      <t xml:space="preserve">27 </t>
    </r>
    <r>
      <rPr>
        <sz val="10"/>
        <color rgb="FFFFFFFF"/>
        <rFont val="Arial1"/>
      </rPr>
      <t xml:space="preserve">يناير </t>
    </r>
    <r>
      <rPr>
        <sz val="10"/>
        <color rgb="FFFFFFFF"/>
        <rFont val="DejaVu Sans"/>
      </rPr>
      <t xml:space="preserve">2013 </t>
    </r>
    <r>
      <rPr>
        <sz val="10"/>
        <color rgb="FFFFFFFF"/>
        <rFont val="Arial1"/>
      </rPr>
      <t xml:space="preserve">كما ندعوكم للتظاهر يوم الثلاثاء الموافق </t>
    </r>
    <r>
      <rPr>
        <sz val="10"/>
        <color rgb="FFFFFFFF"/>
        <rFont val="DejaVu Sans"/>
      </rPr>
      <t xml:space="preserve">29 </t>
    </r>
    <r>
      <rPr>
        <sz val="10"/>
        <color rgb="FFFFFFFF"/>
        <rFont val="Arial1"/>
      </rPr>
      <t xml:space="preserve">يناير </t>
    </r>
    <r>
      <rPr>
        <sz val="10"/>
        <color rgb="FFFFFFFF"/>
        <rFont val="DejaVu Sans"/>
      </rPr>
      <t xml:space="preserve">2013 </t>
    </r>
    <r>
      <rPr>
        <sz val="10"/>
        <color rgb="FFFFFFFF"/>
        <rFont val="Arial1"/>
      </rPr>
      <t>بميدان السواقي الساعة السادسة مساء</t>
    </r>
    <r>
      <rPr>
        <sz val="10"/>
        <color rgb="FFFFFFFF"/>
        <rFont val="DejaVu Sans"/>
      </rPr>
      <t xml:space="preserve">. </t>
    </r>
    <r>
      <rPr>
        <sz val="10"/>
        <color rgb="FFFFFFFF"/>
        <rFont val="Arial1"/>
      </rPr>
      <t>عاشت مصر وطنا للحرية والعداله الاجتماعية… وثورتنا مستمرة القوي المشاركة</t>
    </r>
    <r>
      <rPr>
        <sz val="10"/>
        <color rgb="FFFFFFFF"/>
        <rFont val="DejaVu Sans"/>
      </rPr>
      <t xml:space="preserve">- </t>
    </r>
    <r>
      <rPr>
        <sz val="10"/>
        <color rgb="FFFFFFFF"/>
        <rFont val="Arial1"/>
      </rPr>
      <t>الاشتراكيون الثوريون حزب التحالف الشعبي الاشتراكي حزب الدستور حزب المصري الديمقراطي الاجتماعي التيار الشعبي المصري اللجان الشعبية باطسا</t>
    </r>
  </si>
  <si>
    <t>https://revsoc.me/statements/23259/</t>
  </si>
  <si>
    <r>
      <t xml:space="preserve">الاشتراكيون الثوريون </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 xml:space="preserve">حزب المصري الديمقراطي الاجتماعي </t>
    </r>
    <r>
      <rPr>
        <sz val="10"/>
        <color rgb="FFFFFFFF"/>
        <rFont val="DejaVu Sans"/>
      </rPr>
      <t xml:space="preserve">- </t>
    </r>
    <r>
      <rPr>
        <sz val="10"/>
        <color rgb="FFFFFFFF"/>
        <rFont val="Arial1"/>
      </rPr>
      <t xml:space="preserve">التيار الشعبي المصري </t>
    </r>
    <r>
      <rPr>
        <sz val="10"/>
        <color rgb="FFFFFFFF"/>
        <rFont val="DejaVu Sans"/>
      </rPr>
      <t xml:space="preserve">- </t>
    </r>
    <r>
      <rPr>
        <sz val="10"/>
        <color rgb="FFFFFFFF"/>
        <rFont val="Arial1"/>
      </rPr>
      <t>اللجان الشعبية باطسا</t>
    </r>
  </si>
  <si>
    <t>عمال وعاملات مصر</t>
  </si>
  <si>
    <t>دعوة عمال مصر للانضمام إلى موجة الغضب التي تجتاح المحافظات لينقذوا أنفسهم من الفقر والإهمال والبطالة وانتصاراً للشهداء الذين سقطوا وما زالوا يتساقطون كل يوم في السويس وفي بورسعيد
ودعوة لمواصلةالاحتجاجات اليومية في مواقع العمل ضد الفساد والنهب والتجويع</t>
  </si>
  <si>
    <t xml:space="preserve">يا عمال مصر انتصروا للثورة تسقط دولة الظلم والفقر
</t>
  </si>
  <si>
    <r>
      <t>يا عمال وعاملات مصر</t>
    </r>
    <r>
      <rPr>
        <sz val="10"/>
        <color rgb="FFFFFFFF"/>
        <rFont val="DejaVu Sans"/>
      </rPr>
      <t xml:space="preserve">- </t>
    </r>
    <r>
      <rPr>
        <sz val="10"/>
        <color rgb="FFFFFFFF"/>
        <rFont val="Arial1"/>
      </rPr>
      <t>لم يعد هناك مفر من الانضمام الي موجة الغضب التي تجتاح كافة محافظات مصر، فاوضاعنا تزداد سوءاً</t>
    </r>
    <r>
      <rPr>
        <sz val="10"/>
        <color rgb="FFFFFFFF"/>
        <rFont val="DejaVu Sans"/>
      </rPr>
      <t xml:space="preserve">. </t>
    </r>
    <r>
      <rPr>
        <sz val="10"/>
        <color rgb="FFFFFFFF"/>
        <rFont val="Arial1"/>
      </rPr>
      <t>والأسعار تزداد اشتعالاً</t>
    </r>
    <r>
      <rPr>
        <sz val="10"/>
        <color rgb="FFFFFFFF"/>
        <rFont val="DejaVu Sans"/>
      </rPr>
      <t xml:space="preserve">. </t>
    </r>
    <r>
      <rPr>
        <sz val="10"/>
        <color rgb="FFFFFFFF"/>
        <rFont val="Arial1"/>
      </rPr>
      <t>والحكومة الفاشلة اتفقت مع صندوق النكد الدولي، وهو ما يعني المزيد من رفع أسعار المياه والكهرباء والغاز</t>
    </r>
    <r>
      <rPr>
        <sz val="10"/>
        <color rgb="FFFFFFFF"/>
        <rFont val="DejaVu Sans"/>
      </rPr>
      <t xml:space="preserve">. </t>
    </r>
    <r>
      <rPr>
        <sz val="10"/>
        <color rgb="FFFFFFFF"/>
        <rFont val="Arial1"/>
      </rPr>
      <t>ولا أحد يسأل كيف يعيش الفقراء أو يموتون</t>
    </r>
    <r>
      <rPr>
        <sz val="10"/>
        <color rgb="FFFFFFFF"/>
        <rFont val="DejaVu Sans"/>
      </rPr>
      <t xml:space="preserve">. </t>
    </r>
    <r>
      <rPr>
        <sz val="10"/>
        <color rgb="FFFFFFFF"/>
        <rFont val="Arial1"/>
      </rPr>
      <t xml:space="preserve">فبالأمس انتحر عامل من شركة سوميد بعد أن تجاهل المسئولون إضرابه عن الطعام لمدة يومين، كما رفض مرسي تطبيق إجراءات العدالة الاجتماعية لتخفيف الفقر عن كاهل العاملين بأجر، حيث رفض فرض الضرائب التصاعدية، ورفض رفع الحد الأقصي للضرائب إلي </t>
    </r>
    <r>
      <rPr>
        <sz val="10"/>
        <color rgb="FFFFFFFF"/>
        <rFont val="DejaVu Sans"/>
      </rPr>
      <t xml:space="preserve">30 </t>
    </r>
    <r>
      <rPr>
        <sz val="10"/>
        <color rgb="FFFFFFFF"/>
        <rFont val="Arial1"/>
      </rPr>
      <t>بالمئة</t>
    </r>
    <r>
      <rPr>
        <sz val="10"/>
        <color rgb="FFFFFFFF"/>
        <rFont val="DejaVu Sans"/>
      </rPr>
      <t xml:space="preserve">. </t>
    </r>
    <r>
      <rPr>
        <sz val="10"/>
        <color rgb="FFFFFFFF"/>
        <rFont val="Arial1"/>
      </rPr>
      <t>كما تراجعت جماعته عن تقييد الحد الأقصي للأجور بـ</t>
    </r>
    <r>
      <rPr>
        <sz val="10"/>
        <color rgb="FFFFFFFF"/>
        <rFont val="DejaVu Sans"/>
      </rPr>
      <t xml:space="preserve">50 </t>
    </r>
    <r>
      <rPr>
        <sz val="10"/>
        <color rgb="FFFFFFFF"/>
        <rFont val="Arial1"/>
      </rPr>
      <t xml:space="preserve">ألف جنيه، واكتفت بأن بكون النسبة بين الحد الأدني للأجور والحد الأقصي </t>
    </r>
    <r>
      <rPr>
        <sz val="10"/>
        <color rgb="FFFFFFFF"/>
        <rFont val="DejaVu Sans"/>
      </rPr>
      <t xml:space="preserve">35 </t>
    </r>
    <r>
      <rPr>
        <sz val="10"/>
        <color rgb="FFFFFFFF"/>
        <rFont val="Arial1"/>
      </rPr>
      <t>ضعفاً – تخيلوا</t>
    </r>
    <r>
      <rPr>
        <sz val="10"/>
        <color rgb="FFFFFFFF"/>
        <rFont val="DejaVu Sans"/>
      </rPr>
      <t xml:space="preserve">! </t>
    </r>
    <r>
      <rPr>
        <sz val="10"/>
        <color rgb="FFFFFFFF"/>
        <rFont val="Arial1"/>
      </rPr>
      <t>وقبل أن تكمل حكومة هشام قنديل شهرها الثاني، بدأ الحديث عن قانون جديد للطوارئ لمواجهة حالات البلطجة، وكانت الطامة الكبري أنه اعتبر الإضراب عن العمل – سلاحنا الوحيد – أحد هذه الحالات</t>
    </r>
    <r>
      <rPr>
        <sz val="10"/>
        <color rgb="FFFFFFFF"/>
        <rFont val="DejaVu Sans"/>
      </rPr>
      <t xml:space="preserve">. </t>
    </r>
    <r>
      <rPr>
        <sz val="10"/>
        <color rgb="FFFFFFFF"/>
        <rFont val="Arial1"/>
      </rPr>
      <t>وفي النهاية، سدد الدستور الذي صوّت الكثيرون له لأنه هيرفع مرتباتنا ضربه قاصمة لمطالب العدالة الاجتماعية بنصه علي ربط الأجر بالإنتاج مش بالأسعار</t>
    </r>
    <r>
      <rPr>
        <sz val="10"/>
        <color rgb="FFFFFFFF"/>
        <rFont val="DejaVu Sans"/>
      </rPr>
      <t xml:space="preserve">. </t>
    </r>
    <r>
      <rPr>
        <sz val="10"/>
        <color rgb="FFFFFFFF"/>
        <rFont val="Arial1"/>
      </rPr>
      <t>وفي المقابل، يصر النظام الحاكم علي عرقلة إصدار قانون الحريات النقابية حتي الآن لتظل القوانين المقيدة للحريات علي حالها، بينما المستثمرون يفصلون كل يوم عشرات العاملين</t>
    </r>
    <r>
      <rPr>
        <sz val="10"/>
        <color rgb="FFFFFFFF"/>
        <rFont val="DejaVu Sans"/>
      </rPr>
      <t xml:space="preserve">. </t>
    </r>
    <r>
      <rPr>
        <sz val="10"/>
        <color rgb="FFFFFFFF"/>
        <rFont val="Arial1"/>
      </rPr>
      <t>فيا عمال مصر</t>
    </r>
    <r>
      <rPr>
        <sz val="10"/>
        <color rgb="FFFFFFFF"/>
        <rFont val="DejaVu Sans"/>
      </rPr>
      <t xml:space="preserve">. </t>
    </r>
    <r>
      <rPr>
        <sz val="10"/>
        <color rgb="FFFFFFFF"/>
        <rFont val="Arial1"/>
      </rPr>
      <t>آن الأوان لأن تنضموا إلي موجة الغضب التي تجتاج المحافظات لكي تنقذوا أنفسكم من الفقر والإهمال والبطالة</t>
    </r>
    <r>
      <rPr>
        <sz val="10"/>
        <color rgb="FFFFFFFF"/>
        <rFont val="DejaVu Sans"/>
      </rPr>
      <t xml:space="preserve">. </t>
    </r>
    <r>
      <rPr>
        <sz val="10"/>
        <color rgb="FFFFFFFF"/>
        <rFont val="Arial1"/>
      </rPr>
      <t>وانتصاراً للشهداء الذين سقطوا وما زالوا يتساقطون كل يوم في السويس وفي بورسعيد، والبقية تأتي</t>
    </r>
    <r>
      <rPr>
        <sz val="10"/>
        <color rgb="FFFFFFFF"/>
        <rFont val="DejaVu Sans"/>
      </rPr>
      <t xml:space="preserve">. </t>
    </r>
    <r>
      <rPr>
        <sz val="10"/>
        <color rgb="FFFFFFFF"/>
        <rFont val="Arial1"/>
      </rPr>
      <t>فلنواصل احتجاجاتنا اليومية في مواقع عملنا ضد الفساد والنهب والتجويع، ولنرفع عالياً صوتنا للمطالبة بـ</t>
    </r>
    <r>
      <rPr>
        <sz val="10"/>
        <color rgb="FFFFFFFF"/>
        <rFont val="DejaVu Sans"/>
      </rPr>
      <t xml:space="preserve">- </t>
    </r>
    <r>
      <rPr>
        <sz val="10"/>
        <color rgb="FFFFFFFF"/>
        <rFont val="Arial1"/>
      </rPr>
      <t>إقالة حكومة هشام قنديل الفاشلة وتشكيل حكومة جديدة منحازة للفقراء</t>
    </r>
    <r>
      <rPr>
        <sz val="10"/>
        <color rgb="FFFFFFFF"/>
        <rFont val="DejaVu Sans"/>
      </rPr>
      <t xml:space="preserve">. </t>
    </r>
    <r>
      <rPr>
        <sz val="10"/>
        <color rgb="FFFFFFFF"/>
        <rFont val="Arial1"/>
      </rPr>
      <t>القصاص الحقيقي للشهداء بتقديم كبار المسئولين والضباط الي المحاكمة</t>
    </r>
    <r>
      <rPr>
        <sz val="10"/>
        <color rgb="FFFFFFFF"/>
        <rFont val="DejaVu Sans"/>
      </rPr>
      <t xml:space="preserve">. </t>
    </r>
    <r>
      <rPr>
        <sz val="10"/>
        <color rgb="FFFFFFFF"/>
        <rFont val="Arial1"/>
      </rPr>
      <t xml:space="preserve">ربط الاجر بالاسعار علي ان يكون الحد الادني لا يقل عن </t>
    </r>
    <r>
      <rPr>
        <sz val="10"/>
        <color rgb="FFFFFFFF"/>
        <rFont val="DejaVu Sans"/>
      </rPr>
      <t xml:space="preserve">1500 </t>
    </r>
    <r>
      <rPr>
        <sz val="10"/>
        <color rgb="FFFFFFFF"/>
        <rFont val="Arial1"/>
      </rPr>
      <t>جنيه</t>
    </r>
    <r>
      <rPr>
        <sz val="10"/>
        <color rgb="FFFFFFFF"/>
        <rFont val="DejaVu Sans"/>
      </rPr>
      <t xml:space="preserve">. </t>
    </r>
    <r>
      <rPr>
        <sz val="10"/>
        <color rgb="FFFFFFFF"/>
        <rFont val="Arial1"/>
      </rPr>
      <t>تعديل تشريعات العمل المنحازة لرجال الأعمال</t>
    </r>
    <r>
      <rPr>
        <sz val="10"/>
        <color rgb="FFFFFFFF"/>
        <rFont val="DejaVu Sans"/>
      </rPr>
      <t xml:space="preserve">. </t>
    </r>
    <r>
      <rPr>
        <sz val="10"/>
        <color rgb="FFFFFFFF"/>
        <rFont val="Arial1"/>
      </rPr>
      <t>عودة الشركات المنهوبة والتي تم خصخصتها</t>
    </r>
    <r>
      <rPr>
        <sz val="10"/>
        <color rgb="FFFFFFFF"/>
        <rFont val="DejaVu Sans"/>
      </rPr>
      <t xml:space="preserve">. </t>
    </r>
    <r>
      <rPr>
        <sz val="10"/>
        <color rgb="FFFFFFFF"/>
        <rFont val="Arial1"/>
      </rPr>
      <t>إطلاق قانون الحريات النقابية</t>
    </r>
    <r>
      <rPr>
        <sz val="10"/>
        <color rgb="FFFFFFFF"/>
        <rFont val="DejaVu Sans"/>
      </rPr>
      <t xml:space="preserve">. </t>
    </r>
    <r>
      <rPr>
        <sz val="10"/>
        <color rgb="FFFFFFFF"/>
        <rFont val="Arial1"/>
      </rPr>
      <t>تجميد العمل بالدستور المنحاز لرجال الأعمال</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26 </t>
    </r>
    <r>
      <rPr>
        <sz val="10"/>
        <color rgb="FFFFFFFF"/>
        <rFont val="Arial1"/>
      </rPr>
      <t xml:space="preserve">يناير </t>
    </r>
    <r>
      <rPr>
        <sz val="10"/>
        <color rgb="FFFFFFFF"/>
        <rFont val="DejaVu Sans"/>
      </rPr>
      <t>2013</t>
    </r>
  </si>
  <si>
    <t>إقالة حكومة هشام قنديل الفاشلة وتشكيل حكومة جديدة منحازة للفقراء.
القصاص الحقيقي للشهداء بتقديم كبار المسئولين والضباط الي المحاكمة.
ربط الاجر بالاسعار علي ان يكون الحد الادني لا يقل عن 1500 جنيه.
تعديل تشريعات العمل المنحازة لرجال الأعمال.
عودة الشركات المنهوبة والتي تم خصخصتها.
إطلاق قانون الحريات النقابية.
تجميد العمل بالدستور المنحاز لرجال الأعمال.</t>
  </si>
  <si>
    <t>https://revsoc.me/statements/18841/</t>
  </si>
  <si>
    <r>
      <t xml:space="preserve">عمال القناة والموانئ والشركات بمدن القناة </t>
    </r>
    <r>
      <rPr>
        <sz val="10"/>
        <color rgb="FFFFFFFF"/>
        <rFont val="DejaVu Sans"/>
      </rPr>
      <t xml:space="preserve">- </t>
    </r>
    <r>
      <rPr>
        <sz val="10"/>
        <color rgb="FFFFFFFF"/>
        <rFont val="Arial1"/>
      </rPr>
      <t>وشباب الأحزاب والقوي الثورية</t>
    </r>
  </si>
  <si>
    <t>دعوة عمال القناة والموانئ والشركات بمدن القناة للإضراب عن العمل، ودعوة كل جماهير الشعب للتضامن مع مدن القناة في مواجهة بطش الفرعون الجديد وجماعته
مطالبة شباب الأحزاب والقوى الثورية برفض وإدانة أي قيادي يقبل الحوار مع النظام القاتل وتحت مظلة قانون الطوارئ، ودعوتهم للعمل معاً في كل شارع ومصنع وقرية وجامع وكنيسة وجامعة ومدرسة من أجل فضح هذا النظام الدموي</t>
  </si>
  <si>
    <t xml:space="preserve">مرسي يعلن الحرب علي المصريين
</t>
  </si>
  <si>
    <r>
      <t>في خطاب يتجاوز التهديد إلي التحريض علي القتل، خرج علينا الديكتاتور مرسي الليلة كاشفاً وجهه الأكثر قبحاً ببيان يمدح فيه أداء الشرطة والجيش وأيديهم مازالت غارقة في دماء عشرات المصريين خلال يومين في عدة محافظات، بناء علي توجيهاته وتكليفاته لحماية كرسيه ونظامه وجماعته</t>
    </r>
    <r>
      <rPr>
        <sz val="10"/>
        <color rgb="FFFFFFFF"/>
        <rFont val="DejaVu Sans"/>
      </rPr>
      <t xml:space="preserve">. </t>
    </r>
    <r>
      <rPr>
        <sz val="10"/>
        <color rgb="FFFFFFFF"/>
        <rFont val="Arial1"/>
      </rPr>
      <t>ومعلناً بدأ الحرب علي المصريين انطلاقاً من مدن القناة الباسلة، بإعلان حالة الطوارئ وحظر التجول التي يعلم هو وجماعته أنها غير قابلة للتنفيذ ولكنها ستكون الحجة لسفك المزيد من الدماء واعتقال ألاف المحتجين خلال الأيام التالية مع تفجر الغضب الشعبي بالمدن الثلاث والذي تشهد عليه جنازات الشهداء</t>
    </r>
    <r>
      <rPr>
        <sz val="10"/>
        <color rgb="FFFFFFFF"/>
        <rFont val="DejaVu Sans"/>
      </rPr>
      <t xml:space="preserve">. </t>
    </r>
    <r>
      <rPr>
        <sz val="10"/>
        <color rgb="FFFFFFFF"/>
        <rFont val="Arial1"/>
      </rPr>
      <t>ومتجاهلاً كل الأسباب الحقيقية وراء انتفاضة الشعب في ذكري الثورة مثل عدم القصاص لشهداء الثورة الذي أعلن مرسي من قبل أنه في رقبته كذبا ليخدع الجماهير، وغياب العدالة الاجتماعية نتيجة سياسات حكومتة الفاشلة اللاهثة وراء قرض صندوق النقد ومصالحة رجال أعمال مبارك، وارتفاع أسعار السلع الأساسية، وعدم تطبيق حدين أدني وأقصي عادلين للأجور، والفشل في استعادة أموال الشعب المنهوبة</t>
    </r>
    <r>
      <rPr>
        <sz val="10"/>
        <color rgb="FFFFFFFF"/>
        <rFont val="DejaVu Sans"/>
      </rPr>
      <t xml:space="preserve">. </t>
    </r>
    <r>
      <rPr>
        <sz val="10"/>
        <color rgb="FFFFFFFF"/>
        <rFont val="Arial1"/>
      </rPr>
      <t>وجاء رفض بعض أهالي بورسعيد لأحكام القضاء الذي كان هو وجماعته أول من شكك في أحكامه بحصار المحكمة الدستورية خوفاً من إصدارها حكما ضد رغبتهم، وتعيين نائب عام ملاكي لهم</t>
    </r>
    <r>
      <rPr>
        <sz val="10"/>
        <color rgb="FFFFFFFF"/>
        <rFont val="DejaVu Sans"/>
      </rPr>
      <t xml:space="preserve">. </t>
    </r>
    <r>
      <rPr>
        <sz val="10"/>
        <color rgb="FFFFFFFF"/>
        <rFont val="Arial1"/>
      </rPr>
      <t>فبعد لقائه مع وفد عسكري أمريكي صباح اليوم جاء ليطمئن علي سلامة الملاحة في قناة السويس، حصل مرسي وقادة جيشه علي الضوء الأخضر من سادتهم في واشنطن لفرض هذا العقاب الجماعي</t>
    </r>
    <r>
      <rPr>
        <sz val="10"/>
        <color rgb="FFFFFFFF"/>
        <rFont val="DejaVu Sans"/>
      </rPr>
      <t xml:space="preserve">. </t>
    </r>
    <r>
      <rPr>
        <sz val="10"/>
        <color rgb="FFFFFFFF"/>
        <rFont val="Arial1"/>
      </rPr>
      <t>ولكن السويس التي أشعلت الثورة التي أسقطت مبارك، والتي تجلس بسببها – للأسف – علي الكرسي، ستفجر هي وبورسعيد وكل مدن مصر بركاناً من الغضب الثوري بدأ بمسيرات بالآلاف بعد دقائق من خطابك الأبله يتحدي طوارئك وحظرك وعسكرك وشرطتك، في تأكيد علي الصمود والثورية</t>
    </r>
    <r>
      <rPr>
        <sz val="10"/>
        <color rgb="FFFFFFFF"/>
        <rFont val="DejaVu Sans"/>
      </rPr>
      <t xml:space="preserve">. </t>
    </r>
    <r>
      <rPr>
        <sz val="10"/>
        <color rgb="FFFFFFFF"/>
        <rFont val="Arial1"/>
      </rPr>
      <t>لن يستجيب الشعب لأكاذيب مرسي وجماعته عن توفير الإستقرار والأمان، فالإستقرار الوحيد الذي يدعون إليه هو إستقرارهم للأبد علي الكراسي، والأمان هو نهبهم لثروات الشعب دون حساب</t>
    </r>
    <r>
      <rPr>
        <sz val="10"/>
        <color rgb="FFFFFFFF"/>
        <rFont val="DejaVu Sans"/>
      </rPr>
      <t xml:space="preserve">. </t>
    </r>
    <r>
      <rPr>
        <sz val="10"/>
        <color rgb="FFFFFFFF"/>
        <rFont val="Arial1"/>
      </rPr>
      <t>وكما ضرب عمال الحاويات مثلا في التضامن مع الحركة الشعبية ندعو عمال القناة والموانئ والشركات بمدن القناة للإضراب عن العمل، وندعوا كل جماهير الشعب للتضامن مع مدن القناة في مواجهة بطش الفرعون الجديد وجماعته</t>
    </r>
    <r>
      <rPr>
        <sz val="10"/>
        <color rgb="FFFFFFFF"/>
        <rFont val="DejaVu Sans"/>
      </rPr>
      <t xml:space="preserve">. </t>
    </r>
    <r>
      <rPr>
        <sz val="10"/>
        <color rgb="FFFFFFFF"/>
        <rFont val="Arial1"/>
      </rPr>
      <t>كما نطالب شباب الأحزاب والقوي الثورية برفض وإدانة أي قيادي يقبل الحوار مع النظام القاتل وتحت مظلة قانون الطوارئ، فكيف يتحاورون مع نظام يقتل شعبه ويهدد بأن الأسوء لم يأتي بعد</t>
    </r>
    <r>
      <rPr>
        <sz val="10"/>
        <color rgb="FFFFFFFF"/>
        <rFont val="DejaVu Sans"/>
      </rPr>
      <t xml:space="preserve">. </t>
    </r>
    <r>
      <rPr>
        <sz val="10"/>
        <color rgb="FFFFFFFF"/>
        <rFont val="Arial1"/>
      </rPr>
      <t>وندعوهم للعمل معاً في كل شارع ومصنع وقرية وجامع وكنيسة وجامعة ومدرسة من أجل فضح هذا النظام الدموي فهذه هي المعركة الحقيقية، والطريق الصحيح الصعب للتغيير الذي نؤمن به التغيير بالجماهير، وليس عبر نضال الفضائيات أو العنف الفردي المغامر الذي يضر وينفر أكثر مما يفيد</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28 </t>
    </r>
    <r>
      <rPr>
        <sz val="10"/>
        <color rgb="FFFFFFFF"/>
        <rFont val="Arial1"/>
      </rPr>
      <t xml:space="preserve">يناير </t>
    </r>
    <r>
      <rPr>
        <sz val="10"/>
        <color rgb="FFFFFFFF"/>
        <rFont val="DejaVu Sans"/>
      </rPr>
      <t>2013</t>
    </r>
  </si>
  <si>
    <t>https://revsoc.me/statements/mrsy-yln-lhrb-l-lmsryyn/</t>
  </si>
  <si>
    <t>الذكري الثانية لثورة يناير وإعلان حالة الطوارئ وحظر التجول لمدة شهر في مدن القناة</t>
  </si>
  <si>
    <t>شعب بورسعيد</t>
  </si>
  <si>
    <r>
      <t>دعوة شعب بورسعيد لتسيير شئون المحافظة بنفسه دون الإلتفات لهذه السلطة التي تعادي الجماهير للحفاظ على مصالحها من خلال</t>
    </r>
    <r>
      <rPr>
        <sz val="10"/>
        <color rgb="FFFFFFFF"/>
        <rFont val="DejaVu Sans"/>
      </rPr>
      <t>-</t>
    </r>
    <r>
      <rPr>
        <sz val="10"/>
        <color rgb="FFFFFFFF"/>
        <rFont val="DejaVu Sans"/>
      </rPr>
      <t xml:space="preserve">
1- </t>
    </r>
    <r>
      <rPr>
        <sz val="10"/>
        <color rgb="FFFFFFFF"/>
        <rFont val="Arial1"/>
      </rPr>
      <t xml:space="preserve">تكوين لجان شعبيه لحفظ الأمن في المرافق الحيوية كالمستشفيات والأفران على ان يقوم بذلك أهالي المنطقة بأنفسهم
</t>
    </r>
    <r>
      <rPr>
        <sz val="10"/>
        <color rgb="FFFFFFFF"/>
        <rFont val="DejaVu Sans"/>
      </rPr>
      <t xml:space="preserve">2- </t>
    </r>
    <r>
      <rPr>
        <sz val="10"/>
        <color rgb="FFFFFFFF"/>
        <rFont val="Arial1"/>
      </rPr>
      <t xml:space="preserve">تكوين لجان شعبيه لمراقبة الأسعار وضمان وصول السلع الضرورية إلى المحال حتى لا يستغل الجشعون هذا الموقف
</t>
    </r>
    <r>
      <rPr>
        <sz val="10"/>
        <color rgb="FFFFFFFF"/>
        <rFont val="DejaVu Sans"/>
      </rPr>
      <t xml:space="preserve">3- </t>
    </r>
    <r>
      <rPr>
        <sz val="10"/>
        <color rgb="FFFFFFFF"/>
        <rFont val="Arial1"/>
      </rPr>
      <t>مناشدة موظفي الحكومة العودة إلى أعمالهم تحت الحماية الشعبية حتى لا تتعطل مصالح المواطنين
ودعوته أيضاً إلى عدم الانسياق وراء الشائعات وتسيير المصالح اليومية للجماهير بشكل طبيعي نهاراً وليلاً</t>
    </r>
  </si>
  <si>
    <t xml:space="preserve">إلي شعب بورسعيد البطل
</t>
  </si>
  <si>
    <r>
      <t>تأتي انتفاضة شعب بورسعيد ضد الظلم بكل أشكاله، ضد أحكام القضاء المسيس، ضد قتل أبناءنا في الشوارع بدم بارد، ضد سياسات الإفقار والإستغلال والغلاء التي لم تتورع عن الإعتداء علي جنازه الشهداء من أجل حماية نوادي وفيلات أتباع النظام</t>
    </r>
    <r>
      <rPr>
        <sz val="10"/>
        <color rgb="FFFFFFFF"/>
        <rFont val="DejaVu Sans"/>
      </rPr>
      <t xml:space="preserve">. </t>
    </r>
    <r>
      <rPr>
        <sz val="10"/>
        <color rgb="FFFFFFFF"/>
        <rFont val="Arial1"/>
      </rPr>
      <t>واليوم ينسي الديكتاتور نفسه، وينسي من هو شعب بورسعيد البطل، ويتصور أنه قادر علي إيقاف حياتنا ليحمي عجلة مصالح النظام ويبقيها مستمرة</t>
    </r>
    <r>
      <rPr>
        <sz val="10"/>
        <color rgb="FFFFFFFF"/>
        <rFont val="DejaVu Sans"/>
      </rPr>
      <t xml:space="preserve">. </t>
    </r>
    <r>
      <rPr>
        <sz val="10"/>
        <color rgb="FFFFFFFF"/>
        <rFont val="Arial1"/>
      </rPr>
      <t>لكن هيهات</t>
    </r>
    <r>
      <rPr>
        <sz val="10"/>
        <color rgb="FFFFFFFF"/>
        <rFont val="DejaVu Sans"/>
      </rPr>
      <t xml:space="preserve">. </t>
    </r>
    <r>
      <rPr>
        <sz val="10"/>
        <color rgb="FFFFFFFF"/>
        <rFont val="Arial1"/>
      </rPr>
      <t>فأبناء بورسعيد ومعهم إخوانهم في السويس والإسماعيلية</t>
    </r>
    <r>
      <rPr>
        <sz val="10"/>
        <color rgb="FFFFFFFF"/>
        <rFont val="DejaVu Sans"/>
      </rPr>
      <t xml:space="preserve">. </t>
    </r>
    <r>
      <rPr>
        <sz val="10"/>
        <color rgb="FFFFFFFF"/>
        <rFont val="Arial1"/>
      </rPr>
      <t>أبناء خط القنال</t>
    </r>
    <r>
      <rPr>
        <sz val="10"/>
        <color rgb="FFFFFFFF"/>
        <rFont val="DejaVu Sans"/>
      </rPr>
      <t xml:space="preserve">. </t>
    </r>
    <r>
      <rPr>
        <sz val="10"/>
        <color rgb="FFFFFFFF"/>
        <rFont val="Arial1"/>
      </rPr>
      <t>أرض البطوله والصمود والكرامة، لن يتقبلوا الذل أو الاستبداد</t>
    </r>
    <r>
      <rPr>
        <sz val="10"/>
        <color rgb="FFFFFFFF"/>
        <rFont val="DejaVu Sans"/>
      </rPr>
      <t xml:space="preserve">. </t>
    </r>
    <r>
      <rPr>
        <sz val="10"/>
        <color rgb="FFFFFFFF"/>
        <rFont val="Arial1"/>
      </rPr>
      <t>لذا فإننا ندعو شعب بورسعيد لتسيير شئون المحافظة بنفسه دون الإلتفات لهذه السلطة التي تعادي الجماهير للحفاظ علي مصالحها من خلال</t>
    </r>
    <r>
      <rPr>
        <sz val="10"/>
        <color rgb="FFFFFFFF"/>
        <rFont val="DejaVu Sans"/>
      </rPr>
      <t xml:space="preserve">- 1- </t>
    </r>
    <r>
      <rPr>
        <sz val="10"/>
        <color rgb="FFFFFFFF"/>
        <rFont val="Arial1"/>
      </rPr>
      <t>تكوين لجان شعبيه لحفظ الأمن في المرافق الحيوية كالمستشفيات والأفران علي ان يقوم بذلك أهالي المنطقة بأنفسهم</t>
    </r>
    <r>
      <rPr>
        <sz val="10"/>
        <color rgb="FFFFFFFF"/>
        <rFont val="DejaVu Sans"/>
      </rPr>
      <t xml:space="preserve">. 2- </t>
    </r>
    <r>
      <rPr>
        <sz val="10"/>
        <color rgb="FFFFFFFF"/>
        <rFont val="Arial1"/>
      </rPr>
      <t>تكوين لجان شعبيه لمراقبة الأسعار وضمان وصول السلع الضرورية إلي المحال حتي لا يستغل الجشعون هذا الموقف</t>
    </r>
    <r>
      <rPr>
        <sz val="10"/>
        <color rgb="FFFFFFFF"/>
        <rFont val="DejaVu Sans"/>
      </rPr>
      <t xml:space="preserve">. 3- </t>
    </r>
    <r>
      <rPr>
        <sz val="10"/>
        <color rgb="FFFFFFFF"/>
        <rFont val="Arial1"/>
      </rPr>
      <t>مناشدة موظفي الحكومة العودة إلي أعمالهم تحت الحماية الشعبية حتي لا تتعطل مصالح المواطنين</t>
    </r>
    <r>
      <rPr>
        <sz val="10"/>
        <color rgb="FFFFFFFF"/>
        <rFont val="DejaVu Sans"/>
      </rPr>
      <t xml:space="preserve">. </t>
    </r>
    <r>
      <rPr>
        <sz val="10"/>
        <color rgb="FFFFFFFF"/>
        <rFont val="Arial1"/>
      </rPr>
      <t>كما ندعو شعب بورسعيد البطل إلي عدم الانسياق وراء الشائعات وتسيير المصالح اليومية للجماهير بشكل طبيعي نهاراً وليلاً، إيماناً منا بقدر الجماهير علي تنظيم وإدارة مصالحها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السلطة والثروة للشعب حركة الاشتراكيين الثوريين – بورسعيد </t>
    </r>
    <r>
      <rPr>
        <sz val="10"/>
        <color rgb="FFFFFFFF"/>
        <rFont val="DejaVu Sans"/>
      </rPr>
      <t xml:space="preserve">28 </t>
    </r>
    <r>
      <rPr>
        <sz val="10"/>
        <color rgb="FFFFFFFF"/>
        <rFont val="Arial1"/>
      </rPr>
      <t xml:space="preserve">يناير </t>
    </r>
    <r>
      <rPr>
        <sz val="10"/>
        <color rgb="FFFFFFFF"/>
        <rFont val="DejaVu Sans"/>
      </rPr>
      <t>2013</t>
    </r>
  </si>
  <si>
    <t>عدم الانسياق وراء الشائعات وتسيير المصالح اليومية للجماهير بشكل طبيعي نهاراً وليلاً، إيماناً منا بقدر الجماهير علي تنظيم وإدارة مصالحها.</t>
  </si>
  <si>
    <t>https://revsoc.me/statements/22898/</t>
  </si>
  <si>
    <t>مطالبة الجميع التضامن معهم في مطالبهم من اجل استمرار الثوره</t>
  </si>
  <si>
    <t xml:space="preserve">ثورة حتي النصر
</t>
  </si>
  <si>
    <r>
      <t xml:space="preserve">وانطلقت الثورة المصرية من جديد في </t>
    </r>
    <r>
      <rPr>
        <sz val="10"/>
        <color rgb="FFFFFFFF"/>
        <rFont val="DejaVu Sans"/>
      </rPr>
      <t xml:space="preserve">25 </t>
    </r>
    <r>
      <rPr>
        <sz val="10"/>
        <color rgb="FFFFFFFF"/>
        <rFont val="Arial1"/>
      </rPr>
      <t xml:space="preserve">يناير </t>
    </r>
    <r>
      <rPr>
        <sz val="10"/>
        <color rgb="FFFFFFFF"/>
        <rFont val="DejaVu Sans"/>
      </rPr>
      <t>2013</t>
    </r>
    <r>
      <rPr>
        <sz val="10"/>
        <color rgb="FFFFFFFF"/>
        <rFont val="Arial1"/>
      </rPr>
      <t>، وبدلا من أن تنزل الجماهير المصريه في الذكري الثانية لبداية الثورة احتفالا بتحقيق أي مطلب من مطالب الثورة ، نزلت لترفع نفس المطالب من عيش وحرية وعدالة اجتماعية</t>
    </r>
    <r>
      <rPr>
        <sz val="10"/>
        <color rgb="FFFFFFFF"/>
        <rFont val="DejaVu Sans"/>
      </rPr>
      <t xml:space="preserve">. </t>
    </r>
    <r>
      <rPr>
        <sz val="10"/>
        <color rgb="FFFFFFFF"/>
        <rFont val="Arial1"/>
      </rPr>
      <t xml:space="preserve">وكما نزلت الجماهير لتعبر عن غضبها من استمرار نفس أزمات نظام مبارك من غلاء في الأسعار وامتداد لطوابير البطالة، ونقص في الخدمات الأساسية من صحة وتعليم وغيرها، في المقابل استخدم محمد مرسي نفس أساليب نظام مبارك للرد علي المطالب الشعبية، فكان استخدام آلة القمع الوحشية ضد المتظاهرين بما يذكرنا بمشاهد بداية الثورة وجمعة الغضب في </t>
    </r>
    <r>
      <rPr>
        <sz val="10"/>
        <color rgb="FFFFFFFF"/>
        <rFont val="DejaVu Sans"/>
      </rPr>
      <t>2011</t>
    </r>
    <r>
      <rPr>
        <sz val="10"/>
        <color rgb="FFFFFFFF"/>
        <rFont val="Arial1"/>
      </rPr>
      <t xml:space="preserve">، فكانت النتيجة سقوط أكثر من </t>
    </r>
    <r>
      <rPr>
        <sz val="10"/>
        <color rgb="FFFFFFFF"/>
        <rFont val="DejaVu Sans"/>
      </rPr>
      <t xml:space="preserve">40 </t>
    </r>
    <r>
      <rPr>
        <sz val="10"/>
        <color rgb="FFFFFFFF"/>
        <rFont val="Arial1"/>
      </rPr>
      <t>شهيدا ومئات الجرحي، ظنا منه بأنه سوف يقضي علي المطالب الشعبية</t>
    </r>
    <r>
      <rPr>
        <sz val="10"/>
        <color rgb="FFFFFFFF"/>
        <rFont val="DejaVu Sans"/>
      </rPr>
      <t xml:space="preserve">. </t>
    </r>
    <r>
      <rPr>
        <sz val="10"/>
        <color rgb="FFFFFFFF"/>
        <rFont val="Arial1"/>
      </rPr>
      <t>ولكن مع استمرار الحركة الجماهيرية الباسلة في كل الشوارع والمحافظات، قرر النظام بقيادة مرسي إلقاء خطاب تهديدي للشعب وإعلان حظر التجول والطوارئ لمده شهر في مدن القناه كعقاب جماعي مع التهديد بامتداد الحظر إلي مدن أخري</t>
    </r>
    <r>
      <rPr>
        <sz val="10"/>
        <color rgb="FFFFFFFF"/>
        <rFont val="DejaVu Sans"/>
      </rPr>
      <t xml:space="preserve">. </t>
    </r>
    <r>
      <rPr>
        <sz val="10"/>
        <color rgb="FFFFFFFF"/>
        <rFont val="Arial1"/>
      </rPr>
      <t>باختصار مرسي يمشي علي خطي مبارك فلم يفكر النظام الحاكم ولو للحظة بأن حل الأزمة يكمن في تلبية مطالب الشعب في عيشة كريمة وأجور عادلة ومحاسبة لمحتكري السلع الأساسية من كبار الرأسماليين والمستفيدين من الأزمة الحالية لزيادة ثرواتهم علي حساب الأغلبية من الجماهير وكل ما يفعله النظام الحاكم هو إغراقنا في المزيد من الديون والقروض من البنك الدولي وغيره، وفرض خطط تقشف خانقة تزيد من المعاناة بما يصاحبها من ارتفاع في أسعار الكهرباء والمياه وفرض ضرائب جديده ورفع الدعم بدون المساس بمصالح كبار الرأسماليين لم يجد النظام الحاكم إلا الحل الأمني لتركيع الشعب والثورة</t>
    </r>
    <r>
      <rPr>
        <sz val="10"/>
        <color rgb="FFFFFFFF"/>
        <rFont val="DejaVu Sans"/>
      </rPr>
      <t xml:space="preserve">. </t>
    </r>
    <r>
      <rPr>
        <sz val="10"/>
        <color rgb="FFFFFFFF"/>
        <rFont val="Arial1"/>
      </rPr>
      <t>ولكن الثوره لن تركع لمحمد مرسي كما لم تركع لمبارك ولا للمجلس العسكري، وسوف تستمر لتحقيق مطالبها ونحن نطالب الجميع للتضامن معنا في مطالبنا من اجل استمرار الثوره وهي</t>
    </r>
    <r>
      <rPr>
        <sz val="10"/>
        <color rgb="FFFFFFFF"/>
        <rFont val="DejaVu Sans"/>
      </rPr>
      <t xml:space="preserve">- 1- </t>
    </r>
    <r>
      <rPr>
        <sz val="10"/>
        <color rgb="FFFFFFFF"/>
        <rFont val="Arial1"/>
      </rPr>
      <t>إقالة حكومة هشام قنديل الفاشلة في إدارة شئون البلاد</t>
    </r>
    <r>
      <rPr>
        <sz val="10"/>
        <color rgb="FFFFFFFF"/>
        <rFont val="DejaVu Sans"/>
      </rPr>
      <t xml:space="preserve">. 2- </t>
    </r>
    <r>
      <rPr>
        <sz val="10"/>
        <color rgb="FFFFFFFF"/>
        <rFont val="Arial1"/>
      </rPr>
      <t xml:space="preserve">محاسبه كل من محمد مرسي ووزير الداخلية عن سقوط عشرات الشهداء </t>
    </r>
    <r>
      <rPr>
        <sz val="10"/>
        <color rgb="FFFFFFFF"/>
        <rFont val="DejaVu Sans"/>
      </rPr>
      <t xml:space="preserve">3- </t>
    </r>
    <r>
      <rPr>
        <sz val="10"/>
        <color rgb="FFFFFFFF"/>
        <rFont val="Arial1"/>
      </rPr>
      <t>إعاده هيكلة وزارة الداخلية لتكون في خدمه الشعب</t>
    </r>
    <r>
      <rPr>
        <sz val="10"/>
        <color rgb="FFFFFFFF"/>
        <rFont val="DejaVu Sans"/>
      </rPr>
      <t xml:space="preserve">. 4 – </t>
    </r>
    <r>
      <rPr>
        <sz val="10"/>
        <color rgb="FFFFFFFF"/>
        <rFont val="Arial1"/>
      </rPr>
      <t>إقرار حد أدني وأقصي للأجور وربط الأجر بالأسعار دون استثناءات</t>
    </r>
    <r>
      <rPr>
        <sz val="10"/>
        <color rgb="FFFFFFFF"/>
        <rFont val="DejaVu Sans"/>
      </rPr>
      <t xml:space="preserve">. </t>
    </r>
    <r>
      <rPr>
        <sz val="10"/>
        <color rgb="FFFFFFFF"/>
        <rFont val="Arial1"/>
      </rPr>
      <t xml:space="preserve">الاتحاد المصري للنقابات المستقلة – الاشتراكيون الثوريون </t>
    </r>
    <r>
      <rPr>
        <sz val="10"/>
        <color rgb="FFFFFFFF"/>
        <rFont val="DejaVu Sans"/>
      </rPr>
      <t xml:space="preserve">30 </t>
    </r>
    <r>
      <rPr>
        <sz val="10"/>
        <color rgb="FFFFFFFF"/>
        <rFont val="Arial1"/>
      </rPr>
      <t xml:space="preserve">يناير </t>
    </r>
    <r>
      <rPr>
        <sz val="10"/>
        <color rgb="FFFFFFFF"/>
        <rFont val="DejaVu Sans"/>
      </rPr>
      <t>2013</t>
    </r>
  </si>
  <si>
    <r>
      <t xml:space="preserve">1- </t>
    </r>
    <r>
      <rPr>
        <sz val="10"/>
        <color rgb="FFFFFFFF"/>
        <rFont val="DejaVu Sans"/>
      </rPr>
      <t>إقالة حكومة هشام قنديل الفاشلة في إدارة شئون البلاد</t>
    </r>
    <r>
      <rPr>
        <sz val="10"/>
        <color rgb="FFFFFFFF"/>
        <rFont val="Calibri"/>
        <family val="2"/>
      </rPr>
      <t xml:space="preserve">.
2- </t>
    </r>
    <r>
      <rPr>
        <sz val="10"/>
        <color rgb="FFFFFFFF"/>
        <rFont val="DejaVu Sans"/>
      </rPr>
      <t>محاسبه كل من محمد مرسي ووزير الداخلية عن سقوط عشرات الشهداء</t>
    </r>
    <r>
      <rPr>
        <sz val="10"/>
        <color rgb="FFFFFFFF"/>
        <rFont val="DejaVu Sans"/>
      </rPr>
      <t xml:space="preserve">
</t>
    </r>
    <r>
      <rPr>
        <sz val="10"/>
        <color rgb="FFFFFFFF"/>
        <rFont val="Calibri"/>
        <family val="2"/>
      </rPr>
      <t xml:space="preserve">3- </t>
    </r>
    <r>
      <rPr>
        <sz val="10"/>
        <color rgb="FFFFFFFF"/>
        <rFont val="DejaVu Sans"/>
      </rPr>
      <t>إعاده هيكلة وزارة الداخلية لتكون في خدمه الشعب</t>
    </r>
    <r>
      <rPr>
        <sz val="10"/>
        <color rgb="FFFFFFFF"/>
        <rFont val="Calibri"/>
        <family val="2"/>
      </rPr>
      <t xml:space="preserve">.
4 – </t>
    </r>
    <r>
      <rPr>
        <sz val="10"/>
        <color rgb="FFFFFFFF"/>
        <rFont val="DejaVu Sans"/>
      </rPr>
      <t>إقرار حد أدني وأقصي للأجور وربط الأجر بالأسعار دون استثناءات</t>
    </r>
    <r>
      <rPr>
        <sz val="10"/>
        <color rgb="FFFFFFFF"/>
        <rFont val="Calibri"/>
        <family val="2"/>
      </rPr>
      <t>.</t>
    </r>
  </si>
  <si>
    <t>https://revsoc.me/statements/23019/</t>
  </si>
  <si>
    <r>
      <t xml:space="preserve">الاتحاد المصري للنقابات المستقلة </t>
    </r>
    <r>
      <rPr>
        <sz val="10"/>
        <color rgb="FFFFFFFF"/>
        <rFont val="DejaVu Sans"/>
      </rPr>
      <t xml:space="preserve">- </t>
    </r>
    <r>
      <rPr>
        <sz val="10"/>
        <color rgb="FFFFFFFF"/>
        <rFont val="Arial1"/>
      </rPr>
      <t>الاشتراكيون الثوريون</t>
    </r>
  </si>
  <si>
    <r>
      <t xml:space="preserve">المجلس العسكري </t>
    </r>
    <r>
      <rPr>
        <sz val="10"/>
        <color rgb="FFFFFFFF"/>
        <rFont val="DejaVu Sans"/>
      </rPr>
      <t xml:space="preserve">- </t>
    </r>
    <r>
      <rPr>
        <sz val="10"/>
        <color rgb="FFFFFFFF"/>
        <rFont val="Arial1"/>
      </rPr>
      <t>وزارة الداخلية</t>
    </r>
  </si>
  <si>
    <t xml:space="preserve"> رفضوثيقة الأزهر التي ساوت بشكل مبتذل بين عنف الداخلية بكل أسلحتها وذخيرتها وأدوات القتل وبين متظاهرين سلميين لا يملكوا الا الحجارة والزجاجات للدفاع عن انفسهم ضد الرصاص الحي والخرطوش والغاز</t>
  </si>
  <si>
    <t xml:space="preserve">العار للجلادين ثورة الشعب ستنتصر علي بربرية السلطة
</t>
  </si>
  <si>
    <r>
      <t>في مشهد من مشاهد القرون الوسطي سحلت اليوم قوات محمد مرسي مواطنا مصريا وعرته تماما، بينما اوقعت شهيدا واصابت العشرات امام قصر الاتحادية</t>
    </r>
    <r>
      <rPr>
        <sz val="10"/>
        <color rgb="FFFFFFFF"/>
        <rFont val="DejaVu Sans"/>
      </rPr>
      <t xml:space="preserve">. </t>
    </r>
    <r>
      <rPr>
        <sz val="10"/>
        <color rgb="FFFFFFFF"/>
        <rFont val="Arial1"/>
      </rPr>
      <t>لتكشف تماما عن ان داخلية مرسي تفوقت علي زبانية الديكتاتور مبارك في التنكيل بالشعب الذي خرج اليوم بالآلاف في مسيرات وتظاهرات كبيرة في مختلف المدن المصرية رغم سوء الأحوال الجوية، ليعلن غضبه من السلطة الحاكمة برئاسة مرسي، ورفضه لممارساته الإجرامية خلال الأسبوع الماضي بعد أن تسبب العنف الهمجي للداخلية ضد المتظاهرين في استشهاد أكثر من سبعين مواطن وإصابة الآلاف</t>
    </r>
    <r>
      <rPr>
        <sz val="10"/>
        <color rgb="FFFFFFFF"/>
        <rFont val="DejaVu Sans"/>
      </rPr>
      <t xml:space="preserve">. </t>
    </r>
    <r>
      <rPr>
        <sz val="10"/>
        <color rgb="FFFFFFFF"/>
        <rFont val="Arial1"/>
      </rPr>
      <t>هذه الهجمة البربرية الأخيرة من السلطة هي استمرار وتصعيد من بطشها ضد الشعب المصري ومحاولة وأد انتفاضته ضد نظام مرسي وجماعته والذي حاول بكل السبل إجهاض الغضبة الشعبية بعنف غير مسبوق أو عن طريق فرض حالة الطوارئ وحظر التجوال في مدن القناة المشتعلة، التي تصدت له جماهير بورسعيد والسويس والإسماعيلية وحولته إلي مجرد حبر علي ورق</t>
    </r>
    <r>
      <rPr>
        <sz val="10"/>
        <color rgb="FFFFFFFF"/>
        <rFont val="DejaVu Sans"/>
      </rPr>
      <t xml:space="preserve">. </t>
    </r>
    <r>
      <rPr>
        <sz val="10"/>
        <color rgb="FFFFFFFF"/>
        <rFont val="Arial1"/>
      </rPr>
      <t>وفي ظل هذا العنف البشع الذي تمارسه الدولة ضد الشعب، فقد رفضنا بشكل قاطع وثيقة الأزهر التي ساوت بشكل مبتذل بين عنف الداخلية بكل أسلحتها وذخيرتها وأدوات القتل وبين متظاهرين سلميين لا يملكوا الا الحجارة والزجاجات للدفاع عن انفسهم ضد الرصاص الحي والخرطوش والغاز</t>
    </r>
    <r>
      <rPr>
        <sz val="10"/>
        <color rgb="FFFFFFFF"/>
        <rFont val="DejaVu Sans"/>
      </rPr>
      <t xml:space="preserve">. </t>
    </r>
    <r>
      <rPr>
        <sz val="10"/>
        <color rgb="FFFFFFFF"/>
        <rFont val="Arial1"/>
      </rPr>
      <t>كما توقعنا ولم نره غريباً أن تظهر بعض المجموعات التي تتخذ بعض الأساليب أكثر عنفاً في مواجهاتها مع رموز السلطة وأدوات قمعها أو التي تتحرك بشكل فردي دون ظهير جماهيري مؤيد لها في اشتباكات مباشرة كالتي حدثت الليلة عند قصر الاتحادية</t>
    </r>
    <r>
      <rPr>
        <sz val="10"/>
        <color rgb="FFFFFFFF"/>
        <rFont val="DejaVu Sans"/>
      </rPr>
      <t xml:space="preserve">. </t>
    </r>
    <r>
      <rPr>
        <sz val="10"/>
        <color rgb="FFFFFFFF"/>
        <rFont val="Arial1"/>
      </rPr>
      <t>فعنف آلة القمع وسقوط العشرات من الشهداء مع الغياب الكامل للعدالة والقصاص من قتلة الثوار ومدبري المذابح علي مدار عامين ومع استمرار مسلسل البراءة لجميع القتلة وفي ظل العنف الاجتماعي الواقع علي ملايين من الفقراء نتيجة استمرار نفس السياسات الاقتصادية لنظام مبارك، كان من الطبيعي أن تشعر قطاعات من الشباب بغضب عارم وسخط شديد ويأس من كل الخطاب الدائر بين النخب السياسية وأن تأخذ علي عاتقها أخذ حقها وحق الشهدا بنفسها</t>
    </r>
    <r>
      <rPr>
        <sz val="10"/>
        <color rgb="FFFFFFFF"/>
        <rFont val="DejaVu Sans"/>
      </rPr>
      <t xml:space="preserve">. </t>
    </r>
    <r>
      <rPr>
        <sz val="10"/>
        <color rgb="FFFFFFFF"/>
        <rFont val="Arial1"/>
      </rPr>
      <t>رهاننا الدائم كاشتراكيين ثوريين هو الحراك الجماهيري والشعبي الحاشد في كافة المدن المصرية مع توسيع قاعدة الاحتجاجات الاجتماعية والإضرابات العمالية وربط النضال الاجتماعي بمسار النضال السياسي، ونري في ذلك السبيل الوحيد لاستمرار الثورة وتحقيق اهدافها بالإطاحة بالسلطة الحاكمة الحالية القائمة علي تحالف الاخوان والمؤسسة العسكرية ورجال الاعمال بحماية شرسة من الداخلية</t>
    </r>
    <r>
      <rPr>
        <sz val="10"/>
        <color rgb="FFFFFFFF"/>
        <rFont val="DejaVu Sans"/>
      </rPr>
      <t xml:space="preserve">. </t>
    </r>
    <r>
      <rPr>
        <sz val="10"/>
        <color rgb="FFFFFFFF"/>
        <rFont val="Arial1"/>
      </rPr>
      <t>ومن هذا المنطلق، فنحن نختلف مع التحركات الفردية التي تستبدل الجماهير الواسعة بنفسها واهمةً ان بعض الاشتباكات البطولية مع أدوات السلطة القمعية أو تسلق أسوار الاتحادية بإمكانه ان يسقط النظام، لأنه وللأسف وعلي الرغم من الإخلاص الثوري لبعض تلك المجموعات، إلا أنها في أحيان كثيرة تعمل علي تعطيل المسار الثوري الجماهيري وتبعد جموع الشعب عن معركته الحقيقية مع النظام الحاكم بل وتعطي في أحيان كثيرة ذريعة للأمن للبطش الزائد علي تحركات جماهيرية أخري وتشويه الحراك الثوري بشكل عام</t>
    </r>
    <r>
      <rPr>
        <sz val="10"/>
        <color rgb="FFFFFFFF"/>
        <rFont val="DejaVu Sans"/>
      </rPr>
      <t xml:space="preserve">. </t>
    </r>
    <r>
      <rPr>
        <sz val="10"/>
        <color rgb="FFFFFFFF"/>
        <rFont val="Arial1"/>
      </rPr>
      <t>ومن هنا كان تحركنا من محيط الاتحادية باتجاه التحرير بعد انتهاء فعاليات المسيرة وتحفيزاً منا لعناصر من البلاك بلوك والشباب الغاضب عدم الخوض في معارك استنزاف غير مجدية يمكن ان يسقط فيها شهداء من أنقي الشباب</t>
    </r>
    <r>
      <rPr>
        <sz val="10"/>
        <color rgb="FFFFFFFF"/>
        <rFont val="DejaVu Sans"/>
      </rPr>
      <t xml:space="preserve">. </t>
    </r>
    <r>
      <rPr>
        <sz val="10"/>
        <color rgb="FFFFFFFF"/>
        <rFont val="Arial1"/>
      </rPr>
      <t>ولكن مع سقوط أول شهيد برصاص الشرطة أمام قصر الاتحادية ومع المشهد الهمجي لتعرية مواطن وسحله وضربه بشكل وحشي مريض، سنعمل مع جميع القوي الثورية والسياسية علي حماية المتظاهرين من ذلك العنف الهمجي الذي تمارسه داخلية مرسي، وسنستمر وبكل السبل في الضغط لإقالة حكومة هشام قنديل ومحاكمة محمد مرسي باعتباره المسئول السياسي الاول في البلاد والضغط من اجل توقيف عنف الدولة ضد الشعب والاستمرار في انخراطنا وسط الحراك الجماهيري الحالي وربطه بالاحتجاجات الاجتماعية المتصاعدة حتي إسقاط نظام القتل والقمع والاستبداد والاستغلال وتحقيق الحرية والعدالة الاجتماعية بقوة الناس</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1 </t>
    </r>
    <r>
      <rPr>
        <sz val="10"/>
        <color rgb="FFFFFFFF"/>
        <rFont val="Arial1"/>
      </rPr>
      <t xml:space="preserve">فبراير </t>
    </r>
    <r>
      <rPr>
        <sz val="10"/>
        <color rgb="FFFFFFFF"/>
        <rFont val="DejaVu Sans"/>
      </rPr>
      <t>2013</t>
    </r>
  </si>
  <si>
    <t>لإقالة حكومة هشام قنديل ومحاكمة محمد مرسي باعتباره المسئول السياسي الاول في البلاد والضغط من اجل توقيف عنف الدولة ضد الشعب والاستمرار في انخراطنا وسط الحراك الجماهيري الحالي وربطه بالاحتجاجات الاجتماعية المتصاعدة حتي إسقاط نظام القتل والقمع والاستبداد والاستغلال وتحقيق الحرية والعدالة الاجتماعية بقوة الناس.</t>
  </si>
  <si>
    <t>https://revsoc.me/statements/lr-lljldyn-thwr-lshb-stntsr-l-brbry-lslt/</t>
  </si>
  <si>
    <t>سقوط أول شهيد برصاص الشرطة أمام قصر الاتحادية ومع المشهد الهمجي لتعرية مواطن وسحله وضربه بشكل وحشي مريض</t>
  </si>
  <si>
    <t>شباب البلاك بلوك</t>
  </si>
  <si>
    <t>دعوة شباب البلاك بلوك لخلع الأقنعة والعمل معهم ومع ألاف الثوريين على تشكيل لجان شعبية بالأحياء والمصانع والقرى والنقابات والجامعات وكل بقعة في مصر تتبنى مطالب وأهداف الثورة في العيش والحرية والعدالة الاجتماعية</t>
  </si>
  <si>
    <t xml:space="preserve">دروس جماهير القناة الثورية لمرسي والإخوان والانتهازيين
</t>
  </si>
  <si>
    <r>
      <t>في مشهد ثوري رائع يؤكد أن هذه الثورة لن تهزم أبداً، خرجت جماهير مدن القناة الباسلة في رد فعل عفوي بعد دقائق من خطاب مرسي التهديدي الذي أعلن فيه حالة الطوارئ وحظر التجول بمدن القناة، لتعلن تحديها للقرار ولمرسي وداخليته، وتخرج في مظاهرات تجوب مدن القناة الثلاث حتي الصباح لتكسر الحظر والطوارئ وتفرض حظراً حقيقياً علي الإخوان الذين ظهر حجمهم الحقيقي اختفوا في بيوتهم خوفاً من غضب الجماهير</t>
    </r>
    <r>
      <rPr>
        <sz val="10"/>
        <color rgb="FFFFFFFF"/>
        <rFont val="DejaVu Sans"/>
      </rPr>
      <t xml:space="preserve">. </t>
    </r>
    <r>
      <rPr>
        <sz val="10"/>
        <color rgb="FFFFFFFF"/>
        <rFont val="Arial1"/>
      </rPr>
      <t>فبعد سقوط عشرات الشهداء بأيدي مجرمي الشرطة، خرج مرسي موجهاً التحية للقتلة الملوثة أيديهم بالدماء ومعلناً فرض العقاب الجماعي علي مدن القناة الثائرة</t>
    </r>
    <r>
      <rPr>
        <sz val="10"/>
        <color rgb="FFFFFFFF"/>
        <rFont val="DejaVu Sans"/>
      </rPr>
      <t xml:space="preserve">. </t>
    </r>
    <r>
      <rPr>
        <sz val="10"/>
        <color rgb="FFFFFFFF"/>
        <rFont val="Arial1"/>
      </rPr>
      <t>وفي ظل الأزمة الإقتصادية الطاحنة يسعي مرسي وجماعته لإخماد أي صوت للثورة، لاهثاً وراء قرض الصندوق ومشروعات قطر والسعودية التي يحلم بها خيرت الشاطر</t>
    </r>
    <r>
      <rPr>
        <sz val="10"/>
        <color rgb="FFFFFFFF"/>
        <rFont val="DejaVu Sans"/>
      </rPr>
      <t xml:space="preserve">. </t>
    </r>
    <r>
      <rPr>
        <sz val="10"/>
        <color rgb="FFFFFFFF"/>
        <rFont val="Arial1"/>
      </rPr>
      <t>وفي مقابل ثورية وصلابة شعب القناة البطل واستبسال الشباب الثوري في كل ميادين التحرير في مصر، القابض علي جمر الثورة لايساوم ولايتنازل، رأينا قيادات جبهة الإنقاذ تدعوا قيادات الجيش لحوار سياسي، متناسين الشهداء الذين سقطوا من أجل أن يرحل مجلس العسكر، المسئول – سياسياً وجنائياً – عن قتل مئات الشهداء، فكيف نستدعية للمشهد السياسي وهو بتواطؤه مع الإخوان أثناء المرحلة الانتقامية السبب فيما وصلنا إليه</t>
    </r>
    <r>
      <rPr>
        <sz val="10"/>
        <color rgb="FFFFFFFF"/>
        <rFont val="DejaVu Sans"/>
      </rPr>
      <t xml:space="preserve">. </t>
    </r>
    <r>
      <rPr>
        <sz val="10"/>
        <color rgb="FFFFFFFF"/>
        <rFont val="Arial1"/>
      </rPr>
      <t xml:space="preserve">وخرج علينا رموز النخبة بمبادرة يساوون فيها بين القاتل والمقتول، فكيف يتساوي عنف المتظاهرين السلميين مع بطش الداخلية المدججة بقنابل الغاز والخرطوش والرصاص الحي ويكفينا تذكر المذابح التي سقط فيها آلاف الشهداء منذ يناير </t>
    </r>
    <r>
      <rPr>
        <sz val="10"/>
        <color rgb="FFFFFFFF"/>
        <rFont val="DejaVu Sans"/>
      </rPr>
      <t xml:space="preserve">2011 </t>
    </r>
    <r>
      <rPr>
        <sz val="10"/>
        <color rgb="FFFFFFFF"/>
        <rFont val="Arial1"/>
      </rPr>
      <t>وموقعة الجمل ومحمد محمود ومجلس الوزراء وماسبيرو والألتراس والعباسية والاتحادية وحتي السويس وبورسعيد الآن، لنعرف من يمارس العنف بل والقتل المنظم لشعبه من مبارك إلي طنطاوي إلي مرسي كلهم يقتل ليحافظ علي مصالح نظام يحمي الطبقة الحاكمة ويعادي الجماهير</t>
    </r>
    <r>
      <rPr>
        <sz val="10"/>
        <color rgb="FFFFFFFF"/>
        <rFont val="DejaVu Sans"/>
      </rPr>
      <t xml:space="preserve">. </t>
    </r>
    <r>
      <rPr>
        <sz val="10"/>
        <color rgb="FFFFFFFF"/>
        <rFont val="Arial1"/>
      </rPr>
      <t>أما شباب البلاك بلوك الذي تعمد الإعلام استخدامه لتخويف الجماهير، فقد جاء كرد فعل علي عنف الشرطة وميليشيات الإخوان والسلفيين، وفقدان الثقة في قيادات سياسية انتهازية قفزت علي الثورة وتتحدث اليوم بإسمها، وأغلبهم شباب ثوري نختلف معه في أسلوب التغيير الذي نؤمن بأنه لن يكون بغير كسب الجماهير الثورية من العمال والفلاحين وفقراء هذا الوطن لمعسكر الثورة، فكيف يمكننا كسب ثقتهم ونحن نخفي وجوهنا بأقنعة سوداء</t>
    </r>
    <r>
      <rPr>
        <sz val="10"/>
        <color rgb="FFFFFFFF"/>
        <rFont val="DejaVu Sans"/>
      </rPr>
      <t xml:space="preserve">. </t>
    </r>
    <r>
      <rPr>
        <sz val="10"/>
        <color rgb="FFFFFFFF"/>
        <rFont val="Arial1"/>
      </rPr>
      <t>لذا ندعوهم لخلع الأقنعة والعمل معنا ومع ألاف الثوريين علي تشكيل لجان شعبية بالأحياء والمصانع والقري والنقابات والجامعات وكل بقعة في مصر تتبني مطالب وأهداف الثورة في العيش والحرية والعدالة الاجتماعية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1 </t>
    </r>
    <r>
      <rPr>
        <sz val="10"/>
        <color rgb="FFFFFFFF"/>
        <rFont val="Arial1"/>
      </rPr>
      <t xml:space="preserve">فبراير </t>
    </r>
    <r>
      <rPr>
        <sz val="10"/>
        <color rgb="FFFFFFFF"/>
        <rFont val="DejaVu Sans"/>
      </rPr>
      <t>2013</t>
    </r>
  </si>
  <si>
    <t>تشكيل لجان شعبية بالأحياء والمصانع والقري والنقابات والجامعات وكل بقعة في مصر تتبني مطالب وأهداف الثورة في العيش والحرية والعدالة الاجتماعية.</t>
  </si>
  <si>
    <t>https://revsoc.me/statements/drws-jmhyr-lqn-lthwry-lmrsy-wlkhwn-wlnthzyyn/</t>
  </si>
  <si>
    <r>
      <t>خرجت جماهير مدن القناة الباسلة في رد فعل عفوي بعد دقائق من خطاب مرسي التهديدي الذي أعلن فيه حالة الطوارئ وحظر التجول بمدن القناة، لتعلن تحديها للقرار ولمرسي وداخليته، وتخرج في مظاهرات تجوب مدن القناة الثلاث حتي الصباح لتكسر الحظر والطوارئ وتفرض حظراً حقيقياً علي الإخوان الذين ظهر حجمهم الحقيقي اختفوا في بيوتهم خوفاً من غضب الجماهير</t>
    </r>
    <r>
      <rPr>
        <sz val="10"/>
        <color rgb="FFFFFFFF"/>
        <rFont val="DejaVu Sans"/>
      </rPr>
      <t>.</t>
    </r>
  </si>
  <si>
    <t>إعلان أن نساء مصر لن يتراجعن عن القيام بوجباتهن حيال الوطن، ولن يختفين خلف أبواب العزلة، ولن يتنازلن عن أن يكن امتدادا طبيعيا لميراث طويل من نضالات المرأة المصرية في جميع المجالات</t>
  </si>
  <si>
    <t xml:space="preserve">من حقنا الشارع لنا
</t>
  </si>
  <si>
    <r>
      <t>أمام تنامي جرائم العنف والاعتداء الجنسي علي المتظاهرات في ميدان التحرير، والتي بلغت مدي خطيرا من الإيذاء البدني والنفسي للفتيات والنساء المشاركات بالتظاهرات، والتي تهدف في المقام الأول إلي كسر النساء وإرهابهن من الاستمرار في المشاركة السياسية ومسار الثورة</t>
    </r>
    <r>
      <rPr>
        <sz val="10"/>
        <color rgb="FFFFFFFF"/>
        <rFont val="DejaVu Sans"/>
      </rPr>
      <t xml:space="preserve">. </t>
    </r>
    <r>
      <rPr>
        <sz val="10"/>
        <color rgb="FFFFFFFF"/>
        <rFont val="Arial1"/>
      </rPr>
      <t>تلك الثورة التي قدمن لها الشهيدات والمصابات من أجل أن تصبح مصر لكل المصريين</t>
    </r>
    <r>
      <rPr>
        <sz val="10"/>
        <color rgb="FFFFFFFF"/>
        <rFont val="DejaVu Sans"/>
      </rPr>
      <t xml:space="preserve">. </t>
    </r>
    <r>
      <rPr>
        <sz val="10"/>
        <color rgb="FFFFFFFF"/>
        <rFont val="Arial1"/>
      </rPr>
      <t>إننا نعلن جميعا في هذا البيان أن نساء مصر لن يتراجعن عن القيام بوجباتهن حيال الوطن، ولن يختفين خلف أبواب العزلة، ولن يتنازلن عن أن يكن امتدادا طبيعيا لميراث طويل من نضالات المرأة المصرية في جميع المجالات</t>
    </r>
    <r>
      <rPr>
        <sz val="10"/>
        <color rgb="FFFFFFFF"/>
        <rFont val="DejaVu Sans"/>
      </rPr>
      <t xml:space="preserve">. </t>
    </r>
    <r>
      <rPr>
        <sz val="10"/>
        <color rgb="FFFFFFFF"/>
        <rFont val="Arial1"/>
      </rPr>
      <t>إن مسيرتنا هذه هي بمثابة إعلان جديد من نساء وفتيات الثورة يؤكدن من خلاله علي الآتي</t>
    </r>
    <r>
      <rPr>
        <sz val="10"/>
        <color rgb="FFFFFFFF"/>
        <rFont val="DejaVu Sans"/>
      </rPr>
      <t xml:space="preserve">- 1. </t>
    </r>
    <r>
      <rPr>
        <sz val="10"/>
        <color rgb="FFFFFFFF"/>
        <rFont val="Arial1"/>
      </rPr>
      <t>كامل تضامنا مع كل سيدة وفتاة وقعت ضحية لجريمة تحرش أو اعتداء جماعي، بل إننا نؤكد علي أنكن خير من فينا وفخر لكل مصري ومصرية</t>
    </r>
    <r>
      <rPr>
        <sz val="10"/>
        <color rgb="FFFFFFFF"/>
        <rFont val="DejaVu Sans"/>
      </rPr>
      <t xml:space="preserve">. 2. </t>
    </r>
    <r>
      <rPr>
        <sz val="10"/>
        <color rgb="FFFFFFFF"/>
        <rFont val="Arial1"/>
      </rPr>
      <t>إن نساء مصر لن يتنازلن عن كامل حقهن في التواجد في مجال العمل السياسي، ولن ترهبهن الجرائم المنظمة والممنهجة بالاعتداء الجنسي، وإنما هي عار يلحق بمرتكبيها في الأساس، ولن تفلت بدون محاسبة</t>
    </r>
    <r>
      <rPr>
        <sz val="10"/>
        <color rgb="FFFFFFFF"/>
        <rFont val="DejaVu Sans"/>
      </rPr>
      <t xml:space="preserve">. 3. </t>
    </r>
    <r>
      <rPr>
        <sz val="10"/>
        <color rgb="FFFFFFFF"/>
        <rFont val="Arial1"/>
      </rPr>
      <t>إننا سنستمر في نضالنا من أجل دولة القانون والمحاسبة، ولن نسكت علي جرائم العنف الجنسي ضد النساء، بل إننا نحتسب ضحاياها من مُصابات الثورة</t>
    </r>
    <r>
      <rPr>
        <sz val="10"/>
        <color rgb="FFFFFFFF"/>
        <rFont val="DejaVu Sans"/>
      </rPr>
      <t xml:space="preserve">. 4. </t>
    </r>
    <r>
      <rPr>
        <sz val="10"/>
        <color rgb="FFFFFFFF"/>
        <rFont val="Arial1"/>
      </rPr>
      <t>إننا نطالب القوي السياسية المدنية التضامن الجاد معنا، والبرهان علي قناعتهم الجادة بقضايا تمكين النساء من حقوقهن، والنظرة لها باعتبارها حقوقا أصيلة وليست مجالا للمساومة أو الادعاء، ونلزمهم بالتنسيق المشترك من أجل حماية وتأمين الميدان</t>
    </r>
    <r>
      <rPr>
        <sz val="10"/>
        <color rgb="FFFFFFFF"/>
        <rFont val="DejaVu Sans"/>
      </rPr>
      <t xml:space="preserve">. 5. </t>
    </r>
    <r>
      <rPr>
        <sz val="10"/>
        <color rgb="FFFFFFFF"/>
        <rFont val="Arial1"/>
      </rPr>
      <t>إننا شابات وشباب هذه الثورة لن نتواني عن بذل كل جهد وتضحية واجبة من أجل استرداد ميدان الثورة آمن للجميع، محلا لطموحات المصريين في التغيير السياسي والاجتماعي المنشود لمصرنا</t>
    </r>
    <r>
      <rPr>
        <sz val="10"/>
        <color rgb="FFFFFFFF"/>
        <rFont val="DejaVu Sans"/>
      </rPr>
      <t xml:space="preserve">. </t>
    </r>
    <r>
      <rPr>
        <sz val="10"/>
        <color rgb="FFFFFFFF"/>
        <rFont val="Arial1"/>
      </rPr>
      <t xml:space="preserve">عاشت ثورتنا </t>
    </r>
    <r>
      <rPr>
        <sz val="10"/>
        <color rgb="FFFFFFFF"/>
        <rFont val="DejaVu Sans"/>
      </rPr>
      <t xml:space="preserve">. </t>
    </r>
    <r>
      <rPr>
        <sz val="10"/>
        <color rgb="FFFFFFFF"/>
        <rFont val="Arial1"/>
      </rPr>
      <t>وعاشت نسائها</t>
    </r>
  </si>
  <si>
    <t>https://revsoc.me/statements/21347/</t>
  </si>
  <si>
    <t>تنامي جرائم العنف والاعتداء الجنسي علي المتظاهرات في ميدان التحرير، والتي بلغت مدي خطيرا من الإيذاء البدني والنفسي للفتيات والنساء المشاركات بالتظاهرات</t>
  </si>
  <si>
    <r>
      <t xml:space="preserve">المنظمات: مؤسسة المرأة الجديدة، مركز وسائل الاتصال الملائمة من اجل التنمية – آكت، مركز النديم لتأهيل ضحايا العنف، قوة ضد التحرش، المبادرة المصرية للحقوق الشخصية، نظرة للدراسات النسوية، بهية يا مصر، مؤسسة المرأة والذاكرة، مؤسسة قضايا المرأة المصرية، ،جمعية بنت الارض، مبادرة شفت تحرش،حملة انا مش هسكت علي التحرش، تنسيقية العمل الجماهيري للمرأة، الجبهة الوطنية لنساء مصر، الاتحاد النسائي المصري، الجمعية المصرية للنهوض بالمشاركة المجتمعية، مصر المتنورة، المؤسسة المصرية لتنمية الاسرة، مؤسسة بكرة للدراسات الاعلامية والحقوقية. جمعية أمي، مبادرة المحاميات المصريات، صوت المرأة المصرية ، فؤادة </t>
    </r>
    <r>
      <rPr>
        <sz val="10"/>
        <color rgb="FFFFFFFF"/>
        <rFont val="DejaVu Sans"/>
      </rPr>
      <t xml:space="preserve">watch </t>
    </r>
    <r>
      <rPr>
        <sz val="10"/>
        <color rgb="FFFFFFFF"/>
        <rFont val="Arial1"/>
      </rPr>
      <t>، برلمان النساء ، انتفاضة المرأة العربية ، مركز القاهرة لحقوق الانسان والتنمية</t>
    </r>
    <r>
      <rPr>
        <sz val="10"/>
        <color rgb="FFFFFFFF"/>
        <rFont val="DejaVu Sans"/>
      </rPr>
      <t>.</t>
    </r>
    <r>
      <rPr>
        <sz val="10"/>
        <color rgb="FFFFFFFF"/>
        <rFont val="DejaVu Sans"/>
      </rPr>
      <t xml:space="preserve">
</t>
    </r>
    <r>
      <rPr>
        <sz val="10"/>
        <color rgb="FFFFFFFF"/>
        <rFont val="Arial1"/>
      </rPr>
      <t>الأحزاب والحركات: الحزب المصري الديمقراطي الاجتماعي – حزب التحالف الشعبي الاشتراكي- حزب الدستور- الحزب الاشتراكي المصري – حزب مصر الحرية -حزب المصريين الاحرار- حركة الاشتراكيين الثوريين</t>
    </r>
    <r>
      <rPr>
        <sz val="10"/>
        <color rgb="FFFFFFFF"/>
        <rFont val="DejaVu Sans"/>
      </rPr>
      <t>.</t>
    </r>
    <r>
      <rPr>
        <sz val="10"/>
        <color rgb="FFFFFFFF"/>
        <rFont val="DejaVu Sans"/>
      </rPr>
      <t xml:space="preserve">
</t>
    </r>
    <r>
      <rPr>
        <sz val="10"/>
        <color rgb="FFFFFFFF"/>
        <rFont val="Arial1"/>
      </rPr>
      <t>الشخصيات العامة: د. محمد ابو الغار، د. عماد جاد، أحمد فوزي، عمرو حمزاوي ، د. مني زو الفقار، الفنانة بسمة – الاعلامية دينا عبدالرحمن – جميلة اسماعيل – بثية كامل، الفنانة جيهان فاضل ، سامية جاهين ، تامر الميهي، د. ماجدة عدلي، عزة كامل، رحاب الشاذلي، شاهندة مقلد، آمال عبد الهادي ، نولة درويش ، مني عزت ، إيناس مكاوي، راوية عبد الرحمن ، الهام عيداروس، نازلي شاهين، د.عفاف مرعي، د.مجدي عبد الحميد ، عزة سليمان، د. نادية عبد الوهاب، د. مني ابو لغار، هنا ابو الغار، هانيا الشلقاني ، انيسة عصام حسونة، كريمة الحفناوي، عزة بلبع ، نور الهدي ذكي، كريمة الحفناوي ، فتحية العسال، رحمة ضياء،رانا راشد، دينا راشد فتحية جانت عبد العليم، فتحي فريد، جيهان ابو زيد، سلوي السيد،هدي صلاح،خالد ابو زيد، سحر طلعت، مني منير، ريم موريس، مني فتح الباب، هند ابراهيم ، شيرين صمؤئيل ، مرفت ابو تيج، سلمي شريف ناجي، هبة عادل ، دينا اسكندر ، رائد سلامة ، مواهب المويلحي، ريهام شبل ، مها الجزار ، نسرين شرارة ، يحي وجدي ، اسماء علي ، نادية الجندي ، عمرو الحسيني، هيثم جبر، محمد ناجي ،جواهر الطاهر، سالي زهني</t>
    </r>
    <r>
      <rPr>
        <sz val="10"/>
        <color rgb="FFFFFFFF"/>
        <rFont val="DejaVu Sans"/>
      </rPr>
      <t>.</t>
    </r>
  </si>
  <si>
    <t>العمل بمشاركة كل شركاء الميدان لوقف التحرش فلا انتصار للثورة دون ضمان مشاركة الجماهير وضمان استمرار مشاركة المرأة في كل خطوة تخطوها الثورة المصرية</t>
  </si>
  <si>
    <t xml:space="preserve">معاً لوقف التحرش والاعتداء علي نساء مصر
</t>
  </si>
  <si>
    <r>
      <t>مسيرات حاشدة لست البنات وجدران ممتلئة بجرافيتي لايخلو من شعار البنت زي الولد ومبادرات شعبية لمنع التحرش لجعل الميادين والشوارع آمنة للجميع، إثبات قاطع علي أن المرأة المصرية استطاعت بنضال دام طويلا أن ترسخ في أذهان الجميع أن لا ثورة بدونها</t>
    </r>
    <r>
      <rPr>
        <sz val="10"/>
        <color rgb="FFFFFFFF"/>
        <rFont val="DejaVu Sans"/>
      </rPr>
      <t xml:space="preserve">. </t>
    </r>
    <r>
      <rPr>
        <sz val="10"/>
        <color rgb="FFFFFFFF"/>
        <rFont val="Arial1"/>
      </rPr>
      <t>ففي كل إضراب واعتصام شاركت فيه وكل معركة كانت في صفوفها الاولي وفي كل مستشفي ميداني كانت تسعف مصابيها وفي كل مواجهة شجاعة لعمليات اغتصاب وحشية وفضح لتفاصيلها، قضت علي أي تشكك في قدرتها علي النضال وأهميته</t>
    </r>
    <r>
      <rPr>
        <sz val="10"/>
        <color rgb="FFFFFFFF"/>
        <rFont val="DejaVu Sans"/>
      </rPr>
      <t xml:space="preserve">. </t>
    </r>
    <r>
      <rPr>
        <sz val="10"/>
        <color rgb="FFFFFFFF"/>
        <rFont val="Arial1"/>
      </rPr>
      <t xml:space="preserve">كان من الطبيعي أن تتنبه السلطة إلي خطورة هذه المشاركة ففي كل مرة يبرز دور المرأة واستحالة النضال بدونها يتبدد شيئا من افكارهم الرجعية التي طالما شتت صفوف الثوار والمستَغلين، فمنذ تولي المجلس العسكري حكم البلاد تنبه لهذه الخطورة ليبدأ استهدافه للمرأة بكشوف العذرية ثم حادثة ست البنات واستهداف واضح للنساء في احداث مجلس الوزراء ظناً منه أنه سيستطيع إرهاب نساء مصر وإبعادهن عن صفوف الثورة، ثم يأتي نظام مرسي هو الآخر يريد أن ينقض علي الثورة ويقمعها ليستمر في استغلاله للفقراء من هذا الشعب، فنجد استهداف آخر للمرأة باعتداءات وحشية ممنهجة وجماعية شهدها ميدان التحرير في يوم </t>
    </r>
    <r>
      <rPr>
        <sz val="10"/>
        <color rgb="FFFFFFFF"/>
        <rFont val="DejaVu Sans"/>
      </rPr>
      <t xml:space="preserve">25 </t>
    </r>
    <r>
      <rPr>
        <sz val="10"/>
        <color rgb="FFFFFFFF"/>
        <rFont val="Arial1"/>
      </rPr>
      <t xml:space="preserve">يناير تسفر عن مايقرب من </t>
    </r>
    <r>
      <rPr>
        <sz val="10"/>
        <color rgb="FFFFFFFF"/>
        <rFont val="DejaVu Sans"/>
      </rPr>
      <t xml:space="preserve">20 </t>
    </r>
    <r>
      <rPr>
        <sz val="10"/>
        <color rgb="FFFFFFFF"/>
        <rFont val="Arial1"/>
      </rPr>
      <t>حالة اغتصاب، حالات وصلت في وحشيتها إلي استخدام آلات حادة وإصابات بعاهات مستديمة</t>
    </r>
    <r>
      <rPr>
        <sz val="10"/>
        <color rgb="FFFFFFFF"/>
        <rFont val="DejaVu Sans"/>
      </rPr>
      <t xml:space="preserve">. </t>
    </r>
    <r>
      <rPr>
        <sz val="10"/>
        <color rgb="FFFFFFFF"/>
        <rFont val="Arial1"/>
      </rPr>
      <t xml:space="preserve">بالطبع ظاهرة التحرش ليست بظاهرة جديدة فقد عانت المرأة المصرية لسنين طوال من التحرش في الشارع وفي اماكن العمل في ظل تجاهل من النظام السابق بالرغم من كل شعاراته الرنانة عن حرية المرأة، واستخدم النظام السابق أيضاً التحرش الممنهج من قوات الأمن المركزي في تفريق المظاهرات في </t>
    </r>
    <r>
      <rPr>
        <sz val="10"/>
        <color rgb="FFFFFFFF"/>
        <rFont val="DejaVu Sans"/>
      </rPr>
      <t>2005</t>
    </r>
    <r>
      <rPr>
        <sz val="10"/>
        <color rgb="FFFFFFFF"/>
        <rFont val="Arial1"/>
      </rPr>
      <t>، والآن نظام مرسي الذي لم يختلف شيئا في قمعه واستبداده واستغلاله عن نظام مبارك يستخدم نفس الوسائل لقمع الثورة وتشتيت صفوفها</t>
    </r>
    <r>
      <rPr>
        <sz val="10"/>
        <color rgb="FFFFFFFF"/>
        <rFont val="DejaVu Sans"/>
      </rPr>
      <t xml:space="preserve">. </t>
    </r>
    <r>
      <rPr>
        <sz val="10"/>
        <color rgb="FFFFFFFF"/>
        <rFont val="Arial1"/>
      </rPr>
      <t>ولكن بعد أسبوعمن جرائم الاغتصاب وأمام قصر الاتحادية تم سحل وتعرية مواطن علي يد شرطة مرسي والكشف عن حالات تعذيب في معسكرات الجبل الاحمر وشهيد جديد للتعذيب وشهيد آخر في الاحداث الأخيرة للاتحادية، ليتضح لنا أن النظام لايفرق في القمع بين رجل وامرأة، إذا فإسقاطه لن يكون إلا بنضال كلا من المرأة والرجل ضد السلطة التي تستغل وتقمع كلا منهما، ولذلك فسنعمل بمشاركة كل شركاء الميدان لوقف التحرش فلا انتصار للثورة دون ضمان مشاركة الجماهير وضمان استمرار مشاركة المرأة في كل خطوة تخطوها الثورة المصرية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6 </t>
    </r>
    <r>
      <rPr>
        <sz val="10"/>
        <color rgb="FFFFFFFF"/>
        <rFont val="Arial1"/>
      </rPr>
      <t xml:space="preserve">فبراير </t>
    </r>
    <r>
      <rPr>
        <sz val="10"/>
        <color rgb="FFFFFFFF"/>
        <rFont val="DejaVu Sans"/>
      </rPr>
      <t>2013</t>
    </r>
  </si>
  <si>
    <t>https://revsoc.me/statements/21200/</t>
  </si>
  <si>
    <t>سحل وتعرية مواطن علي يد شرطة مرسي والكشف عن حالات تعذيب في معسكرات الجبل الاحمر وشهيد جديد للتعذيب وشهيد آخر في الاحداث الأخيرة للاتحادية، ليتضح لنا أن النظام لايفرق في القمع بين رجل وامرأة</t>
  </si>
  <si>
    <r>
      <t xml:space="preserve">الدعوة للانضمام لمسيرة تنطلق يوم الإثنين </t>
    </r>
    <r>
      <rPr>
        <sz val="10"/>
        <color rgb="FFFFFFFF"/>
        <rFont val="DejaVu Sans"/>
      </rPr>
      <t xml:space="preserve">11 </t>
    </r>
    <r>
      <rPr>
        <sz val="10"/>
        <color rgb="FFFFFFFF"/>
        <rFont val="Arial1"/>
      </rPr>
      <t>فبراير الساعة الخامسة مساءاً من أمام مسجد السيدة زينب باتجاه ميدان التحرير، لاستكمال مشوار الثورة</t>
    </r>
  </si>
  <si>
    <t xml:space="preserve"> مسيرة من السيدة زينب إلي التحرير في ذكري تنحي المخلوع</t>
  </si>
  <si>
    <r>
      <t xml:space="preserve">لن ينسي المصريون يوم </t>
    </r>
    <r>
      <rPr>
        <sz val="10"/>
        <color rgb="FFFFFFFF"/>
        <rFont val="DejaVu Sans"/>
      </rPr>
      <t xml:space="preserve">11 </t>
    </r>
    <r>
      <rPr>
        <sz val="10"/>
        <color rgb="FFFFFFFF"/>
        <rFont val="Arial1"/>
      </rPr>
      <t xml:space="preserve">فبراير </t>
    </r>
    <r>
      <rPr>
        <sz val="10"/>
        <color rgb="FFFFFFFF"/>
        <rFont val="DejaVu Sans"/>
      </rPr>
      <t>2011</t>
    </r>
    <r>
      <rPr>
        <sz val="10"/>
        <color rgb="FFFFFFFF"/>
        <rFont val="Arial1"/>
      </rPr>
      <t xml:space="preserve">، حين انتصرت إرادة جموع الشعب الثائرة وأجبرت حسني مبارك علي التنحي عن السلطة بفضل الملايين الذي نزلت الي الشوارع واعتصمت بالميادين وقاومت ببسالة عنف الداخلية وهزمتها يوم </t>
    </r>
    <r>
      <rPr>
        <sz val="10"/>
        <color rgb="FFFFFFFF"/>
        <rFont val="DejaVu Sans"/>
      </rPr>
      <t xml:space="preserve">28 </t>
    </r>
    <r>
      <rPr>
        <sz val="10"/>
        <color rgb="FFFFFFFF"/>
        <rFont val="Arial1"/>
      </rPr>
      <t>يناير واستمرت في الصمود وانتصرت علي بربرية بلطجية الحزب الوطني في موقعة الجمل وصممت علي رحيل مبارك حتي تحقق ذلك عندما اشتعلت الإضرابات العمالية الواسعة قبل التنحي بثلاثة أيام</t>
    </r>
    <r>
      <rPr>
        <sz val="10"/>
        <color rgb="FFFFFFFF"/>
        <rFont val="DejaVu Sans"/>
      </rPr>
      <t xml:space="preserve">. </t>
    </r>
    <r>
      <rPr>
        <sz val="10"/>
        <color rgb="FFFFFFFF"/>
        <rFont val="Arial1"/>
      </rPr>
      <t>تأتي الذكري الثانية لهذا اليوم المجيد مع إدراك متزايد لدي الجماهير بأن النظام مستمر كما هو باستبداده وبسياساته وانحيازاته وحتي بوسائل قمعه الإجرامية، وأن التغيير الذي تم كان فقط في رأس هذا النظام، ولهذا فقد انتفضت جموع الشعب المصري في موجات متتالية منذ تولي مرسي الرئاسة ضد سلطة الاخوان وضد حلفهم المفضوح مع العسكر ورجال أعمال مبارك</t>
    </r>
    <r>
      <rPr>
        <sz val="10"/>
        <color rgb="FFFFFFFF"/>
        <rFont val="DejaVu Sans"/>
      </rPr>
      <t xml:space="preserve">. </t>
    </r>
    <r>
      <rPr>
        <sz val="10"/>
        <color rgb="FFFFFFFF"/>
        <rFont val="Arial1"/>
      </rPr>
      <t xml:space="preserve">ولذلك، تدعوكم حركة الاشتراكيين الثوريين للانضمام للمسيرة التي تنطلق يوم الإثنين </t>
    </r>
    <r>
      <rPr>
        <sz val="10"/>
        <color rgb="FFFFFFFF"/>
        <rFont val="DejaVu Sans"/>
      </rPr>
      <t xml:space="preserve">11 </t>
    </r>
    <r>
      <rPr>
        <sz val="10"/>
        <color rgb="FFFFFFFF"/>
        <rFont val="Arial1"/>
      </rPr>
      <t>فبراير الساعة الخامسة مساءاً من أمام مسجد السيدة زينب باتجاه ميدان التحرير، لاستكمال مشوار الثورة وتأكيد إصرارنا علي النصر وتحقيق الحرية والعدالة الاجتماعية وصمودنا ضد حلف الثورة المضادة من إخوان وعسكر وداخلية وأساطين رأس المال</t>
    </r>
    <r>
      <rPr>
        <sz val="10"/>
        <color rgb="FFFFFFFF"/>
        <rFont val="DejaVu Sans"/>
      </rPr>
      <t>.</t>
    </r>
  </si>
  <si>
    <t>https://revsoc.me/statements/11feb2013/</t>
  </si>
  <si>
    <t>ذكري تنحي مبارك</t>
  </si>
  <si>
    <t>أمام مسجد السيدة زينب باتجاه ميدان التحرير،</t>
  </si>
  <si>
    <t>للقوي الثورية</t>
  </si>
  <si>
    <t>دعوة القوى التي لم تتخلى يوما عن نصرة الثورة ولم تقايض على شعاراتها ومطالبها بالعيش والحرية والعدالة الاجتماعية ان تسعي الى توحيد الجهود في جبهة ثورية موحدة تقود الثورة إلى انتصارها</t>
  </si>
  <si>
    <t xml:space="preserve">ماذا بعد الانتصار الأول؟
</t>
  </si>
  <si>
    <r>
      <t>يمر اليوم عامان علي ذلك المساء الذي حبست فيه الأنفاس في ميادين التحرير، بل ويمكن أن نقول في بلاد العالم أجمع، والناس في انتظار خطاب طال انتظاره يعلن تنحي الديكتاتور حسني مبارك عن حكم مصر</t>
    </r>
    <r>
      <rPr>
        <sz val="10"/>
        <color rgb="FFFFFFFF"/>
        <rFont val="DejaVu Sans"/>
      </rPr>
      <t xml:space="preserve">. </t>
    </r>
    <r>
      <rPr>
        <sz val="10"/>
        <color rgb="FFFFFFFF"/>
        <rFont val="Arial1"/>
      </rPr>
      <t>ورغم كل ما سال من دماء، وكل العيون التي راحت برصاص قوات أمنه وكل المصابين الذين سقطوا برصاصه وخرطوشه وقناصته</t>
    </r>
    <r>
      <rPr>
        <sz val="10"/>
        <color rgb="FFFFFFFF"/>
        <rFont val="DejaVu Sans"/>
      </rPr>
      <t xml:space="preserve">. </t>
    </r>
    <r>
      <rPr>
        <sz val="10"/>
        <color rgb="FFFFFFFF"/>
        <rFont val="Arial1"/>
      </rPr>
      <t xml:space="preserve">أنيرت السماء بشماريخ الانتصار والهتاف وتبادل الثوار في الشوارع الأحضان، فقد سقط الديكتاتور الذي ظن أنه لن يسقط </t>
    </r>
    <r>
      <rPr>
        <sz val="10"/>
        <color rgb="FFFFFFFF"/>
        <rFont val="DejaVu Sans"/>
      </rPr>
      <t xml:space="preserve">. </t>
    </r>
    <r>
      <rPr>
        <sz val="10"/>
        <color rgb="FFFFFFFF"/>
        <rFont val="Arial1"/>
      </rPr>
      <t>إنه يوم الحادي عشر من فبراير</t>
    </r>
    <r>
      <rPr>
        <sz val="10"/>
        <color rgb="FFFFFFFF"/>
        <rFont val="DejaVu Sans"/>
      </rPr>
      <t xml:space="preserve">. </t>
    </r>
    <r>
      <rPr>
        <sz val="10"/>
        <color rgb="FFFFFFFF"/>
        <rFont val="Arial1"/>
      </rPr>
      <t>يوم احتفل الشعب المصري بخلع محمد حسني مبارك بعد ثلاثين عاما من القمع والفساد والنهب</t>
    </r>
    <r>
      <rPr>
        <sz val="10"/>
        <color rgb="FFFFFFFF"/>
        <rFont val="DejaVu Sans"/>
      </rPr>
      <t xml:space="preserve">. </t>
    </r>
    <r>
      <rPr>
        <sz val="10"/>
        <color rgb="FFFFFFFF"/>
        <rFont val="Arial1"/>
      </rPr>
      <t>ثمانية عشر يوما قضاها الثوار في ميدان التحرير يوحدهم هتاف الشعب يريد إسقاط النظام عيش، حرية، عدالة اجتماعية</t>
    </r>
    <r>
      <rPr>
        <sz val="10"/>
        <color rgb="FFFFFFFF"/>
        <rFont val="DejaVu Sans"/>
      </rPr>
      <t xml:space="preserve">. </t>
    </r>
    <r>
      <rPr>
        <sz val="10"/>
        <color rgb="FFFFFFFF"/>
        <rFont val="Arial1"/>
      </rPr>
      <t>وقضاها البعض في محاولات للتفاوض والحوار مع أبرز رموز مبارك علي أمل أن يتم احتواء حركة الشارع وأن تعود الأمور إلي ما كانت عليها وإن بشروط أفضل</t>
    </r>
    <r>
      <rPr>
        <sz val="10"/>
        <color rgb="FFFFFFFF"/>
        <rFont val="DejaVu Sans"/>
      </rPr>
      <t xml:space="preserve">. </t>
    </r>
    <r>
      <rPr>
        <sz val="10"/>
        <color rgb="FFFFFFFF"/>
        <rFont val="Arial1"/>
      </rPr>
      <t>تحاورت الرموز وبقي الثوار في الشارع وكان انضمام الطبقة العاملة إليهم بالإضراب والتظاهر الخطوة الحاسمة التي حسمت مصير الديكتاتور وجعلت خسائر الإبقاء عليه أكبر من التخلي عنه</t>
    </r>
    <r>
      <rPr>
        <sz val="10"/>
        <color rgb="FFFFFFFF"/>
        <rFont val="DejaVu Sans"/>
      </rPr>
      <t xml:space="preserve">. </t>
    </r>
    <r>
      <rPr>
        <sz val="10"/>
        <color rgb="FFFFFFFF"/>
        <rFont val="Arial1"/>
      </rPr>
      <t>ولو مؤقتا</t>
    </r>
    <r>
      <rPr>
        <sz val="10"/>
        <color rgb="FFFFFFFF"/>
        <rFont val="DejaVu Sans"/>
      </rPr>
      <t xml:space="preserve">. </t>
    </r>
    <r>
      <rPr>
        <sz val="10"/>
        <color rgb="FFFFFFFF"/>
        <rFont val="Arial1"/>
      </rPr>
      <t>لكن واقع الأمر ان المخلوع لم يتنحي وإنما كلف – وهو من لم يحق له تكليف أحد في تلك اللحظة – القوات المسلحة بإدارة البلاد</t>
    </r>
    <r>
      <rPr>
        <sz val="10"/>
        <color rgb="FFFFFFFF"/>
        <rFont val="DejaVu Sans"/>
      </rPr>
      <t xml:space="preserve">. </t>
    </r>
    <r>
      <rPr>
        <sz val="10"/>
        <color rgb="FFFFFFFF"/>
        <rFont val="Arial1"/>
      </rPr>
      <t>فهلل الكثيرون وقد بهرتهم اليد التي ارتفعت بالتحية العسكرية لشهداء الثورة</t>
    </r>
    <r>
      <rPr>
        <sz val="10"/>
        <color rgb="FFFFFFFF"/>
        <rFont val="DejaVu Sans"/>
      </rPr>
      <t xml:space="preserve">. </t>
    </r>
    <r>
      <rPr>
        <sz val="10"/>
        <color rgb="FFFFFFFF"/>
        <rFont val="Arial1"/>
      </rPr>
      <t>وارتفعت أصوات قليلة وان كانت حاسمة تحذر من حكم العسكر الذي لا يختلف عن قائده الأعلي</t>
    </r>
    <r>
      <rPr>
        <sz val="10"/>
        <color rgb="FFFFFFFF"/>
        <rFont val="DejaVu Sans"/>
      </rPr>
      <t xml:space="preserve">. </t>
    </r>
    <r>
      <rPr>
        <sz val="10"/>
        <color rgb="FFFFFFFF"/>
        <rFont val="Arial1"/>
      </rPr>
      <t>ولم تطل فترة البهجة</t>
    </r>
    <r>
      <rPr>
        <sz val="10"/>
        <color rgb="FFFFFFFF"/>
        <rFont val="DejaVu Sans"/>
      </rPr>
      <t xml:space="preserve">. </t>
    </r>
    <r>
      <rPr>
        <sz val="10"/>
        <color rgb="FFFFFFFF"/>
        <rFont val="Arial1"/>
      </rPr>
      <t>فسرعان ما تلوثت تلك اليد بدماء الشهداء قتلا وتعذيبا ومن جديد امتلأت المعتقلات</t>
    </r>
    <r>
      <rPr>
        <sz val="10"/>
        <color rgb="FFFFFFFF"/>
        <rFont val="DejaVu Sans"/>
      </rPr>
      <t xml:space="preserve">. </t>
    </r>
    <r>
      <rPr>
        <sz val="10"/>
        <color rgb="FFFFFFFF"/>
        <rFont val="Arial1"/>
      </rPr>
      <t>وفي مواجهة شعار استكمال الثورة اجتمعت الرموز والقوي السياسية علي الانتقال الدستوري ووضعت آمالها وأقنعت قطاعات واسعة من الشعب بأن المخرج من الحكم العسكري هو الانتخابات البرلمانية ومن بعدها انتخابات الرئاسة ثم دستور للبلاد بهذا الترتيب حسب استفتاء وعد الموافقين عليه بالجنة والمعترضين عليه بالنار إضافة إلي بعض الأصوات التي توهمت أنه بالإمكان تغيير نظام يملك ترسانة من العسكر والسجون والقوانين والمعتقلات ورأس المال من خلال صندوق الانتخابات</t>
    </r>
    <r>
      <rPr>
        <sz val="10"/>
        <color rgb="FFFFFFFF"/>
        <rFont val="DejaVu Sans"/>
      </rPr>
      <t xml:space="preserve">. </t>
    </r>
    <r>
      <rPr>
        <sz val="10"/>
        <color rgb="FFFFFFFF"/>
        <rFont val="Arial1"/>
      </rPr>
      <t>فجاء البرلمان وانعقدت جلساته بأغلبية إسلامية علي حين ظل الثوار يذبحون علي بعد شارعين منه فلم يلقوا من البرلمان سوي الإدانة والتشويه</t>
    </r>
    <r>
      <rPr>
        <sz val="10"/>
        <color rgb="FFFFFFFF"/>
        <rFont val="DejaVu Sans"/>
      </rPr>
      <t xml:space="preserve">. </t>
    </r>
    <r>
      <rPr>
        <sz val="10"/>
        <color rgb="FFFFFFFF"/>
        <rFont val="Arial1"/>
      </rPr>
      <t>ثم جاءت الانتخابات الرئاسية بأول رئيس مدني منتخب، من جماعة الإخوان المسلمين، ضرب الرقم القياسي في الكذب ونقض وعوده للشعب التي انتخب من أجلها وفي مواجهة مرشح نظام الرئيس المخلوع، ومن جديد سالت الدماء وسقط الشهداء وأبدع النظام الجديد، نظام الإخوان المسلمين في فنون التعذيب والاختطاف والقمع</t>
    </r>
    <r>
      <rPr>
        <sz val="10"/>
        <color rgb="FFFFFFFF"/>
        <rFont val="DejaVu Sans"/>
      </rPr>
      <t xml:space="preserve">. </t>
    </r>
    <r>
      <rPr>
        <sz val="10"/>
        <color rgb="FFFFFFFF"/>
        <rFont val="Arial1"/>
      </rPr>
      <t>وبالتوازي مع هذا القمع السياسي الذي لم يتوقف يوما زاد القمع الاقتصادي والاجتماعي، فأغلقت المصانع وطرد العمال وارتفعت الأسعار ولم تتمكن الحكومات المتتالية أن تحقق ولو مطلبا واحدا من مطالب العدالة الاجتماعية مثل تحديد حد أدني وأقصي للأجور</t>
    </r>
    <r>
      <rPr>
        <sz val="10"/>
        <color rgb="FFFFFFFF"/>
        <rFont val="DejaVu Sans"/>
      </rPr>
      <t xml:space="preserve">. </t>
    </r>
    <r>
      <rPr>
        <sz val="10"/>
        <color rgb="FFFFFFFF"/>
        <rFont val="Arial1"/>
      </rPr>
      <t>حكم مباركي ثم حكم عسكري ثم حكم إخواني والقمع هو ذاته</t>
    </r>
    <r>
      <rPr>
        <sz val="10"/>
        <color rgb="FFFFFFFF"/>
        <rFont val="DejaVu Sans"/>
      </rPr>
      <t xml:space="preserve">. </t>
    </r>
    <r>
      <rPr>
        <sz val="10"/>
        <color rgb="FFFFFFFF"/>
        <rFont val="Arial1"/>
      </rPr>
      <t>والفقر هو ذاته</t>
    </r>
    <r>
      <rPr>
        <sz val="10"/>
        <color rgb="FFFFFFFF"/>
        <rFont val="DejaVu Sans"/>
      </rPr>
      <t xml:space="preserve">. </t>
    </r>
    <r>
      <rPr>
        <sz val="10"/>
        <color rgb="FFFFFFFF"/>
        <rFont val="Arial1"/>
      </rPr>
      <t>ومحاولات إجهاض الثورة هي ذاتها، وفي كل المراحل لم يتخل أي حكم منهما عن دعم ما سميوا بفلول مبارك</t>
    </r>
    <r>
      <rPr>
        <sz val="10"/>
        <color rgb="FFFFFFFF"/>
        <rFont val="DejaVu Sans"/>
      </rPr>
      <t xml:space="preserve">. </t>
    </r>
    <r>
      <rPr>
        <sz val="10"/>
        <color rgb="FFFFFFFF"/>
        <rFont val="Arial1"/>
      </rPr>
      <t>من أصحاب المال والسلطة والعلاقات</t>
    </r>
    <r>
      <rPr>
        <sz val="10"/>
        <color rgb="FFFFFFFF"/>
        <rFont val="DejaVu Sans"/>
      </rPr>
      <t xml:space="preserve">. </t>
    </r>
    <r>
      <rPr>
        <sz val="10"/>
        <color rgb="FFFFFFFF"/>
        <rFont val="Arial1"/>
      </rPr>
      <t>لم يستغني عنهم حكم العسكر لأنه جزء منهم</t>
    </r>
    <r>
      <rPr>
        <sz val="10"/>
        <color rgb="FFFFFFFF"/>
        <rFont val="DejaVu Sans"/>
      </rPr>
      <t xml:space="preserve">. </t>
    </r>
    <r>
      <rPr>
        <sz val="10"/>
        <color rgb="FFFFFFFF"/>
        <rFont val="Arial1"/>
      </rPr>
      <t>ولم يتخل عنهم الإخوان المسلمين لأن مصالحهم مشتركة</t>
    </r>
    <r>
      <rPr>
        <sz val="10"/>
        <color rgb="FFFFFFFF"/>
        <rFont val="DejaVu Sans"/>
      </rPr>
      <t xml:space="preserve">. </t>
    </r>
    <r>
      <rPr>
        <sz val="10"/>
        <color rgb="FFFFFFFF"/>
        <rFont val="Arial1"/>
      </rPr>
      <t>فلم يكن الخلاف أبدا خلاف بين قوي دينية وأخري علمانية فقط</t>
    </r>
    <r>
      <rPr>
        <sz val="10"/>
        <color rgb="FFFFFFFF"/>
        <rFont val="DejaVu Sans"/>
      </rPr>
      <t xml:space="preserve">. </t>
    </r>
    <r>
      <rPr>
        <sz val="10"/>
        <color rgb="FFFFFFFF"/>
        <rFont val="Arial1"/>
      </rPr>
      <t>وهو ما عبر عنه حسن مالك بوضوح حين قال رأس المال لا يعرف الأيديولوجيا وهو المبدأ الذي يتجسد الآن بأوضح أشكاله في عمليات المصالحة التي تتم علي قدم وساق مع رموز النظام الذي يفترض أن الثورة خلعته حتي أنه لم يبق إلا أن يخرج مبارك من سجنه</t>
    </r>
    <r>
      <rPr>
        <sz val="10"/>
        <color rgb="FFFFFFFF"/>
        <rFont val="DejaVu Sans"/>
      </rPr>
      <t xml:space="preserve">. </t>
    </r>
    <r>
      <rPr>
        <sz val="10"/>
        <color rgb="FFFFFFFF"/>
        <rFont val="Arial1"/>
      </rPr>
      <t>في كل تلك المراحل ظلت هناك قوي ومجموعات ثورية ترفض الاعتراف بانتهاء الثورة وبداية الاستقرار</t>
    </r>
    <r>
      <rPr>
        <sz val="10"/>
        <color rgb="FFFFFFFF"/>
        <rFont val="DejaVu Sans"/>
      </rPr>
      <t xml:space="preserve">. </t>
    </r>
    <r>
      <rPr>
        <sz val="10"/>
        <color rgb="FFFFFFFF"/>
        <rFont val="Arial1"/>
      </rPr>
      <t>مجموعات وقوي قدمت أغلي شبابها وقودا للثورة ولم ولن ترضي سوي باستكمال تلك الثورة التي استشهد من أجلها الآلاف</t>
    </r>
    <r>
      <rPr>
        <sz val="10"/>
        <color rgb="FFFFFFFF"/>
        <rFont val="DejaVu Sans"/>
      </rPr>
      <t xml:space="preserve">. </t>
    </r>
    <r>
      <rPr>
        <sz val="10"/>
        <color rgb="FFFFFFFF"/>
        <rFont val="Arial1"/>
      </rPr>
      <t>إنها تلك القوي والمجموعات التي كانت جادة فيما تقصده حين هتفت في التحرير بأن الشعب يريد إسقاط النظام</t>
    </r>
    <r>
      <rPr>
        <sz val="10"/>
        <color rgb="FFFFFFFF"/>
        <rFont val="DejaVu Sans"/>
      </rPr>
      <t xml:space="preserve">. </t>
    </r>
    <r>
      <rPr>
        <sz val="10"/>
        <color rgb="FFFFFFFF"/>
        <rFont val="Arial1"/>
      </rPr>
      <t>لم تكن تقصد تغيير الوجوه الفاسدة بوجوه أقل فسادا</t>
    </r>
    <r>
      <rPr>
        <sz val="10"/>
        <color rgb="FFFFFFFF"/>
        <rFont val="DejaVu Sans"/>
      </rPr>
      <t xml:space="preserve">. </t>
    </r>
    <r>
      <rPr>
        <sz val="10"/>
        <color rgb="FFFFFFFF"/>
        <rFont val="Arial1"/>
      </rPr>
      <t>ولم تكن تقصد مزيدا من النزاهة في الانتخابات</t>
    </r>
    <r>
      <rPr>
        <sz val="10"/>
        <color rgb="FFFFFFFF"/>
        <rFont val="DejaVu Sans"/>
      </rPr>
      <t xml:space="preserve">. </t>
    </r>
    <r>
      <rPr>
        <sz val="10"/>
        <color rgb="FFFFFFFF"/>
        <rFont val="Arial1"/>
      </rPr>
      <t>ولا دستور تكتبه قلة لا تعبر سوي عن نفسها</t>
    </r>
    <r>
      <rPr>
        <sz val="10"/>
        <color rgb="FFFFFFFF"/>
        <rFont val="DejaVu Sans"/>
      </rPr>
      <t xml:space="preserve">. </t>
    </r>
    <r>
      <rPr>
        <sz val="10"/>
        <color rgb="FFFFFFFF"/>
        <rFont val="Arial1"/>
      </rPr>
      <t>ولا سياسة اقتصادية تزيد فقر الفقراء فقرا وثراء الأغنياء ثراء</t>
    </r>
    <r>
      <rPr>
        <sz val="10"/>
        <color rgb="FFFFFFFF"/>
        <rFont val="DejaVu Sans"/>
      </rPr>
      <t xml:space="preserve">. </t>
    </r>
    <r>
      <rPr>
        <sz val="10"/>
        <color rgb="FFFFFFFF"/>
        <rFont val="Arial1"/>
      </rPr>
      <t>بل كانت مخلصة لما تهتف به من إسقاط النظام برموزه وسياساته وقمعه وانحيازاته</t>
    </r>
    <r>
      <rPr>
        <sz val="10"/>
        <color rgb="FFFFFFFF"/>
        <rFont val="DejaVu Sans"/>
      </rPr>
      <t xml:space="preserve">. </t>
    </r>
    <r>
      <rPr>
        <sz val="10"/>
        <color rgb="FFFFFFFF"/>
        <rFont val="Arial1"/>
      </rPr>
      <t>في الذكري الثانية لسقوط الديكتاتور آن لهذه القوي التي لم تتخلي يوما عن نصرة الثورة ولم تقايض علي شعاراتها ومطالبها بالعيش والحرية والعدالة الاجتماعية</t>
    </r>
    <r>
      <rPr>
        <sz val="10"/>
        <color rgb="FFFFFFFF"/>
        <rFont val="DejaVu Sans"/>
      </rPr>
      <t xml:space="preserve">. </t>
    </r>
    <r>
      <rPr>
        <sz val="10"/>
        <color rgb="FFFFFFFF"/>
        <rFont val="Arial1"/>
      </rPr>
      <t>ان تسعي الي توحيد الجهود في جبهة ثورية موحدة تقود الثورة إلي انتصارها</t>
    </r>
    <r>
      <rPr>
        <sz val="10"/>
        <color rgb="FFFFFFFF"/>
        <rFont val="DejaVu Sans"/>
      </rPr>
      <t xml:space="preserve">. </t>
    </r>
    <r>
      <rPr>
        <sz val="10"/>
        <color rgb="FFFFFFFF"/>
        <rFont val="Arial1"/>
      </rPr>
      <t xml:space="preserve">ذلك أن الأمر الوحيد الذي تغير جذريا مع ثورة </t>
    </r>
    <r>
      <rPr>
        <sz val="10"/>
        <color rgb="FFFFFFFF"/>
        <rFont val="DejaVu Sans"/>
      </rPr>
      <t xml:space="preserve">25 </t>
    </r>
    <r>
      <rPr>
        <sz val="10"/>
        <color rgb="FFFFFFFF"/>
        <rFont val="Arial1"/>
      </rPr>
      <t>يناير الباسلة هو كسر هذا الشعب للخوف وتصميمه علي العيش بكرامة</t>
    </r>
  </si>
  <si>
    <t>https://revsoc.me/statements/22901/</t>
  </si>
  <si>
    <t xml:space="preserve">حزب التحالف الشعبي الاشتراكي
حركة شباب من أجل العدالة والحرية
حزب الدستور
الحركة الشعبية لاستقلال الأزهر
حزب الكرامة
الجبهة الحرة للتغيير السلمي
اتحاد شباب ماسبيرو
حركة شباب الثورة العربية
الاشتراكيون الثوريون
التيار الشعبي المصري
حزب مصر الحرية
الجمعية الوطنية للتغيير
حركة كفاية
</t>
  </si>
  <si>
    <t>عمال مصنع نورميداس للمنسوجات</t>
  </si>
  <si>
    <t xml:space="preserve"> تشدد حركه الاشتراكيين الثوريين على أن نضال عمال نورميداس هو السبيل الوحيد أمام العمال لإنتزاع مطالبهم وإجبار صاحب المصنع على الاستجابة لمطالبهم المشروعة ، وتؤكد انها ستنظم كافة أشكال التضامن مع العمال المحتجين</t>
  </si>
  <si>
    <t xml:space="preserve">بيان تضامن مع عمال مصنع نورميداس للمنسوجات
</t>
  </si>
  <si>
    <r>
      <t>يدخل اضراب عمال مصنع نورميداس للمنسوجات بالصالحية الجديدة أسبوعه الأول، ومازل العمال صامدين ضد محاولات إغلاق المصنع والفصل التعسفي التي ينتهجها صاحب المصنع مجدي علي المر</t>
    </r>
    <r>
      <rPr>
        <sz val="10"/>
        <color rgb="FFFFFFFF"/>
        <rFont val="DejaVu Sans"/>
      </rPr>
      <t xml:space="preserve">. </t>
    </r>
    <r>
      <rPr>
        <sz val="10"/>
        <color rgb="FFFFFFFF"/>
        <rFont val="Arial1"/>
      </rPr>
      <t>إن قضيه عمال نورميداس تكشف التواطئ المخزي والفاضح لوزارة القوي العاملة ومن سايرها من مؤسسات الدولة الفاسدة، فمازال يرتع رجال الاعمال الفاسديين ومازلت السلطه الحاكمه تمنح تراخيص القتل العمدي لهم تحت مسمي فتح أبواب الاستثمار</t>
    </r>
    <r>
      <rPr>
        <sz val="10"/>
        <color rgb="FFFFFFFF"/>
        <rFont val="DejaVu Sans"/>
      </rPr>
      <t xml:space="preserve">. </t>
    </r>
    <r>
      <rPr>
        <sz val="10"/>
        <color rgb="FFFFFFFF"/>
        <rFont val="Arial1"/>
      </rPr>
      <t>ولما لا فسياسات مرسي الاقتصادية بدأت بمفاوضات حكومته مع صندوق النقد الدولي وانتهاءا بعمليات التسريح الممنهجه للعمال توضح جليا الوجه القبيح لجماعه الاخوان المسلمين والتي لم تختلف كثيرا عن سياسات الحزب الوطني سوي ارتدائها عباءه الدين</t>
    </r>
    <r>
      <rPr>
        <sz val="10"/>
        <color rgb="FFFFFFFF"/>
        <rFont val="DejaVu Sans"/>
      </rPr>
      <t xml:space="preserve">. </t>
    </r>
    <r>
      <rPr>
        <sz val="10"/>
        <color rgb="FFFFFFFF"/>
        <rFont val="Arial1"/>
      </rPr>
      <t xml:space="preserve">فبينما يتهرب صاحب المصنع من دفع مرتبات وحوافز العمال فإن حوالي </t>
    </r>
    <r>
      <rPr>
        <sz val="10"/>
        <color rgb="FFFFFFFF"/>
        <rFont val="DejaVu Sans"/>
      </rPr>
      <t xml:space="preserve">1500 </t>
    </r>
    <r>
      <rPr>
        <sz val="10"/>
        <color rgb="FFFFFFFF"/>
        <rFont val="Arial1"/>
      </rPr>
      <t>عامل وأسرهم قد أصبحوا فجأه في مهب الريح</t>
    </r>
    <r>
      <rPr>
        <sz val="10"/>
        <color rgb="FFFFFFFF"/>
        <rFont val="DejaVu Sans"/>
      </rPr>
      <t xml:space="preserve">. </t>
    </r>
    <r>
      <rPr>
        <sz val="10"/>
        <color rgb="FFFFFFFF"/>
        <rFont val="Arial1"/>
      </rPr>
      <t>إن عمال نورميداس يطالبون فقط بحقهم في حياه كريمة</t>
    </r>
    <r>
      <rPr>
        <sz val="10"/>
        <color rgb="FFFFFFFF"/>
        <rFont val="DejaVu Sans"/>
      </rPr>
      <t xml:space="preserve">. </t>
    </r>
    <r>
      <rPr>
        <sz val="10"/>
        <color rgb="FFFFFFFF"/>
        <rFont val="Arial1"/>
      </rPr>
      <t>إن مطالب عمال نورميداس تتلخص في</t>
    </r>
    <r>
      <rPr>
        <sz val="10"/>
        <color rgb="FFFFFFFF"/>
        <rFont val="DejaVu Sans"/>
      </rPr>
      <t xml:space="preserve">- 1- </t>
    </r>
    <r>
      <rPr>
        <sz val="10"/>
        <color rgb="FFFFFFFF"/>
        <rFont val="Arial1"/>
      </rPr>
      <t>صرف مرتبات شهري ديسمبر و يناير</t>
    </r>
    <r>
      <rPr>
        <sz val="10"/>
        <color rgb="FFFFFFFF"/>
        <rFont val="DejaVu Sans"/>
      </rPr>
      <t xml:space="preserve">. 2- </t>
    </r>
    <r>
      <rPr>
        <sz val="10"/>
        <color rgb="FFFFFFFF"/>
        <rFont val="Arial1"/>
      </rPr>
      <t xml:space="preserve">صرف العلاوة الاجتماعية لعام </t>
    </r>
    <r>
      <rPr>
        <sz val="10"/>
        <color rgb="FFFFFFFF"/>
        <rFont val="DejaVu Sans"/>
      </rPr>
      <t xml:space="preserve">2012 </t>
    </r>
    <r>
      <rPr>
        <sz val="10"/>
        <color rgb="FFFFFFFF"/>
        <rFont val="Arial1"/>
      </rPr>
      <t xml:space="preserve">المقررة بنسبة </t>
    </r>
    <r>
      <rPr>
        <sz val="10"/>
        <color rgb="FFFFFFFF"/>
        <rFont val="DejaVu Sans"/>
      </rPr>
      <t xml:space="preserve">15 % </t>
    </r>
    <r>
      <rPr>
        <sz val="10"/>
        <color rgb="FFFFFFFF"/>
        <rFont val="Arial1"/>
      </rPr>
      <t xml:space="preserve">وفقا لوعود رئيس الجمهورية وقد تم الاتفاق علي </t>
    </r>
    <r>
      <rPr>
        <sz val="10"/>
        <color rgb="FFFFFFFF"/>
        <rFont val="DejaVu Sans"/>
      </rPr>
      <t xml:space="preserve">8 % </t>
    </r>
    <r>
      <rPr>
        <sz val="10"/>
        <color rgb="FFFFFFFF"/>
        <rFont val="Arial1"/>
      </rPr>
      <t xml:space="preserve">فقط نظرا لظروف الشركة والتي كان من المقرر صرفها في يناير </t>
    </r>
    <r>
      <rPr>
        <sz val="10"/>
        <color rgb="FFFFFFFF"/>
        <rFont val="DejaVu Sans"/>
      </rPr>
      <t xml:space="preserve">2013 </t>
    </r>
    <r>
      <rPr>
        <sz val="10"/>
        <color rgb="FFFFFFFF"/>
        <rFont val="Arial1"/>
      </rPr>
      <t xml:space="preserve">وبأثر رجعي من </t>
    </r>
    <r>
      <rPr>
        <sz val="10"/>
        <color rgb="FFFFFFFF"/>
        <rFont val="DejaVu Sans"/>
      </rPr>
      <t xml:space="preserve">2012 </t>
    </r>
    <r>
      <rPr>
        <sz val="10"/>
        <color rgb="FFFFFFFF"/>
        <rFont val="Arial1"/>
      </rPr>
      <t>والتي لم يتم صرفها حتي الآن</t>
    </r>
    <r>
      <rPr>
        <sz val="10"/>
        <color rgb="FFFFFFFF"/>
        <rFont val="DejaVu Sans"/>
      </rPr>
      <t xml:space="preserve">. 3- </t>
    </r>
    <r>
      <rPr>
        <sz val="10"/>
        <color rgb="FFFFFFFF"/>
        <rFont val="Arial1"/>
      </rPr>
      <t>الحصول علي أموال التأمينات المنهوبة من صاحب المصنع</t>
    </r>
    <r>
      <rPr>
        <sz val="10"/>
        <color rgb="FFFFFFFF"/>
        <rFont val="DejaVu Sans"/>
      </rPr>
      <t xml:space="preserve">. 4- </t>
    </r>
    <r>
      <rPr>
        <sz val="10"/>
        <color rgb="FFFFFFFF"/>
        <rFont val="Arial1"/>
      </rPr>
      <t>تثبيت العماله المؤقتة بالمصنع</t>
    </r>
    <r>
      <rPr>
        <sz val="10"/>
        <color rgb="FFFFFFFF"/>
        <rFont val="DejaVu Sans"/>
      </rPr>
      <t xml:space="preserve">. </t>
    </r>
    <r>
      <rPr>
        <sz val="10"/>
        <color rgb="FFFFFFFF"/>
        <rFont val="Arial1"/>
      </rPr>
      <t>إن حركه الاشتراكيين الثوريين تشدد علي أن نضال عمال نورميداس هو السبيل الوحيد أمام العمال لإنتزاع مطالبهم وإجبار صاحب المصنع علي الاستجابة لمطالبهم المشروعة ، وتؤكد انها ستنظم كافة أشكال التضامن مع العمال المحتجين</t>
    </r>
    <r>
      <rPr>
        <sz val="10"/>
        <color rgb="FFFFFFFF"/>
        <rFont val="DejaVu Sans"/>
      </rPr>
      <t xml:space="preserve">. </t>
    </r>
    <r>
      <rPr>
        <sz val="10"/>
        <color rgb="FFFFFFFF"/>
        <rFont val="Arial1"/>
      </rPr>
      <t>كل السلطة والثروة للشعب مكتب العمال بحركة الاشتراكيين الثوريين – الشرقية</t>
    </r>
  </si>
  <si>
    <t>مطالب عمال مصنع نورميداس تتلخص في:
1- صرف مرتبات شهري ديسمبر و يناير.
2- صرف العلاوة الاجتماعية لعام 2012 المقررة بنسبة 15 % وفقا لوعود رئيس الجمهورية وقد تم الاتفاق علي 8 % فقط نظرا لظروف الشركة والتي كان من المقرر صرفها في يناير 2013 وبأثر رجعي من 2012 والتي لم يتم صرفها حتي الآن.
3- الحصول علي أموال التأمينات المنهوبة من صاحب المصنع.
4- تثبيت العماله المؤقتة بالمصنع.</t>
  </si>
  <si>
    <t>https://revsoc.me/statements/18996/</t>
  </si>
  <si>
    <t xml:space="preserve"> اضراب عمال مصنع نورميداس للمنسوجات بالصالحية الجديدة اعتراضاً علي محاولات إغلاق المصنع والفصل التعسفي التي ينتهجها صاحب المصنع مجدي علي المر</t>
  </si>
  <si>
    <t xml:space="preserve">مكتب العمال بحركة الاشتراكيين الثوريين في الشرقية
</t>
  </si>
  <si>
    <t>عمال شركة بلاتنيوم</t>
  </si>
  <si>
    <t>إعلان التضامن الكامل مع المطالب المشروعة لعمال شركة بلاتنيوم العين السخنة، ودعوة عمال السويس الى إظهار التضامن مع العمال المضربين بداية من تنظيم الوفود التضامنية انتهاء بإعلان الإضراب التضامني، ودعوة كافة القوى الثورية والمؤمنين بقضايا العدالة الاجتماعية للتضامن مع مطالب العمال المهددين بقطع أرزاقهم</t>
  </si>
  <si>
    <t xml:space="preserve">لا لتشريد عمال بلاتنيوم
</t>
  </si>
  <si>
    <r>
      <t xml:space="preserve">في فصل جديد من المعارك المتواصلة بين عمال ميناء العين السخنة وبين شركة دبي التي تفصل العمال وتضطهدهم في ظل حماية كاملة من كافة أجهزة الدولة، يواصل عمال شركة بلاتنيوم إضرابهم البطولي المستمر منذ </t>
    </r>
    <r>
      <rPr>
        <sz val="10"/>
        <color rgb="FFFFFFFF"/>
        <rFont val="DejaVu Sans"/>
      </rPr>
      <t xml:space="preserve">12 </t>
    </r>
    <r>
      <rPr>
        <sz val="10"/>
        <color rgb="FFFFFFFF"/>
        <rFont val="Arial1"/>
      </rPr>
      <t xml:space="preserve">يوما بعد تهديد أكثر من </t>
    </r>
    <r>
      <rPr>
        <sz val="10"/>
        <color rgb="FFFFFFFF"/>
        <rFont val="DejaVu Sans"/>
      </rPr>
      <t xml:space="preserve">1200 </t>
    </r>
    <r>
      <rPr>
        <sz val="10"/>
        <color rgb="FFFFFFFF"/>
        <rFont val="Arial1"/>
      </rPr>
      <t xml:space="preserve">عامل بقطع عيشهم أو بقبول شروط عمل مجحفة منها أجور لا تتجاوز </t>
    </r>
    <r>
      <rPr>
        <sz val="10"/>
        <color rgb="FFFFFFFF"/>
        <rFont val="DejaVu Sans"/>
      </rPr>
      <t xml:space="preserve">750 </t>
    </r>
    <r>
      <rPr>
        <sz val="10"/>
        <color rgb="FFFFFFFF"/>
        <rFont val="Arial1"/>
      </rPr>
      <t xml:space="preserve">جنيها شاملة الوجبة والمواصلات، بعدما كانوا يتقاضون مع شركة بلاتنيوم </t>
    </r>
    <r>
      <rPr>
        <sz val="10"/>
        <color rgb="FFFFFFFF"/>
        <rFont val="DejaVu Sans"/>
      </rPr>
      <t xml:space="preserve">1200 </t>
    </r>
    <r>
      <rPr>
        <sz val="10"/>
        <color rgb="FFFFFFFF"/>
        <rFont val="Arial1"/>
      </rPr>
      <t>جنيها بدون المواصلات والوجبة</t>
    </r>
    <r>
      <rPr>
        <sz val="10"/>
        <color rgb="FFFFFFFF"/>
        <rFont val="DejaVu Sans"/>
      </rPr>
      <t xml:space="preserve">. </t>
    </r>
    <r>
      <rPr>
        <sz val="10"/>
        <color rgb="FFFFFFFF"/>
        <rFont val="Arial1"/>
      </rPr>
      <t>زاد تعنت الدولة مع حقوق العمال لحد التجاهل التام لمطالبهم المشروعة بتأمين مستقبلهم ومستقبل أبنائهم بالتعيين في الشركة – دون وسيط أو مقاول – بشكل مباشر، هذا بالإضافة الي الحصار الأمني المستمر علي العمال المضربين وعزلهم عن الدعم القانوني والإعلامي لموقفهم والمحاولات المستميتة من جانب القنوات الاسلامية لتشويههم بشكل بشع</t>
    </r>
    <r>
      <rPr>
        <sz val="10"/>
        <color rgb="FFFFFFFF"/>
        <rFont val="DejaVu Sans"/>
      </rPr>
      <t xml:space="preserve">. </t>
    </r>
    <r>
      <rPr>
        <sz val="10"/>
        <color rgb="FFFFFFFF"/>
        <rFont val="Arial1"/>
      </rPr>
      <t>وإيمانا منا بحقوق كافة عمال مصر في عقد عمل دائم، وحد أدني للأجور يناسب ظروف المعيشة الصعبة، وغلاء الأسعار المستمر، ومسكن آدمي، وتأمين صحي واجتماعي، لذا نعلن تضامننا الكامل مع المطالب المشروعة لعمال شركة بلاتنيوم العين السخنة، وندعو عمال السويس الي إظهار التضامن مع العمال المضربين بداية من تنظيم الوفود التضامنية انتهاء بإعلان الإضراب التضامني، كما ندعو كافة القوي الثورية والمؤمنين بقضايا العدالة الاجتماعية للتضامن مع مطالب العمال المهددين بقطع أرزاقهم</t>
    </r>
    <r>
      <rPr>
        <sz val="10"/>
        <color rgb="FFFFFFFF"/>
        <rFont val="DejaVu Sans"/>
      </rPr>
      <t>.</t>
    </r>
  </si>
  <si>
    <t>https://revsoc.me/statements/18836/</t>
  </si>
  <si>
    <r>
      <t xml:space="preserve">إضراب عمال شركة بلاتنيوم بعد تهديد أكثر من </t>
    </r>
    <r>
      <rPr>
        <sz val="10"/>
        <color rgb="FFFFFFFF"/>
        <rFont val="DejaVu Sans"/>
      </rPr>
      <t xml:space="preserve">1200 </t>
    </r>
    <r>
      <rPr>
        <sz val="10"/>
        <color rgb="FFFFFFFF"/>
        <rFont val="Arial1"/>
      </rPr>
      <t xml:space="preserve">عامل بقطع عيشهم أو بقبول شروط عمل مجحفة منها أجور لا تتجاوز </t>
    </r>
    <r>
      <rPr>
        <sz val="10"/>
        <color rgb="FFFFFFFF"/>
        <rFont val="DejaVu Sans"/>
      </rPr>
      <t xml:space="preserve">750 </t>
    </r>
    <r>
      <rPr>
        <sz val="10"/>
        <color rgb="FFFFFFFF"/>
        <rFont val="Arial1"/>
      </rPr>
      <t xml:space="preserve">جنيها شاملة الوجبة والمواصلات، بعدما كانوا يتقاضون مع شركة بلاتنيوم </t>
    </r>
    <r>
      <rPr>
        <sz val="10"/>
        <color rgb="FFFFFFFF"/>
        <rFont val="DejaVu Sans"/>
      </rPr>
      <t xml:space="preserve">1200 </t>
    </r>
    <r>
      <rPr>
        <sz val="10"/>
        <color rgb="FFFFFFFF"/>
        <rFont val="Arial1"/>
      </rPr>
      <t>جنيها بدون المواصلات والوجبة في فصل جديد من المعارك المتواصلة بين عمال ميناء العين السخنة وبين شركة دبي</t>
    </r>
  </si>
  <si>
    <t>دعوة للنضال معاً من أجل مطالب الثورة</t>
  </si>
  <si>
    <t xml:space="preserve">لن ننسي جرائمكم ضد أبطال الثورة
</t>
  </si>
  <si>
    <r>
      <t>لم ننسي الشهداء الذين سقطوا علي يد مبارك والمجلس العسكري وأخيراً مرسي</t>
    </r>
    <r>
      <rPr>
        <sz val="10"/>
        <color rgb="FFFFFFFF"/>
        <rFont val="DejaVu Sans"/>
      </rPr>
      <t xml:space="preserve">. </t>
    </r>
    <r>
      <rPr>
        <sz val="10"/>
        <color rgb="FFFFFFFF"/>
        <rFont val="Arial1"/>
      </rPr>
      <t>وكل محاولاتكم لإفلات المجرميين الحقيقيين من العقاب لن تنجح طالما هناك شعب مصمم علي استكمال ثورته، وهكذا تم اطلاق سراح كل الضباط المتهمين بقتل الثوار، اما المجلس العسكري الذي ارتكب مذابح في محمد محمود ومجلس الوزراء ولا تستحي بعض القوي السياسية الآن من الاستنجاد به لكي يعود إلي الحكم فقد تم تكريمه علي يد نظام الإخوان المسلمين في صفقة استهدفت ترسيخ التحالف بين كل مكونات النظام القديم من عسكر ورجال أعمال مع جماعة الإخوان للسيطرة علي السلطة السياسية والاقتصادية</t>
    </r>
    <r>
      <rPr>
        <sz val="10"/>
        <color rgb="FFFFFFFF"/>
        <rFont val="DejaVu Sans"/>
      </rPr>
      <t xml:space="preserve">. </t>
    </r>
    <r>
      <rPr>
        <sz val="10"/>
        <color rgb="FFFFFFFF"/>
        <rFont val="Arial1"/>
      </rPr>
      <t>بينما مرسي يديه الآن ملطخة بدماء شهداء، تصرخ طالبة للقصاص منه هو بالذات</t>
    </r>
    <r>
      <rPr>
        <sz val="10"/>
        <color rgb="FFFFFFFF"/>
        <rFont val="DejaVu Sans"/>
      </rPr>
      <t xml:space="preserve">. </t>
    </r>
    <r>
      <rPr>
        <sz val="10"/>
        <color rgb="FFFFFFFF"/>
        <rFont val="Arial1"/>
      </rPr>
      <t>ورغم الخطف والتعذيب والتصفية الجسدية نواصل اليوم مطالبتنا بالقصاص لكافة شهداء الثورة بداية من ميدان التحرير حتي بورسعيد والمطالبة بمحاكمة قادة المجلس العسكري علي الجرائم التي ارتكبوها</t>
    </r>
    <r>
      <rPr>
        <sz val="10"/>
        <color rgb="FFFFFFFF"/>
        <rFont val="DejaVu Sans"/>
      </rPr>
      <t xml:space="preserve">. </t>
    </r>
    <r>
      <rPr>
        <sz val="10"/>
        <color rgb="FFFFFFFF"/>
        <rFont val="Arial1"/>
      </rPr>
      <t>واليوم أيضاً يكون ردنا العملي علي قانون منع التظاهر، بممارسة حقنا الذي انتزعناه بالدم، نحن علي ثقة أنه وكما ضرب العمال وقتها بمرسوم العسكر يحظر الإضرابات عرض الحائط فإنهم سيضربون عرض نفس الحائط بقانون مرسي الجديد، وستحوله إضراباتهم واعتصاماتهم إلي مجرد حبر علي ورق كما حولت احتجاجات جماهير مدن القناة الليلية حظر تجواله وقانون طوارئه إلي أضحوكة</t>
    </r>
    <r>
      <rPr>
        <sz val="10"/>
        <color rgb="FFFFFFFF"/>
        <rFont val="DejaVu Sans"/>
      </rPr>
      <t xml:space="preserve">. </t>
    </r>
    <r>
      <rPr>
        <sz val="10"/>
        <color rgb="FFFFFFFF"/>
        <rFont val="Arial1"/>
      </rPr>
      <t>ليست مفاجأة أن يسعي نظام الإخوان المسلمين بكل جهده لتدعيم ترسانته القمعية بالقانون الجديد، وفي هذا التوقيت بالذات؛ فالنظام، الذي تحركه نفس المصالح القديمة ويقطع خطوات جديدة كل يوم علي طريق التصالح مع باقي أجنحة الثورة المضادة، يستعد لفرض زيادات كبيرة علي أسعار السلع الأساسية امتثالاً لشروط صندوق النقد الدولي والاتحاد الأوروبي ليقدموا له القروض التي طلبها</t>
    </r>
    <r>
      <rPr>
        <sz val="10"/>
        <color rgb="FFFFFFFF"/>
        <rFont val="DejaVu Sans"/>
      </rPr>
      <t xml:space="preserve">. </t>
    </r>
    <r>
      <rPr>
        <sz val="10"/>
        <color rgb="FFFFFFFF"/>
        <rFont val="Arial1"/>
      </rPr>
      <t>والنظام متأكد مثلنا أن الجماهير ستنتفض ضد مخططه، ويحاول بإصداره القانون الجديد أن يوجه ضربة استباقية لموجات الاحتجاج السياسي والاجتماعي التي ستتفجر ضده حتماً، ويوفر غطاءاً قانونياً لمواجهتها بالعنف بعد أن أنفق المليارات من أموال الشعب علي تطوير وتسليح أجهزته القمعية، وكأن لسان حال مرسي يقول</t>
    </r>
    <r>
      <rPr>
        <sz val="10"/>
        <color rgb="FFFFFFFF"/>
        <rFont val="DejaVu Sans"/>
      </rPr>
      <t xml:space="preserve">- </t>
    </r>
    <r>
      <rPr>
        <sz val="10"/>
        <color rgb="FFFFFFFF"/>
        <rFont val="Arial1"/>
      </rPr>
      <t>إذا أردت أن تسرق عيش الفقراء، عليك أن تنزع حريتهم أيضاً</t>
    </r>
    <r>
      <rPr>
        <sz val="10"/>
        <color rgb="FFFFFFFF"/>
        <rFont val="DejaVu Sans"/>
      </rPr>
      <t xml:space="preserve">. </t>
    </r>
    <r>
      <rPr>
        <sz val="10"/>
        <color rgb="FFFFFFFF"/>
        <rFont val="Arial1"/>
      </rPr>
      <t>لقد حملت معارك ثورتنا طابعاً اجتماعياً واضحاً خلال الشهور الماضية، وفضحت إجرام نظام مرسي واستعداده لارتكاب المذابح للحفاظ علي سلطته، كما كشفت خيانة وانتهازية المعارضة الليبرالية ومايسمي بالتيار المدني وجبهة إنقاذ الفلول واستعدادهم للارتماء في أحضان العسكر مرة أخري ليخلصوهم من الإخوان</t>
    </r>
    <r>
      <rPr>
        <sz val="10"/>
        <color rgb="FFFFFFFF"/>
        <rFont val="DejaVu Sans"/>
      </rPr>
      <t xml:space="preserve">. </t>
    </r>
    <r>
      <rPr>
        <sz val="10"/>
        <color rgb="FFFFFFFF"/>
        <rFont val="Arial1"/>
      </rPr>
      <t>إلا أن تلك المعارك لم تنجح في تحقيق ما رفعته من أهداف رغم ما قدمه الثوار فيها من بطولات وتضحيات جسيمة</t>
    </r>
    <r>
      <rPr>
        <sz val="10"/>
        <color rgb="FFFFFFFF"/>
        <rFont val="DejaVu Sans"/>
      </rPr>
      <t xml:space="preserve">. </t>
    </r>
    <r>
      <rPr>
        <sz val="10"/>
        <color rgb="FFFFFFFF"/>
        <rFont val="Arial1"/>
      </rPr>
      <t>ولعل أهم العوامل التي تساعد النظام علي الصمود في مواجهة الانتفاضات المتكررة هو غياب الجبهة الثورية القادرة علي تمثيل الثوار بصدق وتنظيم صفوفهم وشن أوسع معركة ضد سلطة الإخوان وضد الفلول والعسكر في نفس الوقت، انطلاقاً من ارتباط تلك الجبهة بالمصانع والقري والأحياء الشعبية حيث يئن الملايين تحت وطأة الظلم والقهر</t>
    </r>
    <r>
      <rPr>
        <sz val="10"/>
        <color rgb="FFFFFFFF"/>
        <rFont val="DejaVu Sans"/>
      </rPr>
      <t xml:space="preserve">. </t>
    </r>
    <r>
      <rPr>
        <sz val="10"/>
        <color rgb="FFFFFFFF"/>
        <rFont val="Arial1"/>
      </rPr>
      <t>اليوم تقف قوي الثورة المضادة بأجنحتها المختلفة في وضع الاستعداد</t>
    </r>
    <r>
      <rPr>
        <sz val="10"/>
        <color rgb="FFFFFFFF"/>
        <rFont val="DejaVu Sans"/>
      </rPr>
      <t xml:space="preserve">. </t>
    </r>
    <r>
      <rPr>
        <sz val="10"/>
        <color rgb="FFFFFFFF"/>
        <rFont val="Arial1"/>
      </rPr>
      <t>تسرق قوتنا بيدٍ، وباليد الأخري تجهز الزنازين والأسلحة للانقضاض علي موجات الاحتجاج الاجتماعي المرتقبة</t>
    </r>
    <r>
      <rPr>
        <sz val="10"/>
        <color rgb="FFFFFFFF"/>
        <rFont val="DejaVu Sans"/>
      </rPr>
      <t xml:space="preserve">. </t>
    </r>
    <r>
      <rPr>
        <sz val="10"/>
        <color rgb="FFFFFFFF"/>
        <rFont val="Arial1"/>
      </rPr>
      <t>وعلي قوي الثورة أن تنتبه وتنظم صفوفها، وأن تربط بين نضالها في الميادين ونضال ملايين العمال والفلاحين والمهمشين استعدادا للمعارك المصيرية القادمة التي تتعلق بها آمال الثوريين وترتعد منها مفاصل النظام فزعا</t>
    </r>
    <r>
      <rPr>
        <sz val="10"/>
        <color rgb="FFFFFFFF"/>
        <rFont val="DejaVu Sans"/>
      </rPr>
      <t xml:space="preserve">. </t>
    </r>
    <r>
      <rPr>
        <sz val="10"/>
        <color rgb="FFFFFFFF"/>
        <rFont val="Arial1"/>
      </rPr>
      <t>وسترسم نتيجتها مستقبل ثورتنا المستمرة</t>
    </r>
    <r>
      <rPr>
        <sz val="10"/>
        <color rgb="FFFFFFFF"/>
        <rFont val="DejaVu Sans"/>
      </rPr>
      <t xml:space="preserve">. </t>
    </r>
    <r>
      <rPr>
        <sz val="10"/>
        <color rgb="FFFFFFFF"/>
        <rFont val="Arial1"/>
      </rPr>
      <t>اليوم يحاول النظام بكل الطرق أن يطوي صفحة الثورة بأهدافها وشهدائها وأن يفرض استقراراً بالحديد والنار مهما تكلف الأمر من دماء؛ ولكن القوي الثورية والاجتماعية المنتفضة في الميادين والمصانع والمزارع قادرة علي التصدي لمخططات النظام الجديد – القديم</t>
    </r>
    <r>
      <rPr>
        <sz val="10"/>
        <color rgb="FFFFFFFF"/>
        <rFont val="DejaVu Sans"/>
      </rPr>
      <t xml:space="preserve">. </t>
    </r>
    <r>
      <rPr>
        <sz val="10"/>
        <color rgb="FFFFFFFF"/>
        <rFont val="Arial1"/>
      </rPr>
      <t>فلنناضل معاً من أجل</t>
    </r>
    <r>
      <rPr>
        <sz val="10"/>
        <color rgb="FFFFFFFF"/>
        <rFont val="DejaVu Sans"/>
      </rPr>
      <t xml:space="preserve">- – </t>
    </r>
    <r>
      <rPr>
        <sz val="10"/>
        <color rgb="FFFFFFFF"/>
        <rFont val="Arial1"/>
      </rPr>
      <t>الإفراج الفوري عن المعتقلين</t>
    </r>
    <r>
      <rPr>
        <sz val="10"/>
        <color rgb="FFFFFFFF"/>
        <rFont val="DejaVu Sans"/>
      </rPr>
      <t xml:space="preserve">. – </t>
    </r>
    <r>
      <rPr>
        <sz val="10"/>
        <color rgb="FFFFFFFF"/>
        <rFont val="Arial1"/>
      </rPr>
      <t>القصاص من قتلة الشهداء بدء من مبارك مروراً بالمجلس العسكري وانتهاءاً بمرسي</t>
    </r>
    <r>
      <rPr>
        <sz val="10"/>
        <color rgb="FFFFFFFF"/>
        <rFont val="DejaVu Sans"/>
      </rPr>
      <t xml:space="preserve">. – </t>
    </r>
    <r>
      <rPr>
        <sz val="10"/>
        <color rgb="FFFFFFFF"/>
        <rFont val="Arial1"/>
      </rPr>
      <t>إلغاء قانون منع التظاهر، وإقالة حكومة مرسي، وتشكيل حكومة ثورية</t>
    </r>
    <r>
      <rPr>
        <sz val="10"/>
        <color rgb="FFFFFFFF"/>
        <rFont val="DejaVu Sans"/>
      </rPr>
      <t xml:space="preserve">. – </t>
    </r>
    <r>
      <rPr>
        <sz val="10"/>
        <color rgb="FFFFFFFF"/>
        <rFont val="Arial1"/>
      </rPr>
      <t>إعادة توزيع الثروة، وربط الأجر بالأسعار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الثورة مستمرة السلطة والثروة للشعب الاشتراكيون الثوريون </t>
    </r>
    <r>
      <rPr>
        <sz val="10"/>
        <color rgb="FFFFFFFF"/>
        <rFont val="DejaVu Sans"/>
      </rPr>
      <t xml:space="preserve">15 </t>
    </r>
    <r>
      <rPr>
        <sz val="10"/>
        <color rgb="FFFFFFFF"/>
        <rFont val="Arial1"/>
      </rPr>
      <t xml:space="preserve">فبراير </t>
    </r>
    <r>
      <rPr>
        <sz val="10"/>
        <color rgb="FFFFFFFF"/>
        <rFont val="DejaVu Sans"/>
      </rPr>
      <t>2013</t>
    </r>
  </si>
  <si>
    <t>– الإفراج الفوري عن المعتقلين.
– القصاص من قتلة الشهداء بدء من مبارك مروراً بالمجلس العسكري وانتهاءاً بمرسي.
– إلغاء قانون منع التظاهر، وإقالة حكومة مرسي، وتشكيل حكومة ثورية.
– إعادة توزيع الثروة، وربط الأجر بالأسعار.</t>
  </si>
  <si>
    <t>https://revsoc.me/statements/ln-nns-jrymkm-dd-btl-lthwr/</t>
  </si>
  <si>
    <r>
      <t>تم اطلاق سراح كل الضباط المتهمين بقتل الثوار، اما المجلس العسكري الذي ارتكب مذابح في محمد محمود ومجلس الوزراء ولا تستحي بعض القوي السياسية الآن من الاستنجاد به لكي يعود إلي الحكم فقد تم تكريمه علي يد نظام الإخوان المسلمين في صفقة استهدفت ترسيخ التحالف بين كل مكونات النظام القديم من عسكر ورجال أعمال مع جماعة الإخوان للسيطرة علي السلطة السياسية والاقتصادية</t>
    </r>
    <r>
      <rPr>
        <sz val="10"/>
        <color rgb="FFFFFFFF"/>
        <rFont val="DejaVu Sans"/>
      </rPr>
      <t xml:space="preserve">. </t>
    </r>
    <r>
      <rPr>
        <sz val="10"/>
        <color rgb="FFFFFFFF"/>
        <rFont val="Arial1"/>
      </rPr>
      <t>بينما مرسي يديه الآن ملطخة بدماء شهداء، تصرخ طالبة للقصاص منه هو بالذات</t>
    </r>
    <r>
      <rPr>
        <sz val="10"/>
        <color rgb="FFFFFFFF"/>
        <rFont val="DejaVu Sans"/>
      </rPr>
      <t>.</t>
    </r>
  </si>
  <si>
    <t xml:space="preserve"> تدين حركة الاشتراكيين الثوريين سياسات البطش الأمني التي تنتهجها حكومة هشام قنديل مؤخراً تجاه الحركة العمالية المنتفضة من أجل إعادة توزيع الثروة في المجتمع وتدعو الحركة القوى الثورية والعمالية والحقوقية إلى العمل معاً من أجل إطلاق سراح العمال المقبوض عليهم، وإظهار التضامن الكامل مع العمال المنتفضين في معركتهم من أجل استكمال ثورة العدل والحرية، وتؤكد على دعمها المطلق لنضال العمال، وتدعوهم إلى تنسيق إضراباتهم، وتنظيم أنفسهم في نقابات وروابط وجمعيات</t>
  </si>
  <si>
    <t xml:space="preserve">لا لقمع الحركة العمالية
</t>
  </si>
  <si>
    <r>
      <t>تدين حركة الاشتراكيين الثوريين سياسات البطش الأمني التي تنتهجها حكومة هشام قنديل الفاشلة مؤخراً تجاه الحركة العمالية المنتفضة من أجل إعادة توزيع الثروة في المجتمع، عبر المطالبة بالتثبيت، وأجور عادلة، وتطهير الشركات، وإلغاء سوق العمل الأسود، بما يضمن حياة كريمة لملايين الأسر المصرية</t>
    </r>
    <r>
      <rPr>
        <sz val="10"/>
        <color rgb="FFFFFFFF"/>
        <rFont val="DejaVu Sans"/>
      </rPr>
      <t xml:space="preserve">. </t>
    </r>
    <r>
      <rPr>
        <sz val="10"/>
        <color rgb="FFFFFFFF"/>
        <rFont val="Arial1"/>
      </rPr>
      <t>ويبدو أن سلطة الإخوان المسلمين، بعد أن لجأت إلي تصفية وخطف واعتقال الشباب الثوري في محاولة لوقف المد الثوري، قررت استخدام ذات السلاح تجاه العمال المحتجين</t>
    </r>
    <r>
      <rPr>
        <sz val="10"/>
        <color rgb="FFFFFFFF"/>
        <rFont val="DejaVu Sans"/>
      </rPr>
      <t xml:space="preserve">. </t>
    </r>
    <r>
      <rPr>
        <sz val="10"/>
        <color rgb="FFFFFFFF"/>
        <rFont val="Arial1"/>
      </rPr>
      <t xml:space="preserve">فبعد تجاهل مطالب عشرات الآلاف من العمال المحتجين في كافة أنحاء البلاد، وكان آخرها اعتصام عمال شركة بتروتريد المتواصل أمام وزارة البترول منذ </t>
    </r>
    <r>
      <rPr>
        <sz val="10"/>
        <color rgb="FFFFFFFF"/>
        <rFont val="DejaVu Sans"/>
      </rPr>
      <t xml:space="preserve">28 </t>
    </r>
    <r>
      <rPr>
        <sz val="10"/>
        <color rgb="FFFFFFFF"/>
        <rFont val="Arial1"/>
      </rPr>
      <t>يوماً، وإضراب عمال الشحن والتفريغ بالسويس، تلجأ حالياً في إطار التصعيد غير المسبوق إلي استخدام الحل الأمني، وذلك كما حدث مع العشرات من عمال شركة الأنابيب بقنا الذين ألقي القبض عليهم الأربعاء الماضي، وكذلك إصدار أوامر ضبط وإحضار لخمسة عشر عامل من قيادات اعتصام عمال شركات توريد العمالة لأسمنت إسكندرية يوم الخميس الماضي</t>
    </r>
    <r>
      <rPr>
        <sz val="10"/>
        <color rgb="FFFFFFFF"/>
        <rFont val="DejaVu Sans"/>
      </rPr>
      <t xml:space="preserve">. </t>
    </r>
    <r>
      <rPr>
        <sz val="10"/>
        <color rgb="FFFFFFFF"/>
        <rFont val="Arial1"/>
      </rPr>
      <t>إلي جانب الاعتداء علي عمال شركة غزل شبين أثناء اعتصامهم أمام وزارة الاستثمار الأربعاء الماضي، وحصار عمال ميناء العين السخنة المضربين علي مدي أسبوعين كاملين، وأخيراً وليس آخراً تبني النظام لقانون يقيد حق التظاهر الذي انتزعه المصريون بدمائهم الطاهرة</t>
    </r>
    <r>
      <rPr>
        <sz val="10"/>
        <color rgb="FFFFFFFF"/>
        <rFont val="DejaVu Sans"/>
      </rPr>
      <t xml:space="preserve">. </t>
    </r>
    <r>
      <rPr>
        <sz val="10"/>
        <color rgb="FFFFFFFF"/>
        <rFont val="Arial1"/>
      </rPr>
      <t>وتؤكد الحركة أن ما ترتكبه السلطة – المشغولة بعقد مصالحات مع رموز النظام السابق كحسين سالم وأبو العينين وفريد خميس – من جرائم ضد الحركة الاجتماعية لا يستهدف فقط إرهاب العمال، ولكن تمرير سياسات اجتماعية واقتصادية منحازة لكبار رجال الأعمال كالشاطر ومالك وغيرهما، مما سيؤدي إلي أن يزداد الأغنياء غني والفقراء فقراً</t>
    </r>
    <r>
      <rPr>
        <sz val="10"/>
        <color rgb="FFFFFFFF"/>
        <rFont val="DejaVu Sans"/>
      </rPr>
      <t xml:space="preserve">. </t>
    </r>
    <r>
      <rPr>
        <sz val="10"/>
        <color rgb="FFFFFFFF"/>
        <rFont val="Arial1"/>
      </rPr>
      <t>ولكن عمال مصر الذين مهدوا لثورة يناير، ولعبوا دوراً حاسماً في إحراز النصر عبر إضراباتهم في الأيام الأخيرة من عمر المخلوع، لقادرون علي التصدي لهذه الهجمة الشرسة، وتحويل قانون التظاهر إلي مجرد حبر علي ورق عبر وسائل نضالهم من إضراب وتظاهر واعتصام</t>
    </r>
    <r>
      <rPr>
        <sz val="10"/>
        <color rgb="FFFFFFFF"/>
        <rFont val="DejaVu Sans"/>
      </rPr>
      <t xml:space="preserve">. </t>
    </r>
    <r>
      <rPr>
        <sz val="10"/>
        <color rgb="FFFFFFFF"/>
        <rFont val="Arial1"/>
      </rPr>
      <t>وما لم تفهمة حكومة الإخوان، التي تتبني سياسات تقشفية بالضبط كحكومات مبارك، أن الفقر والاضطهاد وغلاء الأسعار الصاروخي يدفعون ملايين العمال والموظفين إلي الاحتجاج اليومي رافعين شعارات من قبيل الشعارات التي يرددها يومياً المئات من المعلمين المؤقتين المحتجين في محافظة الشرقية</t>
    </r>
    <r>
      <rPr>
        <sz val="10"/>
        <color rgb="FFFFFFFF"/>
        <rFont val="DejaVu Sans"/>
      </rPr>
      <t xml:space="preserve">- </t>
    </r>
    <r>
      <rPr>
        <sz val="10"/>
        <color rgb="FFFFFFFF"/>
        <rFont val="Arial1"/>
      </rPr>
      <t>بالروح والدم رزق عيالنا أهم، وشغالين من غير فلوس، والحكومة عمالة تدوس، وأن هؤلاء العمال لن ترهبهم ترسانة القوانين المقيدة للحريات التي تعد – بليل – فلم يعد لديهم ما يخسروه</t>
    </r>
    <r>
      <rPr>
        <sz val="10"/>
        <color rgb="FFFFFFFF"/>
        <rFont val="DejaVu Sans"/>
      </rPr>
      <t xml:space="preserve">. </t>
    </r>
    <r>
      <rPr>
        <sz val="10"/>
        <color rgb="FFFFFFFF"/>
        <rFont val="Arial1"/>
      </rPr>
      <t>وتدعو حركة الاشتراكيين الثوريين القوي الثورية والعمالية والحقوقية إلي العمل معاً من أجل إطلاق سراح العمال المقبوض عليهم، وإظهار التضامن الكامل مع العمال المنتفضين في معركتهم من أجل استكمال ثورة العدل والحرية، وتؤكد علي دعمها المطلق لنضال العمال، وتدعوهم إلي تنسيق إضراباتهم، وتنظيم أنفسهم في نقابات وروابط وجمعيات</t>
    </r>
    <r>
      <rPr>
        <sz val="10"/>
        <color rgb="FFFFFFFF"/>
        <rFont val="DejaVu Sans"/>
      </rPr>
      <t xml:space="preserve">. </t>
    </r>
    <r>
      <rPr>
        <sz val="10"/>
        <color rgb="FFFFFFFF"/>
        <rFont val="Arial1"/>
      </rPr>
      <t>فالوحدة والتنظيم طريق النصر</t>
    </r>
    <r>
      <rPr>
        <sz val="10"/>
        <color rgb="FFFFFFFF"/>
        <rFont val="DejaVu Sans"/>
      </rPr>
      <t xml:space="preserve">. </t>
    </r>
    <r>
      <rPr>
        <sz val="10"/>
        <color rgb="FFFFFFFF"/>
        <rFont val="Arial1"/>
      </rPr>
      <t xml:space="preserve">عاش كفاح الطبقة العاملة السلطة والثروة للشعب مكتب العمال بحركة الاشتراكيين الثوريين </t>
    </r>
    <r>
      <rPr>
        <sz val="10"/>
        <color rgb="FFFFFFFF"/>
        <rFont val="DejaVu Sans"/>
      </rPr>
      <t xml:space="preserve">16 </t>
    </r>
    <r>
      <rPr>
        <sz val="10"/>
        <color rgb="FFFFFFFF"/>
        <rFont val="Arial1"/>
      </rPr>
      <t xml:space="preserve">فبراير </t>
    </r>
    <r>
      <rPr>
        <sz val="10"/>
        <color rgb="FFFFFFFF"/>
        <rFont val="DejaVu Sans"/>
      </rPr>
      <t>2013</t>
    </r>
  </si>
  <si>
    <t>إطلاق سراح العمال المقبوض عليهم، وإظهار التضامن الكامل مع العمال المنتفضين في معركتهم من أجل استكمال ثورة العدل والحرية، وتؤكد علي دعمها المطلق لنضال العمال، وتدعوهم إلي تنسيق إضراباتهم، وتنظيم أنفسهم في نقابات وروابط وجمعيات.</t>
  </si>
  <si>
    <t>https://revsoc.me/statements/18832/</t>
  </si>
  <si>
    <t xml:space="preserve"> تجاهل مطالب عشرات الآلاف من العمال المحتجين في كافة أنحاء البلاد</t>
  </si>
  <si>
    <r>
      <t>عمال أسمنت إسكندرية والمنصورة للراتنجات</t>
    </r>
    <r>
      <rPr>
        <sz val="10"/>
        <color rgb="FFFFFFFF"/>
        <rFont val="DejaVu Sans"/>
      </rPr>
      <t>_x005F_x005F_x005F_x000D_</t>
    </r>
    <r>
      <rPr>
        <sz val="10"/>
        <color rgb="FFFFFFFF"/>
        <rFont val="DejaVu Sans"/>
      </rPr>
      <t xml:space="preserve">
</t>
    </r>
  </si>
  <si>
    <t>إعلان التضامن الكامل مع عمال بورتلاند اسكندرية والمنصورة للراتنجات وأسرهم والرفض التام للحيل الأمنية والعنف المباشر مع قضايا العمال في كل مكان</t>
  </si>
  <si>
    <t xml:space="preserve">عمال السويس يرفضون سياسة القمع الأمني للاحتجاجات العمالية
</t>
  </si>
  <si>
    <r>
      <t>في تطور خطير لسياسات النظام في التعامل مع الاحتجاجات العمالية، وبعد قيام قوات النظام بفض اعتصام المنصورة للراتنجات بالقوة والقبض علي خمس عمال</t>
    </r>
    <r>
      <rPr>
        <sz val="10"/>
        <color rgb="FFFFFFFF"/>
        <rFont val="DejaVu Sans"/>
      </rPr>
      <t xml:space="preserve">. </t>
    </r>
    <r>
      <rPr>
        <sz val="10"/>
        <color rgb="FFFFFFFF"/>
        <rFont val="Arial1"/>
      </rPr>
      <t xml:space="preserve">قامت قوات الأمن المركزي فجرا وأثناء أداء العمال لصلاة الفجر باقتحام موقع اضراب عمال أسمنت بورتلاند إسكندرية بالكلاب البوليسية، مما أدي إلي اصابة </t>
    </r>
    <r>
      <rPr>
        <sz val="10"/>
        <color rgb="FFFFFFFF"/>
        <rFont val="DejaVu Sans"/>
      </rPr>
      <t xml:space="preserve">150 </t>
    </r>
    <r>
      <rPr>
        <sz val="10"/>
        <color rgb="FFFFFFFF"/>
        <rFont val="Arial1"/>
      </rPr>
      <t xml:space="preserve">عاملا بعضهم في حالات خطيرة والقبض علي </t>
    </r>
    <r>
      <rPr>
        <sz val="10"/>
        <color rgb="FFFFFFFF"/>
        <rFont val="DejaVu Sans"/>
      </rPr>
      <t xml:space="preserve">160 </t>
    </r>
    <r>
      <rPr>
        <sz val="10"/>
        <color rgb="FFFFFFFF"/>
        <rFont val="Arial1"/>
      </rPr>
      <t>آخرين، وإننا نعلن تضامننا الكامل مع عمال بورتلاند اسكندرية والمنصورة للراتنجات وأسرهم إيمانا منا بأن عمال مصر هم نسيج واحد لا يمكن تفرقته، ونعلن رفضنا التام للحيل الأمنية والعنف المباشر مع قضايا العمال في كل مكان</t>
    </r>
    <r>
      <rPr>
        <sz val="10"/>
        <color rgb="FFFFFFFF"/>
        <rFont val="DejaVu Sans"/>
      </rPr>
      <t xml:space="preserve">. </t>
    </r>
    <r>
      <rPr>
        <sz val="10"/>
        <color rgb="FFFFFFFF"/>
        <rFont val="Arial1"/>
      </rPr>
      <t>مستمرون حتي الحصول علي حقوقنا في العيش والحرية والعدالة الاجتماعية والكرامة الانسانية وسيظل العمال دوما هم عصب الوجود ولن يخسروا بنضالهم غير القيود الموقعون والمتضامنون</t>
    </r>
    <r>
      <rPr>
        <sz val="10"/>
        <color rgb="FFFFFFFF"/>
        <rFont val="DejaVu Sans"/>
      </rPr>
      <t xml:space="preserve">- </t>
    </r>
    <r>
      <rPr>
        <sz val="10"/>
        <color rgb="FFFFFFFF"/>
        <rFont val="Arial1"/>
      </rPr>
      <t xml:space="preserve">عمال السويس للشحن الآلي والتفريغ عمال بلاتينيوم المينا السخنة عمال سيراميكا كليوباترا السويس </t>
    </r>
    <r>
      <rPr>
        <sz val="10"/>
        <color rgb="FFFFFFFF"/>
        <rFont val="DejaVu Sans"/>
      </rPr>
      <t xml:space="preserve">17 </t>
    </r>
    <r>
      <rPr>
        <sz val="10"/>
        <color rgb="FFFFFFFF"/>
        <rFont val="Arial1"/>
      </rPr>
      <t xml:space="preserve">فبراير </t>
    </r>
    <r>
      <rPr>
        <sz val="10"/>
        <color rgb="FFFFFFFF"/>
        <rFont val="DejaVu Sans"/>
      </rPr>
      <t>2013</t>
    </r>
  </si>
  <si>
    <t>https://revsoc.me/statements/21741/</t>
  </si>
  <si>
    <r>
      <t>تطور خطير لسياسات النظام في التعامل مع الاحتجاجات العمالية، وبعد قيام قوات النظام بفض اعتصام المنصورة للراتنجات بالقوة والقبض علي خمس عمال</t>
    </r>
    <r>
      <rPr>
        <sz val="10"/>
        <color rgb="FFFFFFFF"/>
        <rFont val="DejaVu Sans"/>
      </rPr>
      <t xml:space="preserve">. </t>
    </r>
    <r>
      <rPr>
        <sz val="10"/>
        <color rgb="FFFFFFFF"/>
        <rFont val="Arial1"/>
      </rPr>
      <t xml:space="preserve">قامت قوات الأمن المركزي باقتحام موقع اضراب عمال أسمنت بورتلاند إسكندرية بالكلاب البوليسية، مما أدي إلي اصابة </t>
    </r>
    <r>
      <rPr>
        <sz val="10"/>
        <color rgb="FFFFFFFF"/>
        <rFont val="DejaVu Sans"/>
      </rPr>
      <t xml:space="preserve">150 </t>
    </r>
    <r>
      <rPr>
        <sz val="10"/>
        <color rgb="FFFFFFFF"/>
        <rFont val="Arial1"/>
      </rPr>
      <t xml:space="preserve">عاملا بعضهم في حالات خطيرة والقبض علي </t>
    </r>
    <r>
      <rPr>
        <sz val="10"/>
        <color rgb="FFFFFFFF"/>
        <rFont val="DejaVu Sans"/>
      </rPr>
      <t xml:space="preserve">160 </t>
    </r>
    <r>
      <rPr>
        <sz val="10"/>
        <color rgb="FFFFFFFF"/>
        <rFont val="Arial1"/>
      </rPr>
      <t>آخرين</t>
    </r>
  </si>
  <si>
    <t>عمال السويس للشحن الآلي والتفريغ
عمال بلاتينيوم المينا السخنة
عمال سيراميكا كليوباترا السويس</t>
  </si>
  <si>
    <t>عمال شركة إسكندرية لأسمنت بورتلاند</t>
  </si>
  <si>
    <r>
      <t xml:space="preserve">إعلان تضامن الاشتراكيين الثوريين الكامل مع عمال شركة إسكندرية لأسمنت بورتلاند </t>
    </r>
    <r>
      <rPr>
        <sz val="10"/>
        <color rgb="FFFFFFFF"/>
        <rFont val="DejaVu Sans"/>
      </rPr>
      <t xml:space="preserve">- </t>
    </r>
    <r>
      <rPr>
        <sz val="10"/>
        <color rgb="FFFFFFFF"/>
        <rFont val="Arial1"/>
      </rPr>
      <t>تيتان ودعوة عمال مصر للتضامن، وسيعملون معهم حتى تتحقق كافة مطالبهم</t>
    </r>
  </si>
  <si>
    <t xml:space="preserve">العدالة الاجتماعية علي طريقة الإخوان- كلاب مرسي البوليسية تهاجم عمال الإسكندرية
</t>
  </si>
  <si>
    <r>
      <t xml:space="preserve">في مشهد لا يقل في إجرامه وعنفه عن مشاهد اقتحام اعتصام عمال الحديد والصلب بحلوان عام </t>
    </r>
    <r>
      <rPr>
        <sz val="10"/>
        <color rgb="FFFFFFFF"/>
        <rFont val="DejaVu Sans"/>
      </rPr>
      <t xml:space="preserve">1989 </t>
    </r>
    <r>
      <rPr>
        <sz val="10"/>
        <color rgb="FFFFFFFF"/>
        <rFont val="Arial1"/>
      </rPr>
      <t xml:space="preserve">من قبل نظام مبارك، اقتحمت قوات الشرطة اعتصام عمال شركة إسكندرية لأسمنت بورتلاند – تيتان مدعومة بالكلاب البوليسية ومدرعات الجيش لفض اعتصامهم الذي بدأوه يوم الخميس الماضي للمطالبة بعقود عمل مع الشركة مباشرةً، وإلغاء عقود شركات توريد العمالة وزيادة الأجور التي لا تتعدي </t>
    </r>
    <r>
      <rPr>
        <sz val="10"/>
        <color rgb="FFFFFFFF"/>
        <rFont val="DejaVu Sans"/>
      </rPr>
      <t xml:space="preserve">800 </t>
    </r>
    <r>
      <rPr>
        <sz val="10"/>
        <color rgb="FFFFFFFF"/>
        <rFont val="Arial1"/>
      </rPr>
      <t>جنيه شهرياً، وصرف حصة العمال من أرباح الشركة التي يمتلكها مستثمر يوناني</t>
    </r>
    <r>
      <rPr>
        <sz val="10"/>
        <color rgb="FFFFFFFF"/>
        <rFont val="DejaVu Sans"/>
      </rPr>
      <t xml:space="preserve">. </t>
    </r>
    <r>
      <rPr>
        <sz val="10"/>
        <color rgb="FFFFFFFF"/>
        <rFont val="Arial1"/>
      </rPr>
      <t>إن محمد مرسي وجماعة الإخوان المسلمين، بعد أن تحالفوا مع العسكر وتصالحوا مع رجال أعمال مبارك، يبدأون اليوم حرباً علي الطبقة العاملة والثورة المصرية دفاعاً عن مصالحهم المشتركة ودولة رأس المال التي يتقاسمون فيها السلطة</t>
    </r>
    <r>
      <rPr>
        <sz val="10"/>
        <color rgb="FFFFFFFF"/>
        <rFont val="DejaVu Sans"/>
      </rPr>
      <t xml:space="preserve">. </t>
    </r>
    <r>
      <rPr>
        <sz val="10"/>
        <color rgb="FFFFFFFF"/>
        <rFont val="Arial1"/>
      </rPr>
      <t>إن عمال شركة أسمنت بورتلاند بالإسكندرية، الذين يتعرضون منذ سنوات لنهب وسرقة المستثمر اليوناني لعرقهم، يتعرضون اليوم لنهش كلاب مرسي البوليسية التي هبت مسعورة بأمر منه لحماية مصالح رجال الأعمال</t>
    </r>
    <r>
      <rPr>
        <sz val="10"/>
        <color rgb="FFFFFFFF"/>
        <rFont val="DejaVu Sans"/>
      </rPr>
      <t xml:space="preserve">. </t>
    </r>
    <r>
      <rPr>
        <sz val="10"/>
        <color rgb="FFFFFFFF"/>
        <rFont val="Arial1"/>
      </rPr>
      <t>عفواً يا مرسي</t>
    </r>
    <r>
      <rPr>
        <sz val="10"/>
        <color rgb="FFFFFFFF"/>
        <rFont val="DejaVu Sans"/>
      </rPr>
      <t xml:space="preserve">. </t>
    </r>
    <r>
      <rPr>
        <sz val="10"/>
        <color rgb="FFFFFFFF"/>
        <rFont val="Arial1"/>
      </rPr>
      <t>أيها المتاجر بشعارات العدالة الاجتماعية</t>
    </r>
    <r>
      <rPr>
        <sz val="10"/>
        <color rgb="FFFFFFFF"/>
        <rFont val="DejaVu Sans"/>
      </rPr>
      <t xml:space="preserve">. </t>
    </r>
    <r>
      <rPr>
        <sz val="10"/>
        <color rgb="FFFFFFFF"/>
        <rFont val="Arial1"/>
      </rPr>
      <t>إن جريمتك في حق عمال الإسكندرية لن تمر دون عقاب من الطبقة العاملة المصرية التي واجهت بكل بسالة كلاب مبارك والعسكر</t>
    </r>
    <r>
      <rPr>
        <sz val="10"/>
        <color rgb="FFFFFFFF"/>
        <rFont val="DejaVu Sans"/>
      </rPr>
      <t xml:space="preserve">. </t>
    </r>
    <r>
      <rPr>
        <sz val="10"/>
        <color rgb="FFFFFFFF"/>
        <rFont val="Arial1"/>
      </rPr>
      <t>إن قمعك لشباب الثورة في الميادين والعمال في المصانع لن يفلح في وقف الثورة المستمرة من أجل تحقيق العيش والحرية والعدالة الاجتماعية لجماهير الشعب المصري</t>
    </r>
    <r>
      <rPr>
        <sz val="10"/>
        <color rgb="FFFFFFFF"/>
        <rFont val="DejaVu Sans"/>
      </rPr>
      <t xml:space="preserve">. </t>
    </r>
    <r>
      <rPr>
        <sz val="10"/>
        <color rgb="FFFFFFFF"/>
        <rFont val="Arial1"/>
      </rPr>
      <t>إن الاشتراكيين الثوريين يعلنون تضامنهم الكامل مع عمال الإسكندرية، ويدعون عمال مصر للتضامن، وسنعمل معهم حتي تتحقق كافة مطالبهم، وعلي رأسها</t>
    </r>
    <r>
      <rPr>
        <sz val="10"/>
        <color rgb="FFFFFFFF"/>
        <rFont val="DejaVu Sans"/>
      </rPr>
      <t xml:space="preserve">- 1. </t>
    </r>
    <r>
      <rPr>
        <sz val="10"/>
        <color rgb="FFFFFFFF"/>
        <rFont val="Arial1"/>
      </rPr>
      <t>الإفراج الفوري عن العمال المقبوض عليهم</t>
    </r>
    <r>
      <rPr>
        <sz val="10"/>
        <color rgb="FFFFFFFF"/>
        <rFont val="DejaVu Sans"/>
      </rPr>
      <t xml:space="preserve">. 2. </t>
    </r>
    <r>
      <rPr>
        <sz val="10"/>
        <color rgb="FFFFFFFF"/>
        <rFont val="Arial1"/>
      </rPr>
      <t>محاكمة كل من شارك في مهاجمة اعتصام العمال بالكلاب البوليسية</t>
    </r>
    <r>
      <rPr>
        <sz val="10"/>
        <color rgb="FFFFFFFF"/>
        <rFont val="DejaVu Sans"/>
      </rPr>
      <t xml:space="preserve">. 3. </t>
    </r>
    <r>
      <rPr>
        <sz val="10"/>
        <color rgb="FFFFFFFF"/>
        <rFont val="Arial1"/>
      </rPr>
      <t>عقود عمل دائمة للعمال بشركة أسمنت بورتلاند – الإسكندرية</t>
    </r>
    <r>
      <rPr>
        <sz val="10"/>
        <color rgb="FFFFFFFF"/>
        <rFont val="DejaVu Sans"/>
      </rPr>
      <t xml:space="preserve">. 4. </t>
    </r>
    <r>
      <rPr>
        <sz val="10"/>
        <color rgb="FFFFFFFF"/>
        <rFont val="Arial1"/>
      </rPr>
      <t>زيادة أجور العمال وصرف حصتهم في الأرباح</t>
    </r>
    <r>
      <rPr>
        <sz val="10"/>
        <color rgb="FFFFFFFF"/>
        <rFont val="DejaVu Sans"/>
      </rPr>
      <t xml:space="preserve">. </t>
    </r>
    <r>
      <rPr>
        <sz val="10"/>
        <color rgb="FFFFFFFF"/>
        <rFont val="Arial1"/>
      </rPr>
      <t>المجد للعمال</t>
    </r>
    <r>
      <rPr>
        <sz val="10"/>
        <color rgb="FFFFFFFF"/>
        <rFont val="DejaVu Sans"/>
      </rPr>
      <t xml:space="preserve">. </t>
    </r>
    <r>
      <rPr>
        <sz val="10"/>
        <color rgb="FFFFFFFF"/>
        <rFont val="Arial1"/>
      </rPr>
      <t xml:space="preserve">النصر للثورة مكتب العمال – حركة الاشتراكيين الثوريين </t>
    </r>
    <r>
      <rPr>
        <sz val="10"/>
        <color rgb="FFFFFFFF"/>
        <rFont val="DejaVu Sans"/>
      </rPr>
      <t xml:space="preserve">17 </t>
    </r>
    <r>
      <rPr>
        <sz val="10"/>
        <color rgb="FFFFFFFF"/>
        <rFont val="Arial1"/>
      </rPr>
      <t xml:space="preserve">فبراير </t>
    </r>
    <r>
      <rPr>
        <sz val="10"/>
        <color rgb="FFFFFFFF"/>
        <rFont val="DejaVu Sans"/>
      </rPr>
      <t>2013</t>
    </r>
  </si>
  <si>
    <t>مطالب عمال شركة أسمنت بورتلاند - الإسكندرية : 1. الإفراج الفوري عن العمال المقبوض عليهم.
2. محاكمة كل من شارك في مهاجمة اعتصام العمال بالكلاب البوليسية.
3. عقود عمل دائمة للعمال بشركة أسمنت بورتلاند – الإسكندرية.
4. زيادة أجور العمال وصرف حصتهم في الأرباح.</t>
  </si>
  <si>
    <t>https://revsoc.me/statements/23053/</t>
  </si>
  <si>
    <r>
      <t xml:space="preserve">قيام قوات الأمن المركزي باقتحام موقع اضراب عمال أسمنت بورتلاند إسكندرية بالكلاب البوليسية، مما أدي إلي اصابة </t>
    </r>
    <r>
      <rPr>
        <sz val="10"/>
        <color rgb="FFFFFFFF"/>
        <rFont val="DejaVu Sans"/>
      </rPr>
      <t xml:space="preserve">150 </t>
    </r>
    <r>
      <rPr>
        <sz val="10"/>
        <color rgb="FFFFFFFF"/>
        <rFont val="Arial1"/>
      </rPr>
      <t xml:space="preserve">عاملا بعضهم في حالات خطيرة والقبض علي </t>
    </r>
    <r>
      <rPr>
        <sz val="10"/>
        <color rgb="FFFFFFFF"/>
        <rFont val="DejaVu Sans"/>
      </rPr>
      <t xml:space="preserve">160 </t>
    </r>
    <r>
      <rPr>
        <sz val="10"/>
        <color rgb="FFFFFFFF"/>
        <rFont val="Arial1"/>
      </rPr>
      <t>آخرين</t>
    </r>
  </si>
  <si>
    <t>مجلس الشوري</t>
  </si>
  <si>
    <r>
      <t xml:space="preserve">رفض مناقشات لجنة حقوق الإنسان في مجلس الشورى يوم </t>
    </r>
    <r>
      <rPr>
        <sz val="10"/>
        <color rgb="FFFFFFFF"/>
        <rFont val="DejaVu Sans"/>
      </rPr>
      <t xml:space="preserve">11 </t>
    </r>
    <r>
      <rPr>
        <sz val="10"/>
        <color rgb="FFFFFFFF"/>
        <rFont val="Arial1"/>
      </rPr>
      <t xml:space="preserve">فبراير </t>
    </r>
    <r>
      <rPr>
        <sz val="10"/>
        <color rgb="FFFFFFFF"/>
        <rFont val="DejaVu Sans"/>
      </rPr>
      <t xml:space="preserve">2013 </t>
    </r>
    <r>
      <rPr>
        <sz val="10"/>
        <color rgb="FFFFFFFF"/>
        <rFont val="Arial1"/>
      </rPr>
      <t>حول الاعتداءات الجنسية الجماعية في ميدان التحرير ومؤخرا في محيط قصر الاتحادية وعلى الرغم من أننا لم نتفاجأ بالأداء المخزي من مجلس فاقد للشرعية الثورية ولا يعبر عن الشعب المصري وجموعه، إلا أن بعض التصريحات من بعض النواب وصلت إلى حد التحريض على الإعتداء الجنسي وإلى تحميل النساء مسؤولية الاعتداءات والاغتصابات الجنسية الوحشية والتملص مرة اخرى من مسئولية الدولة في الدفاع عن وحماية مواطنيها ومواطناتها</t>
    </r>
  </si>
  <si>
    <t xml:space="preserve">ردا علي تصريحات مجلس الشوري
</t>
  </si>
  <si>
    <r>
      <t>أجسادنا لن تكون ساحات للمعارك السياسية، ولن تسكت النساء في مصر علي الظلم والاعتداء وسنستمر في المشاركة والنزول إلي الشارع إلي أن نحقق مطالب الثورة ويأتي اليوم الذي تعامل فيه النساء كمواطنات من الدرجة الأولي حقوقهن وكرامتهن محفوظة، من المجتمع والدولة علي حد سواء</t>
    </r>
    <r>
      <rPr>
        <sz val="10"/>
        <color rgb="FFFFFFFF"/>
        <rFont val="DejaVu Sans"/>
      </rPr>
      <t>.</t>
    </r>
    <r>
      <rPr>
        <sz val="10"/>
        <color rgb="FFFFFFFF"/>
        <rFont val="DejaVu Sans"/>
      </rPr>
      <t xml:space="preserve">
</t>
    </r>
    <r>
      <rPr>
        <sz val="10"/>
        <color rgb="FFFFFFFF"/>
        <rFont val="Arial1"/>
      </rPr>
      <t xml:space="preserve">
</t>
    </r>
  </si>
  <si>
    <t>https://revsoc.me/statements/21007/</t>
  </si>
  <si>
    <t>– قوة ضد التحرش والاعتداء الجنسي
– المبادرة المصرية للحقوق الشخصية
– تعاونية مصرين للإعلام الشعبي
– نظرة للدراسات النسوية
– شفت تحرش من مبادرة فؤادة ووتش
– مركز النديم
– مبادرة نفسي
– الاشتراكيون الثوريون
– بهية يا مصر
– انتفاضة المرأة في العالم العربي
– مؤسسة مصر المتنورة</t>
  </si>
  <si>
    <t>عمال السويس للشحن والتفريغ الآلي</t>
  </si>
  <si>
    <t xml:space="preserve">دعوة جميع القوى الثورية والسياسية والمهتمين بقضايا العمال والصحفيين والقانونين للتضامن مع عمال الشحن والتفريغ
</t>
  </si>
  <si>
    <t xml:space="preserve">تضامنوا مع عمال السويس للشحن والتفريغ الآلي
</t>
  </si>
  <si>
    <r>
      <t xml:space="preserve">يقع عمال الشحن الآلي والتفريغ بالسويس تحت ظلم وقهر واستغلال فادح، وبعد اضراب دام أكثر من احد عشر يوما تلقي العمال وعوداَ بصرف بدل وجبه </t>
    </r>
    <r>
      <rPr>
        <sz val="10"/>
        <color rgb="FFFFFFFF"/>
        <rFont val="DejaVu Sans"/>
      </rPr>
      <t xml:space="preserve">10 </t>
    </r>
    <r>
      <rPr>
        <sz val="10"/>
        <color rgb="FFFFFFFF"/>
        <rFont val="Arial1"/>
      </rPr>
      <t xml:space="preserve">جنيهات وصرف مبلغ </t>
    </r>
    <r>
      <rPr>
        <sz val="10"/>
        <color rgb="FFFFFFFF"/>
        <rFont val="DejaVu Sans"/>
      </rPr>
      <t xml:space="preserve">400 </t>
    </r>
    <r>
      <rPr>
        <sz val="10"/>
        <color rgb="FFFFFFFF"/>
        <rFont val="Arial1"/>
      </rPr>
      <t xml:space="preserve">جنيها متأخرة علي الشركة بجانب صرف مبلغ </t>
    </r>
    <r>
      <rPr>
        <sz val="10"/>
        <color rgb="FFFFFFFF"/>
        <rFont val="DejaVu Sans"/>
      </rPr>
      <t xml:space="preserve">150 </t>
    </r>
    <r>
      <rPr>
        <sz val="10"/>
        <color rgb="FFFFFFFF"/>
        <rFont val="Arial1"/>
      </rPr>
      <t xml:space="preserve">جنيها حد أدني كان المقرر صرفه لكافة العاملين منذ شهر </t>
    </r>
    <r>
      <rPr>
        <sz val="10"/>
        <color rgb="FFFFFFFF"/>
        <rFont val="DejaVu Sans"/>
      </rPr>
      <t>4-2012</t>
    </r>
    <r>
      <rPr>
        <sz val="10"/>
        <color rgb="FFFFFFFF"/>
        <rFont val="Arial1"/>
      </rPr>
      <t>، لكنه صرف للإداريين فقط في وقتها واشترطت عليهم الإدارة ووزراة القوي العاملة العودة للعمل حتي تتحقق باقي مطالبهم وبالفعل علق العمال اضرابهم علي امل تنفيذ الوعود المقدمة لهم من الإدارة والنقابة</t>
    </r>
    <r>
      <rPr>
        <sz val="10"/>
        <color rgb="FFFFFFFF"/>
        <rFont val="DejaVu Sans"/>
      </rPr>
      <t xml:space="preserve">. </t>
    </r>
    <r>
      <rPr>
        <sz val="10"/>
        <color rgb="FFFFFFFF"/>
        <rFont val="Arial1"/>
      </rPr>
      <t xml:space="preserve">ما حدث أنهم فوجئوا بحصولهم علي بدل وجبة </t>
    </r>
    <r>
      <rPr>
        <sz val="10"/>
        <color rgb="FFFFFFFF"/>
        <rFont val="DejaVu Sans"/>
      </rPr>
      <t xml:space="preserve">2 </t>
    </r>
    <r>
      <rPr>
        <sz val="10"/>
        <color rgb="FFFFFFFF"/>
        <rFont val="Arial1"/>
      </rPr>
      <t>جنيه فقط ولم يتم صرف أي مستحقات لهم علي الإطلاق</t>
    </r>
    <r>
      <rPr>
        <sz val="10"/>
        <color rgb="FFFFFFFF"/>
        <rFont val="DejaVu Sans"/>
      </rPr>
      <t xml:space="preserve">. </t>
    </r>
    <r>
      <rPr>
        <sz val="10"/>
        <color rgb="FFFFFFFF"/>
        <rFont val="Arial1"/>
      </rPr>
      <t>وتحججت الإدارة بانعدام الموارد</t>
    </r>
    <r>
      <rPr>
        <sz val="10"/>
        <color rgb="FFFFFFFF"/>
        <rFont val="DejaVu Sans"/>
      </rPr>
      <t xml:space="preserve">. </t>
    </r>
    <r>
      <rPr>
        <sz val="10"/>
        <color rgb="FFFFFFFF"/>
        <rFont val="Arial1"/>
      </rPr>
      <t xml:space="preserve">فعادوا للإضراب إضرابا كليا في ثلاث مواقع بورتوفيق </t>
    </r>
    <r>
      <rPr>
        <sz val="10"/>
        <color rgb="FFFFFFFF"/>
        <rFont val="DejaVu Sans"/>
      </rPr>
      <t xml:space="preserve">- </t>
    </r>
    <r>
      <rPr>
        <sz val="10"/>
        <color rgb="FFFFFFFF"/>
        <rFont val="Arial1"/>
      </rPr>
      <t xml:space="preserve">الأدبية </t>
    </r>
    <r>
      <rPr>
        <sz val="10"/>
        <color rgb="FFFFFFFF"/>
        <rFont val="DejaVu Sans"/>
      </rPr>
      <t xml:space="preserve">- </t>
    </r>
    <r>
      <rPr>
        <sz val="10"/>
        <color rgb="FFFFFFFF"/>
        <rFont val="Arial1"/>
      </rPr>
      <t>سفاجا ونويبع وتواجد مكتب عمال الاشتراكيين الثوريين بالسويس ومراسلي الاشتراكي معهم منذ بداية إضرابهم</t>
    </r>
    <r>
      <rPr>
        <sz val="10"/>
        <color rgb="FFFFFFFF"/>
        <rFont val="DejaVu Sans"/>
      </rPr>
      <t xml:space="preserve">. </t>
    </r>
    <r>
      <rPr>
        <sz val="10"/>
        <color rgb="FFFFFFFF"/>
        <rFont val="Arial1"/>
      </rPr>
      <t xml:space="preserve">يعاني عمال الشركة من مستويات معيشة لا يمكن أن يتصورها أحد؛ حيث حصلنا علي مفردات أجورهم الشاملة التي تصل إلي </t>
    </r>
    <r>
      <rPr>
        <sz val="10"/>
        <color rgb="FFFFFFFF"/>
        <rFont val="DejaVu Sans"/>
      </rPr>
      <t xml:space="preserve">236 </t>
    </r>
    <r>
      <rPr>
        <sz val="10"/>
        <color rgb="FFFFFFFF"/>
        <rFont val="Arial1"/>
      </rPr>
      <t>و</t>
    </r>
    <r>
      <rPr>
        <sz val="10"/>
        <color rgb="FFFFFFFF"/>
        <rFont val="DejaVu Sans"/>
      </rPr>
      <t xml:space="preserve">189 </t>
    </r>
    <r>
      <rPr>
        <sz val="10"/>
        <color rgb="FFFFFFFF"/>
        <rFont val="Arial1"/>
      </rPr>
      <t xml:space="preserve">كأجر شامل شهري بجانب أنهم مربوطين علي الدرجة السادسة منذ التسعينات حتي يومنا هذا، ويتعرض العمال لمخاطر جسيمة أثناء العمل أدت إلي وفاة وإصابة العشرات منهم بدون صرف أي تعويضات، كما أن أوضاعهم القانونية تسير السخرية والأسف في آن واحد، حيث أنهم مربوطين علي ثلاث قوانين </t>
    </r>
    <r>
      <rPr>
        <sz val="10"/>
        <color rgb="FFFFFFFF"/>
        <rFont val="DejaVu Sans"/>
      </rPr>
      <t xml:space="preserve">159 </t>
    </r>
    <r>
      <rPr>
        <sz val="10"/>
        <color rgb="FFFFFFFF"/>
        <rFont val="Arial1"/>
      </rPr>
      <t>و</t>
    </r>
    <r>
      <rPr>
        <sz val="10"/>
        <color rgb="FFFFFFFF"/>
        <rFont val="DejaVu Sans"/>
      </rPr>
      <t xml:space="preserve">203 </t>
    </r>
    <r>
      <rPr>
        <sz val="10"/>
        <color rgb="FFFFFFFF"/>
        <rFont val="Arial1"/>
      </rPr>
      <t>و</t>
    </r>
    <r>
      <rPr>
        <sz val="10"/>
        <color rgb="FFFFFFFF"/>
        <rFont val="DejaVu Sans"/>
      </rPr>
      <t>47</t>
    </r>
    <r>
      <rPr>
        <sz val="10"/>
        <color rgb="FFFFFFFF"/>
        <rFont val="Arial1"/>
      </rPr>
      <t xml:space="preserve">، ويترتب علي ذلك أنهم يتقاضون أجورهم علي أنهم قطاع عام ويخصم منهم التأمينات وفقا لقوانين القطاع الخاص، والمتسبب في ذلك هو اتحاد المساهمين المديون للشركة بالملايين، والذي يطالب كافة العمال بحله، هذا بالإضافة إلي وقوف أعضاء من النقابة العامة ضد مصالح العمال وصلت بهم إلي حد مطالبة الإدارة في جوابات رسمية بخصم </t>
    </r>
    <r>
      <rPr>
        <sz val="10"/>
        <color rgb="FFFFFFFF"/>
        <rFont val="DejaVu Sans"/>
      </rPr>
      <t xml:space="preserve">15 </t>
    </r>
    <r>
      <rPr>
        <sz val="10"/>
        <color rgb="FFFFFFFF"/>
        <rFont val="Arial1"/>
      </rPr>
      <t>يوما لكل يوم غياب للعامل</t>
    </r>
    <r>
      <rPr>
        <sz val="10"/>
        <color rgb="FFFFFFFF"/>
        <rFont val="DejaVu Sans"/>
      </rPr>
      <t xml:space="preserve">. </t>
    </r>
    <r>
      <rPr>
        <sz val="10"/>
        <color rgb="FFFFFFFF"/>
        <rFont val="Arial1"/>
      </rPr>
      <t xml:space="preserve">وفي الوقت الذي يتقاضي فيه الإداريين بدل مخاطر </t>
    </r>
    <r>
      <rPr>
        <sz val="10"/>
        <color rgb="FFFFFFFF"/>
        <rFont val="DejaVu Sans"/>
      </rPr>
      <t xml:space="preserve">25% </t>
    </r>
    <r>
      <rPr>
        <sz val="10"/>
        <color rgb="FFFFFFFF"/>
        <rFont val="Arial1"/>
      </rPr>
      <t xml:space="preserve">مربوط بالدرجات الأولي والثانية وهم داخل مكاتبهم المكيفة، يتقاضي العمال </t>
    </r>
    <r>
      <rPr>
        <sz val="10"/>
        <color rgb="FFFFFFFF"/>
        <rFont val="DejaVu Sans"/>
      </rPr>
      <t xml:space="preserve">35% </t>
    </r>
    <r>
      <rPr>
        <sz val="10"/>
        <color rgb="FFFFFFFF"/>
        <rFont val="Arial1"/>
      </rPr>
      <t>من أجرهم الأساسي المربوط علي الدرجة السادسة</t>
    </r>
    <r>
      <rPr>
        <sz val="10"/>
        <color rgb="FFFFFFFF"/>
        <rFont val="DejaVu Sans"/>
      </rPr>
      <t xml:space="preserve">. </t>
    </r>
    <r>
      <rPr>
        <sz val="10"/>
        <color rgb="FFFFFFFF"/>
        <rFont val="Arial1"/>
      </rPr>
      <t>كما رصدنا مفارقة غريبة في تسويات المؤهلات لأحد العمال خيري عدلي، حيث أكد لنا أنه حاصل علي دبلوم تجارة، ثم وجدنا انه في عقد العمل مربوط علي مؤهل الاعدادية، ثم في عقد التثبيت أنه مربوط علي محو الأمية، وحصلنا علي كافة الأوراق التي تثبت ذلك، بل أن العقود مخالفة لشروط تقديم الأوراق من الأساس كما أكد لنا أحد القيادات العمالية</t>
    </r>
    <r>
      <rPr>
        <sz val="10"/>
        <color rgb="FFFFFFFF"/>
        <rFont val="DejaVu Sans"/>
      </rPr>
      <t xml:space="preserve">. </t>
    </r>
    <r>
      <rPr>
        <sz val="10"/>
        <color rgb="FFFFFFFF"/>
        <rFont val="Arial1"/>
      </rPr>
      <t>ويمكن تحديد مطالبهم كالآتي</t>
    </r>
    <r>
      <rPr>
        <sz val="10"/>
        <color rgb="FFFFFFFF"/>
        <rFont val="DejaVu Sans"/>
      </rPr>
      <t xml:space="preserve">- </t>
    </r>
    <r>
      <rPr>
        <sz val="10"/>
        <color rgb="FFFFFFFF"/>
        <rFont val="Arial1"/>
      </rPr>
      <t>حل اتحاد المساهمين</t>
    </r>
    <r>
      <rPr>
        <sz val="10"/>
        <color rgb="FFFFFFFF"/>
        <rFont val="DejaVu Sans"/>
      </rPr>
      <t xml:space="preserve">. </t>
    </r>
    <r>
      <rPr>
        <sz val="10"/>
        <color rgb="FFFFFFFF"/>
        <rFont val="Arial1"/>
      </rPr>
      <t xml:space="preserve">رفع نسبة بدل المخاطر إلي </t>
    </r>
    <r>
      <rPr>
        <sz val="10"/>
        <color rgb="FFFFFFFF"/>
        <rFont val="DejaVu Sans"/>
      </rPr>
      <t xml:space="preserve">200%. </t>
    </r>
    <r>
      <rPr>
        <sz val="10"/>
        <color rgb="FFFFFFFF"/>
        <rFont val="Arial1"/>
      </rPr>
      <t>صرف المستحقات المالية المتأخرة علي الإدارة</t>
    </r>
    <r>
      <rPr>
        <sz val="10"/>
        <color rgb="FFFFFFFF"/>
        <rFont val="DejaVu Sans"/>
      </rPr>
      <t xml:space="preserve">. </t>
    </r>
    <r>
      <rPr>
        <sz val="10"/>
        <color rgb="FFFFFFFF"/>
        <rFont val="Arial1"/>
      </rPr>
      <t xml:space="preserve">تطبيق الحد الأدني للأجور الصادر عام </t>
    </r>
    <r>
      <rPr>
        <sz val="10"/>
        <color rgb="FFFFFFFF"/>
        <rFont val="DejaVu Sans"/>
      </rPr>
      <t xml:space="preserve">2006. </t>
    </r>
    <r>
      <rPr>
        <sz val="10"/>
        <color rgb="FFFFFFFF"/>
        <rFont val="Arial1"/>
      </rPr>
      <t xml:space="preserve">صرف بدل وجبه </t>
    </r>
    <r>
      <rPr>
        <sz val="10"/>
        <color rgb="FFFFFFFF"/>
        <rFont val="DejaVu Sans"/>
      </rPr>
      <t xml:space="preserve">15 </t>
    </r>
    <r>
      <rPr>
        <sz val="10"/>
        <color rgb="FFFFFFFF"/>
        <rFont val="Arial1"/>
      </rPr>
      <t>جنيها</t>
    </r>
    <r>
      <rPr>
        <sz val="10"/>
        <color rgb="FFFFFFFF"/>
        <rFont val="DejaVu Sans"/>
      </rPr>
      <t xml:space="preserve">. </t>
    </r>
    <r>
      <rPr>
        <sz val="10"/>
        <color rgb="FFFFFFFF"/>
        <rFont val="Arial1"/>
      </rPr>
      <t xml:space="preserve">صرف بدل انتقال حيث تصل تكلفة الانتقال الحقيقية للعمال المقيمين بالسويس إلي أكثر من </t>
    </r>
    <r>
      <rPr>
        <sz val="10"/>
        <color rgb="FFFFFFFF"/>
        <rFont val="DejaVu Sans"/>
      </rPr>
      <t xml:space="preserve">180 </t>
    </r>
    <r>
      <rPr>
        <sz val="10"/>
        <color rgb="FFFFFFFF"/>
        <rFont val="Arial1"/>
      </rPr>
      <t>جنيها شهريا</t>
    </r>
    <r>
      <rPr>
        <sz val="10"/>
        <color rgb="FFFFFFFF"/>
        <rFont val="DejaVu Sans"/>
      </rPr>
      <t xml:space="preserve">. </t>
    </r>
    <r>
      <rPr>
        <sz val="10"/>
        <color rgb="FFFFFFFF"/>
        <rFont val="Arial1"/>
      </rPr>
      <t>حل اللجنة النقابية التابعة للاتحاد العام وتأسيس نقابة مستقلة</t>
    </r>
    <r>
      <rPr>
        <sz val="10"/>
        <color rgb="FFFFFFFF"/>
        <rFont val="DejaVu Sans"/>
      </rPr>
      <t xml:space="preserve">. </t>
    </r>
    <r>
      <rPr>
        <sz val="10"/>
        <color rgb="FFFFFFFF"/>
        <rFont val="Arial1"/>
      </rPr>
      <t xml:space="preserve">موقع الاضراب </t>
    </r>
    <r>
      <rPr>
        <sz val="10"/>
        <color rgb="FFFFFFFF"/>
        <rFont val="DejaVu Sans"/>
      </rPr>
      <t xml:space="preserve">- </t>
    </r>
    <r>
      <rPr>
        <sz val="10"/>
        <color rgb="FFFFFFFF"/>
        <rFont val="Arial1"/>
      </rPr>
      <t>أمام مبني الإدارة ببورتوفيق عند القنصلية السعودية</t>
    </r>
    <r>
      <rPr>
        <sz val="10"/>
        <color rgb="FFFFFFFF"/>
        <rFont val="DejaVu Sans"/>
      </rPr>
      <t xml:space="preserve">. </t>
    </r>
    <r>
      <rPr>
        <sz val="10"/>
        <color rgb="FFFFFFFF"/>
        <rFont val="Arial1"/>
      </rPr>
      <t>وندعو جميع القوي الثورية والسياسية والمهتمين بقضايا العمال والصحفيين والقانونين للتضامن مع عمال الشحن والتفريغ</t>
    </r>
    <r>
      <rPr>
        <sz val="10"/>
        <color rgb="FFFFFFFF"/>
        <rFont val="DejaVu Sans"/>
      </rPr>
      <t xml:space="preserve">. </t>
    </r>
    <r>
      <rPr>
        <sz val="10"/>
        <color rgb="FFFFFFFF"/>
        <rFont val="Arial1"/>
      </rPr>
      <t xml:space="preserve">مكتب العمال بحركة الاشتراكيين الثوريين – السويس </t>
    </r>
    <r>
      <rPr>
        <sz val="10"/>
        <color rgb="FFFFFFFF"/>
        <rFont val="DejaVu Sans"/>
      </rPr>
      <t xml:space="preserve">19 </t>
    </r>
    <r>
      <rPr>
        <sz val="10"/>
        <color rgb="FFFFFFFF"/>
        <rFont val="Arial1"/>
      </rPr>
      <t xml:space="preserve">فبراير </t>
    </r>
    <r>
      <rPr>
        <sz val="10"/>
        <color rgb="FFFFFFFF"/>
        <rFont val="DejaVu Sans"/>
      </rPr>
      <t>2013</t>
    </r>
  </si>
  <si>
    <t xml:space="preserve">مطالب عمال السويس للشحن والتفريغ الآلي : - حل اتحاد المساهمين.
- رفع نسبة بدل المخاطر إلي 200%.
- صرف المستحقات المالية المتأخرة علي الإدارة.
- تطبيق الحد الأدني للأجور الصادر عام 2006.
- صرف بدل وجبه 15 جنيها.
- صرف بدل انتقال حيث تصل تكلفة الانتقال الحقيقية للعمال المقيمين بالسويس إلي أكثر من 180 جنيها شهريا.
- حل اللجنة النقابية التابعة للاتحاد العام وتأسيس نقابة مستقلة.
</t>
  </si>
  <si>
    <t>https://revsoc.me/statements/18921/</t>
  </si>
  <si>
    <t>جامعة العاشر من رمضان</t>
  </si>
  <si>
    <t>طلاب جامعة العاشر من رمضان</t>
  </si>
  <si>
    <r>
      <t xml:space="preserve">أولاً- تتضامن الحركة والاتحاد بشكل كلي مع الطلبة في مطالبهم وهي على استعداد لتوكيل محامين لاسترداد ما يمكن استرداده من حقوق ماديه ومعنوية
ثانياً- الحركة ستتواجد بشكل رسمي أمام الجامعة يوم الاثنين </t>
    </r>
    <r>
      <rPr>
        <sz val="10"/>
        <color rgb="FFFFFFFF"/>
        <rFont val="DejaVu Sans"/>
      </rPr>
      <t>25 فبراير الساعة الثانية ظهراً في شكل معرض طلابي وندعوا اتحاد الطلاب وجميع الطلاب، للمشاركة والتفاعل</t>
    </r>
    <r>
      <rPr>
        <sz val="10"/>
        <color rgb="FFFFFFFF"/>
        <rFont val="DejaVu Sans"/>
      </rPr>
      <t xml:space="preserve">
</t>
    </r>
    <r>
      <rPr>
        <sz val="10"/>
        <color rgb="FFFFFFFF"/>
        <rFont val="Arial1"/>
      </rPr>
      <t>ثالثاً- الحركة متضامنة مع أي تحرك تصعيدي ضد إدارة الجامعة إن كان من اتحاد الطلاب أو من الطلاب المستقلين في الجامعة
رابعاً- الحركة والاتحاد لن يتعاملوا بأي شكل من الأشكال مع الإدارة، كما يسعون بكل جهدهم لفضح وإظهار السلبيات الإدارية لأي جهة اعلامية كما يشجعون الطلاب أيضاً لذلك</t>
    </r>
  </si>
  <si>
    <t xml:space="preserve">الطلاب في مواجهة فساد آل ثابت
</t>
  </si>
  <si>
    <r>
      <t>بعد مرور عامين من الآن علي قضية طلاب جامعة العاشر، لا تزال الإدارة تتبع نفس الأساليب الفاشلة والتبريرية وما يسمي بترحيل المسئوليات، ولا يوجد حتي الآن أي تحرك فعلي لحل الأزمة</t>
    </r>
    <r>
      <rPr>
        <sz val="10"/>
        <color rgb="FFFFFFFF"/>
        <rFont val="DejaVu Sans"/>
      </rPr>
      <t xml:space="preserve">. </t>
    </r>
    <r>
      <rPr>
        <sz val="10"/>
        <color rgb="FFFFFFFF"/>
        <rFont val="Arial1"/>
      </rPr>
      <t>الآن وبعد مرور عامين، مازالت الحلول غير موجودة، ومازالت الرؤية غير واضحة، والأمور أصبحت أكثر وهمية، والمشاكل تتفاقم بسبب وضع الطلبة، وربط الأزمة بالمدة الزمنية المتطلبة لبناء مباني جديدة للجامعة</t>
    </r>
    <r>
      <rPr>
        <sz val="10"/>
        <color rgb="FFFFFFFF"/>
        <rFont val="DejaVu Sans"/>
      </rPr>
      <t xml:space="preserve">. </t>
    </r>
    <r>
      <rPr>
        <sz val="10"/>
        <color rgb="FFFFFFFF"/>
        <rFont val="Arial1"/>
      </rPr>
      <t>مازال الطلبة يدفعون ثمن سياسات رجال الأعمال، وإدارة رأس المال، وتركة الفساد التي تركها مصطفي ثابت، ابن عم زوجة الرئيس المخلوع ورئيس مجلس أمناء جامعة العاشر من رمضان، ومعاونيه، ويدفعون ثمن نصبه واحتياله علي طلاب معهد العاشر من رمضان والاستيلاء علي أراضِ ومبانِ من حقهم، فنحن الطلبة من دفع ويدفع الثمن دائماً لجشع وطمع رجال الأعمال، واستثمارية وتجارية التعليم، وفساد المنظومة التعليمية، ويستمر خداع الإدارة للطلاب الجدد بأكاذيب نحو مضمون مشكلة الجامعة؛ لينضموا إلي زملائهم في دوامة الفساد التي يُحمِّل فيها الطلاب الإدارة المسئولية كاملة وأيضاً جمعية مستثمري العاشر من رمضان</t>
    </r>
    <r>
      <rPr>
        <sz val="10"/>
        <color rgb="FFFFFFFF"/>
        <rFont val="DejaVu Sans"/>
      </rPr>
      <t xml:space="preserve">. </t>
    </r>
    <r>
      <rPr>
        <sz val="10"/>
        <color rgb="FFFFFFFF"/>
        <rFont val="Arial1"/>
      </rPr>
      <t>وبعد السب والتعدي بالألفاظ وسوء المعاملة الذي تعرض له الطلاب من رئيس الجامعة الجديد الدكتور مصطفي زهران، وبعد أن فقد جميع الطلاب الثقة في الإدارة وفي الكوادر المعنية بحل الأزمة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تتضامن الحركة والاتحاد بشكل كلي مع الطلبة في مطالبهم وهي علي استعداد لتوكيل محامين لاسترداد ما يمكن استرداده من حقوق ماديه ومعنوية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الحركة ستتواجد بشكل رسمي أمام الجامعة يوم الاثنين القادم الموافق </t>
    </r>
    <r>
      <rPr>
        <sz val="10"/>
        <color rgb="FFFFFFFF"/>
        <rFont val="DejaVu Sans"/>
      </rPr>
      <t xml:space="preserve">25 </t>
    </r>
    <r>
      <rPr>
        <sz val="10"/>
        <color rgb="FFFFFFFF"/>
        <rFont val="Arial1"/>
      </rPr>
      <t>فبراير الساعة الثانية ظهراً في شكل معرض طلابي وندعوا اتحاد الطلاب وجميع الطلاب، للمشاركة والتفاعل</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الحركة متضامنة مع أي تحرك تصعيدي ضد إدارة الجامعة إن كان من اتحاد الطلاب أو من الطلاب المستقلين في الجامعة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الحركة والاتحاد لن يتعاملوا بأي شكل من الأشكال مع الإدارة، كما يسعون بكل جهدهم لفضح وإظهار السلبيات الإدارية لأي جهة اعلامية كما يشجعون الطلاب أيضاً لذلك</t>
    </r>
    <r>
      <rPr>
        <sz val="10"/>
        <color rgb="FFFFFFFF"/>
        <rFont val="DejaVu Sans"/>
      </rPr>
      <t xml:space="preserve">. </t>
    </r>
    <r>
      <rPr>
        <sz val="10"/>
        <color rgb="FFFFFFFF"/>
        <rFont val="Arial1"/>
      </rPr>
      <t>عاش كفاح طلاب جامعة العاشر من رمضان طلاب حركة الاشتراكيين الثوريين بجامعة العاشر من رمضان اتحاد طلاب كلية الصيدلة بجامعة العاشر من رمضان</t>
    </r>
  </si>
  <si>
    <t>https://revsoc.me/statements/20885/</t>
  </si>
  <si>
    <r>
      <t>مازال الطلبة يدفعون ثمن سياسات رجال الأعمال، وإدارة رأس المال، وتركة الفساد التي تركها مصطفي ثابت، ابن عم زوجة الرئيس المخلوع ورئيس مجلس أمناء جامعة العاشر من رمضان، ومعاونيه، ويدفعون ثمن نصبه واحتياله علي طلاب معهد العاشر من رمضان والاستيلاء علي أراضِ ومبانِ من حقهم و المشاكل تتفاقم بسبب وضع الطلبة، وربط الأزمة بالمدة الزمنية المتطلبة لبناء مباني جديدة للجامعة</t>
    </r>
    <r>
      <rPr>
        <sz val="10"/>
        <color rgb="FFFFFFFF"/>
        <rFont val="DejaVu Sans"/>
      </rPr>
      <t>.</t>
    </r>
  </si>
  <si>
    <t xml:space="preserve">طلاب حركة الاشتراكيين الثوريين بجامعة العاشر من رمضان
اتحاد طلاب كلية الصيدلة بجامعة العاشر من رمضان
</t>
  </si>
  <si>
    <t>عمال فرج الله الموقوفين عن العمل</t>
  </si>
  <si>
    <t>التضامن الكامل مع العمال الموقفين عن العمل ودعوة كافة القوى السياسية المهتمة بالدفاع عن حقوق العمال لتقديم كافة أشكال الدعم السياسي والإعلامي بإصدار بيانات تضامنية للعمال</t>
  </si>
  <si>
    <t xml:space="preserve">تضامنا مع عمال فرج الله الموقوفين عن العمل
</t>
  </si>
  <si>
    <r>
      <t>نحن مكتب عمال حركة الاشتراكيين الثوريين بالإسكندرية، إذ نعلن تضامننا الكامل مع العمال الموقفين عن العمل، ونؤكد أن لا بديل عن الإضرابات والاعتصامات كي ينتزع العمال حقوقهم من رجال أعمال مبارك ومرسي، ونؤكد دعمنا الكامل لتنظيمهم النقابي الذي يعد مكسب من مكاسب ثورة يناير لحماية عماله من ظلم اتحاد الصناعات والغرفة التجارية وجمعية مستثمري برج العرب</t>
    </r>
    <r>
      <rPr>
        <sz val="10"/>
        <color rgb="FFFFFFFF"/>
        <rFont val="DejaVu Sans"/>
      </rPr>
      <t>.</t>
    </r>
    <r>
      <rPr>
        <sz val="10"/>
        <color rgb="FFFFFFFF"/>
        <rFont val="DejaVu Sans"/>
      </rPr>
      <t xml:space="preserve">
</t>
    </r>
    <r>
      <rPr>
        <sz val="10"/>
        <color rgb="FFFFFFFF"/>
        <rFont val="Arial1"/>
      </rPr>
      <t>وسوف نقف دوماً مع النقابات المستقلة وعمالها في كل المواقع في معركتهم ضد رجال أعمال مرسي مبارك لانتزاع حريتهم وحقوقهم</t>
    </r>
    <r>
      <rPr>
        <sz val="10"/>
        <color rgb="FFFFFFFF"/>
        <rFont val="DejaVu Sans"/>
      </rPr>
      <t>.</t>
    </r>
    <r>
      <rPr>
        <sz val="10"/>
        <color rgb="FFFFFFFF"/>
        <rFont val="DejaVu Sans"/>
      </rPr>
      <t xml:space="preserve">
</t>
    </r>
    <r>
      <rPr>
        <sz val="10"/>
        <color rgb="FFFFFFFF"/>
        <rFont val="Arial1"/>
      </rPr>
      <t>وإذ ندعو كافة القوي السياسية المهتمة بالدفاع عن حقوق العمال لتقديم كافة أشكال الدعم السياسي والإعلامي بإصدار بيانات تضامنية للعمال</t>
    </r>
    <r>
      <rPr>
        <sz val="10"/>
        <color rgb="FFFFFFFF"/>
        <rFont val="DejaVu Sans"/>
      </rPr>
      <t>.</t>
    </r>
    <r>
      <rPr>
        <sz val="10"/>
        <color rgb="FFFFFFFF"/>
        <rFont val="DejaVu Sans"/>
      </rPr>
      <t xml:space="preserve">
</t>
    </r>
    <r>
      <rPr>
        <sz val="10"/>
        <color rgb="FFFFFFFF"/>
        <rFont val="Arial1"/>
      </rPr>
      <t>وسيستمر العمال هم عصب الوجود. وسيظل نضالهم شرفاً عبر القيود
عاش كفاح العمال. ضد سياسة الاستغلال</t>
    </r>
  </si>
  <si>
    <t>https://revsoc.me/statements/18912/</t>
  </si>
  <si>
    <r>
      <t xml:space="preserve">اتهام </t>
    </r>
    <r>
      <rPr>
        <sz val="10"/>
        <color rgb="FFFFFFFF"/>
        <rFont val="DejaVu Sans"/>
      </rPr>
      <t xml:space="preserve">28 </t>
    </r>
    <r>
      <rPr>
        <sz val="10"/>
        <color rgb="FFFFFFFF"/>
        <rFont val="Arial1"/>
      </rPr>
      <t>عامل من بينهم مجلس إدارة النقابة المستقلة بتهمة التحريض علي الإضراب، وتم إجبارهم علي التوقيع عليه وقرار بوقف عن العمل لحين التحقيق معهم إدارياً في الشركة، واصطحابهم بدون وجه حق لتهديدهم في قسم برج العرب</t>
    </r>
  </si>
  <si>
    <t xml:space="preserve"> رفض اللائحة الطلابية الجديدة شكلا ومضموناً، والتأكيد علي العمل بكل الوسائل على إسقاطها وانتزاع لائحة جديدة يكتبها الطلاب ويقروها بأنفسهم والإعلان عن المشاركة في الانتخابات الطلابية</t>
  </si>
  <si>
    <t xml:space="preserve">لماذا نشارك في انتخابات اتحاد الطلاب؟ وكيف؟
</t>
  </si>
  <si>
    <r>
      <t>نحن نرفض اللائحة الجديدة شكلا ومضموناً، وسنعمل بكل الوسائل علي إسقاطها وانتزاع لائحة جديدة يكتبها الطلاب ويقروها بأنفسهم، كما أننا لا نري أن الاتحاد في حد ذاته مؤسسة ثورية، ولا نعتقد أنه سيكون كافياً لتحقيق أهداف ثورتنا حتي إذا انتخبت فيه أغلبية مطلقة من طلاب الحركات الثورية؛ فالاتحاد بالنسبة لنا هو أداة عمل يمكن أن تمثل سلاحاً إضافياً للحركة الطلابية، ويمكن أن يتحول إلي قيد عليها وأداة لقمعها، خصوصاً بعد أن صادرت اللائحة الجديدة سلطة منع الأنشطة من الإدارة، وبدلا من التخلص منها أعطتها للاتحاد</t>
    </r>
    <r>
      <rPr>
        <sz val="10"/>
        <color rgb="FFFFFFFF"/>
        <rFont val="DejaVu Sans"/>
      </rPr>
      <t>!</t>
    </r>
    <r>
      <rPr>
        <sz val="10"/>
        <color rgb="FFFFFFFF"/>
        <rFont val="DejaVu Sans"/>
      </rPr>
      <t xml:space="preserve">
</t>
    </r>
    <r>
      <rPr>
        <sz val="10"/>
        <color rgb="FFFFFFFF"/>
        <rFont val="Arial1"/>
      </rPr>
      <t xml:space="preserve">
نحن نري أن الفيصل في كل الأحوال هو وجود – أو غياب – حركة طلابية قوية تناضل بشكل جماعي ومنظم وتربطها جذور قوية بعشرات ومئات الآلاف من الطلاب في مختلف مؤسسات التعليم، ونري أن بناء هذه الحركة ينبغي أن يكون مهمتنا الأساسية التي نناضل من أجلها الآن مع كل المجموعات الثورية التي تتفق معنا. ومن هذا المنطلق فإننا نري أن مشاركة الثوريين، وطلاب حركتنا في القلب منهم، في معركة الانتخابات الطلابية الجارية مهمة، ليس فقط لمنافسة طلاب الإخوان والفلول علي مقاعد ولجان الاتحاد وعدم إخلاء الطريق أمامهم للسيطرة عليه، وإنما بهدف استغلال المعركة في كسب خبرات جديدة وصياغة وطرح برامج طلابية يمكن النضال من أجل تنفيذها، وخلق مرتكزات للحركة وشبكة لتنظيماتها في مختلف الدفعات والكليات تعمل علي استكمال ما ستبدأه في الانتخابات، وتحشد جموع الطلاب علي برنامجها وتضغط بقوتهم علي السلطة والإدارة وعلي أي اتحاد قادم</t>
    </r>
    <r>
      <rPr>
        <sz val="10"/>
        <color rgb="FFFFFFFF"/>
        <rFont val="DejaVu Sans"/>
      </rPr>
      <t>.</t>
    </r>
  </si>
  <si>
    <t>https://revsoc.me/statements/17413/</t>
  </si>
  <si>
    <r>
      <t xml:space="preserve">1- </t>
    </r>
    <r>
      <rPr>
        <sz val="10"/>
        <color rgb="FFFFFFFF"/>
        <rFont val="DejaVu Sans"/>
      </rPr>
      <t>اللائحة</t>
    </r>
    <r>
      <rPr>
        <sz val="10"/>
        <color rgb="FFFFFFFF"/>
        <rFont val="DejaVu Sans"/>
      </rPr>
      <t xml:space="preserve">
نهدف الي إسقاط اللائحة الطلابيه الحالية وصياغة لائحة جديدة عبر عدة مؤتمرات في الجامعات المختلفة ثم الاستفتاء عليها وإقرارها</t>
    </r>
    <r>
      <rPr>
        <sz val="10"/>
        <color rgb="FFFFFFFF"/>
        <rFont val="DejaVu Sans"/>
      </rPr>
      <t xml:space="preserve">
</t>
    </r>
    <r>
      <rPr>
        <sz val="10"/>
        <color rgb="FFFFFFFF"/>
        <rFont val="Arial1"/>
      </rPr>
      <t xml:space="preserve">2- </t>
    </r>
    <r>
      <rPr>
        <sz val="10"/>
        <color rgb="FFFFFFFF"/>
        <rFont val="DejaVu Sans"/>
      </rPr>
      <t>العدالة الاجتماعية</t>
    </r>
    <r>
      <rPr>
        <sz val="10"/>
        <color rgb="FFFFFFFF"/>
        <rFont val="DejaVu Sans"/>
      </rPr>
      <t xml:space="preserve">
– نهدف إلى وقف كافة أشكال خصخصة التعليم أو أي زيادة في المصاريف الطلابية من أجل تفعيل مجانية التعليم بشكل حقيقي</t>
    </r>
    <r>
      <rPr>
        <sz val="10"/>
        <color rgb="FFFFFFFF"/>
        <rFont val="DejaVu Sans"/>
      </rPr>
      <t xml:space="preserve">
– تخفيض سعر الكتاب الجامعي ليكون بحد أقصى سعره </t>
    </r>
    <r>
      <rPr>
        <sz val="10"/>
        <color rgb="FFFFFFFF"/>
        <rFont val="Arial1"/>
      </rPr>
      <t xml:space="preserve">5 جنيهات لكل كتاب على أن تطبع الكتب في المطابع الأميرية ويغطي صندوق التكافل الاجتماعي ما تبقى من تكاليف
– </t>
    </r>
    <r>
      <rPr>
        <sz val="10"/>
        <color rgb="FFFFFFFF"/>
        <rFont val="DejaVu Sans"/>
      </rPr>
      <t>إعادة تفعيل منح المتفوقين التي تعطي للطلاب حين التفوق في الثانوية العامة أو في السنوات الجامعية</t>
    </r>
    <r>
      <rPr>
        <sz val="10"/>
        <color rgb="FFFFFFFF"/>
        <rFont val="DejaVu Sans"/>
      </rPr>
      <t xml:space="preserve">
– تحسين الخدمات وكذلك الاطعمة داخل المدينة الجامعية وجعلها مجانا لكل من يتقدم بطلب سكن من المحافظات البعيدة وبأسعار رمزية لغير المغتربين</t>
    </r>
    <r>
      <rPr>
        <sz val="10"/>
        <color rgb="FFFFFFFF"/>
        <rFont val="DejaVu Sans"/>
      </rPr>
      <t xml:space="preserve">
</t>
    </r>
    <r>
      <rPr>
        <sz val="10"/>
        <color rgb="FFFFFFFF"/>
        <rFont val="Arial1"/>
      </rPr>
      <t xml:space="preserve">3- </t>
    </r>
    <r>
      <rPr>
        <sz val="10"/>
        <color rgb="FFFFFFFF"/>
        <rFont val="DejaVu Sans"/>
      </rPr>
      <t>الرعاية الصحية</t>
    </r>
    <r>
      <rPr>
        <sz val="10"/>
        <color rgb="FFFFFFFF"/>
        <rFont val="DejaVu Sans"/>
      </rPr>
      <t xml:space="preserve">
– يوميا يأتي إلى الجامعة للدراسة ما يقرب من </t>
    </r>
    <r>
      <rPr>
        <sz val="10"/>
        <color rgb="FFFFFFFF"/>
        <rFont val="Arial1"/>
      </rPr>
      <t xml:space="preserve">10000 طالب ولا يوجد أى ضامن لعدم تعرضهم لأي مخاطر داخل الجامعة لذلك نهدف إلى تطوير الوحدات العلاجية داخل الجامعات المصرية وتجهيزها بما يلزم للإسعافات الأولية
– </t>
    </r>
    <r>
      <rPr>
        <sz val="10"/>
        <color rgb="FFFFFFFF"/>
        <rFont val="DejaVu Sans"/>
      </rPr>
      <t xml:space="preserve">إنشاء مستشفي جامعي لكل جامعة وتطوير المستشفيات الموجودة فعليا كي تستطيع استقبال أي حالات طارئة ولا يجب أن يقل عدد سيارات الإسعاف في كل جامعة عن </t>
    </r>
    <r>
      <rPr>
        <sz val="10"/>
        <color rgb="FFFFFFFF"/>
        <rFont val="Arial1"/>
      </rPr>
      <t xml:space="preserve">5 سيارات إسعاف متطورة
4- </t>
    </r>
    <r>
      <rPr>
        <sz val="10"/>
        <color rgb="FFFFFFFF"/>
        <rFont val="DejaVu Sans"/>
      </rPr>
      <t>الأمن</t>
    </r>
    <r>
      <rPr>
        <sz val="10"/>
        <color rgb="FFFFFFFF"/>
        <rFont val="DejaVu Sans"/>
      </rPr>
      <t xml:space="preserve">
تطوير الأمن المدني داخل الجامعات عبر زي موحد لكل العاملين ووضع بوابات إلكترونية على البوابات وتعيين دوريات بسيارات تطوف الجامعة للتدخل في أي حالات بلطجة، علي أن يقتصر دور هذا الأمن على حماية المنشآت وفض البلطجة وحماية المدينة الجامعية وفقط ونرفض رفضا تاما كل الاقتراحات بعودة الداخلية لتامين الجامعات من جديد فلا يلدغ المؤمن من جحر مرتين</t>
    </r>
    <r>
      <rPr>
        <sz val="10"/>
        <color rgb="FFFFFFFF"/>
        <rFont val="DejaVu Sans"/>
      </rPr>
      <t xml:space="preserve">
</t>
    </r>
    <r>
      <rPr>
        <sz val="10"/>
        <color rgb="FFFFFFFF"/>
        <rFont val="Arial1"/>
      </rPr>
      <t xml:space="preserve">5- </t>
    </r>
    <r>
      <rPr>
        <sz val="10"/>
        <color rgb="FFFFFFFF"/>
        <rFont val="DejaVu Sans"/>
      </rPr>
      <t>الحريات</t>
    </r>
    <r>
      <rPr>
        <sz val="10"/>
        <color rgb="FFFFFFFF"/>
        <rFont val="DejaVu Sans"/>
      </rPr>
      <t xml:space="preserve">
– نهدف إلى كفالة كل أنواع النشاط بأنواعه داخل الجامعة السياسي والثقافي والاجتماعي والأدبي والفني داخل الجامعات، وتوفير ميزانية جيدة يشرف على إنفاقها اتحاد الطلاب والأسر لتشجيع الطلاب علي تطوير مواهبهم ومزاولة الأنشطة المختلفة</t>
    </r>
    <r>
      <rPr>
        <sz val="10"/>
        <color rgb="FFFFFFFF"/>
        <rFont val="DejaVu Sans"/>
      </rPr>
      <t xml:space="preserve">
– إطلاق الحريات العامة داخل الجامعة وعدم التفريق بين الطلاب على أساس الجنس أو الدين أو اللون أو المستوى الاجتماعي، فالحقوق تقدم للجميع بلا تفرقة</t>
    </r>
    <r>
      <rPr>
        <sz val="10"/>
        <color rgb="FFFFFFFF"/>
        <rFont val="DejaVu Sans"/>
      </rPr>
      <t xml:space="preserve">
</t>
    </r>
    <r>
      <rPr>
        <sz val="10"/>
        <color rgb="FFFFFFFF"/>
        <rFont val="Arial1"/>
      </rPr>
      <t xml:space="preserve">6- </t>
    </r>
    <r>
      <rPr>
        <sz val="10"/>
        <color rgb="FFFFFFFF"/>
        <rFont val="DejaVu Sans"/>
      </rPr>
      <t>إنشاء لجنة تحقيق</t>
    </r>
    <r>
      <rPr>
        <sz val="10"/>
        <color rgb="FFFFFFFF"/>
        <rFont val="DejaVu Sans"/>
      </rPr>
      <t xml:space="preserve">
من أجل حل كل المعضلات نهدف إلى تشكيل لجنة تحقيق يشكلها الاتحاد من طالب منتخب من كل كلية لتلقي كل شكاوي الطلاب واستفساراتهم وتلتزم بالرد خلال اسبوع كحد أقصى</t>
    </r>
    <r>
      <rPr>
        <sz val="10"/>
        <color rgb="FFFFFFFF"/>
        <rFont val="DejaVu Sans"/>
      </rPr>
      <t xml:space="preserve">
</t>
    </r>
    <r>
      <rPr>
        <sz val="10"/>
        <color rgb="FFFFFFFF"/>
        <rFont val="Arial1"/>
      </rPr>
      <t xml:space="preserve">7- </t>
    </r>
    <r>
      <rPr>
        <sz val="10"/>
        <color rgb="FFFFFFFF"/>
        <rFont val="DejaVu Sans"/>
      </rPr>
      <t>تطوير التعليم</t>
    </r>
    <r>
      <rPr>
        <sz val="10"/>
        <color rgb="FFFFFFFF"/>
        <rFont val="DejaVu Sans"/>
      </rPr>
      <t xml:space="preserve">
لسنا خبراء، ولكن معاناتنا داخل الجامعات أوضحت أن الطريقة التي تسير بها المنظومة التعليمية في مصر لا تسمن ولا تغني من جوع، الواقع شيء والتعليم والكتب شيئ آخر لابد أن تستفيد مصر من كوادرها وخبراتها من الباحثين والعلماء لتطوير التعليم المصري وتفعيل مشاريع البحث العلمي واستخدام الطرق المتطورة في التعليم لا بد من تطوير المعامل والمدرجات والكتب والأدوات العلمية بما يفي حاجة الطلاب وقدرتهم علي التعليم</t>
    </r>
  </si>
  <si>
    <t xml:space="preserve">مشروع البرنامج الانتخابي للطلاب الاشتراكيين الثوريين في انتخابات اتحاد الطلاب
</t>
  </si>
  <si>
    <r>
      <t>علي مدار الأعوام السابقة ناضلت الحركة الطلابية المصرية ضد كل أشكال الاستغلال والاستبداد التي كرسها نظام مبارك في مصر ولم ينج التعليم ولا الجامعة المصرية منهم</t>
    </r>
    <r>
      <rPr>
        <sz val="10"/>
        <color rgb="FFFFFFFF"/>
        <rFont val="DejaVu Sans"/>
      </rPr>
      <t xml:space="preserve">. </t>
    </r>
    <r>
      <rPr>
        <sz val="10"/>
        <color rgb="FFFFFFFF"/>
        <rFont val="Arial1"/>
      </rPr>
      <t>فأطلقت السلطة الحاكمة أمن الدولة ليُحكِم سيطرته علي الجامعات المصرية ليمنع الطريق علي أي حركة ثورية تدافع عن لائحة طلابية ديمقراطية يصيغها الطلاب بأنفسهم واتحاد طلاب حر ينتخبه الطلاب ليدافع عنهم وعن مصالحهم ومطالبهم داخل الجامعة</t>
    </r>
    <r>
      <rPr>
        <sz val="10"/>
        <color rgb="FFFFFFFF"/>
        <rFont val="DejaVu Sans"/>
      </rPr>
      <t xml:space="preserve">. </t>
    </r>
    <r>
      <rPr>
        <sz val="10"/>
        <color rgb="FFFFFFFF"/>
        <rFont val="Arial1"/>
      </rPr>
      <t>ولأجل هذا زوروا الانتخابات، وشطبوا الطلاب من القوائم، وهاجمت بلطجيتهم المعارض والنشاطات التي ننظمها وكم من مرة اعتقلوا زملائنا لمنع أي نشاط سياسي داخل الجامعة ولم تنج الجامعة أيضا من سياسات الاستغلال وتحويل كل شيء إلي سلعة، فبدأ النظام في حملة شرسة لخصخصة الجامعات الحكومية وإنشاء جامعات خاصة تصل مصاريفها لعشرات الآلاف لا يقدر عليها إلا الأقلية من هم يمتلكون الثروة فقط، لكن الأغلبية الكاسحة من الطلاب أبناء الفقراء لا يجدون إلا التعليم الحكومي والذي لم يكن أبدا لا تعليما ولا حكوميا</t>
    </r>
    <r>
      <rPr>
        <sz val="10"/>
        <color rgb="FFFFFFFF"/>
        <rFont val="DejaVu Sans"/>
      </rPr>
      <t xml:space="preserve">. </t>
    </r>
    <r>
      <rPr>
        <sz val="10"/>
        <color rgb="FFFFFFFF"/>
        <rFont val="Arial1"/>
      </rPr>
      <t>فمجانية التعليم أصبحت حبرا علي ورق، مصاريفنا تزداد عاما بعد الآخر في غياب تدريجي للخدمات، فأسعار الكتب الجامعية تصل أسعارها إلي عشرات الجنيهات وكأن الجامعة أصبحت دار للنشر هادفة للربح وليست مؤسسة حكومية تمولها الضرائب التي يدفعها أهالينا من أجورهم</t>
    </r>
    <r>
      <rPr>
        <sz val="10"/>
        <color rgb="FFFFFFFF"/>
        <rFont val="DejaVu Sans"/>
      </rPr>
      <t xml:space="preserve">. </t>
    </r>
    <r>
      <rPr>
        <sz val="10"/>
        <color rgb="FFFFFFFF"/>
        <rFont val="Arial1"/>
      </rPr>
      <t>حال المدينة الجامعية أيضا لايخفي علي أحد، بداية من شروط الالتحاق بها فأصبح السكن والإيواء للطلاب المغتربين بحثا عن العلم طريقة أخري لتحصل بها الدولة أموالا طائلة من الطلاب، فزادت الشروط والعراقيل التي تعطل سكن الطلاب، فضلا عن السوء الشديد للخدمات والأطعمة داخل المدينة والتدخلات الأمنية الفجة في حياة الطلاب الشخصية داخل الغرف والحياة الغير أدمية داخلها</t>
    </r>
    <r>
      <rPr>
        <sz val="10"/>
        <color rgb="FFFFFFFF"/>
        <rFont val="DejaVu Sans"/>
      </rPr>
      <t xml:space="preserve">. </t>
    </r>
    <r>
      <rPr>
        <sz val="10"/>
        <color rgb="FFFFFFFF"/>
        <rFont val="Arial1"/>
      </rPr>
      <t>كذلك المنظومة التعليمية برمتها لم تعد أبدا تدفع الي تطوير التعليم وتخريج دفعات من الشباب القادر علي مزاولة اختصاصه بغض النظر عن أنه لايعمل طالب ما في مجاله بعد التخرج</t>
    </r>
    <r>
      <rPr>
        <sz val="10"/>
        <color rgb="FFFFFFFF"/>
        <rFont val="DejaVu Sans"/>
      </rPr>
      <t xml:space="preserve">. </t>
    </r>
    <r>
      <rPr>
        <sz val="10"/>
        <color rgb="FFFFFFFF"/>
        <rFont val="Arial1"/>
      </rPr>
      <t>لكن حتي لو حظي بفرصة العمل في مجاله فالمقررات التعليمية قديمة وطرق التدريس تعتمد علي التلقين والمعامل والمدرجات غير ذات كفاءة أبدا لسير العملية التعليمية، وبالتالي نجد هناك فجوة ضخمة بين ما نتعلمه وبين المطلوب أن نمتهنه، هذا إلي جانب الرعاية الصحية المفقودة داخل الجامعات فهنا سقط طالب من المدينة ولم تسعفه سيارات الإسعاف فأخذ ينزف وهذه طالبة أصيبت بإغماء فلم يسعفها طبيبا ولا سيارة إسعاف ولا الوحدة العلاجية مستعدة لاستقبال أي طالب</t>
    </r>
    <r>
      <rPr>
        <sz val="10"/>
        <color rgb="FFFFFFFF"/>
        <rFont val="DejaVu Sans"/>
      </rPr>
      <t xml:space="preserve">. </t>
    </r>
    <r>
      <rPr>
        <sz val="10"/>
        <color rgb="FFFFFFFF"/>
        <rFont val="Arial1"/>
      </rPr>
      <t>أما من الناحية الأمنية فالجامعة المصرية لم تعد مكانا يأمن فيه الطلاب علي أنفسهم، فكم من مرة هوجمت مدن البنات الجامعية وكم من مرة قتل طالب وأصيب آخر علي أيدي البلطجية ؟ الأمن المدني غير مجهز لحماية الطلاب وتأمينهم ومن ناحية أخري يبذل نظام الإخوان المسلمون مجهودا جبارا لأجل استعادة الداخلية لتأمين الجامعات المصرية وهم من ذاقوا مثلنا ويلها وقمعها وتدخلها في الحياة الجامعية وإرهابها للطلاب ولكن من هو في السلطة يختلف عن ذلك المعارض المقموع</t>
    </r>
    <r>
      <rPr>
        <sz val="10"/>
        <color rgb="FFFFFFFF"/>
        <rFont val="DejaVu Sans"/>
      </rPr>
      <t xml:space="preserve">. </t>
    </r>
    <r>
      <rPr>
        <sz val="10"/>
        <color rgb="FFFFFFFF"/>
        <rFont val="Arial1"/>
      </rPr>
      <t>وأخيرا انحياز دولة مبارك ومن بعدها الإخوان المسلمين لرجال الأعمال ومصالحهم جعل التعليم بالنسبة لهم هو مجرد سلعة للعرض والطلب، من يدفع يتعلم ومن لا يجد أن يدفع فليواجه مصيره في الجامعات الحكومية</t>
    </r>
    <r>
      <rPr>
        <sz val="10"/>
        <color rgb="FFFFFFFF"/>
        <rFont val="DejaVu Sans"/>
      </rPr>
      <t xml:space="preserve">. </t>
    </r>
    <r>
      <rPr>
        <sz val="10"/>
        <color rgb="FFFFFFFF"/>
        <rFont val="Arial1"/>
      </rPr>
      <t xml:space="preserve">وأكبر دليل علي ذلك هو اتجاه الحكومة إلي تقليص ميزانية التعليم كل عام عن الآخر فبعدما كانت </t>
    </r>
    <r>
      <rPr>
        <sz val="10"/>
        <color rgb="FFFFFFFF"/>
        <rFont val="DejaVu Sans"/>
      </rPr>
      <t xml:space="preserve">5% </t>
    </r>
    <r>
      <rPr>
        <sz val="10"/>
        <color rgb="FFFFFFFF"/>
        <rFont val="Arial1"/>
      </rPr>
      <t xml:space="preserve">وصلت إلي </t>
    </r>
    <r>
      <rPr>
        <sz val="10"/>
        <color rgb="FFFFFFFF"/>
        <rFont val="DejaVu Sans"/>
      </rPr>
      <t xml:space="preserve">4% </t>
    </r>
    <r>
      <rPr>
        <sz val="10"/>
        <color rgb="FFFFFFFF"/>
        <rFont val="Arial1"/>
      </rPr>
      <t xml:space="preserve">وفي اتجاههها للنقصان مقارنة مثلا بميزانية وزارة الداخلية التي تصل نسبتها من الموازنة العامة الي </t>
    </r>
    <r>
      <rPr>
        <sz val="10"/>
        <color rgb="FFFFFFFF"/>
        <rFont val="DejaVu Sans"/>
      </rPr>
      <t xml:space="preserve">21% ! </t>
    </r>
    <r>
      <rPr>
        <sz val="10"/>
        <color rgb="FFFFFFFF"/>
        <rFont val="Arial1"/>
      </rPr>
      <t>ومن سيقاوم تلك السياسات ستستخدم معه نفس أساليب الحزب الوطني من قمع وتشويه وهو ما اكتشفناه عبر الشهور السابقة بعد تربع الإخوان المسلمين علي السلطة في مصر</t>
    </r>
    <r>
      <rPr>
        <sz val="10"/>
        <color rgb="FFFFFFFF"/>
        <rFont val="DejaVu Sans"/>
      </rPr>
      <t xml:space="preserve">. </t>
    </r>
    <r>
      <rPr>
        <sz val="10"/>
        <color rgb="FFFFFFFF"/>
        <rFont val="Arial1"/>
      </rPr>
      <t xml:space="preserve">وفي هذا العام تأتي انتخابات اتحاد الطلاب بعد ثورة </t>
    </r>
    <r>
      <rPr>
        <sz val="10"/>
        <color rgb="FFFFFFFF"/>
        <rFont val="DejaVu Sans"/>
      </rPr>
      <t xml:space="preserve">25 </t>
    </r>
    <r>
      <rPr>
        <sz val="10"/>
        <color rgb="FFFFFFFF"/>
        <rFont val="Arial1"/>
      </rPr>
      <t>يناير ونحن أمام سلطة جديدة الإخوان المسلمون ورئيس منتخب لم نري منه حتي الأن ما يختلف عن سابقه مبارك، فرأيناه يقترض من صندوق النقد الدولي الذي كان سببا رئيسيا لما وصل اليه حال التعليم والصحة والسكن في مصر</t>
    </r>
    <r>
      <rPr>
        <sz val="10"/>
        <color rgb="FFFFFFFF"/>
        <rFont val="DejaVu Sans"/>
      </rPr>
      <t xml:space="preserve">. </t>
    </r>
    <r>
      <rPr>
        <sz val="10"/>
        <color rgb="FFFFFFFF"/>
        <rFont val="Arial1"/>
      </rPr>
      <t>ومازالت الطرق القديمة في صياغة اللائحة الطلابية بعيدا عن الطلاب ورغما عن إرادتهم كما هي</t>
    </r>
    <r>
      <rPr>
        <sz val="10"/>
        <color rgb="FFFFFFFF"/>
        <rFont val="DejaVu Sans"/>
      </rPr>
      <t xml:space="preserve">. </t>
    </r>
    <r>
      <rPr>
        <sz val="10"/>
        <color rgb="FFFFFFFF"/>
        <rFont val="Arial1"/>
      </rPr>
      <t xml:space="preserve">زملاءنا وزميلاتنا الطلاب قررنا أن نخوض معركة انتخابات اتحاد الطلاب هذا العام استكمالا لنضالنا من أجل استرداد الجامعة المصرية من أيدي الأمن ورجال الأعمال، رأينا أن مقاطعة الانتخابات بسبب الطريقة التي صيغت بها اللائحة الطلابية هو تفويت للفرصة من أجل النضال داخل الاتحاد وإعادة صياغة اللائحة من جديد عبر استفتاء طلابي عليها في كل جامعات الجمهورية وإتاحة الفرصة للسلطة الجديدة في تمرير مشاريعها التي لم ولن تختلف عن مشاريع نظام مبارك </t>
    </r>
    <r>
      <rPr>
        <sz val="10"/>
        <color rgb="FFFFFFFF"/>
        <rFont val="DejaVu Sans"/>
      </rPr>
      <t xml:space="preserve">. </t>
    </r>
    <r>
      <rPr>
        <sz val="10"/>
        <color rgb="FFFFFFFF"/>
        <rFont val="Arial1"/>
      </rPr>
      <t>وفي ذلك السياق، نستعرض البرنامج العام لنا الذي سنخوض من أجله انتخابات اتحاد الطلاب</t>
    </r>
    <r>
      <rPr>
        <sz val="10"/>
        <color rgb="FFFFFFFF"/>
        <rFont val="DejaVu Sans"/>
      </rPr>
      <t xml:space="preserve">- 1- </t>
    </r>
    <r>
      <rPr>
        <sz val="10"/>
        <color rgb="FFFFFFFF"/>
        <rFont val="Arial1"/>
      </rPr>
      <t>اللائحة نهدف الي إسقاط اللائحة الطلابيه الحالية وصياغة لائحة جديدة عبر عدة مؤتمرات في الجامعات المختلفة ثم الاستفتاء عليها وإقرارها</t>
    </r>
    <r>
      <rPr>
        <sz val="10"/>
        <color rgb="FFFFFFFF"/>
        <rFont val="DejaVu Sans"/>
      </rPr>
      <t xml:space="preserve">. 2- </t>
    </r>
    <r>
      <rPr>
        <sz val="10"/>
        <color rgb="FFFFFFFF"/>
        <rFont val="Arial1"/>
      </rPr>
      <t>العدالة الاجتماعية – نهدف إلي وقف كافة أشكال خصخصة التعليم أو أي زيادة في المصاريف الطلابية من أجل تفعيل مجانية التعليم بشكل حقيقي</t>
    </r>
    <r>
      <rPr>
        <sz val="10"/>
        <color rgb="FFFFFFFF"/>
        <rFont val="DejaVu Sans"/>
      </rPr>
      <t xml:space="preserve">. – </t>
    </r>
    <r>
      <rPr>
        <sz val="10"/>
        <color rgb="FFFFFFFF"/>
        <rFont val="Arial1"/>
      </rPr>
      <t xml:space="preserve">تخفيض سعر الكتاب الجامعي ليكون بحد أقصي سعره </t>
    </r>
    <r>
      <rPr>
        <sz val="10"/>
        <color rgb="FFFFFFFF"/>
        <rFont val="DejaVu Sans"/>
      </rPr>
      <t xml:space="preserve">5 </t>
    </r>
    <r>
      <rPr>
        <sz val="10"/>
        <color rgb="FFFFFFFF"/>
        <rFont val="Arial1"/>
      </rPr>
      <t>جنيهات لكل كتاب علي أن تطبع الكتب في المطابع الأميرية ويغطي صندوق التكافل الاجتماعي ما تبقي من تكاليف</t>
    </r>
    <r>
      <rPr>
        <sz val="10"/>
        <color rgb="FFFFFFFF"/>
        <rFont val="DejaVu Sans"/>
      </rPr>
      <t xml:space="preserve">. – </t>
    </r>
    <r>
      <rPr>
        <sz val="10"/>
        <color rgb="FFFFFFFF"/>
        <rFont val="Arial1"/>
      </rPr>
      <t>إعادة تفعيل منح المتفوقين التي تعطي للطلاب حين التفوق في الثانوية العامة أو في السنوات الجامعية</t>
    </r>
    <r>
      <rPr>
        <sz val="10"/>
        <color rgb="FFFFFFFF"/>
        <rFont val="DejaVu Sans"/>
      </rPr>
      <t xml:space="preserve">. – </t>
    </r>
    <r>
      <rPr>
        <sz val="10"/>
        <color rgb="FFFFFFFF"/>
        <rFont val="Arial1"/>
      </rPr>
      <t>تحسين الخدمات وكذلك الاطعمة داخل المدينة الجامعية وجعلها مجانا لكل من يتقدم بطلب سكن من المحافظات البعيدة وبأسعار رمزية لغير المغتربين</t>
    </r>
    <r>
      <rPr>
        <sz val="10"/>
        <color rgb="FFFFFFFF"/>
        <rFont val="DejaVu Sans"/>
      </rPr>
      <t xml:space="preserve">. 3- </t>
    </r>
    <r>
      <rPr>
        <sz val="10"/>
        <color rgb="FFFFFFFF"/>
        <rFont val="Arial1"/>
      </rPr>
      <t xml:space="preserve">الرعاية الصحية – يوميا يأتي إلي الجامعة للدراسة ما يقرب من </t>
    </r>
    <r>
      <rPr>
        <sz val="10"/>
        <color rgb="FFFFFFFF"/>
        <rFont val="DejaVu Sans"/>
      </rPr>
      <t xml:space="preserve">10000 </t>
    </r>
    <r>
      <rPr>
        <sz val="10"/>
        <color rgb="FFFFFFFF"/>
        <rFont val="Arial1"/>
      </rPr>
      <t>طالب ولا يوجد أي ضامن لعدم تعرضهم لأي مخاطر داخل الجامعة لذلك نهدف إلي تطوير الوحدات العلاجية داخل الجامعات المصرية وتجهيزها بما يلزم للإسعافات الأولية</t>
    </r>
    <r>
      <rPr>
        <sz val="10"/>
        <color rgb="FFFFFFFF"/>
        <rFont val="DejaVu Sans"/>
      </rPr>
      <t xml:space="preserve">. – </t>
    </r>
    <r>
      <rPr>
        <sz val="10"/>
        <color rgb="FFFFFFFF"/>
        <rFont val="Arial1"/>
      </rPr>
      <t xml:space="preserve">إنشاء مستشفي جامعي لكل جامعة وتطوير المستشفيات الموجودة فعليا كي تستطيع استقبال أي حالات طارئة ولا يجب أن يقل عدد سيارات الإسعاف في كل جامعة عن </t>
    </r>
    <r>
      <rPr>
        <sz val="10"/>
        <color rgb="FFFFFFFF"/>
        <rFont val="DejaVu Sans"/>
      </rPr>
      <t xml:space="preserve">5 </t>
    </r>
    <r>
      <rPr>
        <sz val="10"/>
        <color rgb="FFFFFFFF"/>
        <rFont val="Arial1"/>
      </rPr>
      <t>سيارات إسعاف متطورة</t>
    </r>
    <r>
      <rPr>
        <sz val="10"/>
        <color rgb="FFFFFFFF"/>
        <rFont val="DejaVu Sans"/>
      </rPr>
      <t xml:space="preserve">. 4- </t>
    </r>
    <r>
      <rPr>
        <sz val="10"/>
        <color rgb="FFFFFFFF"/>
        <rFont val="Arial1"/>
      </rPr>
      <t>الأمن تطوير الأمن المدني داخل الجامعات عبر زي موحد لكل العاملين ووضع بوابات إلكترونية علي البوابات وتعيين دوريات بسيارات تطوف الجامعة للتدخل في أي حالات بلطجة، علي أن يقتصر دور هذا الأمن علي حماية المنشآت وفض البلطجة وحماية المدينة الجامعية وفقط ونرفض رفضا تاما كل الاقتراحات بعودة الداخلية لتامين الجامعات من جديد فلا يلدغ المؤمن من جحر مرتين</t>
    </r>
    <r>
      <rPr>
        <sz val="10"/>
        <color rgb="FFFFFFFF"/>
        <rFont val="DejaVu Sans"/>
      </rPr>
      <t xml:space="preserve">. 5- </t>
    </r>
    <r>
      <rPr>
        <sz val="10"/>
        <color rgb="FFFFFFFF"/>
        <rFont val="Arial1"/>
      </rPr>
      <t>الحريات – نهدف إلي كفالة كل أنواع النشاط بأنواعه داخل الجامعة السياسي والثقافي والاجتماعي والأدبي والفني داخل الجامعات، وتوفير ميزانية جيدة يشرف علي إنفاقها اتحاد الطلاب والأسر لتشجيع الطلاب علي تطوير مواهبهم ومزاولة الأنشطة المختلفة</t>
    </r>
    <r>
      <rPr>
        <sz val="10"/>
        <color rgb="FFFFFFFF"/>
        <rFont val="DejaVu Sans"/>
      </rPr>
      <t xml:space="preserve">. – </t>
    </r>
    <r>
      <rPr>
        <sz val="10"/>
        <color rgb="FFFFFFFF"/>
        <rFont val="Arial1"/>
      </rPr>
      <t>إطلاق الحريات العامة داخل الجامعة وعدم التفريق بين الطلاب علي أساس الجنس أو الدين أو اللون أو المستوي الاجتماعي، فالحقوق تقدم للجميع بلا تفرقة</t>
    </r>
    <r>
      <rPr>
        <sz val="10"/>
        <color rgb="FFFFFFFF"/>
        <rFont val="DejaVu Sans"/>
      </rPr>
      <t xml:space="preserve">. 6- </t>
    </r>
    <r>
      <rPr>
        <sz val="10"/>
        <color rgb="FFFFFFFF"/>
        <rFont val="Arial1"/>
      </rPr>
      <t>إنشاء لجنة تحقيق من أجل حل كل المعضلات نهدف إلي تشكيل لجنة تحقيق يشكلها الاتحاد من طالب منتخب من كل كلية لتلقي كل شكاوي الطلاب واستفساراتهم وتلتزم بالرد خلال اسبوع كحد أقصي</t>
    </r>
    <r>
      <rPr>
        <sz val="10"/>
        <color rgb="FFFFFFFF"/>
        <rFont val="DejaVu Sans"/>
      </rPr>
      <t xml:space="preserve">. 7- </t>
    </r>
    <r>
      <rPr>
        <sz val="10"/>
        <color rgb="FFFFFFFF"/>
        <rFont val="Arial1"/>
      </rPr>
      <t>تطوير التعليم لسنا خبراء، ولكن معاناتنا داخل الجامعات أوضحت أن الطريقة التي تسير بها المنظومة التعليمية في مصر لا تسمن ولا تغني من جوع، الواقع شيء والتعليم والكتب شيئ آخر</t>
    </r>
    <r>
      <rPr>
        <sz val="10"/>
        <color rgb="FFFFFFFF"/>
        <rFont val="DejaVu Sans"/>
      </rPr>
      <t xml:space="preserve">. </t>
    </r>
    <r>
      <rPr>
        <sz val="10"/>
        <color rgb="FFFFFFFF"/>
        <rFont val="Arial1"/>
      </rPr>
      <t>لابد أن تستفيد مصر من كوادرها وخبراتها من الباحثين والعلماء لتطوير التعليم المصري وتفعيل مشاريع البحث العلمي واستخدام الطرق المتطورة في التعليم لا بد من تطوير المعامل والمدرجات والكتب والأدوات العلمية بما يفي حاجة الطلاب وقدرتهم علي التعليم</t>
    </r>
    <r>
      <rPr>
        <sz val="10"/>
        <color rgb="FFFFFFFF"/>
        <rFont val="DejaVu Sans"/>
      </rPr>
      <t xml:space="preserve">. </t>
    </r>
    <r>
      <rPr>
        <sz val="10"/>
        <color rgb="FFFFFFFF"/>
        <rFont val="Arial1"/>
      </rPr>
      <t>زملاءنا وزميلاتنا الطلاب، إن هذا البرنامج سيصبح حبرا علي ورق إن لم تكن خلفه حركة طلابية منظمة، نهدف أن نكون القلب النابض في قلبها للدفاع عن هذا البرنامج وتحقيقه سواء نجحنا في كسب أغلبية الاتحاد مع باقي القوي الثورية أو لم نستطع فسنظل نناضل من أجل تحقيقه من أجل الحرية والمجانية واسترداد الجامعة المصرية</t>
    </r>
    <r>
      <rPr>
        <sz val="10"/>
        <color rgb="FFFFFFFF"/>
        <rFont val="DejaVu Sans"/>
      </rPr>
      <t xml:space="preserve">. </t>
    </r>
    <r>
      <rPr>
        <sz val="10"/>
        <color rgb="FFFFFFFF"/>
        <rFont val="Arial1"/>
      </rPr>
      <t>الطلاب الاشتراكيون الثوريون</t>
    </r>
  </si>
  <si>
    <t>https://revsoc.me/statements/20402/</t>
  </si>
  <si>
    <t>عمال شركة سيراميكا روكا وكل العمال المهدورة كرامتهم ومسلوب حقوقهم النقابية والعمالية من عمال شركة سوميد، وعمال شركة الشحن والتفريغ الآلي، وعمال شركة كهرباء شرق الدلتا لانتاج الكهرباء بالسخنة، وعمال شركة بلاتينيوم، ونقابة المتعطلين عن العمل</t>
  </si>
  <si>
    <r>
      <t xml:space="preserve">دعوة كل عمال محافظة السويس لوقفة احتجاجية سلمية يوم الإثنين الموافق </t>
    </r>
    <r>
      <rPr>
        <sz val="10"/>
        <color rgb="FFFFFFFF"/>
        <rFont val="DejaVu Sans"/>
      </rPr>
      <t xml:space="preserve">4-3-2013 </t>
    </r>
    <r>
      <rPr>
        <sz val="10"/>
        <color rgb="FFFFFFFF"/>
        <rFont val="Arial1"/>
      </rPr>
      <t>أمام ديوان عام محافظة السويس، للتضامن مع عمال شركة سيراميكا روكا وكل العمال المهدورة كرامتهم ومسلوب حقوقهم النقابية والعمالية من عمال شركة سوميد، وعمال شركة الشحن والتفريغ الآلي، وعمال شركة كهرباء شرق الدلتا لانتاج الكهرباء بالسخنة، وعمال شركة بلاتينيوم، ونقابة المتعطلين عن العمل</t>
    </r>
  </si>
  <si>
    <t xml:space="preserve">وقفة احتجاجية لعمال السويس
</t>
  </si>
  <si>
    <r>
      <t xml:space="preserve">انطلاقا من مبادئ ثورة </t>
    </r>
    <r>
      <rPr>
        <sz val="10"/>
        <color rgb="FFFFFFFF"/>
        <rFont val="DejaVu Sans"/>
      </rPr>
      <t xml:space="preserve">25 </t>
    </r>
    <r>
      <rPr>
        <sz val="10"/>
        <color rgb="FFFFFFFF"/>
        <rFont val="Arial1"/>
      </rPr>
      <t xml:space="preserve">يناير عيش – حرية – عدالة اجتماعية، وانطلاقا من أهمية الطبقة العاملة ودستور مصر الجديد، ندعو كل عمال محافظة السويس لوقفة احتجاجية سلمية يوم الإثنين الموافق </t>
    </r>
    <r>
      <rPr>
        <sz val="10"/>
        <color rgb="FFFFFFFF"/>
        <rFont val="DejaVu Sans"/>
      </rPr>
      <t xml:space="preserve">4-3-2013 </t>
    </r>
    <r>
      <rPr>
        <sz val="10"/>
        <color rgb="FFFFFFFF"/>
        <rFont val="Arial1"/>
      </rPr>
      <t xml:space="preserve">الساعة </t>
    </r>
    <r>
      <rPr>
        <sz val="10"/>
        <color rgb="FFFFFFFF"/>
        <rFont val="DejaVu Sans"/>
      </rPr>
      <t xml:space="preserve">10 </t>
    </r>
    <r>
      <rPr>
        <sz val="10"/>
        <color rgb="FFFFFFFF"/>
        <rFont val="Arial1"/>
      </rPr>
      <t>صباحا أمام ديوان عام محافظة السويس، للتضامن مع عمال شركة سيراميكا روكا وكل العمال المهدورة كرامتهم ومسلوب حقوقهم النقابية والعمالية من عمال شركة سوميد، وعمال شركة الشحن والتفريغ الآلي، وعمال شركة كهرباء شرق الدلتا لانتاج الكهرباء بالسخنة، وعمال شركة بلاتينيوم، ونقابة المتعطلين عن العمل</t>
    </r>
  </si>
  <si>
    <r>
      <t xml:space="preserve">1 – </t>
    </r>
    <r>
      <rPr>
        <sz val="10"/>
        <color rgb="FFFFFFFF"/>
        <rFont val="DejaVu Sans"/>
      </rPr>
      <t>تعديل الدستور ليصبح ربط الأجور بالأسعار وليس الإنتاج</t>
    </r>
    <r>
      <rPr>
        <sz val="10"/>
        <color rgb="FFFFFFFF"/>
        <rFont val="Calibri"/>
        <family val="2"/>
      </rPr>
      <t xml:space="preserve">.
2 – </t>
    </r>
    <r>
      <rPr>
        <sz val="10"/>
        <color rgb="FFFFFFFF"/>
        <rFont val="DejaVu Sans"/>
      </rPr>
      <t>تعديل قانون العمل الحالي والمنحاز لرجال الاعمال فقط والذي وضعه جمال مبارك وأعوانه في ظل النظام السابق</t>
    </r>
    <r>
      <rPr>
        <sz val="10"/>
        <color rgb="FFFFFFFF"/>
        <rFont val="Calibri"/>
        <family val="2"/>
      </rPr>
      <t xml:space="preserve">.
3 – </t>
    </r>
    <r>
      <rPr>
        <sz val="10"/>
        <color rgb="FFFFFFFF"/>
        <rFont val="DejaVu Sans"/>
      </rPr>
      <t>تعديل قانون النقابات العمالية لحماية النقابيين</t>
    </r>
    <r>
      <rPr>
        <sz val="10"/>
        <color rgb="FFFFFFFF"/>
        <rFont val="Calibri"/>
        <family val="2"/>
      </rPr>
      <t xml:space="preserve">.
4 – </t>
    </r>
    <r>
      <rPr>
        <sz val="10"/>
        <color rgb="FFFFFFFF"/>
        <rFont val="DejaVu Sans"/>
      </rPr>
      <t>تعيين أبناء السويس بالشركات التي تعمل داخل المحافظة</t>
    </r>
    <r>
      <rPr>
        <sz val="10"/>
        <color rgb="FFFFFFFF"/>
        <rFont val="Calibri"/>
        <family val="2"/>
      </rPr>
      <t xml:space="preserve">.
5 – </t>
    </r>
    <r>
      <rPr>
        <sz val="10"/>
        <color rgb="FFFFFFFF"/>
        <rFont val="DejaVu Sans"/>
      </rPr>
      <t>تثبيت العمالة المؤقتة</t>
    </r>
    <r>
      <rPr>
        <sz val="10"/>
        <color rgb="FFFFFFFF"/>
        <rFont val="Calibri"/>
        <family val="2"/>
      </rPr>
      <t xml:space="preserve">.
6 – </t>
    </r>
    <r>
      <rPr>
        <sz val="10"/>
        <color rgb="FFFFFFFF"/>
        <rFont val="DejaVu Sans"/>
      </rPr>
      <t>تفعيل التأمين الصحي والإجتماعي علي عمال السويس</t>
    </r>
    <r>
      <rPr>
        <sz val="10"/>
        <color rgb="FFFFFFFF"/>
        <rFont val="Calibri"/>
        <family val="2"/>
      </rPr>
      <t xml:space="preserve">.
7 – </t>
    </r>
    <r>
      <rPr>
        <sz val="10"/>
        <color rgb="FFFFFFFF"/>
        <rFont val="DejaVu Sans"/>
      </rPr>
      <t>تفعيل دور وزارة القوي العاملة مديرية القوي العاملة بالمحافظة في تطبيق قانون العمل وشروط الأمن الصناعي والسلامة المهنية</t>
    </r>
    <r>
      <rPr>
        <sz val="10"/>
        <color rgb="FFFFFFFF"/>
        <rFont val="Calibri"/>
        <family val="2"/>
      </rPr>
      <t>.</t>
    </r>
  </si>
  <si>
    <t>https://revsoc.me/statements/20275/</t>
  </si>
  <si>
    <t>– مركز حقوق القناة
– شباب التيار الشعبي
– حركة الاشتراكيين الثوريين</t>
  </si>
  <si>
    <t xml:space="preserve"> دعوة كافة القوى الثورية إلى الوقوف إلى جانب النقابات المستقلة في معركتها ضد استبداد سلطة رجال الاعمال</t>
  </si>
  <si>
    <t xml:space="preserve">سياسة الإخوان نقابات العمال في خدمة السلطان
</t>
  </si>
  <si>
    <r>
      <t>الاشتراكيون الثوريون يدعون كافة القوي الثورية إلي الوقوف إلي جانب النقابات المستقلة في معركتها ضد استبداد السلطة رجال الاعمال التي يسيطر عليها الإخوان المسلمين، والتي يتأكد كل يوم عدائها للجماهير الشعبية وهو ما يستوجب توحد القيادات العمالية والنقابات المستقلة لتنظيم هجوم مضاد علي دولة الظلم والاستبداد بتنظيم اضرابات واعتصامات واسعة ولنا في بورسعيد المثل</t>
    </r>
    <r>
      <rPr>
        <sz val="10"/>
        <color rgb="FFFFFFFF"/>
        <rFont val="DejaVu Sans"/>
      </rPr>
      <t>.</t>
    </r>
    <r>
      <rPr>
        <sz val="10"/>
        <color rgb="FFFFFFFF"/>
        <rFont val="DejaVu Sans"/>
      </rPr>
      <t xml:space="preserve">
</t>
    </r>
    <r>
      <rPr>
        <sz val="10"/>
        <color rgb="FFFFFFFF"/>
        <rFont val="Arial1"/>
      </rPr>
      <t xml:space="preserve">ويؤكد الاشتراكيون الثوريون علي أن الحركة العمالية التي هزمت نظام المخلوع مبارك وانتزعت أول نقابة مستقلة عام </t>
    </r>
    <r>
      <rPr>
        <sz val="10"/>
        <color rgb="FFFFFFFF"/>
        <rFont val="DejaVu Sans"/>
      </rPr>
      <t>2008 متحدية قانون الطوارئ وأمن الدولة، لقادرة اليوم علي تحدي نظام مرسي ورمي قراراته في مزبلة التاريخ، فعمال مصر يناضلون من اجل لقمة العيش والتشغيل وفرص عمل.وكلها اهداف تجعلهم يواصلون الانتفاض إلي أن تتم تشكيل حكومة ثورية تتبني مطالبهم.</t>
    </r>
  </si>
  <si>
    <t>https://revsoc.me/statements/18985/</t>
  </si>
  <si>
    <t xml:space="preserve"> إعلان خالد الأزهري وزير القوي العاملة وقف قيد النقابات المستقلة</t>
  </si>
  <si>
    <t>حزب التيار الشعبي و حزب التحالف</t>
  </si>
  <si>
    <t>التضامن مع أحزاب التيار الشعبي والتحالف وإدانة اعتداء الأمن الإجرامي علي مقراتهم و دعوة الثوار إلى الانخراط في كل المواقع العمالية والطلابية والأحياء والدعوة إلى عصيان مدني حتى إسقاط الحكم واسترداد الجماهير كامل حقوقها المسلوبة</t>
  </si>
  <si>
    <t xml:space="preserve">المنصورة لن يهزمها القمع
</t>
  </si>
  <si>
    <r>
      <t>يتضامن رفاق الدقهلية مع أحزاب التيار الشعبي والتحالف ويدينون اعتداء الأمن الإجرامي علي مقراتهم، عاقدين العزم علي الاستمرار في الانتفاضة من أجل إسقاط الحكم الإجرامي للبلاد، ومحاكمة مرسي وميليشياته وداخليته، ويهيب رفاق الدقهلية بأهالي المنصورة الصمود، وتدعو الحركة الثوار إلي الانخراط في كل المواقع العمالية والطلابية والأحياء والدعوة إلي عصيان مدني حتي إسقاط الحكم واسترداد الجماهير كامل حقوقها المسلوبة</t>
    </r>
    <r>
      <rPr>
        <sz val="10"/>
        <color rgb="FFFFFFFF"/>
        <rFont val="DejaVu Sans"/>
      </rPr>
      <t>.</t>
    </r>
    <r>
      <rPr>
        <sz val="10"/>
        <color rgb="FFFFFFFF"/>
        <rFont val="DejaVu Sans"/>
      </rPr>
      <t xml:space="preserve">
</t>
    </r>
    <r>
      <rPr>
        <sz val="10"/>
        <color rgb="FFFFFFFF"/>
        <rFont val="Arial1"/>
      </rPr>
      <t xml:space="preserve">
</t>
    </r>
  </si>
  <si>
    <t>https://revsoc.me/statements/21011/</t>
  </si>
  <si>
    <t>دعوة للعصيان المدني والإضراب</t>
  </si>
  <si>
    <t xml:space="preserve">العصيان والإضراب أقوي من المولوتوف
</t>
  </si>
  <si>
    <r>
      <t xml:space="preserve">العصيان المدني دا حق. ارفض تتسرق ارفض تموت وانت ساكت اصرخ بعلو صوتك ما تسبش حد يسرقك باسم الدين او الاستقرار
العصيان هو الحل. ضد الفقر وضد الذل
السلطة والثروة حق للشعب
العصيان والإضراب أقوي من المولوتوف
معادنا الجمعة الجاية </t>
    </r>
    <r>
      <rPr>
        <sz val="10"/>
        <color rgb="FFFFFFFF"/>
        <rFont val="DejaVu Sans"/>
      </rPr>
      <t>8 مارس علشان نزل نقول لأ للعصابة الحاكمة وسياساتهم الاجرامية</t>
    </r>
  </si>
  <si>
    <t>https://revsoc.me/statements/21543/</t>
  </si>
  <si>
    <t>صحفيين الدستور</t>
  </si>
  <si>
    <t>إعلان دعم المطالب البسيطة والمشروعة للزملاء الصحفيين في الدستور، ودعوة باقي الصحفيين إلى مساندة مطالب الصحفيين المعتصمين بمقر جريدتهم، بكافة الأشكال الاحتجاجية والنقابية</t>
  </si>
  <si>
    <t xml:space="preserve">الصحفيون الاشتراكيون يتضامنون مع صحفييالدستور ضد بلطجة رأس المال
</t>
  </si>
  <si>
    <r>
      <t>إن الصحفيون الاشتراكيون يعلنون دعمهم للمطالب البسيطة والمشروعة للزملاء الصحفيين في الدستور، ويدعون باقي الصحفيين إلي مساندة مطالب الصحفيين المعتصمين بمقر جريدتهم، بكافة الأشكال الاحتجاجية والنقابية، فالدور سيأتي علي جميع الصحفيين إذا لم ينتفضوا ويتوحدوا ضد مصالح متشابكة لرجال أعمال متحالفين مع طبقة حاكمة إخوان وعسكر تقمع حرية الصحافة والتعبير، وتؤيد إغلاق كل الصحف إذا استطاعت إلي ذلك سبيلاً</t>
    </r>
    <r>
      <rPr>
        <sz val="10"/>
        <color rgb="FFFFFFFF"/>
        <rFont val="DejaVu Sans"/>
      </rPr>
      <t>.</t>
    </r>
    <r>
      <rPr>
        <sz val="10"/>
        <color rgb="FFFFFFFF"/>
        <rFont val="DejaVu Sans"/>
      </rPr>
      <t xml:space="preserve">
</t>
    </r>
    <r>
      <rPr>
        <sz val="10"/>
        <color rgb="FFFFFFFF"/>
        <rFont val="Arial1"/>
      </rPr>
      <t xml:space="preserve">
إن الصحفيون الاشتراكيون يؤكدون أن الهجمة التي يتعرض لها صحفيو الدستور، وغيرهم في صحف أخري، هي نتاج مباشر لغياب اللجان النقابية، والأشكال التنظيمية الأخري، المنوط بها توحيد الصحفيين داخل الصحف، والدفاع عن حقوقهم ضد عدوان رأس المال</t>
    </r>
    <r>
      <rPr>
        <sz val="10"/>
        <color rgb="FFFFFFFF"/>
        <rFont val="DejaVu Sans"/>
      </rPr>
      <t>.</t>
    </r>
  </si>
  <si>
    <t>https://revsoc.me/statements/21619/</t>
  </si>
  <si>
    <t>دعوة كافة القوى الثورية في الجامعات وخارجها للتضامن معهم في مواجهة حملة التهديدات التي لن تتوقف عندهم إذا لم يتم مواجهتها بكل حسم ويدعونهم لتنسيق الجهود ومواجهة هذه الهجمة معهم عبر شن أوسع حملة ممكنة لوقف كافة أشكال التدخل الأمني في الجامعات</t>
  </si>
  <si>
    <t xml:space="preserve">لن ترهبنا تهديداتكم عاش كفاح الطلاب
</t>
  </si>
  <si>
    <r>
      <t>سنقف ضد التدخل الأمني المجرم في جامعاتنا وسنواجه تعرض أمن دولة مرسي لرفاقنا وتهديدهم بالتصعيد، وندعو كافة القوي الثورية في الجامعات وخارجها للتضامن معنا في مواجهة حملة التهديدات التي لن تتوقف عندنا إذا لم نواجهها بكل حسم. نحن ندعوكم لتنسيق الجهود ومواجهة هذه الهجمة معنا عبر شن أوسع حملة ممكنة لوقف كافة أشكال التدخل الأمني في الجامعات، ولنطلق صرختنا هادرة ليسمعها زبانية النظام في جامعاتنا وفي مكتب الإرشاد ومقار أمن الدولة</t>
    </r>
    <r>
      <rPr>
        <sz val="10"/>
        <color rgb="FFFFFFFF"/>
        <rFont val="DejaVu Sans"/>
      </rPr>
      <t>.</t>
    </r>
    <r>
      <rPr>
        <sz val="10"/>
        <color rgb="FFFFFFFF"/>
        <rFont val="DejaVu Sans"/>
      </rPr>
      <t xml:space="preserve">
</t>
    </r>
    <r>
      <rPr>
        <sz val="10"/>
        <color rgb="FFFFFFFF"/>
        <rFont val="Arial1"/>
      </rPr>
      <t xml:space="preserve">
جامعاتنا لنا وسنستردها، ولن يوقفنا التهديد ولا الاعتقال</t>
    </r>
  </si>
  <si>
    <t>https://revsoc.me/statements/17407/</t>
  </si>
  <si>
    <t xml:space="preserve"> في عودة صريحة للتدخل الأمني في الجامعات، وعلي مدار الأسبوعين الماضيين، تلقي عدد من أعضاء الحركة في جامعات مختلفة تهديدات بالاعتقال خلال مكالمات تليفونية من الأمن الوطني في منازلهم وقاموا بتهديد الرفاق وترهيب الأهالي والضغط عليهم لمنع أبنائهم من المشاركة السياسية</t>
  </si>
  <si>
    <t>معهد الهندسة للطيران بإمبابة</t>
  </si>
  <si>
    <t xml:space="preserve"> يتضامن الطلاب الاشتراكيون مع زملائهم فى معهد الهندسة للطيران بإمبابة كما يؤكدون تضامنهم مع عمال المعهد والمعيدين وعمال الأمن ممن يطالبون بالتثبيت وبالحد الأدنى للأجور ويدعون الجميع للتضامن معهم، ويؤكدون حق الطلاب فى لائحة داخلية تضمن لهم شفافية فيما يتعلق بالمصاريف السنوية ومصاريف تطوير المعامل والورش</t>
  </si>
  <si>
    <t xml:space="preserve">كل التضامن مع طلاب معهد هندسة الطيران
</t>
  </si>
  <si>
    <r>
      <t>إننا نحيي زملائنا الذين تظاهروا يوميا واعتصموا طوال شهر من أجل حقوقهم التي ينتزعوها، ليؤكدوا قدرة الطلاب علي تغيير وضعهم وعلي إصرارهم في تعليم حقيقي وليس استغلال يدفع الأهالي حسابه، ونؤكد علي حق انتساب المعهد لجامعة القاهرة، وهو ما تكرر سابقا بنفس الظروف والملابسات مع المعهد العالي للتكنولوجيا الذين تم انتسابهم إلي جامعة بنها بعد نضال طلابها</t>
    </r>
    <r>
      <rPr>
        <sz val="10"/>
        <color rgb="FFFFFFFF"/>
        <rFont val="DejaVu Sans"/>
      </rPr>
      <t>.</t>
    </r>
    <r>
      <rPr>
        <sz val="10"/>
        <color rgb="FFFFFFFF"/>
        <rFont val="DejaVu Sans"/>
      </rPr>
      <t xml:space="preserve">
</t>
    </r>
    <r>
      <rPr>
        <sz val="10"/>
        <color rgb="FFFFFFFF"/>
        <rFont val="Arial1"/>
      </rPr>
      <t xml:space="preserve">
كما نؤكد تضمنا مع عمال المعهد والمعيدين وعمال الأمن ممن يطالبون بالتثبيت وبالحد الأدني للأجور وندعو الجميع للتضامن معهم، ونؤكد حق الطلاب في لائحة داخلية تضمن لهم شفافية فيما يتعلق بالمصاريف السنوية ومصاريف تطوير المعامل والورش</t>
    </r>
    <r>
      <rPr>
        <sz val="10"/>
        <color rgb="FFFFFFFF"/>
        <rFont val="DejaVu Sans"/>
      </rPr>
      <t>.</t>
    </r>
  </si>
  <si>
    <t>https://revsoc.me/statements/17410/</t>
  </si>
  <si>
    <r>
      <t>مطالبة طلاب معهد الهندسة للطيران بامباية بتعليم مجاني في ظل استغلال الإدارة وعدم شفافيتها، وزيادتها للمصاريف السنوية ومحاولات تحويل المعهد للمصالح الخاصة التي يقودها قدري البدويهي بتحويله لجامعة خاصة</t>
    </r>
    <r>
      <rPr>
        <sz val="10"/>
        <color rgb="FFFFFFFF"/>
        <rFont val="DejaVu Sans"/>
      </rPr>
      <t>.</t>
    </r>
  </si>
  <si>
    <t>السائقين المضربين</t>
  </si>
  <si>
    <t>إعلان تضامنهم مع اضراب السائقين ورفض أن يتحمل الشعب ضريبة فشل النظام لتوفير الاحتياجات الاساسية ويدعون لتكوين لجان شعبية لمراقبة محطات الوقود لوقف التهريب</t>
  </si>
  <si>
    <t xml:space="preserve">أزمة سولار وفشل نظام
</t>
  </si>
  <si>
    <r>
      <t>المتضرر الرئيسي هو الشعب، فأزمه السولار لن تقف حدودها فقط علي المواصلات وسائقي الأجرة، بل تمتد لتؤثر علي إرتفاع أسعار السلع الأساسية لإرتفاع تكلفة النقل وتؤثر علي المخابز وتؤثر علي المحاصيل الزراعية بسبب عدم توافر السولار لتشغيل الميكنة، لذا يجب جميعا أن نتضامن مع اضراب السائقين ونرفض تصريحات الحكومة وتشويه الاضراب بأن من يقوم به بلطجية</t>
    </r>
    <r>
      <rPr>
        <sz val="10"/>
        <color rgb="FFFFFFFF"/>
        <rFont val="DejaVu Sans"/>
      </rPr>
      <t>.</t>
    </r>
    <r>
      <rPr>
        <sz val="10"/>
        <color rgb="FFFFFFFF"/>
        <rFont val="DejaVu Sans"/>
      </rPr>
      <t xml:space="preserve">
</t>
    </r>
    <r>
      <rPr>
        <sz val="10"/>
        <color rgb="FFFFFFFF"/>
        <rFont val="Arial1"/>
      </rPr>
      <t xml:space="preserve">
ونحن الاشتراكيون الثوريون نعلن تضامنا مع اضراب السائقين ونرفض أن يتحمل الشعب ضريبة فشل النظام لتوفير الاحتياجات الاساسية وندعو إلي تكوين لجان شعبية لمراقبة محطات الوقود لوقف التهريب</t>
    </r>
    <r>
      <rPr>
        <sz val="10"/>
        <color rgb="FFFFFFFF"/>
        <rFont val="DejaVu Sans"/>
      </rPr>
      <t>.</t>
    </r>
  </si>
  <si>
    <t>https://revsoc.me/statements/21386/</t>
  </si>
  <si>
    <t xml:space="preserve"> استمرار أزمه السولار وزيادة طوابير السولار يوميا أمام محطات الوقود حتي جاء اضراب سائقي المكروباص في عدة محافظات رافضين أن يتحملوا هم فشل الحكومة أو أن يتحمل المواطن البسيط هذا الفشل عن طريق زيادة الأجرة</t>
  </si>
  <si>
    <t>ادانة الحكم بالحبس سنتين على الرفيق المناضل حسن مصطفى انتقاماً لـخدود الحليوة أحمد درويش وكيل النائب العام، الذي اتهم حسن مصطفى بالاعتداء عليه بالضرب، وجاء تقرير الطب الشرعي ليبهرنا أنه بالكشف الطبي على المجنى عليه وجدوا إحمرار بالخد الأيسر</t>
  </si>
  <si>
    <t xml:space="preserve">سنتان تاريخ من نضال حسن مصطفي سنتان شاهدتان علي خيانتكم وتواطؤكم
</t>
  </si>
  <si>
    <r>
      <t>في أقل من شهرين يصدر قضاء النظام حكماً بالحبس سنتين علي الرفيق المناضل حسن مصطفي انتقاماً لـخدود الحليوة أحمد درويش وكيل النائب العام، الذي اتهم حسن مصطفي بالاعتداء عليه بالضرب، وجاء تقرير الطب الشرعي ليبهرنا أنه بالكشف الطبي علي المجني عليه وجدوا إحمرار بالخد الأيسر</t>
    </r>
    <r>
      <rPr>
        <sz val="10"/>
        <color rgb="FFFFFFFF"/>
        <rFont val="DejaVu Sans"/>
      </rPr>
      <t xml:space="preserve">! </t>
    </r>
    <r>
      <rPr>
        <sz val="10"/>
        <color rgb="FFFFFFFF"/>
        <rFont val="Arial1"/>
      </rPr>
      <t>والجدير بالذكر أن نفس وكيل النيابة كان قد ساعد ضابط شرطة في تلفيق نفس التهمة ضد حسن قبل الثورة وحبس حسن بسببها شهرين</t>
    </r>
    <r>
      <rPr>
        <sz val="10"/>
        <color rgb="FFFFFFFF"/>
        <rFont val="DejaVu Sans"/>
      </rPr>
      <t xml:space="preserve">. </t>
    </r>
    <r>
      <rPr>
        <sz val="10"/>
        <color rgb="FFFFFFFF"/>
        <rFont val="Arial1"/>
      </rPr>
      <t>النائب الملاكي لجماعة الإخوان المسلمين، والذي عينه محمد مرسي بموجب الإعلان الدستوري – واعداً – بأنه سيكون سيف العدل الذي سيطبق القصاص لشهداء الثورة علي مجرمي النظام، فإذا به يحاكم الثورة والثوار ويتصالح مع رموز النظام الفاسد الذين نهبوا ثروات الشعب لعقود</t>
    </r>
    <r>
      <rPr>
        <sz val="10"/>
        <color rgb="FFFFFFFF"/>
        <rFont val="DejaVu Sans"/>
      </rPr>
      <t xml:space="preserve">. </t>
    </r>
    <r>
      <rPr>
        <sz val="10"/>
        <color rgb="FFFFFFFF"/>
        <rFont val="Arial1"/>
      </rPr>
      <t>ويكمل جريمة من سبقوه من نواب العموم في التستر علي جرائم مبارك والعسكر والإخوان</t>
    </r>
    <r>
      <rPr>
        <sz val="10"/>
        <color rgb="FFFFFFFF"/>
        <rFont val="DejaVu Sans"/>
      </rPr>
      <t xml:space="preserve">. </t>
    </r>
    <r>
      <rPr>
        <sz val="10"/>
        <color rgb="FFFFFFFF"/>
        <rFont val="Arial1"/>
      </rPr>
      <t>عفواً يا نائب المرشد العام</t>
    </r>
    <r>
      <rPr>
        <sz val="10"/>
        <color rgb="FFFFFFFF"/>
        <rFont val="DejaVu Sans"/>
      </rPr>
      <t xml:space="preserve">. </t>
    </r>
    <r>
      <rPr>
        <sz val="10"/>
        <color rgb="FFFFFFFF"/>
        <rFont val="Arial1"/>
      </rPr>
      <t>إن سنتين من الثورة شاهدتين علي تواطؤكم، لم يحرك قضائكم الشائخ ساكناً أمام دماء آلاف الشهداء الذين سقطوا في أشرف معارك الثورة دفاعا عن الحرية والعدالة الاجتماعية، لم تحركوا ساكناً امام عشرات الآلاف من المعتقلين في السجون الحربية وتهمتهم الوحيدة هي المشاركة في الثورة، لم تلتفتوا يوماً إلي البلاغات عن حالات التعذيب في اقسام الشرطة ومعسكرات الأمن</t>
    </r>
    <r>
      <rPr>
        <sz val="10"/>
        <color rgb="FFFFFFFF"/>
        <rFont val="DejaVu Sans"/>
      </rPr>
      <t xml:space="preserve">. </t>
    </r>
    <r>
      <rPr>
        <sz val="10"/>
        <color rgb="FFFFFFFF"/>
        <rFont val="Arial1"/>
      </rPr>
      <t>سنتان تؤكدان أن لا عدل ولا قانون ولا قصاص يعرف اليكم طريقاً وأنه آن الآوان أن تغربوا عنا بمحاكمكم الظالمة</t>
    </r>
    <r>
      <rPr>
        <sz val="10"/>
        <color rgb="FFFFFFFF"/>
        <rFont val="DejaVu Sans"/>
      </rPr>
      <t xml:space="preserve">. </t>
    </r>
    <r>
      <rPr>
        <sz val="10"/>
        <color rgb="FFFFFFFF"/>
        <rFont val="Arial1"/>
      </rPr>
      <t>فأنتم جزء من هذا النظام الفاسد الذي خرج الشعب لاسقاطه</t>
    </r>
    <r>
      <rPr>
        <sz val="10"/>
        <color rgb="FFFFFFFF"/>
        <rFont val="DejaVu Sans"/>
      </rPr>
      <t xml:space="preserve">. </t>
    </r>
    <r>
      <rPr>
        <sz val="10"/>
        <color rgb="FFFFFFFF"/>
        <rFont val="Arial1"/>
      </rPr>
      <t>تلك هي مجرد صفحة من سجلاتكم السوداء من الظلم والفساد</t>
    </r>
    <r>
      <rPr>
        <sz val="10"/>
        <color rgb="FFFFFFFF"/>
        <rFont val="DejaVu Sans"/>
      </rPr>
      <t xml:space="preserve">. </t>
    </r>
    <r>
      <rPr>
        <sz val="10"/>
        <color rgb="FFFFFFFF"/>
        <rFont val="Arial1"/>
      </rPr>
      <t>سنتان</t>
    </r>
    <r>
      <rPr>
        <sz val="10"/>
        <color rgb="FFFFFFFF"/>
        <rFont val="DejaVu Sans"/>
      </rPr>
      <t xml:space="preserve">. </t>
    </r>
    <r>
      <rPr>
        <sz val="10"/>
        <color rgb="FFFFFFFF"/>
        <rFont val="Arial1"/>
      </rPr>
      <t>أيضاً شاهدتان علي تاريخ من نضال حسن مصطفي في مواجهة استبداد مبارك وجرائم العسكر وسفالة الاخوان</t>
    </r>
    <r>
      <rPr>
        <sz val="10"/>
        <color rgb="FFFFFFFF"/>
        <rFont val="DejaVu Sans"/>
      </rPr>
      <t xml:space="preserve">. </t>
    </r>
    <r>
      <rPr>
        <sz val="10"/>
        <color rgb="FFFFFFFF"/>
        <rFont val="Arial1"/>
      </rPr>
      <t>فمن مظاهرات خالد سعيد إلي كنيسة القديسين إلي مقدمة صفوف الثورة لم يتأخر حسن يوماً عن صفوف الجماهير</t>
    </r>
    <r>
      <rPr>
        <sz val="10"/>
        <color rgb="FFFFFFFF"/>
        <rFont val="DejaVu Sans"/>
      </rPr>
      <t xml:space="preserve">. </t>
    </r>
    <r>
      <rPr>
        <sz val="10"/>
        <color rgb="FFFFFFFF"/>
        <rFont val="Arial1"/>
      </rPr>
      <t>كان دوماً في مقدمة الصفوف واجه الموت بكل بسالة في اقتحام مقرات أمن الدولة عندما أصيب بطلق ناري في البطن من داخل تلك المقرات التي لم تجرؤوا يوماً علي تفتيشها اوحتي الاقتراب منها لكشف ويلات التعذيب بداخلها، ولو اعمالا لاحكام القانون الذي يلزمكم بذلك</t>
    </r>
    <r>
      <rPr>
        <sz val="10"/>
        <color rgb="FFFFFFFF"/>
        <rFont val="DejaVu Sans"/>
      </rPr>
      <t xml:space="preserve">. </t>
    </r>
    <r>
      <rPr>
        <sz val="10"/>
        <color rgb="FFFFFFFF"/>
        <rFont val="Arial1"/>
      </rPr>
      <t>عفواً</t>
    </r>
    <r>
      <rPr>
        <sz val="10"/>
        <color rgb="FFFFFFFF"/>
        <rFont val="DejaVu Sans"/>
      </rPr>
      <t xml:space="preserve">. </t>
    </r>
    <r>
      <rPr>
        <sz val="10"/>
        <color rgb="FFFFFFFF"/>
        <rFont val="Arial1"/>
      </rPr>
      <t>يا جماعة الإخوان المسلمين أيتها الجماعة الباغية</t>
    </r>
    <r>
      <rPr>
        <sz val="10"/>
        <color rgb="FFFFFFFF"/>
        <rFont val="DejaVu Sans"/>
      </rPr>
      <t xml:space="preserve">. </t>
    </r>
    <r>
      <rPr>
        <sz val="10"/>
        <color rgb="FFFFFFFF"/>
        <rFont val="Arial1"/>
      </rPr>
      <t>إن سلطتكم التي لا تقل إجراما عن نظام مبارك والمجلس العسكري لن تفلح في إرهابنا</t>
    </r>
    <r>
      <rPr>
        <sz val="10"/>
        <color rgb="FFFFFFFF"/>
        <rFont val="DejaVu Sans"/>
      </rPr>
      <t xml:space="preserve">. </t>
    </r>
    <r>
      <rPr>
        <sz val="10"/>
        <color rgb="FFFFFFFF"/>
        <rFont val="Arial1"/>
      </rPr>
      <t>ونضالنا مستمر وثورتنا مستمرة حتي نحرر أسرانا من سجونكم ووعداً علينا سنحاسبكم علي جرائمك في حق الشعب وفي حق الثورة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والحرية للثوار السلطة والثروة للشعب الاشتراكيون الثوريون </t>
    </r>
    <r>
      <rPr>
        <sz val="10"/>
        <color rgb="FFFFFFFF"/>
        <rFont val="DejaVu Sans"/>
      </rPr>
      <t xml:space="preserve">12 </t>
    </r>
    <r>
      <rPr>
        <sz val="10"/>
        <color rgb="FFFFFFFF"/>
        <rFont val="Arial1"/>
      </rPr>
      <t xml:space="preserve">مارس </t>
    </r>
    <r>
      <rPr>
        <sz val="10"/>
        <color rgb="FFFFFFFF"/>
        <rFont val="DejaVu Sans"/>
      </rPr>
      <t>2013</t>
    </r>
  </si>
  <si>
    <t>https://revsoc.me/statements/sntn-trykh-mn-ndl-hsn-mstf-sntn-shhdtn-l-khyntkm-wtwtwkm/</t>
  </si>
  <si>
    <t>صدور حكم بالحبس سنتين علي الرفيق المناضل حسن مصطفي الذي اتهمه أحمد درويش وكيل النائب العام بالاعتداء عليه بالضرب</t>
  </si>
  <si>
    <t>دعوة الزملاء الصحفيين، لإبطال أصواتهم في ورقة ترشيح النقيب، بكتابة اسم الشهيدين، الحسيني أبوضيف، وأحمد محمود، ويطالبون الصحفيين باختيار مرشحين، يتعهدون بتغيير قانون القيد التعسفي، ووضع قضية الزميلين الشهيدين، على رأس أولويات المجلس المقبل</t>
  </si>
  <si>
    <t xml:space="preserve">موقفنا من انتخابات نقابة الصحفيين
</t>
  </si>
  <si>
    <r>
      <t>تجري انتخابات الصحفيين وسط تهديدات واضحة ، أو مُبطنة، من مرشحّي الإخوان، والعسكر، بتحرير النقابة من نشطاء الثورة، والصحفيين المنحازين لها، وإحباط، واعتصامات متتالية، لقطاعات واسعة من الصحفيين، خصوصاً الغالبية الفقيرة، التي لا تتمتع بظلة نقابية، من الدور المتواطيء، للنقيب ومجلسه الحالي، الذي تخاذل عن قيادة الصحفيين في معاركهم لتحسين شروط عملهم، ووضع حرية الصحافة في الدستور، حتيّ أنه لم يولِ إهتماماً بمتابعة تحقيقات النيابة الخاصة باستشهاد الزميلين الحسيني أبو ضيف، وأحمد محمود</t>
    </r>
    <r>
      <rPr>
        <sz val="10"/>
        <color rgb="FFFFFFFF"/>
        <rFont val="DejaVu Sans"/>
      </rPr>
      <t>.</t>
    </r>
    <r>
      <rPr>
        <sz val="10"/>
        <color rgb="FFFFFFFF"/>
        <rFont val="DejaVu Sans"/>
      </rPr>
      <t xml:space="preserve">
</t>
    </r>
    <r>
      <rPr>
        <sz val="10"/>
        <color rgb="FFFFFFFF"/>
        <rFont val="Arial1"/>
      </rPr>
      <t xml:space="preserve">
إن معركة انتخابات الصحفيين تكتسب أهميتها الاستثنائية، هذه المرة، كونها تجري في ظل تصاعد الحركة الجماهيرية في الشارع ضد حكم الإخوان والإسلاميين عموماً، حيث يحاول الإخوان، والعسكر، استثمار هذه اللحظة، بخلق مجلس وطني للإعلام، يتحدث باسم الإخوان، ويقمع حرية الصحافة، علاوة علي رغبة الطرفين، عبر مرشحّي الإخوان والعسكر، ومرشحي اليمين، في تأميم نقابة، كانت ولا زالت ملاذاً لكثير من الحركات والقوي التي تناضل من أجل استكمال مطالب الثورة، وعلي رأسها العيش والحرية والعدالة</t>
    </r>
    <r>
      <rPr>
        <sz val="10"/>
        <color rgb="FFFFFFFF"/>
        <rFont val="DejaVu Sans"/>
      </rPr>
      <t>.</t>
    </r>
    <r>
      <rPr>
        <sz val="10"/>
        <color rgb="FFFFFFFF"/>
        <rFont val="DejaVu Sans"/>
      </rPr>
      <t xml:space="preserve">
</t>
    </r>
    <r>
      <rPr>
        <sz val="10"/>
        <color rgb="FFFFFFFF"/>
        <rFont val="Arial1"/>
      </rPr>
      <t xml:space="preserve">
وسط هذه الأجواء، يحتاج الصحفيون إلي التوحد وتنظيم أنفسهم، من أجل انتخاب مجلس نقابة قوي، يستطيع التعبير عن مطالب الصحفيين، ويشاركهم الدفاع عن حقوقهم المهنية والمادية، ويفتح ملفات الفساد، والظلم، الذي يمارسه ملاك الصحف القومية والخاصة والحزبية</t>
    </r>
    <r>
      <rPr>
        <sz val="10"/>
        <color rgb="FFFFFFFF"/>
        <rFont val="DejaVu Sans"/>
      </rPr>
      <t>.</t>
    </r>
    <r>
      <rPr>
        <sz val="10"/>
        <color rgb="FFFFFFFF"/>
        <rFont val="DejaVu Sans"/>
      </rPr>
      <t xml:space="preserve">
</t>
    </r>
    <r>
      <rPr>
        <sz val="10"/>
        <color rgb="FFFFFFFF"/>
        <rFont val="Arial1"/>
      </rPr>
      <t xml:space="preserve">
كل هذه الأجواء، إضافة إلي توقعات بتزايد جيوش الصحفيين العاطلين في الشهور القليلة المقبلة، تحتم علي الصحفيين اختيار مرشحين، أمثال الزميل أبو المعاطي السندوبي، والزميل خالد البلشي، ينحازون لحرية الصحافة، ويربطون بينها وبين القضايا المهنية والمادية الخاصة بمطالب هيكل موحد للأجور، والتعيين، وتغيير قانون القيد التعسفي، وإنشاء صندوق للصحفيين العاطلين</t>
    </r>
    <r>
      <rPr>
        <sz val="10"/>
        <color rgb="FFFFFFFF"/>
        <rFont val="DejaVu Sans"/>
      </rPr>
      <t>.</t>
    </r>
    <r>
      <rPr>
        <sz val="10"/>
        <color rgb="FFFFFFFF"/>
        <rFont val="DejaVu Sans"/>
      </rPr>
      <t xml:space="preserve">
</t>
    </r>
    <r>
      <rPr>
        <sz val="10"/>
        <color rgb="FFFFFFFF"/>
        <rFont val="Arial1"/>
      </rPr>
      <t xml:space="preserve">
إن هذه الأجواء تحتم علي الصحفيين رفع سقف الوعي، لاختيار مرشحين، يدعمون حق الصحفيين في تنظيم أنفسهم بتشكيل روابطهم، ولجانهم النقابية، داخل مؤسساتهم الصحفية وخارجها، ويتصدون أيضاً لتغول رؤساء مجالس إدارات الصحف، ورؤساء التحريرنخّاسو المُلاك، ويمنعون تحويل مسار النقابة عن دورها المنحاز للثورة، والساعي للاستقلال عن سيطرة رأس المال</t>
    </r>
    <r>
      <rPr>
        <sz val="10"/>
        <color rgb="FFFFFFFF"/>
        <rFont val="DejaVu Sans"/>
      </rPr>
      <t>.</t>
    </r>
    <r>
      <rPr>
        <sz val="10"/>
        <color rgb="FFFFFFFF"/>
        <rFont val="DejaVu Sans"/>
      </rPr>
      <t xml:space="preserve">
</t>
    </r>
    <r>
      <rPr>
        <sz val="10"/>
        <color rgb="FFFFFFFF"/>
        <rFont val="Arial1"/>
      </rPr>
      <t xml:space="preserve">
إن الصحفيون الاشتراكيون إذ يدعون الزملاء الصحفيين، لإبطال أصواتهم في ورقة ترشيح النقيب، بكتابة اسم الشهيدين، الحسيني أبوضيف، وأحمد محمود، بدلا عن مرشحّي العسكر والإخوان، يطالبون الصحفيين باختيار مرشحين، يتعهدون بتغيير قانون القيد التعسفي، ووضع قضية الزميلين الشهيدين، علي رأس أولويات المجلس المقبل</t>
    </r>
    <r>
      <rPr>
        <sz val="10"/>
        <color rgb="FFFFFFFF"/>
        <rFont val="DejaVu Sans"/>
      </rPr>
      <t>.</t>
    </r>
    <r>
      <rPr>
        <sz val="10"/>
        <color rgb="FFFFFFFF"/>
        <rFont val="DejaVu Sans"/>
      </rPr>
      <t xml:space="preserve">
</t>
    </r>
    <r>
      <rPr>
        <sz val="10"/>
        <color rgb="FFFFFFFF"/>
        <rFont val="Arial1"/>
      </rPr>
      <t xml:space="preserve">
الزملاء والزميلات، إن نقابة الصحفيين هي جزء لا يتجزأ من حركة جماهيرية واسعة، تناضل من أجل انتزاع حقوقها الاقتصادية والاجتماعية، بانتزاع حقوقها السياسية في الديمقراطية، والحرية، لذا من الضروري أن يبقي الصحفيون جزءً صلباً، وداعماً، لهذه الحركة الواسعة، عبر التمسك بنقابة حرة وشروط عمل آدمية عن سطوة ملاك، يعادون حرية الصحافة واستقلال الصحفيين ونقابتهم</t>
    </r>
    <r>
      <rPr>
        <sz val="10"/>
        <color rgb="FFFFFFFF"/>
        <rFont val="DejaVu Sans"/>
      </rPr>
      <t>.</t>
    </r>
  </si>
  <si>
    <t>https://revsoc.me/statements/press-syndicate-2013/</t>
  </si>
  <si>
    <t xml:space="preserve"> انتخابات التجديد النصفي علي منصب نقيب الصحفيين، ومجلس النقابة</t>
  </si>
  <si>
    <t>رفض خطاب مرسي</t>
  </si>
  <si>
    <t xml:space="preserve">حق شهداء بورسعيد لن يأتي إلا بالقصاص
</t>
  </si>
  <si>
    <r>
      <t xml:space="preserve">لم تجف الدماء بعد من شوارع بورسعيد، ولم تجف الدموع في عيون الأمهات. ولم تزل القلوب تنفطر ألماً علي نحو </t>
    </r>
    <r>
      <rPr>
        <sz val="10"/>
        <color rgb="FFFFFFFF"/>
        <rFont val="DejaVu Sans"/>
      </rPr>
      <t>44 شهيدا قتلوا في ثلاثة أيام في يناير الماضي، تبعهم ستة آخرون الأسبوع الماضي، في مجزرة ستزاحم في التاريخ أحط الجرائم ضد الإنسانية علي مر العصور. ولن تجف الدموع ولن تشفي القلوب قبل أن يأتي القصاص.</t>
    </r>
    <r>
      <rPr>
        <sz val="10"/>
        <color rgb="FFFFFFFF"/>
        <rFont val="DejaVu Sans"/>
      </rPr>
      <t xml:space="preserve">
</t>
    </r>
    <r>
      <rPr>
        <sz val="10"/>
        <color rgb="FFFFFFFF"/>
        <rFont val="Arial1"/>
      </rPr>
      <t xml:space="preserve">
لم ولن يقبل أهالي الشهداء الأحرار، ومعهم كل أبناء هذه المدينة الثائرة أن يذهبوا للمساومة علي دماء شهدائهم، ولن ينتظروا أن يأتي لهم بالقصاص من قاتليهم كبيرهم وآمرهم، ومن خرج ليشكرهم قبل يواري التراب جثامين الشهداء</t>
    </r>
    <r>
      <rPr>
        <sz val="10"/>
        <color rgb="FFFFFFFF"/>
        <rFont val="DejaVu Sans"/>
      </rPr>
      <t>.</t>
    </r>
    <r>
      <rPr>
        <sz val="10"/>
        <color rgb="FFFFFFFF"/>
        <rFont val="DejaVu Sans"/>
      </rPr>
      <t xml:space="preserve">
</t>
    </r>
    <r>
      <rPr>
        <sz val="10"/>
        <color rgb="FFFFFFFF"/>
        <rFont val="Arial1"/>
      </rPr>
      <t xml:space="preserve">
وهاقد صدق حدسنا وخرج علينا مرسي بعد محاولات فاشلة لشراء سكوت أهالي الشهداء يذكرنا بالعمل والتجارة والكسب كما لو كان يطالبنا بنسيان ما فات. وكما لو كانت دماؤنا رخيصة لدينا كما هي رخيصة لديه ولدي جماعته</t>
    </r>
    <r>
      <rPr>
        <sz val="10"/>
        <color rgb="FFFFFFFF"/>
        <rFont val="DejaVu Sans"/>
      </rPr>
      <t>.</t>
    </r>
    <r>
      <rPr>
        <sz val="10"/>
        <color rgb="FFFFFFFF"/>
        <rFont val="DejaVu Sans"/>
      </rPr>
      <t xml:space="preserve">
</t>
    </r>
    <r>
      <rPr>
        <sz val="10"/>
        <color rgb="FFFFFFFF"/>
        <rFont val="Arial1"/>
      </rPr>
      <t xml:space="preserve">
كلا يا مرسي. دماؤنا ليست رخيصة. وثمنها هو القصاص من القتلة. القصاص من الداخلية. القصاص من هذا النظام والمصالح التي يحميها</t>
    </r>
    <r>
      <rPr>
        <sz val="10"/>
        <color rgb="FFFFFFFF"/>
        <rFont val="DejaVu Sans"/>
      </rPr>
      <t>.</t>
    </r>
  </si>
  <si>
    <t>https://revsoc.me/statements/22053/</t>
  </si>
  <si>
    <r>
      <t xml:space="preserve">إدانة حملات القبض العشوائي التي تشنها قوات الأمن المركزي على السكان والمارة بمحيط قصر النيل والمطالبة بالإفراج الفوري عن المعتقلين ومحاسبة المسئولين عن تعذيبهم ودعوة للتضامن مع الثوار المعتقلين، وللمشاركة في الوقفة التضامنية يوم الثلاثاء </t>
    </r>
    <r>
      <rPr>
        <sz val="10"/>
        <color rgb="FFFFFFFF"/>
        <rFont val="DejaVu Sans"/>
      </rPr>
      <t xml:space="preserve">19 </t>
    </r>
    <r>
      <rPr>
        <sz val="10"/>
        <color rgb="FFFFFFFF"/>
        <rFont val="Arial1"/>
      </rPr>
      <t xml:space="preserve">مارس الساعة </t>
    </r>
    <r>
      <rPr>
        <sz val="10"/>
        <color rgb="FFFFFFFF"/>
        <rFont val="DejaVu Sans"/>
      </rPr>
      <t xml:space="preserve">9-30 </t>
    </r>
    <r>
      <rPr>
        <sz val="10"/>
        <color rgb="FFFFFFFF"/>
        <rFont val="Arial1"/>
      </rPr>
      <t>صباحاً، أمام محكمة عابدين، بالتزامن مع مثول الرفيق علي عبد الوارث أمام المحكمة للحكم في القضية</t>
    </r>
  </si>
  <si>
    <t xml:space="preserve">الحرية للمعتقلين
</t>
  </si>
  <si>
    <r>
      <t xml:space="preserve">يدين الاشتراكيون الثوريون حملات القبض العشوائي التي تشنها قوات الأمن المركزي علي السكان والمارة بمحيط قصر النيل والتي أسفرت عن اعتقال العديد ومنهم أحد أعضاء حركة الاشتراكيين الثوريين، الرفيق علي عبد الوارث، يوم </t>
    </r>
    <r>
      <rPr>
        <sz val="10"/>
        <color rgb="FFFFFFFF"/>
        <rFont val="DejaVu Sans"/>
      </rPr>
      <t>4 مارس، حيث تم اختطافه هو ومجموعة من المواطنين عشوائيا من محيط قصر النيل، وقامت الداخلية بضربهم ضرباً مبرحاً، وسرقة متعلقاتهم، وترحيلهم إلي قسم قصر النيل، ومن بينهم شاب معاق ذهنياً والعديد من القصر، وبالطبع قاموا بتجديد حبسهم 4 أيام بمجرد أن رأي وكلاء النيابة آثار الضرب المبرح عليهم لحين عرضهم علي الطب الشرعي، والذي لم يتم إلا بعد القبض عليهم بأسبوع لتختفي آثار الضرب والعنف الغير مبرر والمريض. وبعد مرور الأربعة أيام تجديد، قام وكلاء النيابة باصدار حكم بإخلاء سبيله بكفالة 5 آلاف جنيه يوم الخميس الماضي علي ذمة قضية حددت جلستها يوم 19 مارس، في نفس الوقت الذي خرج فيه صفوت الشريف بضمان محل إقامته!</t>
    </r>
    <r>
      <rPr>
        <sz val="10"/>
        <color rgb="FFFFFFFF"/>
        <rFont val="DejaVu Sans"/>
      </rPr>
      <t xml:space="preserve">
</t>
    </r>
    <r>
      <rPr>
        <sz val="10"/>
        <color rgb="FFFFFFFF"/>
        <rFont val="Arial1"/>
      </rPr>
      <t xml:space="preserve">
والرفيق علي عبد الوارث، البالغ من العمر </t>
    </r>
    <r>
      <rPr>
        <sz val="10"/>
        <color rgb="FFFFFFFF"/>
        <rFont val="DejaVu Sans"/>
      </rPr>
      <t>24 عاما ويعمل موظفا بشركة انتاج سينمائي، كان قد قدم من المحلة إلي القاهرة مع اشتعال ثورة 25 يناير، وأحد ضحايا التعذيب علي يد الجيش في المتحف المصري في 9 مارس 2011.</t>
    </r>
    <r>
      <rPr>
        <sz val="10"/>
        <color rgb="FFFFFFFF"/>
        <rFont val="DejaVu Sans"/>
      </rPr>
      <t xml:space="preserve">
</t>
    </r>
    <r>
      <rPr>
        <sz val="10"/>
        <color rgb="FFFFFFFF"/>
        <rFont val="Arial1"/>
      </rPr>
      <t xml:space="preserve">
نطالب بالإفراج الفوري عن المعتقلين ومحاسبة المسئولين عن تعذيبهم. ونقول للسلطة مجدداً أن القمع والخطف والاعتقال والتعذيب لم يعد يرهب الثوار؛ فتغيير رأس النظام مع استمرار نفس السياسات الإجرامية يعني استمرار النظام علي طريق القمع والتلفيق والإرهاب، كما يعني استمرارنا علي طريق النضال مع الجماهير من أجل إسقاطه</t>
    </r>
    <r>
      <rPr>
        <sz val="10"/>
        <color rgb="FFFFFFFF"/>
        <rFont val="DejaVu Sans"/>
      </rPr>
      <t>.</t>
    </r>
    <r>
      <rPr>
        <sz val="10"/>
        <color rgb="FFFFFFFF"/>
        <rFont val="DejaVu Sans"/>
      </rPr>
      <t xml:space="preserve">
</t>
    </r>
    <r>
      <rPr>
        <sz val="10"/>
        <color rgb="FFFFFFFF"/>
        <rFont val="Arial1"/>
      </rPr>
      <t xml:space="preserve">
وندعوكم للتضامن مع الثوار المعتقلين، وللمشاركة معنا في الوقفة التضامنية يوم الثلاثاء </t>
    </r>
    <r>
      <rPr>
        <sz val="10"/>
        <color rgb="FFFFFFFF"/>
        <rFont val="DejaVu Sans"/>
      </rPr>
      <t>19 مارس الساعة 9-30 صباحاً، أمام محكمة عابدين، بالتزامن مع مثول الرفيق علي عبد الوارث أمام المحكمة للحكم في القضية.</t>
    </r>
  </si>
  <si>
    <t>https://revsoc.me/statements/lhry-llmtqlyn/</t>
  </si>
  <si>
    <r>
      <t xml:space="preserve">حملات القبض العشوائي التي تشنها قوات الأمن المركزي علي السكان والمارة بمحيط قصر النيل والتي أسفرت عن اعتقال العديد ومنهم أحد أعضاء حركة الاشتراكيين الثوريين، الرفيق علي عبد الوارث، يوم </t>
    </r>
    <r>
      <rPr>
        <sz val="10"/>
        <color rgb="FFFFFFFF"/>
        <rFont val="DejaVu Sans"/>
      </rPr>
      <t xml:space="preserve">4 </t>
    </r>
    <r>
      <rPr>
        <sz val="10"/>
        <color rgb="FFFFFFFF"/>
        <rFont val="Arial1"/>
      </rPr>
      <t>مارس، حيث تم اختطافه هو ومجموعة من المواطنين عشوائيا من محيط قصر النيل، وقامت الداخلية بضربهم ضرباً مبرحاً، وسرقة متعلقاتهم، وترحيلهم إلي قسم قصر النيل</t>
    </r>
  </si>
  <si>
    <r>
      <t xml:space="preserve">إعلان التضامن المستمر مع كل طالب معتقل ، ودعوة الطلاب للتظاهر يوم الأحد الساعة </t>
    </r>
    <r>
      <rPr>
        <sz val="10"/>
        <color rgb="FFFFFFFF"/>
        <rFont val="DejaVu Sans"/>
      </rPr>
      <t xml:space="preserve">12 </t>
    </r>
    <r>
      <rPr>
        <sz val="10"/>
        <color rgb="FFFFFFFF"/>
        <rFont val="Arial1"/>
      </rPr>
      <t>فى مسيرة من أمام قصر الزعفران للمطالبة بالإفراج عن محمد سمير ، ودعوة اتحاد طلاب الجامعة بأن يمارس دوره المفترض كنقابة مستقلة للطلاب تدافع عن حقوق كل طلاب الجامعة بلا تمييز والوقوف فى صف الطلبة أمام ضربات السلطة او الإدارة</t>
    </r>
  </si>
  <si>
    <t xml:space="preserve">أفرجوا عن محمد سمير
</t>
  </si>
  <si>
    <r>
      <t>إن الاشتراكيين الثوريين بجامعة عين شمس يعلنون تضامنهم المستمر مع كل طالب معتقل ويطالبون بالافراج عن كل المعتقلين ومنهم الزميل محمد سمير</t>
    </r>
    <r>
      <rPr>
        <sz val="10"/>
        <color rgb="FFFFFFFF"/>
        <rFont val="DejaVu Sans"/>
      </rPr>
      <t>.</t>
    </r>
    <r>
      <rPr>
        <sz val="10"/>
        <color rgb="FFFFFFFF"/>
        <rFont val="DejaVu Sans"/>
      </rPr>
      <t xml:space="preserve">
</t>
    </r>
    <r>
      <rPr>
        <sz val="10"/>
        <color rgb="FFFFFFFF"/>
        <rFont val="Arial1"/>
      </rPr>
      <t xml:space="preserve">
كما ندعو زملائنا الطلاب للتظاهر معنا يوم الأحد الساعة </t>
    </r>
    <r>
      <rPr>
        <sz val="10"/>
        <color rgb="FFFFFFFF"/>
        <rFont val="DejaVu Sans"/>
      </rPr>
      <t>12 في مسيرة من أمام قصر الزعفران للمطالبة بالإفراج عن محمد سمير.</t>
    </r>
    <r>
      <rPr>
        <sz val="10"/>
        <color rgb="FFFFFFFF"/>
        <rFont val="DejaVu Sans"/>
      </rPr>
      <t xml:space="preserve">
</t>
    </r>
    <r>
      <rPr>
        <sz val="10"/>
        <color rgb="FFFFFFFF"/>
        <rFont val="Arial1"/>
      </rPr>
      <t xml:space="preserve">
كما ندعو اتحاد طلاب الجامعة بأن يمارس دوره المفترض كنقابة مستقلة للطلاب تدافع عن حقوق كل طلاب الجامعة بلا تمييز والوقوف في صف الطلبة أمام ضربات السلطة او الإدارة</t>
    </r>
    <r>
      <rPr>
        <sz val="10"/>
        <color rgb="FFFFFFFF"/>
        <rFont val="DejaVu Sans"/>
      </rPr>
      <t>.</t>
    </r>
  </si>
  <si>
    <t xml:space="preserve"> الافراج عن كل المعتقلين ومنهم محمد سمير</t>
  </si>
  <si>
    <t>https://revsoc.me/statements/17575/</t>
  </si>
  <si>
    <t xml:space="preserve"> القبض علي محمد سمير الطالب في حقوق عين شمس وعضو حركة احرار عين شمس و جروب أولتراس ديفلز أثناء وجوده ضمن وقفة احتجاجية بشبين الكوم اعتراضا علي اعتقال زملاء آخرين من جروب أولتراس ديفلز</t>
  </si>
  <si>
    <t>العمال المؤقتين بالجامعات المصرية</t>
  </si>
  <si>
    <t>إعلان التضامن و الدعم الكامل للعاملين بالجامعات في تحركاتهم ومطالبهم</t>
  </si>
  <si>
    <t xml:space="preserve">ارفعوا الظلم ثبتوا عمال الجامعة
</t>
  </si>
  <si>
    <r>
      <t>نحن الطلاب الاشتراكيين الثوريين نعلن تضامنا ودعمنا الكامل للعاملين بالجامعات في تحركاتهم ومطالبهم، إيماناً منا بحقوقهم. ونطالب إدارة الجامعة بالاستجابة لها تحقيقاً لأبسط قواعد العدالة الاجتماعية التي هي هدف ثورتنا الأساسي</t>
    </r>
    <r>
      <rPr>
        <sz val="10"/>
        <color rgb="FFFFFFFF"/>
        <rFont val="DejaVu Sans"/>
      </rPr>
      <t>.</t>
    </r>
    <r>
      <rPr>
        <sz val="10"/>
        <color rgb="FFFFFFFF"/>
        <rFont val="DejaVu Sans"/>
      </rPr>
      <t xml:space="preserve">
</t>
    </r>
    <r>
      <rPr>
        <sz val="10"/>
        <color rgb="FFFFFFFF"/>
        <rFont val="Arial1"/>
      </rPr>
      <t>إن نضال العاملين من أجل نيل حقوقهم لا ينفصل أبداً عن هدفنا نحن الطلاب في تحقيق العدالة الإجتماعية في جامعاتنا المصرية. سنقف سوياً يداً واحدة حتي تحقيقها</t>
    </r>
    <r>
      <rPr>
        <sz val="10"/>
        <color rgb="FFFFFFFF"/>
        <rFont val="DejaVu Sans"/>
      </rPr>
      <t>.</t>
    </r>
    <r>
      <rPr>
        <sz val="10"/>
        <color rgb="FFFFFFFF"/>
        <rFont val="DejaVu Sans"/>
      </rPr>
      <t xml:space="preserve">
</t>
    </r>
    <r>
      <rPr>
        <sz val="10"/>
        <color rgb="FFFFFFFF"/>
        <rFont val="Arial1"/>
      </rPr>
      <t>الطلبة مع العمال. ضد الظلم والاستغلال</t>
    </r>
  </si>
  <si>
    <t>مطالب آلاف العمال المؤقتين بالجامعات المصرية : 1- تحرير عقود عمل دائمة للعاملين المؤقتين بحيث تضمن حقهم في المكافئات والحوافز والإجازات السنوية والدورية وكافة المميزات التي نص عليها قانون العمل.
2- نقل العاملين المتعاقدين علي الصناديق والحسابات الخاصة إلي الباب الأول أجور.
3- صرف وزيادة حافز الجودة وبدل الجامعة ،ويطالب طلاب الاشتراكيين الثوريين إدارة الجامعة بالاستجابة لطلبات العاملين تحقيقاً لأبسط قواعد العدالة الاجتماعية التي هي هدف الثورةالأساسي.
4- ضرورة اشتراك العاملين من خلال ممثليهم في اختيار القيادات الجامعية.</t>
  </si>
  <si>
    <t>https://revsoc.me/statements/17403/</t>
  </si>
  <si>
    <t>إعلان التأييد لإضراب الأطباء والمشاركة في المسيرة التي دعت لها حركة أطباء بلا حقوق من مقر النقابة العامة للأطباء دار الحكمة إلى مجلس الشورى ، وتستنكر الحركة الاتجاه العام للحكومة المصرية في التباطؤ والتراخي في الاستجابة لمطالب الأطباء، وعدم الاهتمام بالمنظومة الصحية والقائمين عليها ، و دعوة كافة فئات الطاقم الطبي بجانب الأطباء وأيضا عموم المواطنين لمساندة الأطباء ومشاركتهم في رحلة الدفاع عن حقهم في الحصول على خدمات صحية مميزة</t>
  </si>
  <si>
    <t xml:space="preserve">كل الدعم للأطباء في نضالهم من أجل تحسين الخدمات الصحية
</t>
  </si>
  <si>
    <r>
      <t>تدعم حركة الاشتراكيين الثوريين أطباء مصر في نضالهم من أجل مطالبهم المشروعة الهادفة للارتقاء بمستوي الخدمات الصحية المقدمة للمواطنين المصريين من قبل الدولة</t>
    </r>
    <r>
      <rPr>
        <sz val="10"/>
        <color rgb="FFFFFFFF"/>
        <rFont val="DejaVu Sans"/>
      </rPr>
      <t>.</t>
    </r>
    <r>
      <rPr>
        <sz val="10"/>
        <color rgb="FFFFFFFF"/>
        <rFont val="DejaVu Sans"/>
      </rPr>
      <t xml:space="preserve">
</t>
    </r>
    <r>
      <rPr>
        <sz val="10"/>
        <color rgb="FFFFFFFF"/>
        <rFont val="Arial1"/>
      </rPr>
      <t xml:space="preserve">وإذ كان موقف الحركة الواضح والمعلن من الإضراب العام لأطباء مصر هو الدعم والمساندة والمشاركة في كل الفعاليات التي تدعو فيها اللجنة العامة لإضراب الأطباء القوي السياسية للمشاركة – وهو الإضراب الذي بدأ في الأول من أكتوبر الماضي واستمر لمدة </t>
    </r>
    <r>
      <rPr>
        <sz val="10"/>
        <color rgb="FFFFFFFF"/>
        <rFont val="DejaVu Sans"/>
      </rPr>
      <t>82 يوم من أجل تحقيق 3 مطالب أساسية في سبيل تحسين منظومة الصحة المصرية، وهي رفع ميزانية الصحة لحد أدني 15% من الموازنة العامة للدولة، وإقرار قانون كادر مالي وإداري للفريق الطبي، وتأمين المستشفيات، وإقرار قانون لتغليظ عقوبة الاعتداء عليها – فإننا نستمر علي نفس الموقف ونعلن التأييد والمشاركة في المسيرة التي دعت لها حركة أطباء بلا حقوق اليوم من مقر النقابة العامة للأطباء دار الحكمة إلي مجلس الشوري، وهي المسيرة التي ترفع مطالب الإضراب الثلاثة التي لم يتم تحقيقها حتي اليوم رغم وضوح أهميتها بل وجوب تحقيقها لتحسين المنظومة الصحية في مصر.</t>
    </r>
    <r>
      <rPr>
        <sz val="10"/>
        <color rgb="FFFFFFFF"/>
        <rFont val="DejaVu Sans"/>
      </rPr>
      <t xml:space="preserve">
</t>
    </r>
    <r>
      <rPr>
        <sz val="10"/>
        <color rgb="FFFFFFFF"/>
        <rFont val="Arial1"/>
      </rPr>
      <t>وتستنكر حركة الاشتراكيين الثوريين الاتجاه العام للحكومة المصرية في التباطؤ والتراخي في الاستجابة لمطالب الأطباء، وعدم الاهتمام بالمنظومة الصحية والقائمين عليها، وهو ما يعد استكمالا للصورة العامة التي تؤكد عدم اهتمام النظام القائم بأن يحصل عامة المواطنين علي حقوقهم في الخدمات المختلفة الواجبة علي الدولة من صحة وتعليم وسكن وأجر مناسب مقابل وظيفة ملائمة وغيرها من الحقوق</t>
    </r>
    <r>
      <rPr>
        <sz val="10"/>
        <color rgb="FFFFFFFF"/>
        <rFont val="DejaVu Sans"/>
      </rPr>
      <t>.</t>
    </r>
  </si>
  <si>
    <t>مطالب الأطباء الأساسية في سبيل تحسين منظومة الصحة المصرية، وهي رفع ميزانية الصحة لحد أدني 15% من الموازنة العامة للدولة، وإقرار قانون كادر مالي وإداري للفريق الطبي، وتأمين المستشفيات، وإقرار قانون لتغليظ عقوبة الاعتداء عليها</t>
  </si>
  <si>
    <t>https://revsoc.me/statements/kl-ldm-lltb-fy-ndlhm-mn-jl-thsyn-lkhdmt-lshy/</t>
  </si>
  <si>
    <t>إضراب الأطباء</t>
  </si>
  <si>
    <t>المجلس الاعلي للجامعات</t>
  </si>
  <si>
    <r>
      <t xml:space="preserve">إعلان الرفض القاطع لقرار المجلس الأعلى للجامعات، شكلا ومضموناً، ودعوة بقية قوى الثورة في الجامعة والاتحادات الطلابية الجديدة وجموع الطلاب للمشاركة في تحركاتها لإسقاط القرار، كما تدعو القوى الثورية في كافة الجامعات المصرية لتنظيم الفعاليات وحشد الطلاب ضد القرار في جامعاتهم وكلياتهم
ودعوة للانضمام إليهم في أولى تحركاتهم لرفض القرار يوم الأحد المقبل </t>
    </r>
    <r>
      <rPr>
        <sz val="10"/>
        <color rgb="FFFFFFFF"/>
        <rFont val="DejaVu Sans"/>
      </rPr>
      <t>24 مارس الساعة 12 ظهرا بجامعة القاهرة أمام مقر المجلس الأعلى للجامعات خلف مبنى القبة</t>
    </r>
  </si>
  <si>
    <t xml:space="preserve">وقفة ضد مخطط حصار الحركة الطلابية وقرار حظرالعمل الحزبي في الجامعات
</t>
  </si>
  <si>
    <r>
      <t>في حلقة جديدة من مسلسل حصار الحركة الطلابية الصاعدة أصدر المجلس الأعلي للجامعات مؤخراً قراره بحظر العمل الحزبي في الجامعات، وذلك علي خلفية الصعود غير المسبوق لطلاب الأحزاب المعارضة والقوي الثورية والمستقلين علي حساب الخسارة التي حققها طلاب الإخوان في الانتخابات الطلابية الأخيرة</t>
    </r>
    <r>
      <rPr>
        <sz val="10"/>
        <color rgb="FFFFFFFF"/>
        <rFont val="DejaVu Sans"/>
      </rPr>
      <t xml:space="preserve">. </t>
    </r>
    <r>
      <rPr>
        <sz val="10"/>
        <color rgb="FFFFFFFF"/>
        <rFont val="Arial1"/>
      </rPr>
      <t>صدر القرار أثناء العملية الانتخابية وقبل اكتمال تشكيل الاتحادات الطلابية الجديدة وبالتالي لم يعرض عليها أصلا للنقاش، وهو مايعتبر في حد ذاته استهانة بإرادة عشرات الآلاف من الطلاب الذين شاركوا في الانتخابات لاختيار ممثليهم وتجاهلهم المجلس الأعلي للجامعات وفرض قراره علي الكل</t>
    </r>
    <r>
      <rPr>
        <sz val="10"/>
        <color rgb="FFFFFFFF"/>
        <rFont val="DejaVu Sans"/>
      </rPr>
      <t xml:space="preserve">. </t>
    </r>
    <r>
      <rPr>
        <sz val="10"/>
        <color rgb="FFFFFFFF"/>
        <rFont val="Arial1"/>
      </rPr>
      <t xml:space="preserve">إن إصدار القرار بهذا الشكل وفي هذا التوقيت يؤكد أنه مقدمة لحظر النشاط السياسي عموماً، وأن المقصود منه هو توفير غطاء قانوني لعملية لتقليم أظافر الحركة الطلابية التي سيحاول النظام من خلالها أن يقوم بتحييد الجامعات ومحاولة إخراجها عنوة من ساحة الصراع المحتدم في المجتمع بين قوي استمرار الثورة </t>
    </r>
    <r>
      <rPr>
        <sz val="10"/>
        <color rgb="FFFFFFFF"/>
        <rFont val="DejaVu Sans"/>
      </rPr>
      <t xml:space="preserve">. </t>
    </r>
    <r>
      <rPr>
        <sz val="10"/>
        <color rgb="FFFFFFFF"/>
        <rFont val="Arial1"/>
      </rPr>
      <t>ومجرمي النظام والثورة المضادة</t>
    </r>
    <r>
      <rPr>
        <sz val="10"/>
        <color rgb="FFFFFFFF"/>
        <rFont val="DejaVu Sans"/>
      </rPr>
      <t xml:space="preserve">. </t>
    </r>
    <r>
      <rPr>
        <sz val="10"/>
        <color rgb="FFFFFFFF"/>
        <rFont val="Arial1"/>
      </rPr>
      <t>إن القوي والحركات والمجموعات الطلابية الموقعة علي هذا البيان تعلن عن رفضها القاطع لقرار المجلس الأعلي للجامعات، شكلا ومضموناً، وتدعو بقية قوي الثورة في الجامعة والاتحادات الطلابية الجديدة وجموع الطلاب للمشاركة في تحركاتها لإسقاط القرار، كما تدعو القوي الثورية في كافة الجامعات المصرية لتنظيم الفعاليات وحشد الطلاب ضد القرار في جامعاتهم وكلياتهم</t>
    </r>
    <r>
      <rPr>
        <sz val="10"/>
        <color rgb="FFFFFFFF"/>
        <rFont val="DejaVu Sans"/>
      </rPr>
      <t xml:space="preserve">. </t>
    </r>
    <r>
      <rPr>
        <sz val="10"/>
        <color rgb="FFFFFFFF"/>
        <rFont val="Arial1"/>
      </rPr>
      <t>انضموا إلينا في أولي تحركاتنا لرفض القرار حركة طلابية قوية</t>
    </r>
    <r>
      <rPr>
        <sz val="10"/>
        <color rgb="FFFFFFFF"/>
        <rFont val="DejaVu Sans"/>
      </rPr>
      <t xml:space="preserve">. </t>
    </r>
    <r>
      <rPr>
        <sz val="10"/>
        <color rgb="FFFFFFFF"/>
        <rFont val="Arial1"/>
      </rPr>
      <t xml:space="preserve">ضد نظام البلطجية موعدنا الأحد المقبل </t>
    </r>
    <r>
      <rPr>
        <sz val="10"/>
        <color rgb="FFFFFFFF"/>
        <rFont val="DejaVu Sans"/>
      </rPr>
      <t xml:space="preserve">24 </t>
    </r>
    <r>
      <rPr>
        <sz val="10"/>
        <color rgb="FFFFFFFF"/>
        <rFont val="Arial1"/>
      </rPr>
      <t xml:space="preserve">مارس الساعة </t>
    </r>
    <r>
      <rPr>
        <sz val="10"/>
        <color rgb="FFFFFFFF"/>
        <rFont val="DejaVu Sans"/>
      </rPr>
      <t xml:space="preserve">12 </t>
    </r>
    <r>
      <rPr>
        <sz val="10"/>
        <color rgb="FFFFFFFF"/>
        <rFont val="Arial1"/>
      </rPr>
      <t>ظهرا بجامعة القاهرة أمام مقر المجلس الأعلي للجامعات خلف مبني القبة</t>
    </r>
  </si>
  <si>
    <t>https://revsoc.me/statements/17529/</t>
  </si>
  <si>
    <t>إصدار المجلس الأعلي للجامعات قراره بحظر العمل الحزبي في الجامعات</t>
  </si>
  <si>
    <r>
      <t xml:space="preserve">الطلاب الاشتراكيون الثوريون
رابطة الطلاب الليبراليين
طلاب </t>
    </r>
    <r>
      <rPr>
        <sz val="10"/>
        <color rgb="FFFFFFFF"/>
        <rFont val="DejaVu Sans"/>
      </rPr>
      <t>6 إبريل – الجبهة الديمقراطية</t>
    </r>
    <r>
      <rPr>
        <sz val="10"/>
        <color rgb="FFFFFFFF"/>
        <rFont val="DejaVu Sans"/>
      </rPr>
      <t xml:space="preserve">
</t>
    </r>
    <r>
      <rPr>
        <sz val="10"/>
        <color rgb="FFFFFFFF"/>
        <rFont val="Arial1"/>
      </rPr>
      <t>طلاب حركة تحرير
طلاب حركة مقاومة
طلاب حزب الدستور
طلاب الحزب المصري الديمقراطي الاجتماعي
طلاب حزب التحالف الشعبي الاشتراكي
طلاب حزب التيار المصري</t>
    </r>
  </si>
  <si>
    <t>اقتصادي</t>
  </si>
  <si>
    <t>وزير المالية</t>
  </si>
  <si>
    <t>رفض الموافقة على قانون الصكوك الذي حذر منه الخبراء لخطورته وأيضا الاصرار على الحصول على قرض صندوق النقد الدولي بشروطه المجحفة التي تزيد من الأسعار لكل السلع بما فيها السلع الأساسية</t>
  </si>
  <si>
    <t xml:space="preserve">يسقط النظام المعادي للفقراء
</t>
  </si>
  <si>
    <r>
      <t xml:space="preserve">إن المطلب الأول للجماهير التي ثارت في </t>
    </r>
    <r>
      <rPr>
        <sz val="10"/>
        <color rgb="FFFFFFFF"/>
        <rFont val="DejaVu Sans"/>
      </rPr>
      <t>25 يناير هو العيش فيقوم نظام محمد مرسي بتحديد ثلاثة أرغفة لكل مواطن ويحرم كل من لا يحمل بطاقة الرقم القومي من الحصول علي العيش. يأتي هذا بالتزامن مع الموافقة علي قانون الصكوك الذي حذر منه الخبراء لخطورته وأيضا الاصرار علي الحصول علي قرض صندوق النقد الدولي بشروطه المجحفة التي تزيد من الأسعار لكل السلع بما فيها السلع الأساسية والتي يتضرر منها المواطنين وخاصة محدودي الدخل والمعدمين، فهذا يؤكد علي عداء هذا النظام الصريح للثورة ولأهدافها التي ستسقط هدف تلو الآخر في حالة تصديقنا للمسكنات القاتلة التي يستخدمها أعضاء جماعة الإخوان المسلمين.</t>
    </r>
    <r>
      <rPr>
        <sz val="10"/>
        <color rgb="FFFFFFFF"/>
        <rFont val="DejaVu Sans"/>
      </rPr>
      <t xml:space="preserve">
</t>
    </r>
    <r>
      <rPr>
        <sz val="10"/>
        <color rgb="FFFFFFFF"/>
        <rFont val="Arial1"/>
      </rPr>
      <t>إن النظام الذي يمارس نفس سياسات التبعية السياسية والاقتصادية لأمريكا وصندوق النقد الدولي ويفرض سياسات التقشف ويرفض ربط الأجور بالأسعار وفرض ضرائب تصاعدية علي رجال الأعمال بل ويحرص علي توفير الطاقة المدعمة لمصانعهم ويترك جماهير المصريين فريسة للسوق السوداء والتكدس في طوابير لا نهاية لها من أجل الحصول علي السولار والبنزين هذا النظام لا يستحق الصبر بل الثورة عليه، فلم يختلف محمد مرسي عن مبارك فمبارك طبق كل السياسات التي فرضتها عليه أمريكا ورجال الأعمال من أجل توريث ابنه ومرسي يطبق نفس السياسات المعادية للفقراء بهدف تمكين جماعته واعتقد مبارك من قبل أن وزارة داخليته قادرة علي قمع وسحق الحركة الاحتجاجية بينما يعتقد مرسي أن ميليشياته قادرة علي هزيمة الثورة، ولكن الجماهير التي هزمت داخلية مبارك قادرة علي تحدي ميليشيات الإخوان</t>
    </r>
    <r>
      <rPr>
        <sz val="10"/>
        <color rgb="FFFFFFFF"/>
        <rFont val="DejaVu Sans"/>
      </rPr>
      <t>.</t>
    </r>
  </si>
  <si>
    <t>https://revsoc.me/statements/21485/</t>
  </si>
  <si>
    <t>نقابة الضرائب العقارية المستقلة</t>
  </si>
  <si>
    <t>إعلان الدعم لنقابة الضرائب العقارية المستقلة في جهودها للتصدى لحملة حكومة الاخوان لتكميم افواه العمال وحرمانهم من تنظيماتهم المستقلة التى انتزعوها بالنضال، وكذلك في العمل الجاد لاعادة النقابة الى دورها الفاعل، عبر تشكيل لجان المندوبين في مواقع العمل والتفاعل الدائم بين القيادات والقواعد، وخلق صف ثانى وثالث من الكوادر النقابية</t>
  </si>
  <si>
    <t xml:space="preserve">تحية إلي أول نقابة مستقلة في مصر
</t>
  </si>
  <si>
    <r>
      <t xml:space="preserve">كانت تجربة موظفي الضرائب العقارية في تأسيس أول تنظيم نقابي مستقل في </t>
    </r>
    <r>
      <rPr>
        <sz val="10"/>
        <color rgb="FFFFFFFF"/>
        <rFont val="DejaVu Sans"/>
      </rPr>
      <t>21 ابريل 2009 بحق الأكثر تميزا. في الحركة العمالية واستطاعت أن تصمد في مواجهة كل انواع الصعوبات حتي أصبحت دليلا للحركة العمالية، بل وقادت العمال نحو انتزاع أول اتحاد مستقل لهم عام 2011</t>
    </r>
    <r>
      <rPr>
        <sz val="10"/>
        <color rgb="FFFFFFFF"/>
        <rFont val="Arial1"/>
      </rPr>
      <t xml:space="preserve">، وبذلك لعبت دورا مهما في انتزاع الديمقراطية والتمهيد لثورة </t>
    </r>
    <r>
      <rPr>
        <sz val="10"/>
        <color rgb="FFFFFFFF"/>
        <rFont val="DejaVu Sans"/>
      </rPr>
      <t>25 يناير.</t>
    </r>
    <r>
      <rPr>
        <sz val="10"/>
        <color rgb="FFFFFFFF"/>
        <rFont val="DejaVu Sans"/>
      </rPr>
      <t xml:space="preserve">
</t>
    </r>
    <r>
      <rPr>
        <sz val="10"/>
        <color rgb="FFFFFFFF"/>
        <rFont val="Arial1"/>
      </rPr>
      <t xml:space="preserve">
والاشتراكيون الثوريون يهنئون النقابة المستقلة التي خرجت من رحم اللجنة العليا لاضراب موظفي الضرائب التاريخي في </t>
    </r>
    <r>
      <rPr>
        <sz val="10"/>
        <color rgb="FFFFFFFF"/>
        <rFont val="DejaVu Sans"/>
      </rPr>
      <t>3 ديسمبر عام 2007</t>
    </r>
    <r>
      <rPr>
        <sz val="10"/>
        <color rgb="FFFFFFFF"/>
        <rFont val="Arial1"/>
      </rPr>
      <t>، بعقد جمعيتها العمومية اليوم</t>
    </r>
    <r>
      <rPr>
        <sz val="10"/>
        <color rgb="FFFFFFFF"/>
        <rFont val="DejaVu Sans"/>
      </rPr>
      <t>.</t>
    </r>
    <r>
      <rPr>
        <sz val="10"/>
        <color rgb="FFFFFFFF"/>
        <rFont val="DejaVu Sans"/>
      </rPr>
      <t xml:space="preserve">
</t>
    </r>
    <r>
      <rPr>
        <sz val="10"/>
        <color rgb="FFFFFFFF"/>
        <rFont val="Arial1"/>
      </rPr>
      <t xml:space="preserve">
كما يتوجهون بالتقدير إلي زعيمها التاريخي كمال أبوعيطة، الذي يسلم اليوم راية الكفاح إلي طارق مصطفي الذي اختاره زملاءه، ليصبح ثاني رئيس لنقابة الضرائب العقارية المستقلة عقب انتخابات جرت في أكثر من </t>
    </r>
    <r>
      <rPr>
        <sz val="10"/>
        <color rgb="FFFFFFFF"/>
        <rFont val="DejaVu Sans"/>
      </rPr>
      <t>350 موقع عمل علي مستوي الجمهورية.</t>
    </r>
    <r>
      <rPr>
        <sz val="10"/>
        <color rgb="FFFFFFFF"/>
        <rFont val="DejaVu Sans"/>
      </rPr>
      <t xml:space="preserve">
</t>
    </r>
    <r>
      <rPr>
        <sz val="10"/>
        <color rgb="FFFFFFFF"/>
        <rFont val="Arial1"/>
      </rPr>
      <t xml:space="preserve">
ويعلنون دعمهم للنقابة في جهودها للتصدي لحملة حكومة الاخوان لتكميم افواه العمال وحرمانهم من تنظيماتهم المستقلة التي انتزعوها بالنضال، وكذلك في العمل الجاد لاعادة النقابة الي دورها الفاعل، عبر تشكيل لجان المندوبين في مواقع العمل والتفاعل الدائم بين القيادات والقواعد، وخلق صف ثاني وثالث من الكوادر النقابية</t>
    </r>
    <r>
      <rPr>
        <sz val="10"/>
        <color rgb="FFFFFFFF"/>
        <rFont val="DejaVu Sans"/>
      </rPr>
      <t>.</t>
    </r>
    <r>
      <rPr>
        <sz val="10"/>
        <color rgb="FFFFFFFF"/>
        <rFont val="DejaVu Sans"/>
      </rPr>
      <t xml:space="preserve">
</t>
    </r>
    <r>
      <rPr>
        <sz val="10"/>
        <color rgb="FFFFFFFF"/>
        <rFont val="Arial1"/>
      </rPr>
      <t xml:space="preserve">
اننا وإذ نتطلع إلي توحيد الحركة العمالية حول مطالب واحدة فإن نقابة الضرائب العقارية بوزنها التاريخي، تستطيع بلا شك أن تلعب دورا محوريا في هذا السياق، وهو ما نتطلع اليه، ويتطلع له كافة المهتمين بالحركة الاجتماعية</t>
    </r>
    <r>
      <rPr>
        <sz val="10"/>
        <color rgb="FFFFFFFF"/>
        <rFont val="DejaVu Sans"/>
      </rPr>
      <t>.</t>
    </r>
  </si>
  <si>
    <t>https://revsoc.me/statements/thy-l-wl-nqb-mstql-fy-msr/</t>
  </si>
  <si>
    <t>التصدي بكل قوة لهذا القمع الوحشي لحركة العمال مستخدمين كافة أشكال الاحتجاج حتى يتم الإفراج عن زملائهم المحبوسين في الإسكندرية والسويس، وعودة جميع المفصولين، ووقف التهديدات، وفض الإضرابات بالقوة، وحتى تتم الاستجابة لجميع المطالب</t>
  </si>
  <si>
    <t xml:space="preserve">لن يرهبنا القمع أفرجوا عن العمال
</t>
  </si>
  <si>
    <r>
      <t>هجوم شرس وحملة من القمع تتعرض لها الحركة العمالية في الفترة الأخيرة</t>
    </r>
    <r>
      <rPr>
        <sz val="10"/>
        <color rgb="FFFFFFFF"/>
        <rFont val="DejaVu Sans"/>
      </rPr>
      <t xml:space="preserve">. </t>
    </r>
    <r>
      <rPr>
        <sz val="10"/>
        <color rgb="FFFFFFFF"/>
        <rFont val="Arial1"/>
      </rPr>
      <t>تمثلت في فض اعتصامات وإضرابات العمال بالقوة، ووصلت درجة العنف إلي مستويات خطيرة بمهاجمة إضراب عمال الأسمنت بالإسكندرية بالمدرعات والكلاب البوليسية، وإلقاء القبض علي العمال المضربين وحبسهم حتي الآن</t>
    </r>
    <r>
      <rPr>
        <sz val="10"/>
        <color rgb="FFFFFFFF"/>
        <rFont val="DejaVu Sans"/>
      </rPr>
      <t xml:space="preserve">. </t>
    </r>
    <r>
      <rPr>
        <sz val="10"/>
        <color rgb="FFFFFFFF"/>
        <rFont val="Arial1"/>
      </rPr>
      <t>ولم يتوقف القمع عند عمال الإسكندرية فقط، بل شمل تقريباً معظم محافظات الجمهورية، خاصة السويس وأسيوط والقاهرة، بل وجري تحويل العاطلين عن العمل في السويس الي النيابة العسكرية بعجرود التي أمرت بحبسهم</t>
    </r>
    <r>
      <rPr>
        <sz val="10"/>
        <color rgb="FFFFFFFF"/>
        <rFont val="DejaVu Sans"/>
      </rPr>
      <t xml:space="preserve">. </t>
    </r>
    <r>
      <rPr>
        <sz val="10"/>
        <color rgb="FFFFFFFF"/>
        <rFont val="Arial1"/>
      </rPr>
      <t>كما لم تسلم نقابات العمال المستقلة من هذه الهجمة؛ فالسلطة الحاكمة تقوم بعملية فصل ممنهج للقيادات العمالية والنقابية، ووصل الأمر إلي إعلان وزير القوي العاملة خالـد الأزهري الإخواني وقف قيد النقابات المستقلة في محاولة لمحاصرة العمال وحركتهم</t>
    </r>
    <r>
      <rPr>
        <sz val="10"/>
        <color rgb="FFFFFFFF"/>
        <rFont val="DejaVu Sans"/>
      </rPr>
      <t xml:space="preserve">. </t>
    </r>
    <r>
      <rPr>
        <sz val="10"/>
        <color rgb="FFFFFFFF"/>
        <rFont val="Arial1"/>
      </rPr>
      <t>هذه الهجمة تكشف حقيقة انحيازات سلطة محمد مرسي، وتظهر مدي عدائها لمطالب العمال وحركتهم، فجماعة الإخوان المسلمين قد تصالحت مع عصابة رجال الأعمال، الذين نهبوا ثروات الشعب لعقود، بل ودخلوا في شراكة معهم، فانضم خيرت الشاطر وحسن مالك إلي محمد أبوالعينين وفريد خميس، لتعلن وبكل وضوح استمرار نفس السياسات المنحازة لرجال الأعمال التي أفقرت وجوعت الشعب</t>
    </r>
    <r>
      <rPr>
        <sz val="10"/>
        <color rgb="FFFFFFFF"/>
        <rFont val="DejaVu Sans"/>
      </rPr>
      <t xml:space="preserve">. </t>
    </r>
    <r>
      <rPr>
        <sz val="10"/>
        <color rgb="FFFFFFFF"/>
        <rFont val="Arial1"/>
      </rPr>
      <t>ولكن الطبقة العاملة المصرية التي ناضلت بكل بسالة في مواجهة القمع أياً كان النظام الحاكم من أجل نيل مطالبها وتحقيق العدالة الاجتماعية … ومثلت أضراباتها وأعتصاماتها الضربة القاضية التي أسقطت رأس نظام حسني مبارك ،لن ترهبها حملة القمع، وأنها لقادرة علي رد تلك الحملة الإجرامية وهزيمتها</t>
    </r>
    <r>
      <rPr>
        <sz val="10"/>
        <color rgb="FFFFFFFF"/>
        <rFont val="DejaVu Sans"/>
      </rPr>
      <t xml:space="preserve">. </t>
    </r>
    <r>
      <rPr>
        <sz val="10"/>
        <color rgb="FFFFFFFF"/>
        <rFont val="Arial1"/>
      </rPr>
      <t>أن مطالب وحركة العمال لا تنفصل عن بعضها، وأن كل ما تحتاجه الطبقة العاملة هو توحيد مطالبها، فمطالب عمال الإسكندرية هي نفسها مطالب عمال السويس، ومطالب العمال هي نفسها مطالب الموظفين، كما أصبح توحيد حركة العمال، وتضامنها ضرورة ملحة لمواجة قمع السلطة وتحقيق المطالب وانتصار العدالة الاجتماعية</t>
    </r>
    <r>
      <rPr>
        <sz val="10"/>
        <color rgb="FFFFFFFF"/>
        <rFont val="DejaVu Sans"/>
      </rPr>
      <t xml:space="preserve">. </t>
    </r>
    <r>
      <rPr>
        <sz val="10"/>
        <color rgb="FFFFFFFF"/>
        <rFont val="Arial1"/>
      </rPr>
      <t>كما أن عمال مصـر الذين انتزعوا حقهم في تنظيم نقابي مستقل وديمقراطي بتضحيات كبيــرة، لا يمكن أن يفرطوا في هذا الحق، مما يستدعي توحيد تنظيماتنا النقابية، وتقويتها وإنهاء أي انقسامات بها، وبناء نقابات مستقلة أكثر وأكثر في كل مواقع العمل</t>
    </r>
    <r>
      <rPr>
        <sz val="10"/>
        <color rgb="FFFFFFFF"/>
        <rFont val="DejaVu Sans"/>
      </rPr>
      <t xml:space="preserve">. </t>
    </r>
    <r>
      <rPr>
        <sz val="10"/>
        <color rgb="FFFFFFFF"/>
        <rFont val="Arial1"/>
      </rPr>
      <t>سنتصدي</t>
    </r>
    <r>
      <rPr>
        <sz val="10"/>
        <color rgb="FFFFFFFF"/>
        <rFont val="DejaVu Sans"/>
      </rPr>
      <t xml:space="preserve">- </t>
    </r>
    <r>
      <rPr>
        <sz val="10"/>
        <color rgb="FFFFFFFF"/>
        <rFont val="Arial1"/>
      </rPr>
      <t>معاً</t>
    </r>
    <r>
      <rPr>
        <sz val="10"/>
        <color rgb="FFFFFFFF"/>
        <rFont val="DejaVu Sans"/>
      </rPr>
      <t xml:space="preserve">- </t>
    </r>
    <r>
      <rPr>
        <sz val="10"/>
        <color rgb="FFFFFFFF"/>
        <rFont val="Arial1"/>
      </rPr>
      <t>بكل قوة لهذا القمع الوحشي لحركة العمال مستخدمين كافة أشكال الاحتجاج حتي يتم الإفراج عن زملائنا المحبوسين في الإسكندرية والسويس، وعودة جميع المفصولين، ووقف التهديدات، وفض الإضرابات بالقوة، وحتي تتم الاستجابة لجميع مطالبنا</t>
    </r>
    <r>
      <rPr>
        <sz val="10"/>
        <color rgb="FFFFFFFF"/>
        <rFont val="DejaVu Sans"/>
      </rPr>
      <t xml:space="preserve">. </t>
    </r>
    <r>
      <rPr>
        <sz val="10"/>
        <color rgb="FFFFFFFF"/>
        <rFont val="Arial1"/>
      </rPr>
      <t>المجـد للعمـال</t>
    </r>
    <r>
      <rPr>
        <sz val="10"/>
        <color rgb="FFFFFFFF"/>
        <rFont val="DejaVu Sans"/>
      </rPr>
      <t xml:space="preserve">. </t>
    </r>
    <r>
      <rPr>
        <sz val="10"/>
        <color rgb="FFFFFFFF"/>
        <rFont val="Arial1"/>
      </rPr>
      <t xml:space="preserve">والنصر للثـورة مكتب العمال بحركة الاشتراكيين الثوريين كمال أبو عيطة – الاتحاد المصري للنقابات المستقلة عبد الغفار شكر – حزب التحالف الشعبي الاشتراكي محمد بيومي – عضو الهيئة العليا لحزب الكرامة كمال خليل – حزب العمال والفلاحين </t>
    </r>
    <r>
      <rPr>
        <sz val="10"/>
        <color rgb="FFFFFFFF"/>
        <rFont val="DejaVu Sans"/>
      </rPr>
      <t xml:space="preserve">24 </t>
    </r>
    <r>
      <rPr>
        <sz val="10"/>
        <color rgb="FFFFFFFF"/>
        <rFont val="Arial1"/>
      </rPr>
      <t xml:space="preserve">مارس </t>
    </r>
    <r>
      <rPr>
        <sz val="10"/>
        <color rgb="FFFFFFFF"/>
        <rFont val="DejaVu Sans"/>
      </rPr>
      <t>2013</t>
    </r>
  </si>
  <si>
    <t>https://revsoc.me/statements/18829/</t>
  </si>
  <si>
    <t xml:space="preserve"> هجوم شرس وحملة من القمع تتعرض لها الحركة العمالية تمثلت في فض اعتصامات وإضرابات العمال بالقوة</t>
  </si>
  <si>
    <t>مكتب العمال بحركة الاشتراكيين الثوريين
كمال أبو عيطة – الاتحاد المصري للنقابات المستقلة
عبد الغفار شكر – حزب التحالف الشعبي الاشتراكي
محمد بيومي – عضو الهيئة العليا لحزب الكرامة
كمال خليل – حزب العمال والفلاحين</t>
  </si>
  <si>
    <t>يعلن الاشتراكيون الثوريون عن تضامنهم الكامل مع النقابة العامة للعلوم الصحية الممثلة لجموع الفنيين الصحيين، ومطلبهم العادل والخاص بإنشاء كلية للتعليم الفني الصحي، وذلك حتى يتسنى لهم تطوير علومهم واستكمال دراساتهم العليا وتحسين مستوى الخدمة الطبية التي يقدمونها</t>
  </si>
  <si>
    <t xml:space="preserve">كل الدعم لنضال الفنيين الصحيين
</t>
  </si>
  <si>
    <r>
      <t>يعلن الاشتراكيون الثوريون عن تضامنهم الكامل مع النقابة العامة للعلوم الصحية الممثلة لجموع الفنيين الصحيين، ومطلبهم العادل والخاص بإنشاء كلية للتعليم الفني الصحي، وذلك حتي يتسني لهم تطوير علومهم واستكمال دراساتهم العليا وتحسين مستوي الخدمة الطبية، التي يقدمونها لجماهير شعبنا المصري</t>
    </r>
    <r>
      <rPr>
        <sz val="10"/>
        <color rgb="FFFFFFFF"/>
        <rFont val="DejaVu Sans"/>
      </rPr>
      <t>.</t>
    </r>
    <r>
      <rPr>
        <sz val="10"/>
        <color rgb="FFFFFFFF"/>
        <rFont val="DejaVu Sans"/>
      </rPr>
      <t xml:space="preserve">
</t>
    </r>
    <r>
      <rPr>
        <sz val="10"/>
        <color rgb="FFFFFFFF"/>
        <rFont val="Arial1"/>
      </rPr>
      <t xml:space="preserve">
إن القرارات الجمهورية التي صدرت تحت أرقام </t>
    </r>
    <r>
      <rPr>
        <sz val="10"/>
        <color rgb="FFFFFFFF"/>
        <rFont val="DejaVu Sans"/>
      </rPr>
      <t>114 حتي 120 لعام 2013 كانت لإنشاء كليات للتعليم الصحي الفني الخاصة، ولكنها لم تتضمن قرارات بإنشاء كليات حكومية علي الإطلاق، وهو ما يعكس إنحياز صارخ من النظام الحاكم ضد مصالح الغالبية الساحقة من هذا الشعب من البسطاء والعمال ومحدودي الدخل، وإستمرار لسياسات الخصخصة والليبرالية الجديدة، والتي تسعي لتحويل التعليم إلي سلعة يحظي بها فقط من يقدر علي دفع ثمنها.</t>
    </r>
    <r>
      <rPr>
        <sz val="10"/>
        <color rgb="FFFFFFFF"/>
        <rFont val="DejaVu Sans"/>
      </rPr>
      <t xml:space="preserve">
</t>
    </r>
    <r>
      <rPr>
        <sz val="10"/>
        <color rgb="FFFFFFFF"/>
        <rFont val="Arial1"/>
      </rPr>
      <t xml:space="preserve">
لقد قاد الفنيون الصحيون معركة باسلة أنتهت بتأسيس نقابتهم المستقلة في </t>
    </r>
    <r>
      <rPr>
        <sz val="10"/>
        <color rgb="FFFFFFFF"/>
        <rFont val="DejaVu Sans"/>
      </rPr>
      <t>2010 في عز سطوة نظام مبارك وبطشه، وها هم يبدأون من جديد النضال، كتفاً بكتف مع طلاب المعاهد الفنية الصحية، من أجل إستكمال الحصول علي باقي حقوقهم في ظل سطوة نظام مرسي وجماعته.</t>
    </r>
    <r>
      <rPr>
        <sz val="10"/>
        <color rgb="FFFFFFFF"/>
        <rFont val="DejaVu Sans"/>
      </rPr>
      <t xml:space="preserve">
</t>
    </r>
    <r>
      <rPr>
        <sz val="10"/>
        <color rgb="FFFFFFFF"/>
        <rFont val="Arial1"/>
      </rPr>
      <t xml:space="preserve">
فكل التضامن والتأييد لهم ولمطالبهم التي لن تعود بالفائدة عليهم فقط، ولكنها أيضاً ستعود بالنفع علي إرتقاء مستوي الخدمات الطبية المقدمة لجماهير شعبنا العظيم</t>
    </r>
    <r>
      <rPr>
        <sz val="10"/>
        <color rgb="FFFFFFFF"/>
        <rFont val="DejaVu Sans"/>
      </rPr>
      <t>.</t>
    </r>
  </si>
  <si>
    <t>https://revsoc.me/statements/18823/</t>
  </si>
  <si>
    <t>طلاب جامعة مصر الدولية</t>
  </si>
  <si>
    <t>إعلان الدعم الكامل لنضال طلاب جامعة مصر الدولية وتأييد مطالبهم العادلة، ومطالبة كل القوى الثورية في الجامعات وخارجها بإعلان التضامن معهم ودعمهم في مواجهة إدارة القمع والاستغلال والبلطجة</t>
  </si>
  <si>
    <t xml:space="preserve">بيان تضامن مع طلاب جامعة مصر الدولية
</t>
  </si>
  <si>
    <r>
      <t>نعلن نحن الطلاب الاشتراكيين الثوريين عن دعمنا الكامل لنضال رفاقنا من طلاب جامعة مصر الدولية ونؤيد مطالبهم العادلة، كما نطالب كل القوي الثورية في الجامعات وخارجها بإعلان التضامن معهم ودعمهم في مواجهة إدارة القمع والاستغلال والبلطجة</t>
    </r>
    <r>
      <rPr>
        <sz val="10"/>
        <color rgb="FFFFFFFF"/>
        <rFont val="DejaVu Sans"/>
      </rPr>
      <t>.</t>
    </r>
  </si>
  <si>
    <t>https://revsoc.me/statements/17669/</t>
  </si>
  <si>
    <t xml:space="preserve"> إعتداء البلطجية الذين إستعانت بهم جامعة مصر الدولية لفض الإعتصام للاحتجاج علي فصل الطلبة المتظاهرين بتعسف من الإدارة، وتطور اليوم الاعتداء عليهم إلي إعتداء بالخرطوش وقنابل الغاز</t>
  </si>
  <si>
    <t xml:space="preserve">رفض أي محاكمات صورية هزلية يشنها النظام على المعارضة، والتصدي لهذه الحملة بكل الطرق، ويدعون كافة القوى السياسية للتضامن مع الزملاء النشطاء المطلوبين للضبط والمهددين بالحبس
</t>
  </si>
  <si>
    <t xml:space="preserve">بلطجة النظام لن توقف قطار الغضب
</t>
  </si>
  <si>
    <r>
      <t>بعد خطاب أقل ما يقال عنه إنه بلطجة من رئيس جمهورية يرتعد هو وجماعته من الهزائم السياسية المتلاحقة، ومن موجات الرفض الشعبي، والغضب الذي لا يكاد يهدأ في محافظة حتي يشتعل في أخري، وبعد اعتداء غاشم همجي من بلطجية الشاطر علي المتظاهرين أمام مقر الاخوان المسلمون… أصدر النائب العام قرار بضبط واحضار مجموعة من النشطاء السياسيين للتحقيق معهم في بلاغات تتهمهم بالتحريض علي العنف والاعتداء علي الممتلكات الخاصة</t>
    </r>
    <r>
      <rPr>
        <sz val="10"/>
        <color rgb="FFFFFFFF"/>
        <rFont val="DejaVu Sans"/>
      </rPr>
      <t xml:space="preserve">. </t>
    </r>
    <r>
      <rPr>
        <sz val="10"/>
        <color rgb="FFFFFFFF"/>
        <rFont val="Arial1"/>
      </rPr>
      <t>وما بين رئيس يهدد الجميع علنا بالطوارئ ومجموعات من السلفيين أتباع حازم أبو إسماعيل يحركهم خيرت الشاطر رجل الجماعة الأول لتهدد المعارضة والإعلام المعارض، بغض النظر كان إعلاما ثوريا أم إعلام النظام السابق، وبينما يصفع رجال الجماعة النساء أمام مقرهم، ويعتدي رجال الشاطر علي الصحفيين والإعلاميين تحت أعين رئيس الجمهورية ونائبة فلا يصدر أمر الضبط الا للمعارضة</t>
    </r>
    <r>
      <rPr>
        <sz val="10"/>
        <color rgb="FFFFFFFF"/>
        <rFont val="DejaVu Sans"/>
      </rPr>
      <t xml:space="preserve">! </t>
    </r>
    <r>
      <rPr>
        <sz val="10"/>
        <color rgb="FFFFFFFF"/>
        <rFont val="Arial1"/>
      </rPr>
      <t>إن ما يفعله الإخوان المسلمون يذكرنا ببلطجية مبارك من تحرشوا بالمعارضات ونكلوا بالمعارضين وحبسوهم ونكلوا بهم، ولكن هيهات فالزمن يعيد نفسه، فالجماهير التي أسقطت مبارك واستبداده قادرة علي اسقاط مرسي وعصابته</t>
    </r>
    <r>
      <rPr>
        <sz val="10"/>
        <color rgb="FFFFFFFF"/>
        <rFont val="DejaVu Sans"/>
      </rPr>
      <t xml:space="preserve">. </t>
    </r>
    <r>
      <rPr>
        <sz val="10"/>
        <color rgb="FFFFFFFF"/>
        <rFont val="Arial1"/>
      </rPr>
      <t>يرفض الاشتراكيون الثوريون رفضا تاماً أي محاكمات صورية هزلية يشنها النظام علي المعارضة، وسنتصدي لهذه الحملة بكل الطرق، وندعوا كافة القوي السياسية للتضامن مع الزملاء النشطاء المطلوبين للضبط والمهددين بالحبس</t>
    </r>
    <r>
      <rPr>
        <sz val="10"/>
        <color rgb="FFFFFFFF"/>
        <rFont val="DejaVu Sans"/>
      </rPr>
      <t xml:space="preserve">. </t>
    </r>
    <r>
      <rPr>
        <sz val="10"/>
        <color rgb="FFFFFFFF"/>
        <rFont val="Arial1"/>
      </rPr>
      <t xml:space="preserve">حركة الاشتراكيين الثوريين </t>
    </r>
    <r>
      <rPr>
        <sz val="10"/>
        <color rgb="FFFFFFFF"/>
        <rFont val="DejaVu Sans"/>
      </rPr>
      <t xml:space="preserve">26 </t>
    </r>
    <r>
      <rPr>
        <sz val="10"/>
        <color rgb="FFFFFFFF"/>
        <rFont val="Arial1"/>
      </rPr>
      <t xml:space="preserve">مارس </t>
    </r>
    <r>
      <rPr>
        <sz val="10"/>
        <color rgb="FFFFFFFF"/>
        <rFont val="DejaVu Sans"/>
      </rPr>
      <t>2013</t>
    </r>
  </si>
  <si>
    <t>https://revsoc.me/statements/bltj-lnzm-ln-twqf-qtr-lgdb/</t>
  </si>
  <si>
    <r>
      <t>إصدار النائب العام قرار بضبط واحضار مجموعة من النشطاء السياسيين للتحقيق معهم في بلاغات تتهمهم بالتحريض علي العنف والاعتداء علي الممتلكات الخاصة</t>
    </r>
    <r>
      <rPr>
        <sz val="10"/>
        <color rgb="FFFFFFFF"/>
        <rFont val="DejaVu Sans"/>
      </rPr>
      <t>.</t>
    </r>
  </si>
  <si>
    <t>طلاب الثانوية العامة</t>
  </si>
  <si>
    <r>
      <t xml:space="preserve">دعوة جميع طلاب مدارس الثانوية للمشاركة في الوقفة الاحتجاجية أمام مدارسهم بالمحلة بعد الانتهاء من يومهم الدراسي يوم الخميس </t>
    </r>
    <r>
      <rPr>
        <sz val="10"/>
        <color rgb="FFFFFFFF"/>
        <rFont val="DejaVu Sans"/>
      </rPr>
      <t xml:space="preserve">28-3 </t>
    </r>
    <r>
      <rPr>
        <sz val="10"/>
        <color rgb="FFFFFFFF"/>
        <rFont val="Arial1"/>
      </rPr>
      <t>من أجل تحقيق مطالبهم وضد ظلم وزارة التربية التعليم</t>
    </r>
  </si>
  <si>
    <t>وقفة احتجاجية</t>
  </si>
  <si>
    <r>
      <t>شاهدنا في الآونة الأخيرة انتهاكات لحرية الطلاب بمدرسة السادات الثانوية والمدارس الأخري، حيث قام أحد المدرسين بمنع طالب من الوقوف دقيقة حداد علي أرواح الشهداء، وقام بدفعه بعيدا عن المايكروفون الخاص بالإذاعة، وقام بسب الثورة، وترتب علي ذلك منع الطالب من الظهور في الإذاعة المدرسية نهائيا، ووقف فقرة الشعر من المدرسة</t>
    </r>
    <r>
      <rPr>
        <sz val="10"/>
        <color rgb="FFFFFFFF"/>
        <rFont val="DejaVu Sans"/>
      </rPr>
      <t xml:space="preserve">! </t>
    </r>
    <r>
      <rPr>
        <sz val="10"/>
        <color rgb="FFFFFFFF"/>
        <rFont val="Arial1"/>
      </rPr>
      <t>وفي مدرسة السيدة زينب الثانوية بنات، قام المدرسون بتكميم أفواه الطالبة سالي السيد هاشم لقيامها بإلقاء قصيدة تنتقد أداء الرئيس مرسي، والطالبة سالي قاعود لأنها قرأت مقال للكاتب علاء الأسواني و قاموا بإحالتهنا إلي التحقيق</t>
    </r>
    <r>
      <rPr>
        <sz val="10"/>
        <color rgb="FFFFFFFF"/>
        <rFont val="DejaVu Sans"/>
      </rPr>
      <t xml:space="preserve">. </t>
    </r>
    <r>
      <rPr>
        <sz val="10"/>
        <color rgb="FFFFFFFF"/>
        <rFont val="Arial1"/>
      </rPr>
      <t>وردا علي ذلك، نظم طلاب المدرستين وقفة احتجاجية سلمية أمام المدرستين للمطالبة برفع الظلم الذي وقع علي الطلاب، ولكن لم يتحقق شيئا من مطالب الوقفة</t>
    </r>
    <r>
      <rPr>
        <sz val="10"/>
        <color rgb="FFFFFFFF"/>
        <rFont val="DejaVu Sans"/>
      </rPr>
      <t xml:space="preserve">. </t>
    </r>
    <r>
      <rPr>
        <sz val="10"/>
        <color rgb="FFFFFFFF"/>
        <rFont val="Arial1"/>
      </rPr>
      <t>ومنذ حوالي أسبوعين في مدرسة طلعت حرب الثانوية العسكرية بنين قام طالب بمعاونة مجموعة من البلطجية باقتحام المدرسة وقتل زميله في المدرسة بسبب خلاف بينهما</t>
    </r>
    <r>
      <rPr>
        <sz val="10"/>
        <color rgb="FFFFFFFF"/>
        <rFont val="DejaVu Sans"/>
      </rPr>
      <t xml:space="preserve">. </t>
    </r>
    <r>
      <rPr>
        <sz val="10"/>
        <color rgb="FFFFFFFF"/>
        <rFont val="Arial1"/>
      </rPr>
      <t>نتساءل هنا</t>
    </r>
    <r>
      <rPr>
        <sz val="10"/>
        <color rgb="FFFFFFFF"/>
        <rFont val="DejaVu Sans"/>
      </rPr>
      <t xml:space="preserve">- </t>
    </r>
    <r>
      <rPr>
        <sz val="10"/>
        <color rgb="FFFFFFFF"/>
        <rFont val="Arial1"/>
      </rPr>
      <t>أين هي حرمة المدارس؟ وأين وسائل التأمين في المدارس؟ ونعلن إننا متضامنين مع قضايا تلك المدارس في حقوقهم المشروعة ونطالب بـ</t>
    </r>
    <r>
      <rPr>
        <sz val="10"/>
        <color rgb="FFFFFFFF"/>
        <rFont val="DejaVu Sans"/>
      </rPr>
      <t xml:space="preserve">- </t>
    </r>
    <r>
      <rPr>
        <sz val="10"/>
        <color rgb="FFFFFFFF"/>
        <rFont val="Arial1"/>
      </rPr>
      <t>ضمان حرية التعبير والسماح للطلاب بعرض أعمالهم الفنية علي مجلات الحائط بالمدرسة، وعودة فقرة الشعر، وعدم منع الطالب المختص بالشعر من الظهور في الإذاعة المدرسية، وعمل فقرات إذاعية تليق بمكانة المدرسة وعرض الأخبار اليومية بالإذاعة وغيرها</t>
    </r>
    <r>
      <rPr>
        <sz val="10"/>
        <color rgb="FFFFFFFF"/>
        <rFont val="DejaVu Sans"/>
      </rPr>
      <t xml:space="preserve">. </t>
    </r>
    <r>
      <rPr>
        <sz val="10"/>
        <color rgb="FFFFFFFF"/>
        <rFont val="Arial1"/>
      </rPr>
      <t>توفير أفراد أمن بالمدرسة للحد من عمليات البلطجة داخل المدارس لأننا قد شاهدنا منذ عدة ايام شاب سقط قتيلا بعد هجوم بلطجية عليه داخل مدرسة طلعت حرب الثانوية العسكرية وهذا أمر مرفوض تماما</t>
    </r>
    <r>
      <rPr>
        <sz val="10"/>
        <color rgb="FFFFFFFF"/>
        <rFont val="DejaVu Sans"/>
      </rPr>
      <t xml:space="preserve">. </t>
    </r>
    <r>
      <rPr>
        <sz val="10"/>
        <color rgb="FFFFFFFF"/>
        <rFont val="Arial1"/>
      </rPr>
      <t>عدم تعرض الطلاب للفصل التعسفي بدون أسباب محددة للفصل</t>
    </r>
    <r>
      <rPr>
        <sz val="10"/>
        <color rgb="FFFFFFFF"/>
        <rFont val="DejaVu Sans"/>
      </rPr>
      <t xml:space="preserve">. </t>
    </r>
    <r>
      <rPr>
        <sz val="10"/>
        <color rgb="FFFFFFFF"/>
        <rFont val="Arial1"/>
      </rPr>
      <t>النهوض بالعملية التعليمية والاهتمام بالتعليم فـبالعلم ترتقي الأمم فبدلا من أن نري الحكومة تصرف المليارات من الجنيهات علي شراء أدوات قمعية وقنابل غاز لقمع الشعب كان من الممكن أن تصٌرف تلك الأموال علي الصحة والتعليم وغيرها</t>
    </r>
    <r>
      <rPr>
        <sz val="10"/>
        <color rgb="FFFFFFFF"/>
        <rFont val="DejaVu Sans"/>
      </rPr>
      <t xml:space="preserve">. </t>
    </r>
    <r>
      <rPr>
        <sz val="10"/>
        <color rgb="FFFFFFFF"/>
        <rFont val="Arial1"/>
      </rPr>
      <t>الاهتمام بمطالب المدرسين والعمل علي النهوض بالمعلم وتثبيت من يستحق وزيادة أجورهم لأن ذلك ينعكس بالإيجاب علي الطلاب وعلي العملية التعليمية</t>
    </r>
    <r>
      <rPr>
        <sz val="10"/>
        <color rgb="FFFFFFFF"/>
        <rFont val="DejaVu Sans"/>
      </rPr>
      <t xml:space="preserve">. </t>
    </r>
    <r>
      <rPr>
        <sz val="10"/>
        <color rgb="FFFFFFFF"/>
        <rFont val="Arial1"/>
      </rPr>
      <t xml:space="preserve">لذلك ندعو جميع طلاب مدارس الثانوية للمشاركة في الوقفة الاحتجاجية أمام مدارسهم بالمحلة بعد الانتهاء من يومهم الدراسي يوم الخميس القادم الموافق </t>
    </r>
    <r>
      <rPr>
        <sz val="10"/>
        <color rgb="FFFFFFFF"/>
        <rFont val="DejaVu Sans"/>
      </rPr>
      <t xml:space="preserve">28-3 </t>
    </r>
    <r>
      <rPr>
        <sz val="10"/>
        <color rgb="FFFFFFFF"/>
        <rFont val="Arial1"/>
      </rPr>
      <t>من أجل تحقيق هذه المطالب وضد ظلم وزارة التربية التعليم</t>
    </r>
    <r>
      <rPr>
        <sz val="10"/>
        <color rgb="FFFFFFFF"/>
        <rFont val="DejaVu Sans"/>
      </rPr>
      <t xml:space="preserve">. </t>
    </r>
    <r>
      <rPr>
        <sz val="10"/>
        <color rgb="FFFFFFFF"/>
        <rFont val="Arial1"/>
      </rPr>
      <t xml:space="preserve">مكملـــــين طلاب مدارس الثانوية بالمحلة </t>
    </r>
    <r>
      <rPr>
        <sz val="10"/>
        <color rgb="FFFFFFFF"/>
        <rFont val="DejaVu Sans"/>
      </rPr>
      <t xml:space="preserve">27 </t>
    </r>
    <r>
      <rPr>
        <sz val="10"/>
        <color rgb="FFFFFFFF"/>
        <rFont val="Arial1"/>
      </rPr>
      <t xml:space="preserve">مارس </t>
    </r>
    <r>
      <rPr>
        <sz val="10"/>
        <color rgb="FFFFFFFF"/>
        <rFont val="DejaVu Sans"/>
      </rPr>
      <t>2013</t>
    </r>
  </si>
  <si>
    <t>ضمان حرية التعبير والسماح للطلاب بعرض أعمالهم الفنية علي مجلات الحائط بالمدرسة، وعودة فقرة الشعر، وعدم منع الطالب المختص بالشعر من الظهور في الإذاعة المدرسية، وعمل فقرات إذاعية تليق بمكانة المدرسة وعرض الأخبار اليومية بالإذاعة وغيرها.
توفير أفراد أمن بالمدرسة للحد من عمليات البلطجة داخل المدارس لأننا قد شاهدنا منذ عدة ايام شاب سقط قتيلا بعد هجوم بلطجية عليه داخل مدرسة طلعت حرب الثانوية العسكرية وهذا أمر مرفوض تماما.
عدم تعرض الطلاب للفصل التعسفي بدون أسباب محددة للفصل.
النهوض بالعملية التعليمية والاهتمام بالتعليم فـبالعلم ترتقي الأمم فبدلا من أن نري الحكومة تصرف المليارات من الجنيهات علي شراء أدوات قمعية وقنابل غاز لقمع الشعب كان من الممكن أن تصٌرف تلك الأموال علي الصحة والتعليم وغيرها.
الاهتمام بمطالب المدرسين والعمل علي النهوض بالمعلم وتثبيت من يستحق وزيادة أجورهم لأن ذلك ينعكس بالإيجاب علي الطلاب وعلي العملية التعليمية.</t>
  </si>
  <si>
    <t>https://revsoc.me/statements/17665/</t>
  </si>
  <si>
    <t xml:space="preserve">رفض أي محاكمات صورية هزلية يدبرها النظام للثوار، وسيتصدون لهذه الحملة، مع القوى الثورية والجماهير الشعبية بكل الطرق، ويدعون كافة القوى السياسية والعمالية والنقابية للتضامن مع العمال المحبوسين في الاسكندرية والسويس، ومع المناضلين من الحركات الثورية المطلوبين للضبط والمهددين بالحبس والمحالين للنيابات
</t>
  </si>
  <si>
    <t xml:space="preserve">معاً نتصدي للبطش بالثوار معاً للإفراج عن القيادات العمالية
</t>
  </si>
  <si>
    <r>
      <t>واصل نظام محمد مرسي هجومه علي الثوار، في محاولة يائسة للسيطرة علي قوي الثورة السياسية والاجتماعية، واهما أنه باحالة النشطاء السياسيين إلي محاكم الجنايات، والإعلاميين إلي نيابة أمن الدولة العليا، وحبس القيادات العمالية في الإسكندرية والسويس، ستستتب له الأمور في الحكم، وسينجح في إعادة نظام الاستبداد والاستغلال والفساد</t>
    </r>
    <r>
      <rPr>
        <sz val="10"/>
        <color rgb="FFFFFFFF"/>
        <rFont val="DejaVu Sans"/>
      </rPr>
      <t xml:space="preserve">. </t>
    </r>
    <r>
      <rPr>
        <sz val="10"/>
        <color rgb="FFFFFFFF"/>
        <rFont val="Arial1"/>
      </rPr>
      <t>لكن قرارات نائب مرسي الملاكي لن تفعل سوي أن تزيد الأمور اشتعالا، بعد أن تتضح تفاهة الاتهامات وتهافتها، وعبر غضها الطرف عن عمليات القتل المنظمة التي مارستها داخلية مرسي وتنظيمه تجاه الثوار، بل وقيامه في ذات الوقت بالإفراج عن رموز الفساد في عهد مبارك كالمدعو سامح فهمي</t>
    </r>
    <r>
      <rPr>
        <sz val="10"/>
        <color rgb="FFFFFFFF"/>
        <rFont val="DejaVu Sans"/>
      </rPr>
      <t xml:space="preserve">. </t>
    </r>
    <r>
      <rPr>
        <sz val="10"/>
        <color rgb="FFFFFFFF"/>
        <rFont val="Arial1"/>
      </rPr>
      <t xml:space="preserve">فالإنجاز الأبرز للثورة المصرية هي أنها كسرت حاجز الخوف عند الشعب المصري، وهاهم عشرات الآلاف من العاملين بأجر في كافة محافظات مصر يضربون يوميا رغم الاقتحام الهجمي لشركة أسمنت الإسكندرية، واستمرار حبس </t>
    </r>
    <r>
      <rPr>
        <sz val="10"/>
        <color rgb="FFFFFFFF"/>
        <rFont val="DejaVu Sans"/>
      </rPr>
      <t xml:space="preserve">18 </t>
    </r>
    <r>
      <rPr>
        <sz val="10"/>
        <color rgb="FFFFFFFF"/>
        <rFont val="Arial1"/>
      </rPr>
      <t xml:space="preserve">من قيادات الشركة، فضلا عن استمرار حبس </t>
    </r>
    <r>
      <rPr>
        <sz val="10"/>
        <color rgb="FFFFFFFF"/>
        <rFont val="DejaVu Sans"/>
      </rPr>
      <t xml:space="preserve">16 </t>
    </r>
    <r>
      <rPr>
        <sz val="10"/>
        <color rgb="FFFFFFFF"/>
        <rFont val="Arial1"/>
      </rPr>
      <t>من العاطلين بالسويس الذين أحيلوا إلي النيابة العسكرية</t>
    </r>
    <r>
      <rPr>
        <sz val="10"/>
        <color rgb="FFFFFFFF"/>
        <rFont val="DejaVu Sans"/>
      </rPr>
      <t xml:space="preserve">. </t>
    </r>
    <r>
      <rPr>
        <sz val="10"/>
        <color rgb="FFFFFFFF"/>
        <rFont val="Arial1"/>
      </rPr>
      <t>وها هي القوي الثورية تحتشد اليوم ردا علي إحالة الثوار إلي النيابات المختلفة</t>
    </r>
    <r>
      <rPr>
        <sz val="10"/>
        <color rgb="FFFFFFFF"/>
        <rFont val="DejaVu Sans"/>
      </rPr>
      <t xml:space="preserve">. </t>
    </r>
    <r>
      <rPr>
        <sz val="10"/>
        <color rgb="FFFFFFFF"/>
        <rFont val="Arial1"/>
      </rPr>
      <t>وما لا يدركه مرسي ولا كلابه، في النيابة أو الداخلية، وكذلك أتباعه في الجماعة، أن الجماهير العريضة الغاضبة من سياساته الفاشلة تدفعها ظروفها الاقتصادية المتدهورة من جراء ارتفاع الأسعار، وكذلك غياب الأمن، وأزمات السولار، إلي مواصلة الثورة من أجل إعادة توزيع الثروة في المجتمع</t>
    </r>
    <r>
      <rPr>
        <sz val="10"/>
        <color rgb="FFFFFFFF"/>
        <rFont val="DejaVu Sans"/>
      </rPr>
      <t xml:space="preserve">. </t>
    </r>
    <r>
      <rPr>
        <sz val="10"/>
        <color rgb="FFFFFFFF"/>
        <rFont val="Arial1"/>
      </rPr>
      <t>كما أن الشباب الثائر الذي قدم آلاف الشهداء والمصابين لن ترهبه السجون وحكاوي النائب العام الملاكي</t>
    </r>
    <r>
      <rPr>
        <sz val="10"/>
        <color rgb="FFFFFFFF"/>
        <rFont val="DejaVu Sans"/>
      </rPr>
      <t xml:space="preserve">. </t>
    </r>
    <r>
      <rPr>
        <sz val="10"/>
        <color rgb="FFFFFFFF"/>
        <rFont val="Arial1"/>
      </rPr>
      <t>إن ما يفعله الإخوان المسلمون يذكرنا ببلطجية مبارك، ممن تحرشوا بالمعارضة ونكلوا بالمعارضين وحبسوهم، واضطهدوا القيادات العمالية وشردوها، ولكن هيهات فالزمن يعيد نفسه، فالجماهير التي أسقطت مبارك واستبداده لقادره علي اسقاط مرسي وعصابته</t>
    </r>
    <r>
      <rPr>
        <sz val="10"/>
        <color rgb="FFFFFFFF"/>
        <rFont val="DejaVu Sans"/>
      </rPr>
      <t xml:space="preserve">. </t>
    </r>
    <r>
      <rPr>
        <sz val="10"/>
        <color rgb="FFFFFFFF"/>
        <rFont val="Arial1"/>
      </rPr>
      <t>يرفض الاشتراكيون الثوريون رفضا تاماً أي محاكمات صورية هزلية يدبرها النظام للثوار، وسيتصدون لهذه الحملة، مع القوي الثورية والجماهير الشعبية بكل الطرق، ويدعون كافة القوي السياسية والعمالية والنقابية للتضامن مع العمال المحبوسين في الاسكندرية والسويس، ومع المناضلين من الحركات الثورية المطلوبين للضبط والمهددين بالحبس والمحالين للنيابات</t>
    </r>
    <r>
      <rPr>
        <sz val="10"/>
        <color rgb="FFFFFFFF"/>
        <rFont val="DejaVu Sans"/>
      </rPr>
      <t xml:space="preserve">. </t>
    </r>
    <r>
      <rPr>
        <sz val="10"/>
        <color rgb="FFFFFFFF"/>
        <rFont val="Arial1"/>
      </rPr>
      <t xml:space="preserve">حركة الاشتراكيين الثوريين </t>
    </r>
    <r>
      <rPr>
        <sz val="10"/>
        <color rgb="FFFFFFFF"/>
        <rFont val="DejaVu Sans"/>
      </rPr>
      <t xml:space="preserve">29 </t>
    </r>
    <r>
      <rPr>
        <sz val="10"/>
        <color rgb="FFFFFFFF"/>
        <rFont val="Arial1"/>
      </rPr>
      <t xml:space="preserve">مارس </t>
    </r>
    <r>
      <rPr>
        <sz val="10"/>
        <color rgb="FFFFFFFF"/>
        <rFont val="DejaVu Sans"/>
      </rPr>
      <t>2013</t>
    </r>
  </si>
  <si>
    <t>https://revsoc.me/statements/man-ntsd-llbtsh-blthwr-man-llfrj-n-lqydt-lmly/</t>
  </si>
  <si>
    <t>وزارة الكهرباء</t>
  </si>
  <si>
    <t>اهالي بورفؤاد</t>
  </si>
  <si>
    <t xml:space="preserve">دعوة كل أهالي بورفؤاد إلى المشاركة في النزول يوم الجمعة الخامس من إبريل بعد صلاة الجمعة عند ميدان المعديات ببورفؤاد احتجاجا على أزمة انقطاع الكهرباء المتكرر بصورة يومية وأزمة الإسكان بالمدينة
</t>
  </si>
  <si>
    <r>
      <t xml:space="preserve">وقفة احتجاجية يوم الجمعة </t>
    </r>
    <r>
      <rPr>
        <sz val="10"/>
        <color rgb="FFFFFFFF"/>
        <rFont val="DejaVu Sans"/>
      </rPr>
      <t>5 إبريل</t>
    </r>
    <r>
      <rPr>
        <sz val="10"/>
        <color rgb="FFFFFFFF"/>
        <rFont val="DejaVu Sans"/>
      </rPr>
      <t xml:space="preserve">
</t>
    </r>
  </si>
  <si>
    <r>
      <t>إن الحياه السياسية والاقتصادية والاجتماعية التي تعيشها مصر اليوم هي عبارة عن مسرحية هزلية أبطالها أهل وعشيرة محمد مرسي، من خلال إعادة إنتاج سياسات النظام البائد التي كانت تعمل علي عملية الإفقار المادي للشعب المصري، وذلك نتيجه حرصه علي حماية مصالح رجال الأعمال وتلبية شروط صندوق النقد الدولي، بما يصاحبه من خطط تقشفية يدفع فاتورتها الفقراء والكادحين، فمن رفع أسعار الخدمات كفواتير الكهرباء والمياه إلي تقليص للدعم، وهو ما يظهر في أزمات طوابير السولار والبنزين والخبز وقطع الطرق للاحتجاج علي انقطاع المياه والكهرباء بالإضافة إلي تخلي الدولة عن دورها في تقديم الخدمات من تعليم وإسكان وصحة، والإتجاه إلي خصخصة الخدمات الاساسية لذا فإن مرسي يسير علي نفس خطي مبارك نحو الإفقار والتجويع والتهميش، والممارسات القمعية ضد النشطاء والصحفيين والحركة العمالية والاحتجاجات الاجتماعية كمهاجمة عمال أسمنت بورتلاند بالمدرعات والكلاب البوليسية وإلقاء القبض علي العمال المضربين وحبسهم حتي الآن أو تحويل العاطلين عن العمل في السويس إلي النيابة العسكرية بعجرود التي أمرت بحبسهم</t>
    </r>
    <r>
      <rPr>
        <sz val="10"/>
        <color rgb="FFFFFFFF"/>
        <rFont val="DejaVu Sans"/>
      </rPr>
      <t xml:space="preserve">. </t>
    </r>
    <r>
      <rPr>
        <sz val="10"/>
        <color rgb="FFFFFFFF"/>
        <rFont val="Arial1"/>
      </rPr>
      <t>إن مواجهه نظام مرسي مبارك لن تأتي إلا بحراك جماهيري كبير ومنظم قادر علي توحيد النضالات في الأحياء والمصانع والجامعات، لخلق بديل مناضل يربط مطالب الشارع الخاصة بنقص الخدمات من اسكان وعلاج وارتفاع الاسعار بسياسات النظام، ويرفع مطالب فرض التسعيرة الجبرية علي السلع وتحسين الخدمات من كهرباء وصحة، ورفض تقليص الدعم علي الكادحين ومحدودي الدخل، في الوقت الذي ترفض فيه حكومة مرسي تقليص دعم الصادرات، ودعم الطاقة الموجه إلي الصناعات كثيفة الاستعمال للطاقة أو فرض ضرائب تصاعدية علي رجال الأعمال، كما حدث مع تجربة اعتصام شرق التفريعة ومع وجود ازمة السولار والخبز وضبط المعتصمين لعمليات تهريب سولار وخبز، وبعد فض الاعتصام تشكلت لجان شباب بورفؤاد الاحرار لمراقبة المخابز ومحطات البنزين لمنع التهريب، وقامت بمهام التأمين والرقابة الشعبية من خلال ضبطية الأهالي والكمائن الشعبية</t>
    </r>
    <r>
      <rPr>
        <sz val="10"/>
        <color rgb="FFFFFFFF"/>
        <rFont val="DejaVu Sans"/>
      </rPr>
      <t xml:space="preserve">. </t>
    </r>
    <r>
      <rPr>
        <sz val="10"/>
        <color rgb="FFFFFFFF"/>
        <rFont val="Arial1"/>
      </rPr>
      <t>لذا ندعو كل أهالي بورفؤاد إلي مشاركتنا النزول يوم الجمعة القادم احتجاجا علي أزمة انقطاع الكهرباء المتكرر بصورة يومية وأزمة الإسكان بالمدينة فلا يجوز أن يقوم الجهاز التنفيذي للمحافظة بمشروع بناء حديقة ترفيهية ويتم تجاهل مشكلة الإسكان التي يعاني منها آلاف الشباب</t>
    </r>
    <r>
      <rPr>
        <sz val="10"/>
        <color rgb="FFFFFFFF"/>
        <rFont val="DejaVu Sans"/>
      </rPr>
      <t xml:space="preserve">. </t>
    </r>
    <r>
      <rPr>
        <sz val="10"/>
        <color rgb="FFFFFFFF"/>
        <rFont val="Arial1"/>
      </rPr>
      <t xml:space="preserve">شاركونا يوم الجمعة </t>
    </r>
    <r>
      <rPr>
        <sz val="10"/>
        <color rgb="FFFFFFFF"/>
        <rFont val="DejaVu Sans"/>
      </rPr>
      <t xml:space="preserve">5-4 </t>
    </r>
    <r>
      <rPr>
        <sz val="10"/>
        <color rgb="FFFFFFFF"/>
        <rFont val="Arial1"/>
      </rPr>
      <t>الخامس من إبريل بعد صلاة الجمعة عند ميدان المعديات ببورفؤاد</t>
    </r>
    <r>
      <rPr>
        <sz val="10"/>
        <color rgb="FFFFFFFF"/>
        <rFont val="DejaVu Sans"/>
      </rPr>
      <t xml:space="preserve">. </t>
    </r>
    <r>
      <rPr>
        <sz val="10"/>
        <color rgb="FFFFFFFF"/>
        <rFont val="Arial1"/>
      </rPr>
      <t>الموقعون أدناه</t>
    </r>
    <r>
      <rPr>
        <sz val="10"/>
        <color rgb="FFFFFFFF"/>
        <rFont val="DejaVu Sans"/>
      </rPr>
      <t xml:space="preserve">- </t>
    </r>
    <r>
      <rPr>
        <sz val="10"/>
        <color rgb="FFFFFFFF"/>
        <rFont val="Arial1"/>
      </rPr>
      <t>حركة الاشتراكيين الثوريين بورسعيد اللجان الثورية لشباب بورفؤاد الأحرار</t>
    </r>
  </si>
  <si>
    <t>https://revsoc.me/statements/22060/</t>
  </si>
  <si>
    <t>حركة الاشتراكيين الثوريين بورسعيد
اللجان الثورية لشباب بورفؤاد الأحرار</t>
  </si>
  <si>
    <t>عمال فيلكس بي فيلمز</t>
  </si>
  <si>
    <t>تؤكد حركة الاشتراكيين الثوريين على أن نضال عمال فيلكس بي فيلمز هو السبيل الوحيد أمام العمال لإنتزاع مطالبهم وإجبار الإدارة الهندية على الاستجابة لمطالبهم المشروعة، وتؤكد انها ستنظم كافة أشكال التضامن مع العمال المحتجين وتدعوهم إلى تنظيم أنفسهم وإنشاء نقابة مستقلة لهم لانتزاع حقوقهم</t>
  </si>
  <si>
    <t xml:space="preserve">تضامنا مع عمال فيلكس بي فيلمز
</t>
  </si>
  <si>
    <r>
      <t xml:space="preserve">أعلن العاملون بمصنع فيلكس بي فيلمز، بدء اضرابهم عن العمل بالمصنع من يوم الخميس </t>
    </r>
    <r>
      <rPr>
        <sz val="10"/>
        <color rgb="FFFFFFFF"/>
        <rFont val="DejaVu Sans"/>
      </rPr>
      <t xml:space="preserve">28 </t>
    </r>
    <r>
      <rPr>
        <sz val="10"/>
        <color rgb="FFFFFFFF"/>
        <rFont val="Arial1"/>
      </rPr>
      <t>من شهر فبراير الحالي نتيجة عدم الالتفات لمطالبهم المستمرة في الأجر العادل وتعديل المرتبات والزيادة السنوية</t>
    </r>
    <r>
      <rPr>
        <sz val="10"/>
        <color rgb="FFFFFFFF"/>
        <rFont val="DejaVu Sans"/>
      </rPr>
      <t xml:space="preserve">. </t>
    </r>
    <r>
      <rPr>
        <sz val="10"/>
        <color rgb="FFFFFFFF"/>
        <rFont val="Arial1"/>
      </rPr>
      <t>هذا وقد سبق أن قام العمال بعدة اعتصامات ولكن تم فضها بناءاً علي الوعود التي أعطاها المدير الإداري لعمال المصنع بتنفيذ مطالبهم</t>
    </r>
    <r>
      <rPr>
        <sz val="10"/>
        <color rgb="FFFFFFFF"/>
        <rFont val="DejaVu Sans"/>
      </rPr>
      <t xml:space="preserve">. </t>
    </r>
    <r>
      <rPr>
        <sz val="10"/>
        <color rgb="FFFFFFFF"/>
        <rFont val="Arial1"/>
      </rPr>
      <t>لكن هذه المرة أكد العمال بأنهم لم يلجأوا إلي الاضراب إلا بعد أن فاض بهم الكيل من الوعود التي لا تتحقق وقد قدموا كل مطالبهم للمدير الهندي للمصنع ولكن لم يلتفت إليها، فأعلنوا الأضراب حتي تنفيذ مطالبهم كاملة</t>
    </r>
    <r>
      <rPr>
        <sz val="10"/>
        <color rgb="FFFFFFFF"/>
        <rFont val="DejaVu Sans"/>
      </rPr>
      <t xml:space="preserve">. </t>
    </r>
    <r>
      <rPr>
        <sz val="10"/>
        <color rgb="FFFFFFFF"/>
        <rFont val="Arial1"/>
      </rPr>
      <t>وتتلخص مطالب عمال فيلكس بي فيلمز في</t>
    </r>
    <r>
      <rPr>
        <sz val="10"/>
        <color rgb="FFFFFFFF"/>
        <rFont val="DejaVu Sans"/>
      </rPr>
      <t xml:space="preserve">- </t>
    </r>
    <r>
      <rPr>
        <sz val="10"/>
        <color rgb="FFFFFFFF"/>
        <rFont val="Arial1"/>
      </rPr>
      <t xml:space="preserve">تعديل وتغيير الزيادة السنوية إلي </t>
    </r>
    <r>
      <rPr>
        <sz val="10"/>
        <color rgb="FFFFFFFF"/>
        <rFont val="DejaVu Sans"/>
      </rPr>
      <t xml:space="preserve">20% </t>
    </r>
    <r>
      <rPr>
        <sz val="10"/>
        <color rgb="FFFFFFFF"/>
        <rFont val="Arial1"/>
      </rPr>
      <t>علي الراتب الأساسي</t>
    </r>
    <r>
      <rPr>
        <sz val="10"/>
        <color rgb="FFFFFFFF"/>
        <rFont val="DejaVu Sans"/>
      </rPr>
      <t xml:space="preserve">. </t>
    </r>
    <r>
      <rPr>
        <sz val="10"/>
        <color rgb="FFFFFFFF"/>
        <rFont val="Arial1"/>
      </rPr>
      <t xml:space="preserve">تعديل رواتب كل العمال بحد أدني </t>
    </r>
    <r>
      <rPr>
        <sz val="10"/>
        <color rgb="FFFFFFFF"/>
        <rFont val="DejaVu Sans"/>
      </rPr>
      <t xml:space="preserve">1750 </t>
    </r>
    <r>
      <rPr>
        <sz val="10"/>
        <color rgb="FFFFFFFF"/>
        <rFont val="Arial1"/>
      </rPr>
      <t>جنيه كمرتب أولي</t>
    </r>
    <r>
      <rPr>
        <sz val="10"/>
        <color rgb="FFFFFFFF"/>
        <rFont val="DejaVu Sans"/>
      </rPr>
      <t xml:space="preserve">. </t>
    </r>
    <r>
      <rPr>
        <sz val="10"/>
        <color rgb="FFFFFFFF"/>
        <rFont val="Arial1"/>
      </rPr>
      <t>إقالة المدير الهندي لخط البولياستر فيفك</t>
    </r>
    <r>
      <rPr>
        <sz val="10"/>
        <color rgb="FFFFFFFF"/>
        <rFont val="DejaVu Sans"/>
      </rPr>
      <t xml:space="preserve">. </t>
    </r>
    <r>
      <rPr>
        <sz val="10"/>
        <color rgb="FFFFFFFF"/>
        <rFont val="Arial1"/>
      </rPr>
      <t>صرف بدل وجبة وتعديل نظام الإضافي ليكون علي الشامل وليس علي الأساسي</t>
    </r>
    <r>
      <rPr>
        <sz val="10"/>
        <color rgb="FFFFFFFF"/>
        <rFont val="DejaVu Sans"/>
      </rPr>
      <t xml:space="preserve">. </t>
    </r>
    <r>
      <rPr>
        <sz val="10"/>
        <color rgb="FFFFFFFF"/>
        <rFont val="Arial1"/>
      </rPr>
      <t>إن حركة الاشتراكيين الثوريين تؤكد علي أن نضال عمال فيلكس بي فيلمز هو السبيل الوحيد أمام العمال لإنتزاع مطالبهم وإجبار الإدارة الهندية علي الاستجابة لمطالبهم المشروعة، وتؤكد انها ستنظم كافة أشكال التضامن مع العمال المحتجين وتدعوهم إلي تنظيم أنفسهم وإنشاء نقابة مستقلة لهم لانتزاع حقوقهم، تلك النقابات التي تعتبر أسلحة حقيقية في يد العمال لتوحيدهم في الدفاع عن حقوقهم الاقتصادية</t>
    </r>
    <r>
      <rPr>
        <sz val="10"/>
        <color rgb="FFFFFFFF"/>
        <rFont val="DejaVu Sans"/>
      </rPr>
      <t xml:space="preserve">. </t>
    </r>
    <r>
      <rPr>
        <sz val="10"/>
        <color rgb="FFFFFFFF"/>
        <rFont val="Arial1"/>
      </rPr>
      <t>يحيا نضال الطبقة العاملة</t>
    </r>
    <r>
      <rPr>
        <sz val="10"/>
        <color rgb="FFFFFFFF"/>
        <rFont val="DejaVu Sans"/>
      </rPr>
      <t xml:space="preserve">. </t>
    </r>
    <r>
      <rPr>
        <sz val="10"/>
        <color rgb="FFFFFFFF"/>
        <rFont val="Arial1"/>
      </rPr>
      <t>يحيا نضال عمال فيلكس</t>
    </r>
    <r>
      <rPr>
        <sz val="10"/>
        <color rgb="FFFFFFFF"/>
        <rFont val="DejaVu Sans"/>
      </rPr>
      <t xml:space="preserve">. </t>
    </r>
    <r>
      <rPr>
        <sz val="10"/>
        <color rgb="FFFFFFFF"/>
        <rFont val="Arial1"/>
      </rPr>
      <t>كل السلطة والثروة للشعب مكتب العمال بحركة الاشتراكيين الثوريين – الفيوم</t>
    </r>
  </si>
  <si>
    <t>مطالب عمال فيلكس بي فيلمز :
تعديل وتغيير الزيادة السنوية إلي 20% علي الراتب الأساسي.
تعديل رواتب كل العمال بحد أدني 1750 جنيه كمرتب أولي.
إقالة المدير الهندي لخط البولياستر فيفك.</t>
  </si>
  <si>
    <t>https://revsoc.me/statements/18901/</t>
  </si>
  <si>
    <r>
      <t xml:space="preserve">إضراب العاملون بمصنع فيلكس بي فيلمز عن العمل بالمصنع من يوم الخميس </t>
    </r>
    <r>
      <rPr>
        <sz val="10"/>
        <color rgb="FFFFFFFF"/>
        <rFont val="DejaVu Sans"/>
      </rPr>
      <t xml:space="preserve">28 </t>
    </r>
    <r>
      <rPr>
        <sz val="10"/>
        <color rgb="FFFFFFFF"/>
        <rFont val="Arial1"/>
      </rPr>
      <t>من شهر فبراير نتيجة عدم الالتفات لمطالبهم المستمرة في الأجر العادل وتعديل المرتبات والزيادة السنوية</t>
    </r>
  </si>
  <si>
    <r>
      <t xml:space="preserve">كلية الهندسة </t>
    </r>
    <r>
      <rPr>
        <sz val="10"/>
        <color rgb="FFFFFFFF"/>
        <rFont val="DejaVu Sans"/>
      </rPr>
      <t xml:space="preserve">- </t>
    </r>
    <r>
      <rPr>
        <sz val="10"/>
        <color rgb="FFFFFFFF"/>
        <rFont val="Arial1"/>
      </rPr>
      <t>جامعة الزقازيق</t>
    </r>
  </si>
  <si>
    <t>طلاب كلية هندسة بجامعة الزقازيق</t>
  </si>
  <si>
    <r>
      <t xml:space="preserve">إعلان رفضهم التام لما تعرض له طلاب كلية هندسة بجامعة الزقازيق من إعتداء وتشويه والتأكيد علي تضامنهم الكامل معهم ودعمهم في كافة أشكال التصعيد حتي يتم الإستجابة لمطالبهم المشروعة ، كما طالبوا كافة الطلاب الإنضمام والتضامن مع طلاب كلية الهندسة لتكن شرارة لثورة تعليمية شاملة تمحي كل آثار الفساد في الجامعات، ولتكن بداياتها مظاهرة يوم الأربعاء القادم </t>
    </r>
    <r>
      <rPr>
        <sz val="10"/>
        <color rgb="FFFFFFFF"/>
        <rFont val="DejaVu Sans"/>
      </rPr>
      <t xml:space="preserve">3-4-2013 </t>
    </r>
    <r>
      <rPr>
        <sz val="10"/>
        <color rgb="FFFFFFFF"/>
        <rFont val="Arial1"/>
      </rPr>
      <t>في تمام الساعة الثامنة والنصف صباحا أمام مبنى مدني ومنها إلى مكتب العميد والوكيل ثم إلى رئاسة الجامعة</t>
    </r>
  </si>
  <si>
    <t xml:space="preserve">كل التضامن والدعم لطلاب هندسة الزقازيق
</t>
  </si>
  <si>
    <r>
      <t>علي مدار الأعوام السابقة ناضلت الحركة الطلابية المصرية ضد كل اشكال الإستغلال والإستبداد وقادت الكثير من المعارك لتطهير المؤسسات التعليمية من الفساد، واليوم وبعد مرور أكثر من عامين علي انطلاق الثورة المصرية يستمر المسئولين في تطبيق نفس سياسات النظام السابق من الإستغلال فمجانية التعليم أصبحت حبرا علي ورق، ومصاريفنا تزداد عاما بعد الآخر في غياب تدريجي للخدمات، فأسعار الكتب الجامعية تصل إلي عشرات الجنيهات، وكذلك المنظومة التعليمية برمتها لم تعد أبداً تدفع إلي تطوير التعليم وتخريج دفعات من الشباب القادر علي مزاولة اختصاصه فالمقررات التعليمية قديمة، وطرق التدريس تعتمد علي التلقين</t>
    </r>
    <r>
      <rPr>
        <sz val="10"/>
        <color rgb="FFFFFFFF"/>
        <rFont val="DejaVu Sans"/>
      </rPr>
      <t xml:space="preserve">. </t>
    </r>
    <r>
      <rPr>
        <sz val="10"/>
        <color rgb="FFFFFFFF"/>
        <rFont val="Arial1"/>
      </rPr>
      <t>المعامل و المدرجات غير كفء ابداً لسير العملية التعليمية وبالتالي نجد هناك فجوة ضخمة بين ما نتعلمه وبين المطلوب أن نمتهنه، هذا بالإضافة إلي التجاهل التام للمطالب المشروعة للطلاب</t>
    </r>
    <r>
      <rPr>
        <sz val="10"/>
        <color rgb="FFFFFFFF"/>
        <rFont val="DejaVu Sans"/>
      </rPr>
      <t xml:space="preserve">. </t>
    </r>
    <r>
      <rPr>
        <sz val="10"/>
        <color rgb="FFFFFFFF"/>
        <rFont val="Arial1"/>
      </rPr>
      <t>فما شهدته كلية الهندسة بجامعة الزقازيق في الآونة الأخيرة من تجاهل تام لشكاوي الطلاب بخصوص تطوير المناهج واللوائح التعليمية بما يناسب متطلبات سوق العمل بالإضافة إلي تطوير المعامل ودعم للكتاب الجامعي وحل مشكلة تأخر النتائج وضعف نسب النجاح بشكل ملحوظ أدي إلي تنظيم العديد من الوقفات الإحتجاجية والإعتصامات قابلها مجلس الكلية بالمماطلة والتضليل والرفض، ثم تم الإعتداء علي الطلاب المعتصمين أمام مبني رئاسة الجامعة وإتهامهم من قِبل نائب رئيس الجامعة لشئون البيئة بالبلطجة وتلقي الأموال لإحداث شغب مما يتسبب في تشويه طلاب الكلية، و بدلا من الإستماع للمطالب المشروعة قررت إدارة الجامعة تعليق الدراسة بالكلية لمدة أسبوع بشكل مُهين يؤكد فشلهم في حل الأزمة</t>
    </r>
    <r>
      <rPr>
        <sz val="10"/>
        <color rgb="FFFFFFFF"/>
        <rFont val="DejaVu Sans"/>
      </rPr>
      <t xml:space="preserve">. </t>
    </r>
    <r>
      <rPr>
        <sz val="10"/>
        <color rgb="FFFFFFFF"/>
        <rFont val="Arial1"/>
      </rPr>
      <t>لذلك نعلن رفضنا التام لما تعرض له طلاب الكلية من إعتداء وتشويه ونؤكد علي تضامننا الكامل معهم ودعمهم في كافة أشكال التصعيد حتي يتم الإستجابة</t>
    </r>
    <r>
      <rPr>
        <sz val="10"/>
        <color rgb="FFFFFFFF"/>
        <rFont val="DejaVu Sans"/>
      </rPr>
      <t xml:space="preserve">. </t>
    </r>
    <r>
      <rPr>
        <sz val="10"/>
        <color rgb="FFFFFFFF"/>
        <rFont val="Arial1"/>
      </rPr>
      <t>لمطالبهم المشروعة والتي تتمثل في</t>
    </r>
    <r>
      <rPr>
        <sz val="10"/>
        <color rgb="FFFFFFFF"/>
        <rFont val="DejaVu Sans"/>
      </rPr>
      <t xml:space="preserve">- 1 – </t>
    </r>
    <r>
      <rPr>
        <sz val="10"/>
        <color rgb="FFFFFFFF"/>
        <rFont val="Arial1"/>
      </rPr>
      <t>إقالة عميد الكلية ووكيل الكلية لشئون التعليم والطلاب</t>
    </r>
    <r>
      <rPr>
        <sz val="10"/>
        <color rgb="FFFFFFFF"/>
        <rFont val="DejaVu Sans"/>
      </rPr>
      <t xml:space="preserve">. 2- </t>
    </r>
    <r>
      <rPr>
        <sz val="10"/>
        <color rgb="FFFFFFFF"/>
        <rFont val="Arial1"/>
      </rPr>
      <t>التحقيق من قبل الوزارة في كافة وقائع الإعتداء علي الطلبة لفظياً أو جسدياً</t>
    </r>
    <r>
      <rPr>
        <sz val="10"/>
        <color rgb="FFFFFFFF"/>
        <rFont val="DejaVu Sans"/>
      </rPr>
      <t xml:space="preserve">. 3- </t>
    </r>
    <r>
      <rPr>
        <sz val="10"/>
        <color rgb="FFFFFFFF"/>
        <rFont val="Arial1"/>
      </rPr>
      <t>العمل علي تطوير وتعديل اللوائح و المناهج الدراسية بما يتناسب مع المعايير العالمية وسوق العمل</t>
    </r>
    <r>
      <rPr>
        <sz val="10"/>
        <color rgb="FFFFFFFF"/>
        <rFont val="DejaVu Sans"/>
      </rPr>
      <t xml:space="preserve">. 4- </t>
    </r>
    <r>
      <rPr>
        <sz val="10"/>
        <color rgb="FFFFFFFF"/>
        <rFont val="Arial1"/>
      </rPr>
      <t>تطوير وترميم قاعات المحاضرات ومعامل وورش الكلية حتي تكون آدمية</t>
    </r>
    <r>
      <rPr>
        <sz val="10"/>
        <color rgb="FFFFFFFF"/>
        <rFont val="DejaVu Sans"/>
      </rPr>
      <t xml:space="preserve">. 5- </t>
    </r>
    <r>
      <rPr>
        <sz val="10"/>
        <color rgb="FFFFFFFF"/>
        <rFont val="Arial1"/>
      </rPr>
      <t>إيجاد لجنة جادة للنظر في التماسات الطلاب بحضور دكتور المادة وإعادة تصحيح ورقة الطالب إذا ثبت صحة إلتماسه</t>
    </r>
    <r>
      <rPr>
        <sz val="10"/>
        <color rgb="FFFFFFFF"/>
        <rFont val="DejaVu Sans"/>
      </rPr>
      <t xml:space="preserve">. 6- </t>
    </r>
    <r>
      <rPr>
        <sz val="10"/>
        <color rgb="FFFFFFFF"/>
        <rFont val="Arial1"/>
      </rPr>
      <t>إيجاد حلاً لمشكلة إجبار بعض أعضاء هيئة التدريس الطلاب علي شراء الكتب ودعم حقيقي للكتاب الجامعي وطبعه في مطابع الجامعة</t>
    </r>
    <r>
      <rPr>
        <sz val="10"/>
        <color rgb="FFFFFFFF"/>
        <rFont val="DejaVu Sans"/>
      </rPr>
      <t xml:space="preserve">. </t>
    </r>
    <r>
      <rPr>
        <sz val="10"/>
        <color rgb="FFFFFFFF"/>
        <rFont val="Arial1"/>
      </rPr>
      <t xml:space="preserve">كما نطالب كافة الطلاب الي الإنضمام والتضامن مع طلاب كلية الهندسة لتكن شرارة لثورة تعليمية شاملة تمحي كل آثار الفساد في الجامعات، ولتكن بدياتها مظاهرة يوم الأربعاء القادم </t>
    </r>
    <r>
      <rPr>
        <sz val="10"/>
        <color rgb="FFFFFFFF"/>
        <rFont val="DejaVu Sans"/>
      </rPr>
      <t xml:space="preserve">3-4-2013 </t>
    </r>
    <r>
      <rPr>
        <sz val="10"/>
        <color rgb="FFFFFFFF"/>
        <rFont val="Arial1"/>
      </rPr>
      <t>في تمام الساعة الثامنة والنصف صباحا أمام مبني مدني ومنها إلي مكتب العميد والوكيل ثم إلي رئاسة الجامعة</t>
    </r>
    <r>
      <rPr>
        <sz val="10"/>
        <color rgb="FFFFFFFF"/>
        <rFont val="DejaVu Sans"/>
      </rPr>
      <t xml:space="preserve">. </t>
    </r>
    <r>
      <rPr>
        <sz val="10"/>
        <color rgb="FFFFFFFF"/>
        <rFont val="Arial1"/>
      </rPr>
      <t>عاش كفاح طلاب هندسة الزقازيق الموقعون</t>
    </r>
    <r>
      <rPr>
        <sz val="10"/>
        <color rgb="FFFFFFFF"/>
        <rFont val="DejaVu Sans"/>
      </rPr>
      <t xml:space="preserve">- </t>
    </r>
    <r>
      <rPr>
        <sz val="10"/>
        <color rgb="FFFFFFFF"/>
        <rFont val="Arial1"/>
      </rPr>
      <t xml:space="preserve">الطلاب الاشتراكيون الثوريون بجامعة الزقازيق طلاب حركة شباب </t>
    </r>
    <r>
      <rPr>
        <sz val="10"/>
        <color rgb="FFFFFFFF"/>
        <rFont val="DejaVu Sans"/>
      </rPr>
      <t xml:space="preserve">6 </t>
    </r>
    <r>
      <rPr>
        <sz val="10"/>
        <color rgb="FFFFFFFF"/>
        <rFont val="Arial1"/>
      </rPr>
      <t>ابريل بجامعة الزقازيق طلاب حزب التحالف الشعبي الاشتراكي بجامعة الزقازيق</t>
    </r>
  </si>
  <si>
    <t>مطالب طلاب كلية هندسة بجامعة الزقازيق : 1- إقالة عميد الكلية ووكيل الكلية لشئون التعليم والطلاب.
2- التحقيق من قبل الوزارة في كافة وقائع الإعتداء علي الطلبة لفظياً أو جسدياً.
3- العمل علي تطوير وتعديل اللوائح و المناهج الدراسية بما يتناسب مع المعايير العالمية وسوق العمل.
4- تطوير وترميم قاعات المحاضرات ومعامل وورش الكلية حتي تكون آدمية.
5- إيجاد لجنة جادة للنظر في التماسات الطلاب بحضور دكتور المادة وإعادة تصحيح ورقة الطالب إذا ثبت صحة إلتماسه.
6- إيجاد حلاً لمشكلة إجبار بعض أعضاء هيئة التدريس الطلاب علي شراء الكتب ودعم حقيقي للكتاب الجامعي وطبعه في مطابع الجامعة.</t>
  </si>
  <si>
    <t>https://revsoc.me/statements/17396/</t>
  </si>
  <si>
    <t xml:space="preserve"> ما شهدته كلية الهندسة بجامعة الزقازيق في الآونة الأخيرة من تجاهل تام لشكاوي الطلاب بخصوص تطوير المناهج واللوائح التعليمية بما يناسب متطلبات سوق العمل بالإضافة إلي تطوير المعامل ودعم للكتاب الجامعي وحل مشكلة تأخر النتائج وضعف نسب النجاح بشكل ملحوظ أدي إلي تنظيم العديد من الوقفات الإحتجاجية والإعتصامات قابلها مجلس الكلية بالمماطلة والتضليل والرفض، ثم تم الإعتداء علي الطلاب المعتصمين أمام مبني رئاسة الجامعة وإتهامهم من قِبل نائب رئيس الجامعة لشئون البيئة بالبلطجة وتلقي الأموال لإحداث شغب مما يتسبب في تشويه طلاب الكلية، و بدلا من الإستماع للمطالب المشروعة قررت إدارة الجامعة تعليق الدراسة بالكلية لمدة أسبوع بشكل مُهين</t>
  </si>
  <si>
    <r>
      <t xml:space="preserve">الطلاب الاشتراكيون الثوريون بجامعة الزقازيق
طلاب حركة شباب </t>
    </r>
    <r>
      <rPr>
        <sz val="10"/>
        <color rgb="FFFFFFFF"/>
        <rFont val="DejaVu Sans"/>
      </rPr>
      <t>6 ابريل بجامعة الزقازيق</t>
    </r>
    <r>
      <rPr>
        <sz val="10"/>
        <color rgb="FFFFFFFF"/>
        <rFont val="DejaVu Sans"/>
      </rPr>
      <t xml:space="preserve">
</t>
    </r>
    <r>
      <rPr>
        <sz val="10"/>
        <color rgb="FFFFFFFF"/>
        <rFont val="Arial1"/>
      </rPr>
      <t>طلاب حزب التحالف الشعبي الاشتراكي بجامعة الزقازيق</t>
    </r>
  </si>
  <si>
    <t>سجناء الرأي</t>
  </si>
  <si>
    <t xml:space="preserve">التأكيد علي استمرارهم علي الطريق والدعوة إلى الحشد لمؤتمر شعبي بالمنشية يوم الإثنين الساعة الخامسة ظهرا، ودعوة كل القوى الثورية والنقابات وعلى رأسها نقابتي المحامين والصحفيين لإعلان تضامنهم مع سجناء الرأي في وجه محاولات تلفيق الإتهامات الكاذبة
</t>
  </si>
  <si>
    <t xml:space="preserve">يا داخلية الإخوان- لن تفلتوا بجرائمكم
</t>
  </si>
  <si>
    <r>
      <t>وكأن ثورة لم تقم و كأن شعبا لم يتحرر، فنفس قيادات الداخلية التي اعتقلت المناضلين قبل الثورة هي نفسها التي اعتقلت ليلة امس ابناء الثورة و مناضليها أمام قسم الرمل بالإسكندرية، بعدما اعتدت بالضرب علي مجموعة من المحامين و الثوار، إستمرارا من بلطجية الداخلية في إثبات الولاء لسادتهم الجدد في نظام الإخوان وإستجابة لتوصيات مرسي بضرب الثوار وقطع الأصابع وإسكات كل صوت معارض أو محتج</t>
    </r>
    <r>
      <rPr>
        <sz val="10"/>
        <color rgb="FFFFFFFF"/>
        <rFont val="DejaVu Sans"/>
      </rPr>
      <t xml:space="preserve">. </t>
    </r>
    <r>
      <rPr>
        <sz val="10"/>
        <color rgb="FFFFFFFF"/>
        <rFont val="Arial1"/>
      </rPr>
      <t>جاءت هجمة مساء الأمس علي الثوار أثناء وقفة نظمها العديد من القوي الثورية بالإسكندرية تضامنا مع المحامين المعتصمين بقسم الرمل والمطالبين بالإفراج عن بعض الشباب الذين تم إختطافهم من قبل بلطجية الإخوان وسلموهم للشرطة بعد أن قاموا بتعذيبهم</t>
    </r>
    <r>
      <rPr>
        <sz val="10"/>
        <color rgb="FFFFFFFF"/>
        <rFont val="DejaVu Sans"/>
      </rPr>
      <t xml:space="preserve">. </t>
    </r>
    <r>
      <rPr>
        <sz val="10"/>
        <color rgb="FFFFFFFF"/>
        <rFont val="Arial1"/>
      </rPr>
      <t>وفي مواجهة الهتافات المطالبة بالحرية للمعتقلين تصدر أوامر مدير الأمن ورئيس المباحث لبلطجيتهم بالهجوم علي الثوار وإعتقالهم في صورة تعيد للأذهان المواجهات مع بلطجية حبيب العادلي فنشهد سحل للثوار وتمزيق للملابس وضرب وتنكيل، وكالعادة تلفيق لإتهامات بتحطيم القسم والهجوم عليه، ليتم ترحيل المعتقلين إلي برج العرب ويتم تهديدهم بالسلاح الألي وتعذيبهم وضربهم أثناء ترحيلهم</t>
    </r>
    <r>
      <rPr>
        <sz val="10"/>
        <color rgb="FFFFFFFF"/>
        <rFont val="DejaVu Sans"/>
      </rPr>
      <t xml:space="preserve">. </t>
    </r>
    <r>
      <rPr>
        <sz val="10"/>
        <color rgb="FFFFFFFF"/>
        <rFont val="Arial1"/>
      </rPr>
      <t>وقد شمل الإعتقال أعضاء من حركة الاشتراكيين الثوريين</t>
    </r>
    <r>
      <rPr>
        <sz val="10"/>
        <color rgb="FFFFFFFF"/>
        <rFont val="DejaVu Sans"/>
      </rPr>
      <t xml:space="preserve">- </t>
    </r>
    <r>
      <rPr>
        <sz val="10"/>
        <color rgb="FFFFFFFF"/>
        <rFont val="Arial1"/>
      </rPr>
      <t>الرفاق ماهينور المصري، ويوسف شعبان، وإيهاب لبيب، مع العديد من المحامين والشباب الثوري بالإسكندرية</t>
    </r>
    <r>
      <rPr>
        <sz val="10"/>
        <color rgb="FFFFFFFF"/>
        <rFont val="DejaVu Sans"/>
      </rPr>
      <t xml:space="preserve">. </t>
    </r>
    <r>
      <rPr>
        <sz val="10"/>
        <color rgb="FFFFFFFF"/>
        <rFont val="Arial1"/>
      </rPr>
      <t>وفي مشهد لا يقل إنحطاطا يتدخل النائب العام الخصوصي للجماعة ليصدر تعليماته بإجراء تحقيقات النيابة مع المعتقلين ببرج العرب مؤكدا كالعادة تواطؤه مع من أجلسوه علي الكرسي وخوفا من إحضار المعتقلين للإسكندرية للتحقيق معهم، فهم يخافون الثوار حتي وهم معتقلون فصوت الحق أعلي من أسوارهم</t>
    </r>
    <r>
      <rPr>
        <sz val="10"/>
        <color rgb="FFFFFFFF"/>
        <rFont val="DejaVu Sans"/>
      </rPr>
      <t xml:space="preserve">. </t>
    </r>
    <r>
      <rPr>
        <sz val="10"/>
        <color rgb="FFFFFFFF"/>
        <rFont val="Arial1"/>
      </rPr>
      <t>عمر السجن ماموت فكرة وعمر السجن ما أخر بكرة…</t>
    </r>
    <r>
      <rPr>
        <sz val="10"/>
        <color rgb="FFFFFFFF"/>
        <rFont val="DejaVu Sans"/>
      </rPr>
      <t xml:space="preserve">. </t>
    </r>
    <r>
      <rPr>
        <sz val="10"/>
        <color rgb="FFFFFFFF"/>
        <rFont val="Arial1"/>
      </rPr>
      <t>وبكرة قادم لامحالة ليطيح بالمستبدين الجدد وبلطجيتهم الذين لم يتعلموا درس الأمس القريب، فتصالحوا مع الفاسدين من رجال مبارك وإستعانوا بنفس البلطجية من داخليته وحاربوا الشعب في رزقه ولقمة عيشة</t>
    </r>
    <r>
      <rPr>
        <sz val="10"/>
        <color rgb="FFFFFFFF"/>
        <rFont val="DejaVu Sans"/>
      </rPr>
      <t xml:space="preserve">. </t>
    </r>
    <r>
      <rPr>
        <sz val="10"/>
        <color rgb="FFFFFFFF"/>
        <rFont val="Arial1"/>
      </rPr>
      <t>والاشتراكيون الثوريون يؤكدون أن معتقلات مرسي لن ترهبهم كما لم ترهبهم معتقلات مبارك وكلنا نحمل أرواحنا علي أيدينا دفاعا عن الحرية لكل الشعب وأولهم المعتقلين والعدالة الإجتماعية لكل الفقراء والمحرومين وأولهم الطبقة العاملة، مثلما تعرض عمال شركة الأسمنت بالأسكندرية لهجوم بالكلاب البوليسية منذ أسابيع قليلة</t>
    </r>
    <r>
      <rPr>
        <sz val="10"/>
        <color rgb="FFFFFFFF"/>
        <rFont val="DejaVu Sans"/>
      </rPr>
      <t xml:space="preserve">. </t>
    </r>
    <r>
      <rPr>
        <sz val="10"/>
        <color rgb="FFFFFFFF"/>
        <rFont val="Arial1"/>
      </rPr>
      <t>وكما كان مصير مبارك وحزبه ووزير داخليته سيكون مصير مرسي وجماعته ووزير داخليته</t>
    </r>
    <r>
      <rPr>
        <sz val="10"/>
        <color rgb="FFFFFFFF"/>
        <rFont val="DejaVu Sans"/>
      </rPr>
      <t xml:space="preserve">. </t>
    </r>
    <r>
      <rPr>
        <sz val="10"/>
        <color rgb="FFFFFFFF"/>
        <rFont val="Arial1"/>
      </rPr>
      <t xml:space="preserve">ونحن إذ نؤكد إستمرارنا علي الطريق، و ندعو إلي الحشد لمؤتمر شعبي بالمنشية يوم الإثنين الساعة الخامسة ظهرا، وندعو كل القوي الثورية والنقابات وعلي رأسها نقابتي المحامين والصحفيين لإعلان تضامنهم مع سجناء الرأي في وجه محاولات تلفيق الإتهامات الكاذبة والمطالبة بالإفراج الفوري عنهم كل الحرية لأسري نظام الإخوان… كل السلطة والثروة للشعب الاشتراكيون الثوريون </t>
    </r>
    <r>
      <rPr>
        <sz val="10"/>
        <color rgb="FFFFFFFF"/>
        <rFont val="DejaVu Sans"/>
      </rPr>
      <t xml:space="preserve">30 </t>
    </r>
    <r>
      <rPr>
        <sz val="10"/>
        <color rgb="FFFFFFFF"/>
        <rFont val="Arial1"/>
      </rPr>
      <t xml:space="preserve">مارس </t>
    </r>
    <r>
      <rPr>
        <sz val="10"/>
        <color rgb="FFFFFFFF"/>
        <rFont val="DejaVu Sans"/>
      </rPr>
      <t>2013</t>
    </r>
  </si>
  <si>
    <t>الإفراج الفوري عن من تم اعتقالهم</t>
  </si>
  <si>
    <t>https://revsoc.me/statements/y-dkhly-lkhwn-ln-tfltw-bjrymkm/</t>
  </si>
  <si>
    <r>
      <t>اعتقال أبناء الثورة و مناضليها أمام قسم الرمل بالإسكندرية، بعدما اعتدت بالضرب علي مجموعة من المحامين و الثوار وقد شمل الإعتقال أعضاء من حركة الاشتراكيين الثوريين: ماهينور المصري، ويوسف شعبان، وإيهاب لبيب، مع العديد من المحامين والشباب الثوري بالإسكندرية</t>
    </r>
    <r>
      <rPr>
        <sz val="10"/>
        <color rgb="FFFFFFFF"/>
        <rFont val="DejaVu Sans"/>
      </rPr>
      <t>.</t>
    </r>
    <r>
      <rPr>
        <sz val="10"/>
        <color rgb="FFFFFFFF"/>
        <rFont val="DejaVu Sans"/>
      </rPr>
      <t xml:space="preserve">
</t>
    </r>
    <r>
      <rPr>
        <sz val="10"/>
        <color rgb="FFFFFFFF"/>
        <rFont val="Arial1"/>
      </rPr>
      <t xml:space="preserve">
</t>
    </r>
  </si>
  <si>
    <r>
      <t>عمالايديال ستاندرد</t>
    </r>
    <r>
      <rPr>
        <sz val="10"/>
        <color rgb="FFFFFFFF"/>
        <rFont val="DejaVu Sans"/>
      </rPr>
      <t>»</t>
    </r>
  </si>
  <si>
    <r>
      <t xml:space="preserve">حركة الاشتراكيين الثوريين بالشرقية تعلن تضامنها الكامل مع مطالب عمال ايديال ستاندرد وعن دعمها الكامل لأفراد النقابة العامة المحالين للمحكمة العمالية أيام </t>
    </r>
    <r>
      <rPr>
        <sz val="10"/>
        <color rgb="FFFFFFFF"/>
        <rFont val="DejaVu Sans"/>
      </rPr>
      <t>2 و3 و4 أبريل، وتحذر بأن الغضب العمالي قادم لا محالة</t>
    </r>
    <r>
      <rPr>
        <sz val="10"/>
        <color rgb="FFFFFFFF"/>
        <rFont val="DejaVu Sans"/>
      </rPr>
      <t xml:space="preserve">
</t>
    </r>
    <r>
      <rPr>
        <sz val="10"/>
        <color rgb="FFFFFFFF"/>
        <rFont val="Arial1"/>
      </rPr>
      <t xml:space="preserve">
</t>
    </r>
  </si>
  <si>
    <t xml:space="preserve">كل الدعم والتأييد لعمالايديال ستاندرد في نضالهم
</t>
  </si>
  <si>
    <r>
      <t>ما زال مسلسل الفصل التعسفي للعمال مستمراً، وما زالت سياسات محمد مرسي وجماعة الإخوان المسلمين الداعمة لرجال الأعمال والعدائية للعمال مستمرة، فمن الهجوم علي عمال مصنع بورتولاند المعتصمين بالإسكندرية بالكلاب البوليسية وداخلية مرسي إلي عمليات التشريد والفصل التعسفي الممنهج، فضلاً عن الموقف المخزي لوزارة القوي العاملة في شخص خالد الأزهري وتواطؤها الفاضح مع رجال الأعمال وإدارات المصانع ضد مصالح الطبقة العاملة وعدائها الصريح الذي ينكشف يوماً بعد يوم</t>
    </r>
    <r>
      <rPr>
        <sz val="10"/>
        <color rgb="FFFFFFFF"/>
        <rFont val="DejaVu Sans"/>
      </rPr>
      <t xml:space="preserve">. </t>
    </r>
    <r>
      <rPr>
        <sz val="10"/>
        <color rgb="FFFFFFFF"/>
        <rFont val="Arial1"/>
      </rPr>
      <t xml:space="preserve">البطولة هذه المرة كانت من نصيب عمال مصنع ايديال ستاندرد بالعاشر من رمضان، حيث أقامت إدارة المصنع دعاوي فصل أمام المحكمة العمالية ببلبيس بحق تسعة من أفراد النقابة العامة لا لشيء سوي أنهم وقفوا مطالبين بحق </t>
    </r>
    <r>
      <rPr>
        <sz val="10"/>
        <color rgb="FFFFFFFF"/>
        <rFont val="DejaVu Sans"/>
      </rPr>
      <t xml:space="preserve">1200 </t>
    </r>
    <r>
      <rPr>
        <sz val="10"/>
        <color rgb="FFFFFFFF"/>
        <rFont val="Arial1"/>
      </rPr>
      <t xml:space="preserve">عامل في صرف بدل المخاطر </t>
    </r>
    <r>
      <rPr>
        <sz val="10"/>
        <color rgb="FFFFFFFF"/>
        <rFont val="DejaVu Sans"/>
      </rPr>
      <t xml:space="preserve">300 </t>
    </r>
    <r>
      <rPr>
        <sz val="10"/>
        <color rgb="FFFFFFFF"/>
        <rFont val="Arial1"/>
      </rPr>
      <t xml:space="preserve">جنيه أسوة بباقي مصانع ايديال ستاندرد، والحصول علي رصيد الإجازات </t>
    </r>
    <r>
      <rPr>
        <sz val="10"/>
        <color rgb="FFFFFFFF"/>
        <rFont val="DejaVu Sans"/>
      </rPr>
      <t xml:space="preserve">28 </t>
    </r>
    <r>
      <rPr>
        <sz val="10"/>
        <color rgb="FFFFFFFF"/>
        <rFont val="Arial1"/>
      </rPr>
      <t>يومًا كما ينص قانون العمل، فيما كان الرد الواضح من قبل إدارة المصنع هو منع أعضاء النقابة العامة من دخول المصنع وتحرير محاضر كيدية ضدهم تتهمهم فيها بالقيام بأعمال بلطجة وتكسير بوابة المصنع</t>
    </r>
    <r>
      <rPr>
        <sz val="10"/>
        <color rgb="FFFFFFFF"/>
        <rFont val="DejaVu Sans"/>
      </rPr>
      <t xml:space="preserve">. </t>
    </r>
    <r>
      <rPr>
        <sz val="10"/>
        <color rgb="FFFFFFFF"/>
        <rFont val="Arial1"/>
      </rPr>
      <t xml:space="preserve">لم تكتف الإدارة بذلك بل أنها قامت بمقايضة العمال علي التخلي عن أعضاء النقابة مقابل وعود تتضمن دراسة لمطالب العمال، إلا أن رد العمال كان صريحاً علي إحدي اللافتات نقابتنا </t>
    </r>
    <r>
      <rPr>
        <sz val="10"/>
        <color rgb="FFFFFFFF"/>
        <rFont val="DejaVu Sans"/>
      </rPr>
      <t xml:space="preserve">= </t>
    </r>
    <r>
      <rPr>
        <sz val="10"/>
        <color rgb="FFFFFFFF"/>
        <rFont val="Arial1"/>
      </rPr>
      <t>حريتنا</t>
    </r>
    <r>
      <rPr>
        <sz val="10"/>
        <color rgb="FFFFFFFF"/>
        <rFont val="DejaVu Sans"/>
      </rPr>
      <t xml:space="preserve">. </t>
    </r>
    <r>
      <rPr>
        <sz val="10"/>
        <color rgb="FFFFFFFF"/>
        <rFont val="Arial1"/>
      </rPr>
      <t>وكأن الثورة لم تقم وكأن الآلاف ما بين شهيد أو معتقل قد أصبحوا فجأة في طي الكتمان لتستمر السياسات المعادية للطبقة العاملة ترعاها في ذلك مؤسسات الدولة وفي مقدمتها الحزب الحاكم</t>
    </r>
    <r>
      <rPr>
        <sz val="10"/>
        <color rgb="FFFFFFFF"/>
        <rFont val="DejaVu Sans"/>
      </rPr>
      <t xml:space="preserve">. </t>
    </r>
    <r>
      <rPr>
        <sz val="10"/>
        <color rgb="FFFFFFFF"/>
        <rFont val="Arial1"/>
      </rPr>
      <t xml:space="preserve">إن حركة الاشتراكيين الثوريين بالشرقية تعلن عن تضامنها الكامل مع مطالب عمال ايديال ستاندرد وعن دعمها الكامل لأفراد النقابة العامة المحالين للمحكمة العمالية أيام </t>
    </r>
    <r>
      <rPr>
        <sz val="10"/>
        <color rgb="FFFFFFFF"/>
        <rFont val="DejaVu Sans"/>
      </rPr>
      <t xml:space="preserve">2 </t>
    </r>
    <r>
      <rPr>
        <sz val="10"/>
        <color rgb="FFFFFFFF"/>
        <rFont val="Arial1"/>
      </rPr>
      <t>و</t>
    </r>
    <r>
      <rPr>
        <sz val="10"/>
        <color rgb="FFFFFFFF"/>
        <rFont val="DejaVu Sans"/>
      </rPr>
      <t xml:space="preserve">3 </t>
    </r>
    <r>
      <rPr>
        <sz val="10"/>
        <color rgb="FFFFFFFF"/>
        <rFont val="Arial1"/>
      </rPr>
      <t>و</t>
    </r>
    <r>
      <rPr>
        <sz val="10"/>
        <color rgb="FFFFFFFF"/>
        <rFont val="DejaVu Sans"/>
      </rPr>
      <t xml:space="preserve">4 </t>
    </r>
    <r>
      <rPr>
        <sz val="10"/>
        <color rgb="FFFFFFFF"/>
        <rFont val="Arial1"/>
      </rPr>
      <t>أبريل، وتحذر بأن الغضب العمالي قادم لا محالة إذا لم تتغير سياسات محمد مرسي والتي لم تختلف كثيرا عن سياسات المخلوع في عدائها للطبقة العاملة</t>
    </r>
    <r>
      <rPr>
        <sz val="10"/>
        <color rgb="FFFFFFFF"/>
        <rFont val="DejaVu Sans"/>
      </rPr>
      <t xml:space="preserve">. </t>
    </r>
    <r>
      <rPr>
        <sz val="10"/>
        <color rgb="FFFFFFFF"/>
        <rFont val="Arial1"/>
      </rPr>
      <t>كل النصر لعمال ايديال ستاندرد مكتب عمال الاشتراكيون الثوريون – الشرقية</t>
    </r>
  </si>
  <si>
    <t>https://revsoc.me/statements/18892/</t>
  </si>
  <si>
    <t>https://revsoc.me/statements/20017/</t>
  </si>
  <si>
    <r>
      <t xml:space="preserve">أقامت إدارة المصنع دعاوي فصل أمام المحكمة العمالية ببلبيس بحق تسعة من أفراد النقابة العامة لا لشيء سوي أنهم وقفوا مطالبين بحق </t>
    </r>
    <r>
      <rPr>
        <sz val="10"/>
        <color rgb="FFFFFFFF"/>
        <rFont val="DejaVu Sans"/>
      </rPr>
      <t xml:space="preserve">1200 </t>
    </r>
    <r>
      <rPr>
        <sz val="10"/>
        <color rgb="FFFFFFFF"/>
        <rFont val="Arial1"/>
      </rPr>
      <t xml:space="preserve">عامل في صرف بدل المخاطر </t>
    </r>
    <r>
      <rPr>
        <sz val="10"/>
        <color rgb="FFFFFFFF"/>
        <rFont val="DejaVu Sans"/>
      </rPr>
      <t xml:space="preserve">300 </t>
    </r>
    <r>
      <rPr>
        <sz val="10"/>
        <color rgb="FFFFFFFF"/>
        <rFont val="Arial1"/>
      </rPr>
      <t xml:space="preserve">جنيه أسوة بباقي مصانع ايديال ستاندرد، والحصول علي رصيد الإجازات </t>
    </r>
    <r>
      <rPr>
        <sz val="10"/>
        <color rgb="FFFFFFFF"/>
        <rFont val="DejaVu Sans"/>
      </rPr>
      <t xml:space="preserve">28 </t>
    </r>
    <r>
      <rPr>
        <sz val="10"/>
        <color rgb="FFFFFFFF"/>
        <rFont val="Arial1"/>
      </rPr>
      <t>يومًا كما ينص قانون العمل، فيما كان الرد الواضح من قبل إدارة المصنع هو منع أعضاء النقابة العامة من دخول المصنع وتحرير محاضر كيدية ضدهم تتهمهم فيها بالقيام بأعمال بلطجة وتكسير بوابة المصنع</t>
    </r>
  </si>
  <si>
    <t>الصحفيين في جريدة التحرير</t>
  </si>
  <si>
    <t xml:space="preserve"> دعوة الزملاء الصحفيين، ومجلس نقابة الصحفيين، أن يساندوا، بكل شكل ممكن، زملائهم المعتصمين في جريدة التحرير حتى يتنزعوا حقهم في التعيين</t>
  </si>
  <si>
    <t xml:space="preserve">الصحفيون الاشتراكيون الثوريون يدعمون اعتصامالتحرير
</t>
  </si>
  <si>
    <r>
      <t xml:space="preserve">إن جبهة الصحفيون الإشتراكيون الثوريون تحّيي اعتصام زملاءها في جريدة التحرير، وهي إذ تطالب مسئولي التحرير بالاستجابة الفورية لمطالبهم، التي تتلخص في تعيين </t>
    </r>
    <r>
      <rPr>
        <sz val="10"/>
        <color rgb="FFFFFFFF"/>
        <rFont val="DejaVu Sans"/>
      </rPr>
      <t xml:space="preserve">50 </t>
    </r>
    <r>
      <rPr>
        <sz val="10"/>
        <color rgb="FFFFFFFF"/>
        <rFont val="Arial1"/>
      </rPr>
      <t xml:space="preserve">صحفياً بدلاً من </t>
    </r>
    <r>
      <rPr>
        <sz val="10"/>
        <color rgb="FFFFFFFF"/>
        <rFont val="DejaVu Sans"/>
      </rPr>
      <t>30</t>
    </r>
    <r>
      <rPr>
        <sz val="10"/>
        <color rgb="FFFFFFFF"/>
        <rFont val="Arial1"/>
      </rPr>
      <t>، وأن يكون المعيار هو الكفاءة وليس الشللية، فإنها تدعو الزملاء الصحفيين، ومجلس نقابة الصحفيين، أن يساندوا، بكل شكل ممكن، زملاءهم المعتصمين، حتي يتنزعوا حقهم في التعيين من فك بارونات الصحافة</t>
    </r>
    <r>
      <rPr>
        <sz val="10"/>
        <color rgb="FFFFFFFF"/>
        <rFont val="DejaVu Sans"/>
      </rPr>
      <t xml:space="preserve">. </t>
    </r>
    <r>
      <rPr>
        <sz val="10"/>
        <color rgb="FFFFFFFF"/>
        <rFont val="Arial1"/>
      </rPr>
      <t>عفواً أسيادنا البارونات، جرحنا ذواتكم المُتحصنة في القصور من كل نقد</t>
    </r>
    <r>
      <rPr>
        <sz val="10"/>
        <color rgb="FFFFFFFF"/>
        <rFont val="DejaVu Sans"/>
      </rPr>
      <t xml:space="preserve">. </t>
    </r>
    <r>
      <rPr>
        <sz val="10"/>
        <color rgb="FFFFFFFF"/>
        <rFont val="Arial1"/>
      </rPr>
      <t xml:space="preserve">عفواً لأننا ندافع عن زملاء صحفيين، يحصلون علي ملاليمكم المُباركة، التي توفر لهم سكناً مُريحاً في القبور، لكن ماذا نفعل؟ ماذا يفعل الصحفيون البسطاء، الذين يقولون عن إدارة جريدتهم، في مذكرة أولي، قدموها، أمس الثلاثاء، لنقيب الصحفيين، ومجلس النقابة، استبعدت قائمة التعيين </t>
    </r>
    <r>
      <rPr>
        <sz val="10"/>
        <color rgb="FFFFFFFF"/>
        <rFont val="DejaVu Sans"/>
      </rPr>
      <t xml:space="preserve">4 </t>
    </r>
    <r>
      <rPr>
        <sz val="10"/>
        <color rgb="FFFFFFFF"/>
        <rFont val="Arial1"/>
      </rPr>
      <t xml:space="preserve">من زملاء جريدة الدستور، وهم جزء من </t>
    </r>
    <r>
      <rPr>
        <sz val="10"/>
        <color rgb="FFFFFFFF"/>
        <rFont val="DejaVu Sans"/>
      </rPr>
      <t xml:space="preserve">7 </t>
    </r>
    <r>
      <rPr>
        <sz val="10"/>
        <color rgb="FFFFFFFF"/>
        <rFont val="Arial1"/>
      </rPr>
      <t xml:space="preserve">زملاء ظلوا بلا تعيين حتي الآن، رغم انهم غادروا جريدة الدستور تضامنا مع الزميل إبراهيم عيسي وقت الأزمة الشهيرة التي تعرضت لها الجريدة في عام </t>
    </r>
    <r>
      <rPr>
        <sz val="10"/>
        <color rgb="FFFFFFFF"/>
        <rFont val="DejaVu Sans"/>
      </rPr>
      <t>2010</t>
    </r>
    <r>
      <rPr>
        <sz val="10"/>
        <color rgb="FFFFFFFF"/>
        <rFont val="Arial1"/>
      </rPr>
      <t>، ورغم تأكيد إبراهيم عيسي بأن الجريدة ملتزمة أدبيا و أخلاقيا بتعيين الزملاء السبعة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الأزمة الكبري أن قائمة التعيين افتقدت لأي معايير جادة في الاختيار، فلا هي استندت إلي معيار الأقدمية ولا هي استندت إلي معيار الكفاءة</t>
    </r>
    <r>
      <rPr>
        <sz val="10"/>
        <color rgb="FFFFFFFF"/>
        <rFont val="DejaVu Sans"/>
      </rPr>
      <t xml:space="preserve">! </t>
    </r>
    <r>
      <rPr>
        <sz val="10"/>
        <color rgb="FFFFFFFF"/>
        <rFont val="Arial1"/>
      </rPr>
      <t>إن جبهة الصحفيون الإشتراكيون الثوريون إذ تدرس، مع زملاء من عدة صحف، تنظيم أكثر من شكل احتجاجي، تضامني، مع الزملاء في جريدة التحرير، تطالبهم بالتوحد</t>
    </r>
    <r>
      <rPr>
        <sz val="10"/>
        <color rgb="FFFFFFFF"/>
        <rFont val="DejaVu Sans"/>
      </rPr>
      <t xml:space="preserve">. </t>
    </r>
    <r>
      <rPr>
        <sz val="10"/>
        <color rgb="FFFFFFFF"/>
        <rFont val="Arial1"/>
      </rPr>
      <t>مطالبكم بسيطة، ومشروعة، لكنها مناسبة جيدة، لتنظيم أنفسكم في لجنة نقابية، لمقاومة سطوة ملاك الصحف وإلا فإن قطار الفصل والحصار سيصل غداً إلي كل صحفي يتخاذل اليوم عن مساندة زملاءه المحتجين</t>
    </r>
    <r>
      <rPr>
        <sz val="10"/>
        <color rgb="FFFFFFFF"/>
        <rFont val="DejaVu Sans"/>
      </rPr>
      <t xml:space="preserve">. </t>
    </r>
    <r>
      <rPr>
        <sz val="10"/>
        <color rgb="FFFFFFFF"/>
        <rFont val="Arial1"/>
      </rPr>
      <t>الزملاء والزميلات، إن نضال الصحفيين هو جزء لا يتجزأ من حركة جماهيرية واسعة، تناضل من أجل انتزاع حقوقها الاقتصادية والسياسية معاً، لذا من الضروري أن يبقي الصحفيون جزءً صلباً، وداعماً، لهذه الحركة الواسعة، عبر التمسك بكرامتهم، وحقوقهم، في التعيين، والأجر الكريم، وشروط العمل الآدمية</t>
    </r>
    <r>
      <rPr>
        <sz val="10"/>
        <color rgb="FFFFFFFF"/>
        <rFont val="DejaVu Sans"/>
      </rPr>
      <t xml:space="preserve">. </t>
    </r>
    <r>
      <rPr>
        <sz val="10"/>
        <color rgb="FFFFFFFF"/>
        <rFont val="Arial1"/>
      </rPr>
      <t>عاش كفاح الصحفيين</t>
    </r>
    <r>
      <rPr>
        <sz val="10"/>
        <color rgb="FFFFFFFF"/>
        <rFont val="DejaVu Sans"/>
      </rPr>
      <t xml:space="preserve">. </t>
    </r>
    <r>
      <rPr>
        <sz val="10"/>
        <color rgb="FFFFFFFF"/>
        <rFont val="Arial1"/>
      </rPr>
      <t>يسقط رأس المال</t>
    </r>
    <r>
      <rPr>
        <sz val="10"/>
        <color rgb="FFFFFFFF"/>
        <rFont val="DejaVu Sans"/>
      </rPr>
      <t xml:space="preserve">. </t>
    </r>
    <r>
      <rPr>
        <sz val="10"/>
        <color rgb="FFFFFFFF"/>
        <rFont val="Arial1"/>
      </rPr>
      <t>الحقوق تنتزع الصحفيون الاشتراكيون الثوريون</t>
    </r>
  </si>
  <si>
    <t>مطالب صحفيين جريدة التحرير : تعيين 50 صحفياً بدلاً من 30، وأن يكون المعيار هو الكفاءة وليس الشللية</t>
  </si>
  <si>
    <t>https://revsoc.me/statements/21620/</t>
  </si>
  <si>
    <t>اعتصام صحفيين جريدة التحرير</t>
  </si>
  <si>
    <t>عمال شركة مساهمة البحيرة</t>
  </si>
  <si>
    <t xml:space="preserve">يعلن مكتب العمال بحركة الاشتراكيين الثوريين بالإسكندرية عن تأييده الكامل وتضامنه مع عمال شركة مساهمة البحيرة لتحقيق مطالبهم المشروعة، وندعو جميع فئات الشعب وكافة القوى السياسية للتضامن مع المطالب المشروعة والحقوق المنهوبة من هؤلاء العمال
</t>
  </si>
  <si>
    <t xml:space="preserve">كل الدعم لعمال مساهمة البحيرة في نضالهم
</t>
  </si>
  <si>
    <r>
      <t>استمرارا لمسلسل سياسات حكومة محمد مرسي والإخوان المسلمين الداعمة لرجال الأعمال وقهرهم للطبقة العاملة مرورا بالهجوم بالكلاب البوليسية علي عمال أسمنت بورتلاند – إسكندرية، والغدر بعمال مجموعة فرج الله جروب، وتقاعس وزيره خالد الازهري وزير القوي العاملة عن الدفاع عن العمال وتواطؤهم جميعا مع رجال أعمال مبارك وإدارات المصانع والشركات ضد الطبقة العاملة</t>
    </r>
    <r>
      <rPr>
        <sz val="10"/>
        <color rgb="FFFFFFFF"/>
        <rFont val="DejaVu Sans"/>
      </rPr>
      <t xml:space="preserve">. </t>
    </r>
    <r>
      <rPr>
        <sz val="10"/>
        <color rgb="FFFFFFFF"/>
        <rFont val="Arial1"/>
      </rPr>
      <t>وليس أولاً ولا آخراً قد فاض الكيل بعمال شركة مساهمة البحيرة في الإسكندرية، وأعلنوا دخولهم في إضرابهم المفتوح عن العمل حتي تحقيق مطالبهم المشروعة، وغلقهم لمقر الشركة ومقر البنك المركزي بالإسكندرية ومنع الجماهير لدخوله، في ظل تجاهل مسئولي الدولة لمطالبهم</t>
    </r>
    <r>
      <rPr>
        <sz val="10"/>
        <color rgb="FFFFFFFF"/>
        <rFont val="DejaVu Sans"/>
      </rPr>
      <t xml:space="preserve">. </t>
    </r>
    <r>
      <rPr>
        <sz val="10"/>
        <color rgb="FFFFFFFF"/>
        <rFont val="Arial1"/>
      </rPr>
      <t xml:space="preserve">صرف جميع المستحقات العاملين كاملة و المتمثلة في الاجور الشهرية منذ شهر نوفمبر </t>
    </r>
    <r>
      <rPr>
        <sz val="10"/>
        <color rgb="FFFFFFFF"/>
        <rFont val="DejaVu Sans"/>
      </rPr>
      <t xml:space="preserve">2012 </t>
    </r>
    <r>
      <rPr>
        <sz val="10"/>
        <color rgb="FFFFFFFF"/>
        <rFont val="Arial1"/>
      </rPr>
      <t xml:space="preserve">حتي الآن بالاضافة إلي أجر </t>
    </r>
    <r>
      <rPr>
        <sz val="10"/>
        <color rgb="FFFFFFFF"/>
        <rFont val="DejaVu Sans"/>
      </rPr>
      <t xml:space="preserve">11 </t>
    </r>
    <r>
      <rPr>
        <sz val="10"/>
        <color rgb="FFFFFFFF"/>
        <rFont val="Arial1"/>
      </rPr>
      <t>شهر مكافئات و أرباح عن العامين الماضيين</t>
    </r>
    <r>
      <rPr>
        <sz val="10"/>
        <color rgb="FFFFFFFF"/>
        <rFont val="DejaVu Sans"/>
      </rPr>
      <t xml:space="preserve">. </t>
    </r>
    <r>
      <rPr>
        <sz val="10"/>
        <color rgb="FFFFFFFF"/>
        <rFont val="Arial1"/>
      </rPr>
      <t xml:space="preserve">تفعيل القرار </t>
    </r>
    <r>
      <rPr>
        <sz val="10"/>
        <color rgb="FFFFFFFF"/>
        <rFont val="DejaVu Sans"/>
      </rPr>
      <t xml:space="preserve">106 </t>
    </r>
    <r>
      <rPr>
        <sz val="10"/>
        <color rgb="FFFFFFFF"/>
        <rFont val="Arial1"/>
      </rPr>
      <t xml:space="preserve">الصادر </t>
    </r>
    <r>
      <rPr>
        <sz val="10"/>
        <color rgb="FFFFFFFF"/>
        <rFont val="DejaVu Sans"/>
      </rPr>
      <t xml:space="preserve">22 </t>
    </r>
    <r>
      <rPr>
        <sz val="10"/>
        <color rgb="FFFFFFFF"/>
        <rFont val="Arial1"/>
      </rPr>
      <t xml:space="preserve">يناير </t>
    </r>
    <r>
      <rPr>
        <sz val="10"/>
        <color rgb="FFFFFFFF"/>
        <rFont val="DejaVu Sans"/>
      </rPr>
      <t xml:space="preserve">2012 </t>
    </r>
    <r>
      <rPr>
        <sz val="10"/>
        <color rgb="FFFFFFFF"/>
        <rFont val="Arial1"/>
      </rPr>
      <t xml:space="preserve">الذي ينص علي إنشاء الشركة القابضة لاستصلاح الاراضي ويتبعها </t>
    </r>
    <r>
      <rPr>
        <sz val="10"/>
        <color rgb="FFFFFFFF"/>
        <rFont val="DejaVu Sans"/>
      </rPr>
      <t xml:space="preserve">6 </t>
    </r>
    <r>
      <rPr>
        <sz val="10"/>
        <color rgb="FFFFFFFF"/>
        <rFont val="Arial1"/>
      </rPr>
      <t xml:space="preserve">شركات استصلاح وأبرزهم شركة مساهمة البحيرة التي تضم </t>
    </r>
    <r>
      <rPr>
        <sz val="10"/>
        <color rgb="FFFFFFFF"/>
        <rFont val="DejaVu Sans"/>
      </rPr>
      <t xml:space="preserve">4500 </t>
    </r>
    <r>
      <rPr>
        <sz val="10"/>
        <color rgb="FFFFFFFF"/>
        <rFont val="Arial1"/>
      </rPr>
      <t>عامل وما يترتب عن ذلك من تشكيل مجالس إدارة جديدة لهذة الشركات ويكون لديها القدرة علي النهوض بهذة الشركات بعد سنوات من تهميش الدولة لها</t>
    </r>
    <r>
      <rPr>
        <sz val="10"/>
        <color rgb="FFFFFFFF"/>
        <rFont val="DejaVu Sans"/>
      </rPr>
      <t xml:space="preserve">. </t>
    </r>
    <r>
      <rPr>
        <sz val="10"/>
        <color rgb="FFFFFFFF"/>
        <rFont val="Arial1"/>
      </rPr>
      <t>تنفيذ خطة الاستصلاح التي أعلنت عنها الدولة وإسناد أعمال لهذه الشركات لاستيعاب العمالة التي بها والمعدات</t>
    </r>
    <r>
      <rPr>
        <sz val="10"/>
        <color rgb="FFFFFFFF"/>
        <rFont val="DejaVu Sans"/>
      </rPr>
      <t xml:space="preserve">. </t>
    </r>
    <r>
      <rPr>
        <sz val="10"/>
        <color rgb="FFFFFFFF"/>
        <rFont val="Arial1"/>
      </rPr>
      <t>يعلن مكتب العمال بحركة الاشتراكيين الثوريين بالإسكندرية عن تأييده الكامل وتضامنه مع عمال شركة مساهمة البحيرة لتحقيق مطالبهم المشروعة، وندعو جميع فئات الشعب وكافة القوي السياسية للتضامن مع المطالب المشروعة والحقوق المنهوبة من هؤلاء العمال، ونحذر محمد مرسي وحكومته وكافة اجهزة الدولة من الرد الغاضب لعمال مصر ضد إهمال الطبقة العاملة والإجراءات ضدهم</t>
    </r>
    <r>
      <rPr>
        <sz val="10"/>
        <color rgb="FFFFFFFF"/>
        <rFont val="DejaVu Sans"/>
      </rPr>
      <t xml:space="preserve">. </t>
    </r>
    <r>
      <rPr>
        <sz val="10"/>
        <color rgb="FFFFFFFF"/>
        <rFont val="Arial1"/>
      </rPr>
      <t>النصر لعمال مساهمة البحيرة مكتب العمال بحركة الاشتراكيين الثوريين – الإسكندرية</t>
    </r>
  </si>
  <si>
    <t>مطالب عمال شركة مساهمة البحيرة : 1- صرف جميع المستحقات العاملين كاملة و المتمثلة في الاجور الشهرية منذ شهر نوفمبر 2012 حتي الآن بالاضافة إلي أجر 11 شهر مكافئات و أرباح عن العامين الماضيين.
2- تفعيل القرار 106 الصادر 22 يناير 2012 الذي ينص علي إنشاء الشركة القابضة لاستصلاح الاراضي ويتبعها 6 شركات استصلاح وأبرزهم شركة مساهمة البحيرة التي تضم 4500 عامل وما يترتب عن ذلك من تشكيل مجالس 3- إدارة جديدة لهذة الشركات ويكون لديها القدرة علي النهوض بهذة الشركات بعد سنوات من تهميش الدولة لها.
4- تنفيذ خطة الاستصلاح التي أعلنت عنها الدولة وإسناد أعمال لهذه الشركات لاستيعاب العمالة التي بها والمعدات.</t>
  </si>
  <si>
    <t>https://revsoc.me/statements/18917/</t>
  </si>
  <si>
    <t xml:space="preserve"> دخول عمال شركة مساهمة البحيرة في إضراب مفتوح عن العمل حتي تحقيق مطالبهم المشروعة، وغلقهم لمقر الشركة ومقر البنك المركزي بالإسكندرية ومنع الجماهير لدخوله، في ظل تجاهل مسئولي الدولة لمطالبهم</t>
  </si>
  <si>
    <t>حسام رأفت عبد الهادي، رئيس برلمان جامعة حلوان</t>
  </si>
  <si>
    <t>تقدم حسام رأفت عبد الهادي، رئيس برلمان جامعة حلوان باستقالته النهائية من منصبه فى البرلمان نظرا لأنه غير مفعل، وتم تهميش دوره تماما من الجهة المشرفة عليه وزاره الشباب وهذا ضد ما عاهد نفسه عليه لنشر الوعي، ولعب دور حقيقي في الدفاع عن زملائه، وتفعيل هذا الاتحاد للقيام بواجباته ومهامه، وخدمه زملائه داخل جامعة حلوان</t>
  </si>
  <si>
    <t xml:space="preserve">لماذا نستقيل من رئاسة برلمان طلاب جامعة حلوان ؟
</t>
  </si>
  <si>
    <r>
      <t>منذ أن قامت الثورة المصرية ومن قبلها ونحن نناضل من أجل استرداد الجامعة المصرية من أيدي رجال الأعمال الذين خصخصوا الجامعات وسلعوها ورفعوا مصاريفها، ونناضل أيضا لاستردادها من أيدي أمن الدولة الذي وبأوامر من نظام مبارك سيطر علي الجامعات، وأممها لصالح أجهزة النظام، وهمش كل القوي السياسية، واستبعدهم من المشاركة في حقهم الطبيعي كالانتخاب والترشح في اتحاد الطلاب أو ممارسة نشاط سياسي داخل الجامعة</t>
    </r>
    <r>
      <rPr>
        <sz val="10"/>
        <color rgb="FFFFFFFF"/>
        <rFont val="DejaVu Sans"/>
      </rPr>
      <t>.</t>
    </r>
    <r>
      <rPr>
        <sz val="10"/>
        <color rgb="FFFFFFFF"/>
        <rFont val="DejaVu Sans"/>
      </rPr>
      <t xml:space="preserve">
</t>
    </r>
    <r>
      <rPr>
        <sz val="10"/>
        <color rgb="FFFFFFFF"/>
        <rFont val="Arial1"/>
      </rPr>
      <t>ناضلنا في مظاهرات واعتصامات، واستخدمنا المعارض والنشرات والمجلات، كافحنا لكي تصل أفكارنا لكل معمل، ولكل مدرج تحملنا كل مشاقها حتي اندلعت الثورة، وكنا من ضمن ثوار الميادين والشوارع والجامعات، واستطعنا اسقاط مبارك، واستمر نضالنا ضد العسكر، وعندما قررت الطبقة الحاكمة الجديدة تشغيل عجلة الانتخابات بكل أنواعها لاستيعاب الغضب الجماهيري فقررت الجماهير الدخول في الانتخابات والرهان عليها فقررنا الوقوف بجانب الجماهير وفي نقطة وعيها، مع التأكيد بأن لا طريق إلا الثورة والسلطة البديلة، وحتي تأتي هذه السلطة كان قرارنا المبدئي هو المشاركة في بعض انتخاباتهم لاستخدامها كمنبر لشرح افكارنا ولفضح فساد الدولة وحدود ديمقراطيتها الزائفة</t>
    </r>
    <r>
      <rPr>
        <sz val="10"/>
        <color rgb="FFFFFFFF"/>
        <rFont val="DejaVu Sans"/>
      </rPr>
      <t>.</t>
    </r>
    <r>
      <rPr>
        <sz val="10"/>
        <color rgb="FFFFFFFF"/>
        <rFont val="DejaVu Sans"/>
      </rPr>
      <t xml:space="preserve">
</t>
    </r>
    <r>
      <rPr>
        <sz val="10"/>
        <color rgb="FFFFFFFF"/>
        <rFont val="Arial1"/>
      </rPr>
      <t>لذلك خضنا الانتخابات علي مقعد رئاسة برلمان جامعة حلوان بالزميل حسام رأفت كلية هندسة المطرية جامعة حلوان وقد نجح الرفيق بالفعل. ولكن مر ما يقرب من ثلاثة شهور ولم يستطع عبر هذا البرلمان أداء دوره الحقيقي داخل هذا الكيان، وبعد محاولات عدة من مواجهة العراقيل وخلافه إلا أن الأمر الحتمي كان استقالة الزميل واليكم نص استقالته</t>
    </r>
    <r>
      <rPr>
        <sz val="10"/>
        <color rgb="FFFFFFFF"/>
        <rFont val="DejaVu Sans"/>
      </rPr>
      <t>-</t>
    </r>
    <r>
      <rPr>
        <sz val="10"/>
        <color rgb="FFFFFFFF"/>
        <rFont val="DejaVu Sans"/>
      </rPr>
      <t xml:space="preserve">
</t>
    </r>
    <r>
      <rPr>
        <sz val="10"/>
        <color rgb="FFFFFFFF"/>
        <rFont val="Arial1"/>
      </rPr>
      <t>استقالة نهائية
أتقدم انا، حسام رأفت عبد الهادي، رئيس برلمان جامعة حلوان باستقالتي النهائية من منصبي في البرلمان نظرا لأنه غير مفعل، وتم تهميش دوره تماما من الجهة المشرفة عليه وزاره الشباب وهذا ضد ما عاهدت نفسي عليه لنشر الوعي، ولعب دور حقيقي في الدفاع عن زملائي، وتفعيل هذا الاتحاد للقيام بواجباته ومهامه، وخدمه زملائي داخل جامعة حلوان. وأنا لا أقبل أن تنتهي فتره رئاستي للبرلمان بهذا الشكل ويكون البرلمان اسما ومنصبا فقط لي بأنني رئيس البرلمان ولكن بدون دور وبدون تقديم خدمات لزملائي</t>
    </r>
    <r>
      <rPr>
        <sz val="10"/>
        <color rgb="FFFFFFFF"/>
        <rFont val="DejaVu Sans"/>
      </rPr>
      <t>.</t>
    </r>
    <r>
      <rPr>
        <sz val="10"/>
        <color rgb="FFFFFFFF"/>
        <rFont val="DejaVu Sans"/>
      </rPr>
      <t xml:space="preserve">
</t>
    </r>
    <r>
      <rPr>
        <sz val="10"/>
        <color rgb="FFFFFFFF"/>
        <rFont val="Arial1"/>
      </rPr>
      <t>الزملاء والزميلات كان رأينا مسبقا ومازال أن الحركة الطلابية أمامها مهمة مصيرية، وهي انتزاع كافة التنظيمات الطلابية وخوض معركة استقلالها التام عن جهات الإدارة كي تستطيع أداء أدوارها كلاعب رئيسي في الدفاع عن حقوق الطلاب وحرياتهم
إن نضالنا مستمر داخل اتحاد الطلبة وخارجة من أجل مطالبنا الرئيسية وهي التعليم …والحرية…. واسترداد الجامعة المصرية…</t>
    </r>
  </si>
  <si>
    <t xml:space="preserve"> التعليم والحرية واسترداد الجامعة المصرية</t>
  </si>
  <si>
    <t>https://revsoc.me/statements/17525/</t>
  </si>
  <si>
    <r>
      <t xml:space="preserve">ادانة قرار حكومة قنديل برفع سعر إسطوانة البوتاجاز إلى </t>
    </r>
    <r>
      <rPr>
        <sz val="10"/>
        <color rgb="FFFFFFFF"/>
        <rFont val="DejaVu Sans"/>
      </rPr>
      <t xml:space="preserve">8 </t>
    </r>
    <r>
      <rPr>
        <sz val="10"/>
        <color rgb="FFFFFFFF"/>
        <rFont val="Arial1"/>
      </rPr>
      <t xml:space="preserve">جنيهات كمقدمة لإثبات حسن النوايا لبعثة صندوق النقد الدولي والتي تتفاوض معها الحكومة للحصول علي قرض مقدرة </t>
    </r>
    <r>
      <rPr>
        <sz val="10"/>
        <color rgb="FFFFFFFF"/>
        <rFont val="DejaVu Sans"/>
      </rPr>
      <t xml:space="preserve">48 </t>
    </r>
    <r>
      <rPr>
        <sz val="10"/>
        <color rgb="FFFFFFFF"/>
        <rFont val="Arial1"/>
      </rPr>
      <t>مليار دولار</t>
    </r>
  </si>
  <si>
    <t xml:space="preserve">لا لسياسات الإفقار… لا لارتفاع الأسعار
</t>
  </si>
  <si>
    <r>
      <t xml:space="preserve">يأتي قرار حكومة قنديل برفع سعر إسطوانة البوتاجاز إلي </t>
    </r>
    <r>
      <rPr>
        <sz val="10"/>
        <color rgb="FFFFFFFF"/>
        <rFont val="DejaVu Sans"/>
      </rPr>
      <t>8 جنيهات كمقدمة لإثبات حسن النوايا لبعثة صندوق النقد الدولي والتي تتفاوض معها الحكومة للحصول علي قرض مقدرة 4.8 مليار دولار.</t>
    </r>
    <r>
      <rPr>
        <sz val="10"/>
        <color rgb="FFFFFFFF"/>
        <rFont val="DejaVu Sans"/>
      </rPr>
      <t xml:space="preserve">
</t>
    </r>
    <r>
      <rPr>
        <sz val="10"/>
        <color rgb="FFFFFFFF"/>
        <rFont val="Arial1"/>
      </rPr>
      <t xml:space="preserve">تاريخ ارتفاع أسعار اسطونات البوتاجاز ترافق دائما باتفاقات مع صندوق النقد الدولي، فقد تم رفع سعر الإسطوانة إلي </t>
    </r>
    <r>
      <rPr>
        <sz val="10"/>
        <color rgb="FFFFFFFF"/>
        <rFont val="DejaVu Sans"/>
      </rPr>
      <t>95 قرشا ضمن رفع أسعار 25 سلعة أخري إبان حكم السادات، وهو الأمر الذي واجهته الجماهير بانتفاضتها الشعبية في 17 و18 يناير 1977 مجبرة النظام علي إلغاء رفع أسعار هذه السلع.</t>
    </r>
    <r>
      <rPr>
        <sz val="10"/>
        <color rgb="FFFFFFFF"/>
        <rFont val="DejaVu Sans"/>
      </rPr>
      <t xml:space="preserve">
</t>
    </r>
    <r>
      <rPr>
        <sz val="10"/>
        <color rgb="FFFFFFFF"/>
        <rFont val="Arial1"/>
      </rPr>
      <t xml:space="preserve">وقام نظام مبارك بعد ذلك برفع سعر الأسطوانة إلي أن وصلت </t>
    </r>
    <r>
      <rPr>
        <sz val="10"/>
        <color rgb="FFFFFFFF"/>
        <rFont val="DejaVu Sans"/>
      </rPr>
      <t>2.5 جنيه فيما سمي ذلك بخطة الهيكلة والضبط الاقتصادي المقدمة أيضا لصندوق النقد الدولي عام 2000.</t>
    </r>
    <r>
      <rPr>
        <sz val="10"/>
        <color rgb="FFFFFFFF"/>
        <rFont val="DejaVu Sans"/>
      </rPr>
      <t xml:space="preserve">
</t>
    </r>
    <r>
      <rPr>
        <sz val="10"/>
        <color rgb="FFFFFFFF"/>
        <rFont val="Arial1"/>
      </rPr>
      <t xml:space="preserve">إن إرتفاع سعر أسطوانة البوتاجاز بما يتجاوز </t>
    </r>
    <r>
      <rPr>
        <sz val="10"/>
        <color rgb="FFFFFFFF"/>
        <rFont val="DejaVu Sans"/>
      </rPr>
      <t>300% السعر الرسمي خلال العامين الماضيين هو استمرار للسياسات الاقتصادية التي يتمسك بها النظام الحاكم والتي تؤدي إلي مزيد من التبعية للراسمالية العالمية ومؤسساتها المالية وفي مقدمتها صندوق النقد والتي تنحاز للأغنياء ويتحمل عبئها الفقراء.</t>
    </r>
    <r>
      <rPr>
        <sz val="10"/>
        <color rgb="FFFFFFFF"/>
        <rFont val="DejaVu Sans"/>
      </rPr>
      <t xml:space="preserve">
</t>
    </r>
    <r>
      <rPr>
        <sz val="10"/>
        <color rgb="FFFFFFFF"/>
        <rFont val="Arial1"/>
      </rPr>
      <t xml:space="preserve">
هذه السياسات الاقتصادية هي نفس سياسات مبارك، والتي أدت إلي ارتفاع سعر الدولا مقابل الجنيه </t>
    </r>
    <r>
      <rPr>
        <sz val="10"/>
        <color rgb="FFFFFFFF"/>
        <rFont val="DejaVu Sans"/>
      </rPr>
      <t>8 جنيه تقريبا في السوق السوداء، وترتب علي ذلك زيادة أسعار السلع الاساسية حيث سجلت اللحوم و الدواجن و الأسماك المستوردة و المحلية وأيضا الخضار ارتفاع بنسبة تتراوح ما بين 10 – 15 % وسيعقبها المزيد من ارتفاع الأسعار.</t>
    </r>
    <r>
      <rPr>
        <sz val="10"/>
        <color rgb="FFFFFFFF"/>
        <rFont val="DejaVu Sans"/>
      </rPr>
      <t xml:space="preserve">
</t>
    </r>
    <r>
      <rPr>
        <sz val="10"/>
        <color rgb="FFFFFFFF"/>
        <rFont val="Arial1"/>
      </rPr>
      <t xml:space="preserve">
و نحذر بأن الامر قد يزداد سوءا الأشهر القادمة مع نقص الغاز و الكهرباء فكثير من المصانع قد تتوقف عن العمل مما يؤدي إلي قيامها برفع الأسعار وتحميل نقص الانتاج علي المستهلك و تعويض خسائرها و من المتوقع ان تصل نسب التضخم الي </t>
    </r>
    <r>
      <rPr>
        <sz val="10"/>
        <color rgb="FFFFFFFF"/>
        <rFont val="DejaVu Sans"/>
      </rPr>
      <t>16 %.</t>
    </r>
    <r>
      <rPr>
        <sz val="10"/>
        <color rgb="FFFFFFFF"/>
        <rFont val="DejaVu Sans"/>
      </rPr>
      <t xml:space="preserve">
</t>
    </r>
    <r>
      <rPr>
        <sz val="10"/>
        <color rgb="FFFFFFFF"/>
        <rFont val="Arial1"/>
      </rPr>
      <t xml:space="preserve">
إن قرض الصندوق المرتبط بما تسمية الحكومة تخفيف عجز الموازنة من خلال زيادة الضرائب ادي الي زيادة أسعار السلع الغذائية كالزيت والسكر والقمح والدواجن واللحوم والبقوليات و أيضا الي زيادة غيرها من السلع غير الاساسية محدثة سلسلة من الارتفاعات المجنونة في مختلف الأسعار</t>
    </r>
    <r>
      <rPr>
        <sz val="10"/>
        <color rgb="FFFFFFFF"/>
        <rFont val="DejaVu Sans"/>
      </rPr>
      <t>.</t>
    </r>
    <r>
      <rPr>
        <sz val="10"/>
        <color rgb="FFFFFFFF"/>
        <rFont val="DejaVu Sans"/>
      </rPr>
      <t xml:space="preserve">
</t>
    </r>
    <r>
      <rPr>
        <sz val="10"/>
        <color rgb="FFFFFFFF"/>
        <rFont val="Arial1"/>
      </rPr>
      <t xml:space="preserve">
إن حكومة الاخوان تتبني وتنفذ نفس السياسات الاقتصادية والاجتماعية لنظام مبارك، رافضة جميع البدائل الاقتصادية التي تحقق العدالة الاجتماعية، وفي مقدمة تلك البدائل رفض التبعية لسياسات صندوق النقد والبنك الدوليين، ووقف برامج الخصخصة، وفرض الضرائب التصاعدية ورفع الحد الأدني للأجور مع ربطها بالأسعار ووضع حد أقصي للرواتب والأجور، وأيضا زيادة مخصصات التعليم والصحة والإسكان، وجميعها سياسات تخالف توجهات الصندوق والمؤسسات المالية العالمية، التي تعاني منها كثير من الدول ليس آخرها ما يحدث في قبرص واليونان</t>
    </r>
    <r>
      <rPr>
        <sz val="10"/>
        <color rgb="FFFFFFFF"/>
        <rFont val="DejaVu Sans"/>
      </rPr>
      <t>.</t>
    </r>
    <r>
      <rPr>
        <sz val="10"/>
        <color rgb="FFFFFFFF"/>
        <rFont val="DejaVu Sans"/>
      </rPr>
      <t xml:space="preserve">
</t>
    </r>
    <r>
      <rPr>
        <sz val="10"/>
        <color rgb="FFFFFFFF"/>
        <rFont val="Arial1"/>
      </rPr>
      <t xml:space="preserve">
لقد أنفقت حكومة الاخوان مليارات الدولارات لشراء قنابل الغاز المسيل للدموع في الوقت الذي تعاني فيه مصر من أزمة اقتصادية وانخفاض احتياطي النقد الأجنبي رافعة الدعم عن الغاز والمازوت والبوتاجاز، والتي تؤدي إلي تفاقم الأزمة وزيادة معدلات الفقر وانخفاض مستوي المعيشة ولن نتوقع الا المزيد من ارتفاع الأسعار والمزيد من الفقر وارتفاع معدلات التضخم</t>
    </r>
    <r>
      <rPr>
        <sz val="10"/>
        <color rgb="FFFFFFFF"/>
        <rFont val="DejaVu Sans"/>
      </rPr>
      <t>.</t>
    </r>
    <r>
      <rPr>
        <sz val="10"/>
        <color rgb="FFFFFFFF"/>
        <rFont val="DejaVu Sans"/>
      </rPr>
      <t xml:space="preserve">
</t>
    </r>
    <r>
      <rPr>
        <sz val="10"/>
        <color rgb="FFFFFFFF"/>
        <rFont val="Arial1"/>
      </rPr>
      <t xml:space="preserve">
معاً من أجل أستكمال النضال لتحقيق مطالب الثورة وفي مقدمتها العيش والحرية والعدالة الاجتماعية</t>
    </r>
  </si>
  <si>
    <t>https://revsoc.me/statements/23015/</t>
  </si>
  <si>
    <t xml:space="preserve">حزب التحالف الشعبي الاشتراكي – حركة الاشتراكيين الثوريين – المصري الديمقراطي – التيار الشعبي – الدستور
</t>
  </si>
  <si>
    <r>
      <t xml:space="preserve">حركة شباب </t>
    </r>
    <r>
      <rPr>
        <sz val="10"/>
        <color rgb="FFFFFFFF"/>
        <rFont val="DejaVu Sans"/>
      </rPr>
      <t xml:space="preserve">6 </t>
    </r>
    <r>
      <rPr>
        <sz val="10"/>
        <color rgb="FFFFFFFF"/>
        <rFont val="Arial1"/>
      </rPr>
      <t xml:space="preserve">أبريل </t>
    </r>
    <r>
      <rPr>
        <sz val="10"/>
        <color rgb="FFFFFFFF"/>
        <rFont val="DejaVu Sans"/>
      </rPr>
      <t>(</t>
    </r>
    <r>
      <rPr>
        <sz val="10"/>
        <color rgb="FFFFFFFF"/>
        <rFont val="Arial1"/>
      </rPr>
      <t>جبهة أحمد ماهر</t>
    </r>
  </si>
  <si>
    <r>
      <t xml:space="preserve">تعلن حركة الاشتراكيين الثوريين بالدقهلية عن تضامنها الكامل مع حركة شباب </t>
    </r>
    <r>
      <rPr>
        <sz val="10"/>
        <color rgb="FFFFFFFF"/>
        <rFont val="DejaVu Sans"/>
      </rPr>
      <t>6 أبريل جبهة أحمد ماهر ضد الاعتداءات التي وقعت على أعضائها مساء السبت بميدان المحافظة في المنصورة</t>
    </r>
    <r>
      <rPr>
        <sz val="10"/>
        <color rgb="FFFFFFFF"/>
        <rFont val="DejaVu Sans"/>
      </rPr>
      <t xml:space="preserve">
</t>
    </r>
  </si>
  <si>
    <r>
      <t xml:space="preserve">رداً علي الاعتداءات التي وقعت علي أعضاء حركة </t>
    </r>
    <r>
      <rPr>
        <sz val="10"/>
        <color rgb="FFFFFFFF"/>
        <rFont val="DejaVu Sans"/>
      </rPr>
      <t>6 أبريل بالدقهلية</t>
    </r>
    <r>
      <rPr>
        <sz val="10"/>
        <color rgb="FFFFFFFF"/>
        <rFont val="DejaVu Sans"/>
      </rPr>
      <t xml:space="preserve">
</t>
    </r>
  </si>
  <si>
    <r>
      <t xml:space="preserve">تعلن حركة الاشتراكيين الثوريين بالدقهلية عن تضامنها الكامل مع حركة شباب </t>
    </r>
    <r>
      <rPr>
        <sz val="10"/>
        <color rgb="FFFFFFFF"/>
        <rFont val="DejaVu Sans"/>
      </rPr>
      <t>6 أبريل جبهة أحمد ماهر ضد الاعتداءات التي وقعت علي أعضائها مساء السبت بميدان المحافظة في المنصورة، حيث كان من المقرر أن تستكمل حركة شباب 6 أبريل فعاليات اليوم بعرضداتا شوأمام ميدانالهابي لاند</t>
    </r>
    <r>
      <rPr>
        <sz val="10"/>
        <color rgb="FFFFFFFF"/>
        <rFont val="DejaVu Sans"/>
      </rPr>
      <t xml:space="preserve">
</t>
    </r>
    <r>
      <rPr>
        <sz val="10"/>
        <color rgb="FFFFFFFF"/>
        <rFont val="Arial1"/>
      </rPr>
      <t xml:space="preserve">وتؤكد حركة الاشتراكيين الثوريين بالدقهلية أن الميدان ليس ملكاً لأحد، وأن الاختلاف مع حركة </t>
    </r>
    <r>
      <rPr>
        <sz val="10"/>
        <color rgb="FFFFFFFF"/>
        <rFont val="DejaVu Sans"/>
      </rPr>
      <t>6 أبريل أو الاعتراض علي قراراتها لا يكون بالضرب والاعتداء بالأسلحة البيضاء والشوم، بل يكون بالنقد الموضوعي والبحث عن الرؤي والأهداف المشتركة.</t>
    </r>
  </si>
  <si>
    <t>https://revsoc.me/statements/21506/</t>
  </si>
  <si>
    <t>التضامن مع العمال ضد الانتهاكات التي تتم ضدهم والتضامن مع حقوقهم</t>
  </si>
  <si>
    <r>
      <t xml:space="preserve">بعد مرور </t>
    </r>
    <r>
      <rPr>
        <sz val="10"/>
        <color rgb="FFFFFFFF"/>
        <rFont val="DejaVu Sans"/>
      </rPr>
      <t>5 أعوام علي انتفاضة المحلة لازال نضال العمال مستمرا</t>
    </r>
    <r>
      <rPr>
        <sz val="10"/>
        <color rgb="FFFFFFFF"/>
        <rFont val="DejaVu Sans"/>
      </rPr>
      <t xml:space="preserve">
</t>
    </r>
  </si>
  <si>
    <r>
      <t xml:space="preserve">إن اضرابات المحلة </t>
    </r>
    <r>
      <rPr>
        <sz val="10"/>
        <color rgb="FFFFFFFF"/>
        <rFont val="DejaVu Sans"/>
      </rPr>
      <t>6 ابريل 2008 كانت الشرارة الأولي للثورة المصرية، وظهر علنيا الوجه القبيح لنظام مبارك وقوات قمعه، ولا ننسي المشهد العظيم والعمال يسقطون صورة مبارك ويدوسون عليها بنعالهم. وكانت هذه اشارة لإنكسار حاجز الخوف عند العمال، والشعب المصري كله. وما يحدث الآن ليس مختلف كثيرا عن الظروف المحيطة بيوم 6 إبريل 2008 لازال القهر والتعسف والفصل والتشريد، بل أيضا حبس للعمال وفصل نقابيين مستمر من النظام الحالي، الذي لا يختلف كثيرا عن نظام مبارك بل ينظم حمله أكثر شراسة علي العمال والنقابيين.</t>
    </r>
    <r>
      <rPr>
        <sz val="10"/>
        <color rgb="FFFFFFFF"/>
        <rFont val="DejaVu Sans"/>
      </rPr>
      <t xml:space="preserve">
</t>
    </r>
    <r>
      <rPr>
        <sz val="10"/>
        <color rgb="FFFFFFFF"/>
        <rFont val="Arial1"/>
      </rPr>
      <t xml:space="preserve">
ولا ننسي ما حدث مع عمال شركة الحاويات من جزاء تعسفي لـ</t>
    </r>
    <r>
      <rPr>
        <sz val="10"/>
        <color rgb="FFFFFFFF"/>
        <rFont val="DejaVu Sans"/>
      </rPr>
      <t>15 عامل طالبوا بحقوقهم، ومحاولة تشريد عمال شركة الوسطاني للغاز بإغلاقهم للمصنع، وتشريد 40 عامل من مصنع الهلب للبتروكيماويات، ولا ننسي أيضا زملائنا المفصولين من مصانع الأثاث علي إثر الوقفة التي حدثت منذ 4 أشهر، وكل هذا لأنهم فقط طالبوا بحقوقهم.</t>
    </r>
    <r>
      <rPr>
        <sz val="10"/>
        <color rgb="FFFFFFFF"/>
        <rFont val="DejaVu Sans"/>
      </rPr>
      <t xml:space="preserve">
</t>
    </r>
    <r>
      <rPr>
        <sz val="10"/>
        <color rgb="FFFFFFFF"/>
        <rFont val="Arial1"/>
      </rPr>
      <t xml:space="preserve">
وغير ذلك في المحافظات الأخري ففي الإسكندرية تم حبس عمال شركة الحاويات وقمع عمال الأسمنت بورتلاند بالكلاب البوليسية وحجز </t>
    </r>
    <r>
      <rPr>
        <sz val="10"/>
        <color rgb="FFFFFFFF"/>
        <rFont val="DejaVu Sans"/>
      </rPr>
      <t>18 عامل منهم في السجون لمدة تزيد عن 45 يوم والغدر بعمال فرجللو وتحويلهم للنيابة.</t>
    </r>
    <r>
      <rPr>
        <sz val="10"/>
        <color rgb="FFFFFFFF"/>
        <rFont val="DejaVu Sans"/>
      </rPr>
      <t xml:space="preserve">
</t>
    </r>
    <r>
      <rPr>
        <sz val="10"/>
        <color rgb="FFFFFFFF"/>
        <rFont val="Arial1"/>
      </rPr>
      <t xml:space="preserve">
وأيضا في العاشر من رمضان فصل عمال ايديال استاندرد، ولا ننسي أيضا الانتصارات التي حققها العمال في نضالهم فمثلا عمال قوطة للصلب حققوا انتصارا تاريخيا بحصولهم علي حكم قضائي بإدارة المصنع إداره ذاتية بالإضافة للأحكام القضائية لاسترجاع الشركات التي تم خصخصتها مثل شركة طنطا للكتان والمراجل البخارية، والتي لم تنفذها حكومة مرسي بل تساوم علي إعادة الشركات لرجال الأعمال ذاتهم أو بيعها لمستثمرين آخرين</t>
    </r>
    <r>
      <rPr>
        <sz val="10"/>
        <color rgb="FFFFFFFF"/>
        <rFont val="DejaVu Sans"/>
      </rPr>
      <t>.</t>
    </r>
    <r>
      <rPr>
        <sz val="10"/>
        <color rgb="FFFFFFFF"/>
        <rFont val="DejaVu Sans"/>
      </rPr>
      <t xml:space="preserve">
</t>
    </r>
    <r>
      <rPr>
        <sz val="10"/>
        <color rgb="FFFFFFFF"/>
        <rFont val="Arial1"/>
      </rPr>
      <t xml:space="preserve">
من حقك… </t>
    </r>
    <r>
      <rPr>
        <sz val="10"/>
        <color rgb="FFFFFFFF"/>
        <rFont val="DejaVu Sans"/>
      </rPr>
      <t>8 ساعات عمل</t>
    </r>
    <r>
      <rPr>
        <sz val="10"/>
        <color rgb="FFFFFFFF"/>
        <rFont val="DejaVu Sans"/>
      </rPr>
      <t xml:space="preserve">
</t>
    </r>
    <r>
      <rPr>
        <sz val="10"/>
        <color rgb="FFFFFFFF"/>
        <rFont val="Arial1"/>
      </rPr>
      <t xml:space="preserve">من حقك… حد أدني للأجور </t>
    </r>
    <r>
      <rPr>
        <sz val="10"/>
        <color rgb="FFFFFFFF"/>
        <rFont val="DejaVu Sans"/>
      </rPr>
      <t>1500 جنيه</t>
    </r>
    <r>
      <rPr>
        <sz val="10"/>
        <color rgb="FFFFFFFF"/>
        <rFont val="DejaVu Sans"/>
      </rPr>
      <t xml:space="preserve">
</t>
    </r>
    <r>
      <rPr>
        <sz val="10"/>
        <color rgb="FFFFFFFF"/>
        <rFont val="Arial1"/>
      </rPr>
      <t>من حقك… تأمين أجتماعي وصحي وصرف بدل مخاطر وتعويضات عن إصابات العمل
من حقك… تشكيل نقابة مستقلة يديرها العمال تدافع عن حقوقك
من حقك… عقد تضمن بيه حقك عند صاحب العمل
من حقنا نسترجع كل الشركات المنهوبة
مش من حق صاحب العمل فصلك لما تطلب حقك
مش من حق صاحب العمل يمنعك تكون نقابة</t>
    </r>
  </si>
  <si>
    <t>https://revsoc.me/statements/21511/</t>
  </si>
  <si>
    <r>
      <t>ما حدث مع عمال شركة الحاويات من جزاء تعسفي لـ</t>
    </r>
    <r>
      <rPr>
        <sz val="10"/>
        <color rgb="FFFFFFFF"/>
        <rFont val="DejaVu Sans"/>
      </rPr>
      <t xml:space="preserve">15 </t>
    </r>
    <r>
      <rPr>
        <sz val="10"/>
        <color rgb="FFFFFFFF"/>
        <rFont val="Arial1"/>
      </rPr>
      <t xml:space="preserve">عامل طالبوا بحقوقهم، ومحاولة تشريد عمال شركة الوسطاني للغاز بإغلاقهم للمصنع، وتشريد </t>
    </r>
    <r>
      <rPr>
        <sz val="10"/>
        <color rgb="FFFFFFFF"/>
        <rFont val="DejaVu Sans"/>
      </rPr>
      <t xml:space="preserve">40 </t>
    </r>
    <r>
      <rPr>
        <sz val="10"/>
        <color rgb="FFFFFFFF"/>
        <rFont val="Arial1"/>
      </rPr>
      <t xml:space="preserve">عامل من مصنع الهلب للبتروكيماويات، ولا ننسي أيضا زملائنا المفصولين من مصانع الأثاث علي إثر الوقفة التي حدثت منذ </t>
    </r>
    <r>
      <rPr>
        <sz val="10"/>
        <color rgb="FFFFFFFF"/>
        <rFont val="DejaVu Sans"/>
      </rPr>
      <t xml:space="preserve">4 </t>
    </r>
    <r>
      <rPr>
        <sz val="10"/>
        <color rgb="FFFFFFFF"/>
        <rFont val="Arial1"/>
      </rPr>
      <t>أشهر، وكل هذا لأنهم فقط طالبوا بحقوقهم</t>
    </r>
    <r>
      <rPr>
        <sz val="10"/>
        <color rgb="FFFFFFFF"/>
        <rFont val="DejaVu Sans"/>
      </rPr>
      <t>.</t>
    </r>
  </si>
  <si>
    <t>محمد احمد</t>
  </si>
  <si>
    <t xml:space="preserve">طلاب الاشتراكيون الثوريون بجامعة الزقازيق يعلنون تضامنهم الكامل مع الزميل محمد أحمد ضد سياسات الإرهابالذي تم القبض عليه أثناء توزيعه لبيان يدعو فيه إلى تنظيم وقفة احتجاجية غداً الثلاثاء أمام مكتب العميد اعتراضاً على سوء نتائج مواد الفصل الدراسي الأول، ويعلنون تضامنهم مع المطالب المشروعة لطلاب الفرقة الأولى قسم جغرافيا ويؤكدون لإدارات الجامعات أنهم مستمرون في نضالهم ضد كل أشكال الفساد
</t>
  </si>
  <si>
    <t xml:space="preserve">ضد سياسات الإرهاب في جامعة الزقازيق
</t>
  </si>
  <si>
    <r>
      <t xml:space="preserve">استمراراً لسياسات القمع الأمني داخل الجامعات، وللمرة الخامسة التي يتم فيها تحويل الطلاب إلي مجالس تأديبية في أقل من شهرين بسبب ممارسة العمل السياسي داخل جامعة الزقازيق، والتي تؤكد عدم اختلاف نظام مرسي عن نظام مبارك، أُلقيَ اليوم القبض علي الزميل محمد أحمد، الطالب بالفرقة الأولي قسم جغرافيا بكلية الآداب جامعة الزقازيق وعضو حركة الاشتراكيين الثوريين أثناء توزيعه لبيان يدعو فيه إلي تنظيم وقفة احتجاجية غداً الثلاثاء أمام مكتب العميد اعتراضاً علي سوء نتائج مواد الفصل الدراسي الأول، حيث أن نسبة النجاح في الفرقة لم تتعد الـ </t>
    </r>
    <r>
      <rPr>
        <sz val="10"/>
        <color rgb="FFFFFFFF"/>
        <rFont val="DejaVu Sans"/>
      </rPr>
      <t xml:space="preserve">60% </t>
    </r>
    <r>
      <rPr>
        <sz val="10"/>
        <color rgb="FFFFFFFF"/>
        <rFont val="Arial1"/>
      </rPr>
      <t>فضلاً عن وجود المحسوبيات لصالح أقارب أعضاء هيئة التدريسة</t>
    </r>
    <r>
      <rPr>
        <sz val="10"/>
        <color rgb="FFFFFFFF"/>
        <rFont val="DejaVu Sans"/>
      </rPr>
      <t xml:space="preserve">. </t>
    </r>
    <r>
      <rPr>
        <sz val="10"/>
        <color rgb="FFFFFFFF"/>
        <rFont val="Arial1"/>
      </rPr>
      <t>هذا وقد تم اقتياد الطالب من الأمن إلي غرفة عميد الكلية مباشرة قبل التحقيق معه في الشئون القانونية، والذي يعد مخالفاً للوائح، وتم تهديده صراحة من قبل العميد، ثم نقله إلي مكتب الشئون القانونية بالكلية لأخذ أقواله وتم استدعاءه للتحقيق غداً في تمام التاسعة تمهيداً لتحويله إلي مجلس تأديبي</t>
    </r>
    <r>
      <rPr>
        <sz val="10"/>
        <color rgb="FFFFFFFF"/>
        <rFont val="DejaVu Sans"/>
      </rPr>
      <t xml:space="preserve">. </t>
    </r>
    <r>
      <rPr>
        <sz val="10"/>
        <color rgb="FFFFFFFF"/>
        <rFont val="Arial1"/>
      </rPr>
      <t>لذلك نعلن نحن طلاب الاشتراكيون الثوريون بجامعة الزقازيق تضامننا الكامل مع الزميل محمد أحمد ضد سياسات الإرهاب، ومع المطالب المشروعة لطلاب الفرقة الأولي قسم جغرافيا</t>
    </r>
    <r>
      <rPr>
        <sz val="10"/>
        <color rgb="FFFFFFFF"/>
        <rFont val="DejaVu Sans"/>
      </rPr>
      <t xml:space="preserve">. </t>
    </r>
    <r>
      <rPr>
        <sz val="10"/>
        <color rgb="FFFFFFFF"/>
        <rFont val="Arial1"/>
      </rPr>
      <t>ونؤكد لإدارات الجامعات أننا مستمرون في نضالنا ضد كل أشكال الفساد ولن نخشي إرهابكم</t>
    </r>
    <r>
      <rPr>
        <sz val="10"/>
        <color rgb="FFFFFFFF"/>
        <rFont val="DejaVu Sans"/>
      </rPr>
      <t xml:space="preserve">. </t>
    </r>
    <r>
      <rPr>
        <sz val="10"/>
        <color rgb="FFFFFFFF"/>
        <rFont val="Arial1"/>
      </rPr>
      <t xml:space="preserve">الطلاب الاشتراكيون الثوريون – جامعة الزقازيق </t>
    </r>
    <r>
      <rPr>
        <sz val="10"/>
        <color rgb="FFFFFFFF"/>
        <rFont val="DejaVu Sans"/>
      </rPr>
      <t xml:space="preserve">8 </t>
    </r>
    <r>
      <rPr>
        <sz val="10"/>
        <color rgb="FFFFFFFF"/>
        <rFont val="Arial1"/>
      </rPr>
      <t xml:space="preserve">أبريل </t>
    </r>
    <r>
      <rPr>
        <sz val="10"/>
        <color rgb="FFFFFFFF"/>
        <rFont val="DejaVu Sans"/>
      </rPr>
      <t>2013</t>
    </r>
  </si>
  <si>
    <t>https://revsoc.me/statements/17391/</t>
  </si>
  <si>
    <t xml:space="preserve"> تحويل الطلاب إلي مجالس تأديبية للمرة الخامسة في أقل من شهرين بسبب ممارسة العمل السياسي داخل جامعة الزقازيق</t>
  </si>
  <si>
    <t>عمال مصنع الشركة التركية للغزل والنسيج</t>
  </si>
  <si>
    <t xml:space="preserve">يعلن مكتب عمال الاشتراكيون الثوريون بدمياط تضامنه الكامل مع كافة المطالب المشروعة لعمال مصنع الشركة التركية للغزل والنسيج
</t>
  </si>
  <si>
    <t xml:space="preserve">الاشتراكيون الثوريون بدمياط يتضامنون مع عمال الشركة التركية للغزل والنسيج
</t>
  </si>
  <si>
    <r>
      <t>يعلن مكتب عمال الاشتراكيون الثوريون بدمياط تضامنه الكامل مع كافة المطالب المشروعة لعمال مصنع الشركة التركية للغزل والنسيج والتي تتمثل في</t>
    </r>
    <r>
      <rPr>
        <sz val="10"/>
        <color rgb="FFFFFFFF"/>
        <rFont val="DejaVu Sans"/>
      </rPr>
      <t xml:space="preserve">- </t>
    </r>
    <r>
      <rPr>
        <sz val="10"/>
        <color rgb="FFFFFFFF"/>
        <rFont val="Arial1"/>
      </rPr>
      <t>التثبيت وتعديل العقود الخاصة بالعمل</t>
    </r>
    <r>
      <rPr>
        <sz val="10"/>
        <color rgb="FFFFFFFF"/>
        <rFont val="DejaVu Sans"/>
      </rPr>
      <t xml:space="preserve">. </t>
    </r>
    <r>
      <rPr>
        <sz val="10"/>
        <color rgb="FFFFFFFF"/>
        <rFont val="Arial1"/>
      </rPr>
      <t>هيكلة وزيادة الأجور</t>
    </r>
    <r>
      <rPr>
        <sz val="10"/>
        <color rgb="FFFFFFFF"/>
        <rFont val="DejaVu Sans"/>
      </rPr>
      <t xml:space="preserve">. </t>
    </r>
    <r>
      <rPr>
        <sz val="10"/>
        <color rgb="FFFFFFFF"/>
        <rFont val="Arial1"/>
      </rPr>
      <t>صرف حافز الأنتاج وصرف نسبة سنوية للأرباح</t>
    </r>
    <r>
      <rPr>
        <sz val="10"/>
        <color rgb="FFFFFFFF"/>
        <rFont val="DejaVu Sans"/>
      </rPr>
      <t xml:space="preserve">. </t>
    </r>
    <r>
      <rPr>
        <sz val="10"/>
        <color rgb="FFFFFFFF"/>
        <rFont val="Arial1"/>
      </rPr>
      <t>تحسين المعاملة وإلغاء التمييز العنصري في الشركة</t>
    </r>
    <r>
      <rPr>
        <sz val="10"/>
        <color rgb="FFFFFFFF"/>
        <rFont val="DejaVu Sans"/>
      </rPr>
      <t xml:space="preserve">. </t>
    </r>
    <r>
      <rPr>
        <sz val="10"/>
        <color rgb="FFFFFFFF"/>
        <rFont val="Arial1"/>
      </rPr>
      <t>تفعيل نظام الترقيات والتأمين الصحي</t>
    </r>
    <r>
      <rPr>
        <sz val="10"/>
        <color rgb="FFFFFFFF"/>
        <rFont val="DejaVu Sans"/>
      </rPr>
      <t xml:space="preserve">. </t>
    </r>
    <r>
      <rPr>
        <sz val="10"/>
        <color rgb="FFFFFFFF"/>
        <rFont val="Arial1"/>
      </rPr>
      <t>صرف بدل المخاطر وتفعيل نظام الأمن الصناعي</t>
    </r>
    <r>
      <rPr>
        <sz val="10"/>
        <color rgb="FFFFFFFF"/>
        <rFont val="DejaVu Sans"/>
      </rPr>
      <t xml:space="preserve">. </t>
    </r>
    <r>
      <rPr>
        <sz val="10"/>
        <color rgb="FFFFFFFF"/>
        <rFont val="Arial1"/>
      </rPr>
      <t>السلطة والثروة للشعب</t>
    </r>
    <r>
      <rPr>
        <sz val="10"/>
        <color rgb="FFFFFFFF"/>
        <rFont val="DejaVu Sans"/>
      </rPr>
      <t xml:space="preserve">. </t>
    </r>
    <r>
      <rPr>
        <sz val="10"/>
        <color rgb="FFFFFFFF"/>
        <rFont val="Arial1"/>
      </rPr>
      <t xml:space="preserve">المجد لعمال مكتب عمال الاشتراكيين الثوريين – دمياط </t>
    </r>
    <r>
      <rPr>
        <sz val="10"/>
        <color rgb="FFFFFFFF"/>
        <rFont val="DejaVu Sans"/>
      </rPr>
      <t xml:space="preserve">8 </t>
    </r>
    <r>
      <rPr>
        <sz val="10"/>
        <color rgb="FFFFFFFF"/>
        <rFont val="Arial1"/>
      </rPr>
      <t xml:space="preserve">أبريل </t>
    </r>
    <r>
      <rPr>
        <sz val="10"/>
        <color rgb="FFFFFFFF"/>
        <rFont val="DejaVu Sans"/>
      </rPr>
      <t>2013</t>
    </r>
  </si>
  <si>
    <t>مطالب مال مصنع الشركة التركية للغزل والنسيج :
التثبيت وتعديل العقود الخاصة بالعمل.
هيكلة وزيادة الأجور.
صرف حافز الأنتاج وصرف نسبة سنوية للأرباح.
تحسين المعاملة وإلغاء التمييز العنصري في الشركة.
تفعيل نظام الترقيات والتأمين الصحي.
صرف بدل المخاطر وتفعيل نظام الأمن الصناعي.</t>
  </si>
  <si>
    <t>https://revsoc.me/statements/18870/</t>
  </si>
  <si>
    <t>رفض زيادة اسعار الخامات</t>
  </si>
  <si>
    <t xml:space="preserve">غلو العيشة غلو الخامة مش لاقيين غير وقف الحالة
</t>
  </si>
  <si>
    <r>
      <t>يعني إيه سعر الخامة يزيد وجودتها تقل؟</t>
    </r>
    <r>
      <rPr>
        <sz val="10"/>
        <color rgb="FFFFFFFF"/>
        <rFont val="DejaVu Sans"/>
      </rPr>
      <t xml:space="preserve">! </t>
    </r>
    <r>
      <rPr>
        <sz val="10"/>
        <color rgb="FFFFFFFF"/>
        <rFont val="Arial1"/>
      </rPr>
      <t>والأسعار ولعت، وكل يوم بتزيد، والشغل واقف، ولسه التاجر بيستلم الشغل بنفس السعر وكمان بيخصم منك؟</t>
    </r>
    <r>
      <rPr>
        <sz val="10"/>
        <color rgb="FFFFFFFF"/>
        <rFont val="DejaVu Sans"/>
      </rPr>
      <t xml:space="preserve">! </t>
    </r>
    <r>
      <rPr>
        <sz val="10"/>
        <color rgb="FFFFFFFF"/>
        <rFont val="Arial1"/>
      </rPr>
      <t>ولو طلبت زياده من التاجر هيكون الرد</t>
    </r>
    <r>
      <rPr>
        <sz val="10"/>
        <color rgb="FFFFFFFF"/>
        <rFont val="DejaVu Sans"/>
      </rPr>
      <t xml:space="preserve">- </t>
    </r>
    <r>
      <rPr>
        <sz val="10"/>
        <color rgb="FFFFFFFF"/>
        <rFont val="Arial1"/>
      </rPr>
      <t>كويس إنك شغال والناس مش لاقيه شغل يعني إيه فتح السوق لإستيراد الموبيليا من الصين وتركيا؟</t>
    </r>
    <r>
      <rPr>
        <sz val="10"/>
        <color rgb="FFFFFFFF"/>
        <rFont val="DejaVu Sans"/>
      </rPr>
      <t xml:space="preserve">! </t>
    </r>
    <r>
      <rPr>
        <sz val="10"/>
        <color rgb="FFFFFFFF"/>
        <rFont val="Arial1"/>
      </rPr>
      <t>يعني إيه تيجي تشتغل الكهرباء تقطع بالساعات؟</t>
    </r>
    <r>
      <rPr>
        <sz val="10"/>
        <color rgb="FFFFFFFF"/>
        <rFont val="DejaVu Sans"/>
      </rPr>
      <t xml:space="preserve">! </t>
    </r>
    <r>
      <rPr>
        <sz val="10"/>
        <color rgb="FFFFFFFF"/>
        <rFont val="Arial1"/>
      </rPr>
      <t xml:space="preserve">طب فين محطة تقوية الكهرباء ال أُنشِئت من </t>
    </r>
    <r>
      <rPr>
        <sz val="10"/>
        <color rgb="FFFFFFFF"/>
        <rFont val="DejaVu Sans"/>
      </rPr>
      <t xml:space="preserve">6 </t>
    </r>
    <r>
      <rPr>
        <sz val="10"/>
        <color rgb="FFFFFFFF"/>
        <rFont val="Arial1"/>
      </rPr>
      <t>شهور في دمياط؟</t>
    </r>
    <r>
      <rPr>
        <sz val="10"/>
        <color rgb="FFFFFFFF"/>
        <rFont val="DejaVu Sans"/>
      </rPr>
      <t xml:space="preserve">! </t>
    </r>
    <r>
      <rPr>
        <sz val="10"/>
        <color rgb="FFFFFFFF"/>
        <rFont val="Arial1"/>
      </rPr>
      <t xml:space="preserve">يعني إيه تشتغل </t>
    </r>
    <r>
      <rPr>
        <sz val="10"/>
        <color rgb="FFFFFFFF"/>
        <rFont val="DejaVu Sans"/>
      </rPr>
      <t xml:space="preserve">12 </t>
    </r>
    <r>
      <rPr>
        <sz val="10"/>
        <color rgb="FFFFFFFF"/>
        <rFont val="Arial1"/>
      </rPr>
      <t>ساعة بدون تأمين صحي ولا معاش ولا تأمين ضد مخاطر وإصابات العمل ؟</t>
    </r>
    <r>
      <rPr>
        <sz val="10"/>
        <color rgb="FFFFFFFF"/>
        <rFont val="DejaVu Sans"/>
      </rPr>
      <t xml:space="preserve">! </t>
    </r>
    <r>
      <rPr>
        <sz val="10"/>
        <color rgb="FFFFFFFF"/>
        <rFont val="Arial1"/>
      </rPr>
      <t>ولو تعبت وقعدت يوم فالموضوع هيتحول لمشكله كبيرة لأن فيه إلتزامات هتتأخر عليك</t>
    </r>
    <r>
      <rPr>
        <sz val="10"/>
        <color rgb="FFFFFFFF"/>
        <rFont val="DejaVu Sans"/>
      </rPr>
      <t xml:space="preserve">. </t>
    </r>
    <r>
      <rPr>
        <sz val="10"/>
        <color rgb="FFFFFFFF"/>
        <rFont val="Arial1"/>
      </rPr>
      <t>مطالب الحرفين واضحة وتتمثل في</t>
    </r>
    <r>
      <rPr>
        <sz val="10"/>
        <color rgb="FFFFFFFF"/>
        <rFont val="DejaVu Sans"/>
      </rPr>
      <t xml:space="preserve">- 1- </t>
    </r>
    <r>
      <rPr>
        <sz val="10"/>
        <color rgb="FFFFFFFF"/>
        <rFont val="Arial1"/>
      </rPr>
      <t xml:space="preserve">توفير الدعم لأصحاب الصناعات الصغيرة بشتي الطرق، وتفعيل المادة </t>
    </r>
    <r>
      <rPr>
        <sz val="10"/>
        <color rgb="FFFFFFFF"/>
        <rFont val="DejaVu Sans"/>
      </rPr>
      <t>17</t>
    </r>
    <r>
      <rPr>
        <sz val="10"/>
        <color rgb="FFFFFFFF"/>
        <rFont val="Arial1"/>
      </rPr>
      <t>الخاصة بذلك في الدستور، والتي تنص علي</t>
    </r>
    <r>
      <rPr>
        <sz val="10"/>
        <color rgb="FFFFFFFF"/>
        <rFont val="DejaVu Sans"/>
      </rPr>
      <t xml:space="preserve">- </t>
    </r>
    <r>
      <rPr>
        <sz val="10"/>
        <color rgb="FFFFFFFF"/>
        <rFont val="Arial1"/>
      </rPr>
      <t>الصناعة مقوم أساسي لاقتصاد الوطني، وتحمي الدولة الصناعات الإستراتيجية، وتدعم التطور الصناعي، وتضمن توطين التقنيات الحديثة وتطبيقاتها وترعي الدولة الصناعات الحرفية والصغيرة</t>
    </r>
    <r>
      <rPr>
        <sz val="10"/>
        <color rgb="FFFFFFFF"/>
        <rFont val="DejaVu Sans"/>
      </rPr>
      <t xml:space="preserve">. 2- </t>
    </r>
    <r>
      <rPr>
        <sz val="10"/>
        <color rgb="FFFFFFFF"/>
        <rFont val="Arial1"/>
      </rPr>
      <t>تفعيل الرقابة علي أسعار المواد الخام وتفعيل الرقابة علي الغرفة التجارية</t>
    </r>
    <r>
      <rPr>
        <sz val="10"/>
        <color rgb="FFFFFFFF"/>
        <rFont val="DejaVu Sans"/>
      </rPr>
      <t xml:space="preserve">. 3- </t>
    </r>
    <r>
      <rPr>
        <sz val="10"/>
        <color rgb="FFFFFFFF"/>
        <rFont val="Arial1"/>
      </rPr>
      <t>وقف احتكار استيراد الأخشاب والمواد الخام</t>
    </r>
    <r>
      <rPr>
        <sz val="10"/>
        <color rgb="FFFFFFFF"/>
        <rFont val="DejaVu Sans"/>
      </rPr>
      <t xml:space="preserve">. 4- </t>
    </r>
    <r>
      <rPr>
        <sz val="10"/>
        <color rgb="FFFFFFFF"/>
        <rFont val="Arial1"/>
      </rPr>
      <t>تشجيع المنتج المحلي ووقف استيراد المنتجات الصينية والتركية</t>
    </r>
    <r>
      <rPr>
        <sz val="10"/>
        <color rgb="FFFFFFFF"/>
        <rFont val="DejaVu Sans"/>
      </rPr>
      <t xml:space="preserve">. 5- </t>
    </r>
    <r>
      <rPr>
        <sz val="10"/>
        <color rgb="FFFFFFFF"/>
        <rFont val="Arial1"/>
      </rPr>
      <t>فتح باب التصدير لصغار الحرفيين وتوفير الدعم لهم مثل كبار الحيتان بالغرفة التجارية</t>
    </r>
    <r>
      <rPr>
        <sz val="10"/>
        <color rgb="FFFFFFFF"/>
        <rFont val="DejaVu Sans"/>
      </rPr>
      <t xml:space="preserve">. </t>
    </r>
    <r>
      <rPr>
        <sz val="10"/>
        <color rgb="FFFFFFFF"/>
        <rFont val="Arial1"/>
      </rPr>
      <t>معدناش عارفين نعيش بجد</t>
    </r>
    <r>
      <rPr>
        <sz val="10"/>
        <color rgb="FFFFFFFF"/>
        <rFont val="DejaVu Sans"/>
      </rPr>
      <t xml:space="preserve">. </t>
    </r>
    <r>
      <rPr>
        <sz val="10"/>
        <color rgb="FFFFFFFF"/>
        <rFont val="Arial1"/>
      </rPr>
      <t>لازم وقفة</t>
    </r>
    <r>
      <rPr>
        <sz val="10"/>
        <color rgb="FFFFFFFF"/>
        <rFont val="DejaVu Sans"/>
      </rPr>
      <t xml:space="preserve">. </t>
    </r>
    <r>
      <rPr>
        <sz val="10"/>
        <color rgb="FFFFFFFF"/>
        <rFont val="Arial1"/>
      </rPr>
      <t>معدش ينفع نسكت أكثر من كده</t>
    </r>
    <r>
      <rPr>
        <sz val="10"/>
        <color rgb="FFFFFFFF"/>
        <rFont val="DejaVu Sans"/>
      </rPr>
      <t xml:space="preserve">. </t>
    </r>
    <r>
      <rPr>
        <sz val="10"/>
        <color rgb="FFFFFFFF"/>
        <rFont val="Arial1"/>
      </rPr>
      <t xml:space="preserve">هناخد حقوقنا باتحادنا ضد اللي اغتصبوها كل السلطة والثروة للعمال حركة الاشتراكيين الثوريين – دمياط </t>
    </r>
    <r>
      <rPr>
        <sz val="10"/>
        <color rgb="FFFFFFFF"/>
        <rFont val="DejaVu Sans"/>
      </rPr>
      <t xml:space="preserve">8 </t>
    </r>
    <r>
      <rPr>
        <sz val="10"/>
        <color rgb="FFFFFFFF"/>
        <rFont val="Arial1"/>
      </rPr>
      <t xml:space="preserve">أبريل </t>
    </r>
    <r>
      <rPr>
        <sz val="10"/>
        <color rgb="FFFFFFFF"/>
        <rFont val="DejaVu Sans"/>
      </rPr>
      <t>2013</t>
    </r>
  </si>
  <si>
    <t>مطالب الحرفين :
1- توفير الدعم لأصحاب الصناعات الصغيرة بشتي الطرق، وتفعيل المادة 17الخاصة بذلك في الدستور، والتي تنص علي: الصناعة مقوم أساسي لاقتصاد الوطني، وتحمي الدولة الصناعات الإستراتيجية، وتدعم التطور الصناعي، وتضمن توطين التقنيات الحديثة وتطبيقاتها وترعي الدولة الصناعات الحرفية والصغيرة.
2- تفعيل الرقابة علي أسعار المواد الخام وتفعيل الرقابة علي الغرفة التجارية.
3- وقف احتكار استيراد الأخشاب والمواد الخام.
4- تشجيع المنتج المحلي ووقف استيراد المنتجات الصينية والتركية.
5- فتح باب التصدير لصغار الحرفيين وتوفير الدعم لهم مثل كبار الحيتان بالغرفة التجارية.</t>
  </si>
  <si>
    <t>https://revsoc.me/statements/21343/</t>
  </si>
  <si>
    <t>لقد استشهد مينا دانيال ومئات الشهداء قبله وبعده حاملين معهم أحلام الحرية والمساواة والعدالة الاجتماعية، شارك كل منهم في الثورة ليرى هذا الحلم يتحقق شارك مع الملايين، مسلمين وأقباطاً، وظهر لهم في أنقى لحظات الثورة أن هذا الحلم يقترب من التحقق حتى انقضت على أحلامنا أنياب المجلس العسكري والثورة المضادة</t>
  </si>
  <si>
    <t xml:space="preserve">يا نظام يا خسيس دم القبطي مش رخيص
</t>
  </si>
  <si>
    <r>
      <t>الثورة لن تنتصر حاملة العدالة لفئة أو لطائفة دون أخري، وإن أردنا لهذه الثورة انتصاراً فعلينا أن نتصدي لكل الأفكار والتعبيرات الطائفية ولاضطهاد الأقباط. لقد استشهد مينا دانيال ومئات الشهداء قبله وبعده حاملين معهم أحلام الحرية والمساواة والعدالة الاجتماعية، شارك كل منهم في الثورة ليري هذا الحلم يتحقق. شارك مع الملايين، مسلمين وأقباطاً، وظهر لهم في أنقي لحظات الثورة أن هذا الحلم يقترب من التحقق حتي انقضت علي أحلامنا أنياب المجلس العسكري والثورة المضادة</t>
    </r>
    <r>
      <rPr>
        <sz val="10"/>
        <color rgb="FFFFFFFF"/>
        <rFont val="DejaVu Sans"/>
      </rPr>
      <t>.</t>
    </r>
    <r>
      <rPr>
        <sz val="10"/>
        <color rgb="FFFFFFFF"/>
        <rFont val="DejaVu Sans"/>
      </rPr>
      <t xml:space="preserve">
</t>
    </r>
    <r>
      <rPr>
        <sz val="10"/>
        <color rgb="FFFFFFFF"/>
        <rFont val="Arial1"/>
      </rPr>
      <t xml:space="preserve">
سنستكمل مسيرة ثورتنا علي خطاهم، وسنناضل مع الجماهير في كل مناسبة من أجل إسقاط أي نظام يري في تفتيت شعبه وتقسيمه الحل لبقائه. سنناضل معاً من أجل مجتمع لا يميز بيننا علي أساس الدين أوالطائفة أو النوع. وكلنا ثقة في الانتصار</t>
    </r>
    <r>
      <rPr>
        <sz val="10"/>
        <color rgb="FFFFFFFF"/>
        <rFont val="DejaVu Sans"/>
      </rPr>
      <t>.</t>
    </r>
  </si>
  <si>
    <t>https://revsoc.me/statements/y-nzm-y-khsys-dm-lqbty-msh-rkhys/</t>
  </si>
  <si>
    <t>جامعة قناة السويس</t>
  </si>
  <si>
    <t>دعوة لإطلاق كل الحريات السياسية للطلاب داخل الجامعة وللتضامن الطلابي مع الحركة العمالية ومع كافة المضطهدين وتفعيل دور الرقابة الطلابية على موازنة وإدارة الجامعة</t>
  </si>
  <si>
    <r>
      <t>تعليم</t>
    </r>
    <r>
      <rPr>
        <sz val="10"/>
        <color rgb="FFFFFFFF"/>
        <rFont val="DejaVu Sans"/>
      </rPr>
      <t xml:space="preserve">- </t>
    </r>
    <r>
      <rPr>
        <sz val="10"/>
        <color rgb="FFFFFFFF"/>
        <rFont val="Arial1"/>
      </rPr>
      <t>لا يخفي علي أحد وضع معامل الكليات المتردي وطرق التعليم الموروثة من منتصف القرن الماضي وميزانيات التعليم والبحث العلمي المضحكة، وهذا ليس له تفسير إلا بسياسات التبعية للرأسمالية العالمية التي تنتهجها الحكومات المصرية المتوالية حتي الآن والتي تفرض علي بلادنا التخلف العلمي من أجل ضمان السيطرة الاقتصادية علينا، لذا نطالب بمضاعفة ميزانيات التعليم والبحث العلمي ورفع أجور كل العاملين بالجامعات من هيئة التدريس والعمال وتطوير المعامل والكورسات</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تتعرض الحركة الطلابية لمحاولات قمع وتضييق ليس آخرها ضرب طلاب جامعة مصر الدولية المعتصمين بالغاز والخرطوش والقبض علي طلاب هندسة الطيران في مسيرة لوزارة التعليم العالي وإصدار قرارت بحظر العمل السياسي داخل الجامعات في محاولة للعودة إلي زمن الحرس الجامعي المباركي وتقنين الاستبداد داخل أسوار الجامعة ولا يجب أن نغفل ان قمع الحركة الطلابية ليس بمعزل عن اضطهاد الاقباط ودهسهم أمام ماسبيرو واطلاق النار العشوائي عليهم في الخصوص وليس بمعزل أيضا عن قمع الحركة العمالية بطريقة وحشية اطلاق الكلاب البوليسية علي عمال اسمنت اسكندرية وتحريض البلطجية للهجوم علي عمال سوميد بالسخنة واعتقال شباب العاطلين ومحاكمتهم عسكريا بالسويس</t>
    </r>
    <r>
      <rPr>
        <sz val="10"/>
        <color rgb="FFFFFFFF"/>
        <rFont val="DejaVu Sans"/>
      </rPr>
      <t xml:space="preserve">. </t>
    </r>
    <r>
      <rPr>
        <sz val="10"/>
        <color rgb="FFFFFFFF"/>
        <rFont val="Arial1"/>
      </rPr>
      <t>إلخ</t>
    </r>
    <r>
      <rPr>
        <sz val="10"/>
        <color rgb="FFFFFFFF"/>
        <rFont val="DejaVu Sans"/>
      </rPr>
      <t xml:space="preserve">. </t>
    </r>
    <r>
      <rPr>
        <sz val="10"/>
        <color rgb="FFFFFFFF"/>
        <rFont val="Arial1"/>
      </rPr>
      <t>لذا ندعو لإطلاق كل الحريات السياسية للطلاب داخل الجامعة وللتضامن الطلابي مع الحركة العمالية ومع كافة المضطهدين وتفعيل دور الرقابة الطلابية علي موازنة وإدارة الجامعة مع العلم أن طلاب جامعة الاسكندرية اتخذوا خطوات جادة في هذا المضمار</t>
    </r>
    <r>
      <rPr>
        <sz val="10"/>
        <color rgb="FFFFFFFF"/>
        <rFont val="DejaVu Sans"/>
      </rPr>
      <t xml:space="preserve">. </t>
    </r>
    <r>
      <rPr>
        <sz val="10"/>
        <color rgb="FFFFFFFF"/>
        <rFont val="Arial1"/>
      </rPr>
      <t>تفعيل المجانية</t>
    </r>
    <r>
      <rPr>
        <sz val="10"/>
        <color rgb="FFFFFFFF"/>
        <rFont val="DejaVu Sans"/>
      </rPr>
      <t xml:space="preserve">- </t>
    </r>
    <r>
      <rPr>
        <sz val="10"/>
        <color rgb="FFFFFFFF"/>
        <rFont val="Arial1"/>
      </rPr>
      <t>سياسات الخصخصة والهجوم علي الحد الأدني لمعيشة الجماهير هي الجوهر الثابت في سياسات النظام الاقتصادية من مبارك إلي طنطاوي إلي مرسي تحت مسمي تشجيع الاستثمار الذي زاد البلاد إفقاراً وخراباً وبالأرقام وطالت سياسات الخصخصة والتسليع كل شيء حتي الصحة والتعليم</t>
    </r>
    <r>
      <rPr>
        <sz val="10"/>
        <color rgb="FFFFFFFF"/>
        <rFont val="DejaVu Sans"/>
      </rPr>
      <t xml:space="preserve">. </t>
    </r>
    <r>
      <rPr>
        <sz val="10"/>
        <color rgb="FFFFFFFF"/>
        <rFont val="Arial1"/>
      </rPr>
      <t>وقد رأينا قرارات استفزازية بين الحين والآخر لتضييق الخناق علي أعداد الطلاب الصاعدين للجامعات الحكومية في محاولة للدفع بالمزيد نحو التعليم الخاص كما رأينا تسمم طلاب جامعة الأزهر جراء الإهمال والفساد والأوضاع غير الآدمية التي تعانيها كل المدن الجامعية، كما أننا نشعر جميعا بمدي غلاء الكتب الجامعية والكورسات الخارجية التي تكلف الآلاف سنوياً</t>
    </r>
    <r>
      <rPr>
        <sz val="10"/>
        <color rgb="FFFFFFFF"/>
        <rFont val="DejaVu Sans"/>
      </rPr>
      <t xml:space="preserve">. </t>
    </r>
    <r>
      <rPr>
        <sz val="10"/>
        <color rgb="FFFFFFFF"/>
        <rFont val="Arial1"/>
      </rPr>
      <t>لذا نكرر مطالبنا بمضاعفة ميزانية التعليم وزيادة مخصصات المدن الجامعية لتحسين خدماتها وقدرتها الاستيعابية وبتفعيل الرقابة الطلابية علي ادارتها ودعم الكتاب الجامعي</t>
    </r>
    <r>
      <rPr>
        <sz val="10"/>
        <color rgb="FFFFFFFF"/>
        <rFont val="DejaVu Sans"/>
      </rPr>
      <t xml:space="preserve">. </t>
    </r>
    <r>
      <rPr>
        <sz val="10"/>
        <color rgb="FFFFFFFF"/>
        <rFont val="Arial1"/>
      </rPr>
      <t xml:space="preserve">الطلاب الاشتراكيون الثوريون – جامعة قناة السويس </t>
    </r>
    <r>
      <rPr>
        <sz val="10"/>
        <color rgb="FFFFFFFF"/>
        <rFont val="DejaVu Sans"/>
      </rPr>
      <t xml:space="preserve">9 </t>
    </r>
    <r>
      <rPr>
        <sz val="10"/>
        <color rgb="FFFFFFFF"/>
        <rFont val="Arial1"/>
      </rPr>
      <t xml:space="preserve">أبريل </t>
    </r>
    <r>
      <rPr>
        <sz val="10"/>
        <color rgb="FFFFFFFF"/>
        <rFont val="DejaVu Sans"/>
      </rPr>
      <t>2013</t>
    </r>
  </si>
  <si>
    <t>مضاعفة ميزانيات التعليم والبحث العلمي ورفع أجور كل العاملين بالجامعات من هيئة التدريس والعمال وتطوير المعامل والكورسات. وزيادة مخصصات المدن الجامعية لتحسين خدماتها وقدرتها الاستيعابية</t>
  </si>
  <si>
    <t>https://revsoc.me/statements/17381/</t>
  </si>
  <si>
    <t>عمال وسائقي السكة الحديد</t>
  </si>
  <si>
    <t xml:space="preserve"> يعلن الاشتراكيون الثوريون عن كامل تضامنهم مع عمال وسائقي السكة الحديد، وعن دعمهم الغير مشروط لمطالبهم العادلة ويدعون كل القوى السياسية والاجتماعية الثورية ببدء عمل جبهة واسعة للتضامن مع عمال وسائقي السكة الحديد ومطالبهم العادلة ومنع أي محاولة من السلطة للبطش أو التنكيل بهم أو تجاهل مطالبهم</t>
  </si>
  <si>
    <t xml:space="preserve">كل الدعم لسائقي السكة الحديد
</t>
  </si>
  <si>
    <r>
      <t>يعلن الاشتراكيون الثوريون عن كامل تضامنهم مع عمال وسائقي السكة الحديد، وعن دعمهم الغير مشروط لمطالبهم العادلة</t>
    </r>
    <r>
      <rPr>
        <sz val="10"/>
        <color rgb="FFFFFFFF"/>
        <rFont val="DejaVu Sans"/>
      </rPr>
      <t xml:space="preserve">. </t>
    </r>
    <r>
      <rPr>
        <sz val="10"/>
        <color rgb="FFFFFFFF"/>
        <rFont val="Arial1"/>
      </rPr>
      <t xml:space="preserve">إن المطالب التي كانت تتلخص في البدل الإضافي وزيادة حافز الكيلو من </t>
    </r>
    <r>
      <rPr>
        <sz val="10"/>
        <color rgb="FFFFFFFF"/>
        <rFont val="DejaVu Sans"/>
      </rPr>
      <t xml:space="preserve">11 </t>
    </r>
    <r>
      <rPr>
        <sz val="10"/>
        <color rgb="FFFFFFFF"/>
        <rFont val="Arial1"/>
      </rPr>
      <t xml:space="preserve">قرش إلي </t>
    </r>
    <r>
      <rPr>
        <sz val="10"/>
        <color rgb="FFFFFFFF"/>
        <rFont val="DejaVu Sans"/>
      </rPr>
      <t xml:space="preserve">25 </t>
    </r>
    <r>
      <rPr>
        <sz val="10"/>
        <color rgb="FFFFFFFF"/>
        <rFont val="Arial1"/>
      </rPr>
      <t>قرش كان من الممكن الاستجابة لها بسهولة، ولكن سياسات العناد التي انتهجها إدارة هيئة السكة الحديد وعدم التزامها بوعودها السابقة كانت هي السبب الأول في قرار سائقي وعمال السكة الحديد بالتصعيد والإضراب</t>
    </r>
    <r>
      <rPr>
        <sz val="10"/>
        <color rgb="FFFFFFFF"/>
        <rFont val="DejaVu Sans"/>
      </rPr>
      <t xml:space="preserve">. </t>
    </r>
    <r>
      <rPr>
        <sz val="10"/>
        <color rgb="FFFFFFFF"/>
        <rFont val="Arial1"/>
      </rPr>
      <t xml:space="preserve">واليوم في ثاني أيام الإضراب، وبعد نجاح ساحق أمس واليوم في إضراب امتد بطول مصر ومن الإسكندرية إلي أسوان، تستمر الإدارة في عنادها وتهدد السائقين بالنيابة وتصرف مكافأة </t>
    </r>
    <r>
      <rPr>
        <sz val="10"/>
        <color rgb="FFFFFFFF"/>
        <rFont val="DejaVu Sans"/>
      </rPr>
      <t xml:space="preserve">300 </t>
    </r>
    <r>
      <rPr>
        <sz val="10"/>
        <color rgb="FFFFFFFF"/>
        <rFont val="Arial1"/>
      </rPr>
      <t xml:space="preserve">جنيه للسائقين الغير مضربين بهدف استفزاز العمال، وتقرر رئاسة الوزراء نقل </t>
    </r>
    <r>
      <rPr>
        <sz val="10"/>
        <color rgb="FFFFFFFF"/>
        <rFont val="DejaVu Sans"/>
      </rPr>
      <t xml:space="preserve">100 </t>
    </r>
    <r>
      <rPr>
        <sz val="10"/>
        <color rgb="FFFFFFFF"/>
        <rFont val="Arial1"/>
      </rPr>
      <t>سائق إلي إدارة النقل في الجيش من غد الثلاثاء في محاولة مكشوفة لكسر الإضراب ويرفض وزير النقل التفاوض مع السائقين إلا بعد فض الإضراب</t>
    </r>
    <r>
      <rPr>
        <sz val="10"/>
        <color rgb="FFFFFFFF"/>
        <rFont val="DejaVu Sans"/>
      </rPr>
      <t xml:space="preserve">. </t>
    </r>
    <r>
      <rPr>
        <sz val="10"/>
        <color rgb="FFFFFFFF"/>
        <rFont val="Arial1"/>
      </rPr>
      <t>إن كل تلك الأساليب القمعية والتعسف الشديد الذي طالما استخدمهما نظام مبارك لم تمنع العمال من المطالبة بحقوقهم المشروعة والمنهوبة، وقد كانت نتيجة هذا التعسف والقمع والتجاهل المتعمد لمطالب العمال هو التصعيد والمطالبة بإقالة رئيس هيئة السكة الحديد وبداية تضامن واسع مع إضراب سائقي وعمال السكة الحديد حيث كانت البداية اليوم من زملاءهم سائقي مترو الأنفاق</t>
    </r>
    <r>
      <rPr>
        <sz val="10"/>
        <color rgb="FFFFFFFF"/>
        <rFont val="DejaVu Sans"/>
      </rPr>
      <t xml:space="preserve">. </t>
    </r>
    <r>
      <rPr>
        <sz val="10"/>
        <color rgb="FFFFFFFF"/>
        <rFont val="Arial1"/>
      </rPr>
      <t>والاشتراكيون الثوريون إذ يتضامنون مع عمال وسائقي السكة الحديد يدعون كل القوي السياسية والاجتماعية الثورية ببدء عمل جبهة واسعة للتضامن مع عمال وسائقي السكة الحديد ومطالبهم العادلة ومنع أي محاولة من السلطة للبطش أو التنكيل بهم أو تجاهل مطالبهم</t>
    </r>
    <r>
      <rPr>
        <sz val="10"/>
        <color rgb="FFFFFFFF"/>
        <rFont val="DejaVu Sans"/>
      </rPr>
      <t xml:space="preserve">. </t>
    </r>
    <r>
      <rPr>
        <sz val="10"/>
        <color rgb="FFFFFFFF"/>
        <rFont val="Arial1"/>
      </rPr>
      <t xml:space="preserve">مكتب العمال – حركة الاشتراكيين الثوريين </t>
    </r>
    <r>
      <rPr>
        <sz val="10"/>
        <color rgb="FFFFFFFF"/>
        <rFont val="DejaVu Sans"/>
      </rPr>
      <t xml:space="preserve">9 </t>
    </r>
    <r>
      <rPr>
        <sz val="10"/>
        <color rgb="FFFFFFFF"/>
        <rFont val="Arial1"/>
      </rPr>
      <t xml:space="preserve">إبريل </t>
    </r>
    <r>
      <rPr>
        <sz val="10"/>
        <color rgb="FFFFFFFF"/>
        <rFont val="DejaVu Sans"/>
      </rPr>
      <t>2013</t>
    </r>
  </si>
  <si>
    <t>مطالب عمال وسائقي السكة الحديد البدل الإضافي وزيادة حافز الكيلو من 11 قرش إلي 25 قرش</t>
  </si>
  <si>
    <t>https://revsoc.me/statements/18819/</t>
  </si>
  <si>
    <t>رفض محاولات عسكرة السكة الحديد، ومحاولات إرهاب عمال مصر، وإرهاب سائقي السكة الحديد،وإعلان التضامن الكامل مع سائقي السكة الحديد في مطالبهم العادلة الخاصة بحقوقهم، وكذلك في حقهم في الإضراب ومطالبة الجيش بعدم التدخل في الحركة العمالية، ومطالبة الحكومة بحل مشاكل العمال، وتنفيذ مطالبهم</t>
  </si>
  <si>
    <t xml:space="preserve">لا لعسكرة السكة الحديد لا لإرهاب سائقي السكة الحديد
</t>
  </si>
  <si>
    <r>
      <t xml:space="preserve">للمرة الأولي تتدخل القوات المسلحة وبشكل سافر لفض إضراب سائقي السكة الحديد، ليس بالقوة كما كانت تفعل في السابق، وليس بأوامر القبض عليهم بتهم الإضراب أو التحريض علي الإضراب وهو ما حدث مع </t>
    </r>
    <r>
      <rPr>
        <sz val="10"/>
        <color rgb="FFFFFFFF"/>
        <rFont val="DejaVu Sans"/>
      </rPr>
      <t xml:space="preserve">16 </t>
    </r>
    <r>
      <rPr>
        <sz val="10"/>
        <color rgb="FFFFFFFF"/>
        <rFont val="Arial1"/>
      </rPr>
      <t xml:space="preserve">سائق بالفعل ضمنهم </t>
    </r>
    <r>
      <rPr>
        <sz val="10"/>
        <color rgb="FFFFFFFF"/>
        <rFont val="DejaVu Sans"/>
      </rPr>
      <t xml:space="preserve">13 </t>
    </r>
    <r>
      <rPr>
        <sz val="10"/>
        <color rgb="FFFFFFFF"/>
        <rFont val="Arial1"/>
      </rPr>
      <t>من طنطا، ولكن عن طريق إصدار قرار باستدعاء المئات من السائقين لتكليفهم بالعمل بالقوات المسلحة بالصفة العسكرية لصالح إدارة النقل</t>
    </r>
    <r>
      <rPr>
        <sz val="10"/>
        <color rgb="FFFFFFFF"/>
        <rFont val="DejaVu Sans"/>
      </rPr>
      <t xml:space="preserve">. </t>
    </r>
    <r>
      <rPr>
        <sz val="10"/>
        <color rgb="FFFFFFFF"/>
        <rFont val="Arial1"/>
      </rPr>
      <t>فقد تلقي السائقين أوامر تكليف صادرة من الجهاز المركزي للتعبئة العامة والإحصاء جاء فيها</t>
    </r>
    <r>
      <rPr>
        <sz val="10"/>
        <color rgb="FFFFFFFF"/>
        <rFont val="DejaVu Sans"/>
      </rPr>
      <t xml:space="preserve">- </t>
    </r>
    <r>
      <rPr>
        <sz val="10"/>
        <color rgb="FFFFFFFF"/>
        <rFont val="Arial1"/>
      </rPr>
      <t xml:space="preserve">تقرر تكليفكم للعمل بالقوات المسلحة بالصفة العسكرية لصالح إدارة النقل، وقد تم تهديدهم في أمر التكليف الذي أرسل لكل منهم بأن من يتأخر عن التواجد في المكان والزمان المحددين سوف يعاقب بالحبس </t>
    </r>
    <r>
      <rPr>
        <sz val="10"/>
        <color rgb="FFFFFFFF"/>
        <rFont val="DejaVu Sans"/>
      </rPr>
      <t xml:space="preserve">6 </t>
    </r>
    <r>
      <rPr>
        <sz val="10"/>
        <color rgb="FFFFFFFF"/>
        <rFont val="Arial1"/>
      </rPr>
      <t xml:space="preserve">شهور أو الغرامة التي تصل لـ </t>
    </r>
    <r>
      <rPr>
        <sz val="10"/>
        <color rgb="FFFFFFFF"/>
        <rFont val="DejaVu Sans"/>
      </rPr>
      <t xml:space="preserve">5 </t>
    </r>
    <r>
      <rPr>
        <sz val="10"/>
        <color rgb="FFFFFFFF"/>
        <rFont val="Arial1"/>
      </rPr>
      <t>آلاف جنيه أو كليهما</t>
    </r>
    <r>
      <rPr>
        <sz val="10"/>
        <color rgb="FFFFFFFF"/>
        <rFont val="DejaVu Sans"/>
      </rPr>
      <t xml:space="preserve">. </t>
    </r>
    <r>
      <rPr>
        <sz val="10"/>
        <color rgb="FFFFFFFF"/>
        <rFont val="Arial1"/>
      </rPr>
      <t xml:space="preserve">ومما زاد الطين بلة أنه عندما ذهب السائقين لمركز التعبئة للمكلفين بالفوج </t>
    </r>
    <r>
      <rPr>
        <sz val="10"/>
        <color rgb="FFFFFFFF"/>
        <rFont val="DejaVu Sans"/>
      </rPr>
      <t xml:space="preserve">39 </t>
    </r>
    <r>
      <rPr>
        <sz val="10"/>
        <color rgb="FFFFFFFF"/>
        <rFont val="Arial1"/>
      </rPr>
      <t xml:space="preserve">سكة حديد الكائن بفرز محطة مصر بجوار مساكن الشرابية فوجئوا بأن قد تم احتجازهم، وذلك بعد فشل المفاوضات بينهم وبين ممثلي المخابرات، وكان السائقين قد طالبوا بإلغاء أوامر التكليف التي صدرت لهم، ولكنهم قوبلوا بالرفض وقيل للسائقين أن وزير النقل يرفض إلغاء القرارات، ثم رفضوا خروج السائقين، وتركوهم منذ صباح يوم الثلاثاء </t>
    </r>
    <r>
      <rPr>
        <sz val="10"/>
        <color rgb="FFFFFFFF"/>
        <rFont val="DejaVu Sans"/>
      </rPr>
      <t xml:space="preserve">9 </t>
    </r>
    <r>
      <rPr>
        <sz val="10"/>
        <color rgb="FFFFFFFF"/>
        <rFont val="Arial1"/>
      </rPr>
      <t>أبريل وحتي كتابة البيان بدون أي طعام أو شراب</t>
    </r>
    <r>
      <rPr>
        <sz val="10"/>
        <color rgb="FFFFFFFF"/>
        <rFont val="DejaVu Sans"/>
      </rPr>
      <t xml:space="preserve">. </t>
    </r>
    <r>
      <rPr>
        <sz val="10"/>
        <color rgb="FFFFFFFF"/>
        <rFont val="Arial1"/>
      </rPr>
      <t>أما عن الحكومة المصرية فبدلاً من التفكير في كيفية تنفيذ مطالب العمال، والتي هي التعبير الحقيقي عن العدالة الاجتماعية التي هي أحد شعارات الثورة الأساسية، ظلت الحكومة عامان تبتكر الطريقة تلو الآخري لمحاولات كسر الحركة، فتارة بالتشهير بأن العمال يركبون الثورة ويطالبون بمطالب فئوية، وتارة بممارسة كل أشكال التعسف بالفصل والحبس بتهم الإضراب</t>
    </r>
    <r>
      <rPr>
        <sz val="10"/>
        <color rgb="FFFFFFFF"/>
        <rFont val="DejaVu Sans"/>
      </rPr>
      <t xml:space="preserve">. </t>
    </r>
    <r>
      <rPr>
        <sz val="10"/>
        <color rgb="FFFFFFFF"/>
        <rFont val="Arial1"/>
      </rPr>
      <t xml:space="preserve">وعندما فشلت كل طرقها في كسر الحركة العمالية، وايقاف إضرابات واعتصامات العمال السلمية من أجل حقوقهم، رغم ترسانة القوانين التي أصدرتها لتجريم الاعتصامات والإضرابات والتظاهرات، الآن تلجأ الحكومة للجيش بدون وجه حق، فلا يحق لا للجيش ولا للحكومة إصدار أوامر تكليف لأحد خصوصاً وأنهم تعدوا سن الـ </t>
    </r>
    <r>
      <rPr>
        <sz val="10"/>
        <color rgb="FFFFFFFF"/>
        <rFont val="DejaVu Sans"/>
      </rPr>
      <t xml:space="preserve">35 </t>
    </r>
    <r>
      <rPr>
        <sz val="10"/>
        <color rgb="FFFFFFFF"/>
        <rFont val="Arial1"/>
      </rPr>
      <t>سنة سوي في حالات محددة مثل الحروب وغيرها، علي أن يصدر من رئيس الجمهورية إعلاناً للتعبئة العامة وهو ما لم يحدث</t>
    </r>
    <r>
      <rPr>
        <sz val="10"/>
        <color rgb="FFFFFFFF"/>
        <rFont val="DejaVu Sans"/>
      </rPr>
      <t xml:space="preserve">. </t>
    </r>
    <r>
      <rPr>
        <sz val="10"/>
        <color rgb="FFFFFFFF"/>
        <rFont val="Arial1"/>
      </rPr>
      <t>وعليه فإن ما يحدث الآن هو محاولة لارهاب السائقين حتي يمتنعوا عن ممارسة حقهم في الإضراب، وهو حق منصوص عليه في الدستور، وإلا فسيحاكمون عسكرياً</t>
    </r>
    <r>
      <rPr>
        <sz val="10"/>
        <color rgb="FFFFFFFF"/>
        <rFont val="DejaVu Sans"/>
      </rPr>
      <t xml:space="preserve">. </t>
    </r>
    <r>
      <rPr>
        <sz val="10"/>
        <color rgb="FFFFFFFF"/>
        <rFont val="Arial1"/>
      </rPr>
      <t>وإذ يرفض الموقعون أدناه محاولات عسكرة السكة الحديد، ومحاولات إرهاب عمال مصر، وإرهاب سائقي السكة الحديد، يعلنون تضامنهم الكامل مع سائقي السكة الحديد في مطالبهم العادلة الخاصة بحقوقهم، وكذلك التي تطالب بحق المصريين في ركوب وسيلة مواصلات آمنة، وكذلك في حقهم في الإضراب</t>
    </r>
    <r>
      <rPr>
        <sz val="10"/>
        <color rgb="FFFFFFFF"/>
        <rFont val="DejaVu Sans"/>
      </rPr>
      <t xml:space="preserve">. </t>
    </r>
    <r>
      <rPr>
        <sz val="10"/>
        <color rgb="FFFFFFFF"/>
        <rFont val="Arial1"/>
      </rPr>
      <t>ويطالب الموقعون أدناه الجيش بعدم التدخل في الحركة العمالية، كما يطالبون الحكومة بحل مشاكل العمال، وتنفيذ مطالبهم التي طالما ذكرت بأنها عادلة بدلاً من محاولات كسر حركتهم</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الاتحاد المصري للنقابات المستقلة، حزب التحالف الشعبي الاشتراكي، حركة الاشتراكيين الثوريين، المركز المصري للحقوق الاقتصادية والاجتماعية، مجموعة لا للمحاكمات العسكرية للمدنيين، الجبهة القومية للعدالة والديمقراطية، مركز النديم، حملةأحياء بالاسم فقط</t>
    </r>
    <r>
      <rPr>
        <sz val="10"/>
        <color rgb="FFFFFFFF"/>
        <rFont val="DejaVu Sans"/>
      </rPr>
      <t>.</t>
    </r>
  </si>
  <si>
    <t>https://revsoc.me/statements/l-lskr-lsk-lhdyd-l-lrhb-syqy-lsk-lhdyd/</t>
  </si>
  <si>
    <r>
      <t xml:space="preserve">تدخل القوات المسلحة وبشكل سافر لفض إضراب سائقي السكة الحديد، ليس بالقوة كما كانت تفعل في السابق، وليس بأوامر القبض عليهم بتهم الإضراب أو التحريض علي الإضراب وهو ما حدث مع </t>
    </r>
    <r>
      <rPr>
        <sz val="10"/>
        <color rgb="FFFFFFFF"/>
        <rFont val="DejaVu Sans"/>
      </rPr>
      <t xml:space="preserve">16 </t>
    </r>
    <r>
      <rPr>
        <sz val="10"/>
        <color rgb="FFFFFFFF"/>
        <rFont val="Arial1"/>
      </rPr>
      <t xml:space="preserve">سائق بالفعل ضمنهم </t>
    </r>
    <r>
      <rPr>
        <sz val="10"/>
        <color rgb="FFFFFFFF"/>
        <rFont val="DejaVu Sans"/>
      </rPr>
      <t xml:space="preserve">13 </t>
    </r>
    <r>
      <rPr>
        <sz val="10"/>
        <color rgb="FFFFFFFF"/>
        <rFont val="Arial1"/>
      </rPr>
      <t>من طنطا، ولكن عن طريق إصدار قرار باستدعاء المئات من السائقين لتكليفهم بالعمل بالقوات المسلحة بالصفة العسكرية لصالح إدارة النقل</t>
    </r>
  </si>
  <si>
    <r>
      <t>الاتحاد المصري للنقابات المستقلة، حزب التحالف الشعبي الاشتراكي، حركة الاشتراكيين الثوريين، المركز المصري للحقوق الاقتصادية والاجتماعية، مجموعة لا للمحاكمات العسكرية للمدنيين، الجبهة القومية للعدالة والديمقراطية، مركز النديم، حملةأحياء بالاسم فقط</t>
    </r>
    <r>
      <rPr>
        <sz val="10"/>
        <color rgb="FFFFFFFF"/>
        <rFont val="DejaVu Sans"/>
      </rPr>
      <t>».</t>
    </r>
  </si>
  <si>
    <t>وزير الصحة</t>
  </si>
  <si>
    <t>رفض وإدانة خصخصة المستشفيات المصرية وخصخصة التأمين الصحي</t>
  </si>
  <si>
    <t xml:space="preserve">مشروع الإعلان القومي السابع للدفاع عن حق المصريين في الصحة
</t>
  </si>
  <si>
    <r>
      <t>نحن الموقعون علي هذا الإعلان نرفض وندين بيع المستشفيات العامة والجامعية كليا أو جزئيا بالمشاركة مع القطاع الخاص المحلي والأجنبي لأن هذا يحولها إلي هيئات ربحية تتاجر في المريض، كما نرفض مشروع قانون التأمين الصحي الجديد الذي يحول التأمين الصحي الاجتماعي الحالي، بكل عيوبه، إلي تأمين صحي تجاري يزيد من الأعباء علي المواطنين وينتقص من الأمراض التي يعالجها التأمين</t>
    </r>
    <r>
      <rPr>
        <sz val="10"/>
        <color rgb="FFFFFFFF"/>
        <rFont val="DejaVu Sans"/>
      </rPr>
      <t>.</t>
    </r>
    <r>
      <rPr>
        <sz val="10"/>
        <color rgb="FFFFFFFF"/>
        <rFont val="DejaVu Sans"/>
      </rPr>
      <t xml:space="preserve">
</t>
    </r>
    <r>
      <rPr>
        <sz val="10"/>
        <color rgb="FFFFFFFF"/>
        <rFont val="Arial1"/>
      </rPr>
      <t xml:space="preserve">لقد صدر القانون رقم </t>
    </r>
    <r>
      <rPr>
        <sz val="10"/>
        <color rgb="FFFFFFFF"/>
        <rFont val="DejaVu Sans"/>
      </rPr>
      <t>67 لسنة 2010 والخاص بتنظيم مشاركة القطاع الخاص في مشروعات البنية الأساسية والخدمات والمرافق العامة والذي ينص علي إمكانية مساهمة القطاع الخاص المحلي والأجنبي في مشروعات الطرق والكهرباء والمياه والصرف الصحي والتعليم والصحة، والذي يحول تلك المشاريع إلي شركة ربحية مساهمة. ثم صدرت اللائحة التنفيذية للقانون يوم 23 يناير عام 2011 قبل الثورة بيومين. وبعد الثورة تأتي الحكومات التالية بما فيها حكومة الإخوان الحالية لكي تنفذ تلك الخصخصة في قطاع الصحة حيث تم ترسية مناقصتين لمشاركة القطاع الخاص في مستشفي المواساة ومستشفي سموحة الجامعي بالإسكندرية. ومعروض الآن خصخصة عدد من المستشفيات تخص مستشفي جامعة قناة السويس، ومستشفي جامعة الزقازيق وأكاديمية أمراض القلب التابعة لجامعة عين شمس. ويصرح وزير الصحة بأن 40% من مستشفيات وزارة الصحة متهالكة تمهيدا لطرحها للخصخصة.</t>
    </r>
    <r>
      <rPr>
        <sz val="10"/>
        <color rgb="FFFFFFFF"/>
        <rFont val="DejaVu Sans"/>
      </rPr>
      <t xml:space="preserve">
</t>
    </r>
    <r>
      <rPr>
        <sz val="10"/>
        <color rgb="FFFFFFFF"/>
        <rFont val="Arial1"/>
      </rPr>
      <t>إن هذا الاتجاه الخطير يبدد الأصول الطبية التي بناها الشعب بعرقه ويعطيها للأجانب، لا نعلم بأي تقييم للأصول، والمرشح التقييم البخس مثل الذي تم به خصخصة القطاع العام كله. وهو في هذا يحول طبيعتها من هيئة تقديم خدمات بالتكلفة إلي شركة مساهمة ربحية تحمل خدماتها العلاجية بالربح علي حساب حق المرضي في العلاج، وتعيد تلك الجهات بيع الخدمات الطبية للجمهور متاجرة بمرضه من أجل الأرباح. وتبرر الحكومة تبديد أصول الشعب بأزمتها الاقتصادية، والنتيجة هي أن هناك جيل بني تلك المستشفيات من عرقه، وجيل أهدر تطويرها وصيانتها توفيرا لأموال الشعب من أجل تبديدها علي وزارة الداخلية وعلي كل المرتبات الطائلة لكبار الموظفين وعلي مختلف جوانب الإسراف والتبديد الحكومي، لكي يأتي جيل الحكومة الحالية ليفرط في أصول الوطن الغالية</t>
    </r>
    <r>
      <rPr>
        <sz val="10"/>
        <color rgb="FFFFFFFF"/>
        <rFont val="DejaVu Sans"/>
      </rPr>
      <t>.</t>
    </r>
    <r>
      <rPr>
        <sz val="10"/>
        <color rgb="FFFFFFFF"/>
        <rFont val="DejaVu Sans"/>
      </rPr>
      <t xml:space="preserve">
</t>
    </r>
    <r>
      <rPr>
        <sz val="10"/>
        <color rgb="FFFFFFFF"/>
        <rFont val="Arial1"/>
      </rPr>
      <t xml:space="preserve">كل هذا لأن حكومتنا تصر علي أن تنفق علي الصحة أقل من ثلث الحد الأدني الضروري للإنفاق الحكومي أقل من </t>
    </r>
    <r>
      <rPr>
        <sz val="10"/>
        <color rgb="FFFFFFFF"/>
        <rFont val="DejaVu Sans"/>
      </rPr>
      <t>5%، ثم تدعي أن التبديد والبيع هو الحل الأوحد، وحرمان الشعب من الحق في الصحة هو بديلها الوحيد الممكن. وفي نفس التوقيت والسياق تأتي محاولة إصدار قانون التأمين الصحي الجديد لكي يحول التأمين الصحي الاجتماعي الحالي إلي تأمين صحي تجاري من خلال-</t>
    </r>
    <r>
      <rPr>
        <sz val="10"/>
        <color rgb="FFFFFFFF"/>
        <rFont val="DejaVu Sans"/>
      </rPr>
      <t xml:space="preserve">
1- </t>
    </r>
    <r>
      <rPr>
        <sz val="10"/>
        <color rgb="FFFFFFFF"/>
        <rFont val="Arial1"/>
      </rPr>
      <t xml:space="preserve">زيادة أعباء المواطنين الذين يطلب منهم اشتراك التأمين الصحي وفوقه يدفعون نسبة للمساهمة </t>
    </r>
    <r>
      <rPr>
        <sz val="10"/>
        <color rgb="FFFFFFFF"/>
        <rFont val="DejaVu Sans"/>
      </rPr>
      <t>10% من قيمة التحاليل و20% من الآشعات بالعيادة الخارجية، في مبالغ قد تصل إلي مئات الجنيهات شهريا للمنتفع مما يعيقه عن تلقي الخدمة بسبب الفقر، كما يحمل المواطنون بالعديد من الرسوم في الكشف والدواء، ويزداد اشتراك طالب المدرسة من 4 جنيهات إلي 60 جنيها سنويا كحد أدني.</t>
    </r>
    <r>
      <rPr>
        <sz val="10"/>
        <color rgb="FFFFFFFF"/>
        <rFont val="DejaVu Sans"/>
      </rPr>
      <t xml:space="preserve">
2- </t>
    </r>
    <r>
      <rPr>
        <sz val="10"/>
        <color rgb="FFFFFFFF"/>
        <rFont val="Arial1"/>
      </rPr>
      <t>تقليل الأمراض التي يعالج منها المواطنون عن طريق عدم تحديد حزب الأمراض التي تعالج في نص القانون، وإعطاء الأولوية للتوازن المالي للمشروع علي حق المواطنين في العلاج بحيث تقل الأمراض التي يعالجها التأمين إذا لم تكف الميزانية</t>
    </r>
    <r>
      <rPr>
        <sz val="10"/>
        <color rgb="FFFFFFFF"/>
        <rFont val="DejaVu Sans"/>
      </rPr>
      <t>!</t>
    </r>
    <r>
      <rPr>
        <sz val="10"/>
        <color rgb="FFFFFFFF"/>
        <rFont val="DejaVu Sans"/>
      </rPr>
      <t xml:space="preserve">
3- </t>
    </r>
    <r>
      <rPr>
        <sz val="10"/>
        <color rgb="FFFFFFFF"/>
        <rFont val="Arial1"/>
      </rPr>
      <t>التمهيد لخصخصة هيكل التأمين الصحي بالنص علي مبدأ يسمي فصل التمويل عن تقديم الخدمة دون النص علي مبدأ الحفاظ علي المستشفيات المملوكة للتأمين الصحي والدولة كمستشفيات غير ربحية تعالج المرضي بدون تربح ولا تتحول إلي شركات ربحية</t>
    </r>
    <r>
      <rPr>
        <sz val="10"/>
        <color rgb="FFFFFFFF"/>
        <rFont val="DejaVu Sans"/>
      </rPr>
      <t>.</t>
    </r>
  </si>
  <si>
    <r>
      <t xml:space="preserve">1- </t>
    </r>
    <r>
      <rPr>
        <sz val="10"/>
        <color rgb="FFFFFFFF"/>
        <rFont val="DejaVu Sans"/>
      </rPr>
      <t>رفض كل أشكال خصخصة المستشفيات أو مشاركة القطاع الخاص في ملكيتها، ورفض تحويلها إلي شركات مساهمة تتربح من متاجرتها بأمراض شعبنا</t>
    </r>
    <r>
      <rPr>
        <sz val="10"/>
        <color rgb="FFFFFFFF"/>
        <rFont val="Calibri"/>
        <family val="2"/>
      </rPr>
      <t xml:space="preserve">.
2- </t>
    </r>
    <r>
      <rPr>
        <sz val="10"/>
        <color rgb="FFFFFFFF"/>
        <rFont val="DejaVu Sans"/>
      </rPr>
      <t xml:space="preserve">مضاعفة ميزانية الإنفاق الصحي ثلاث مرات لكي تصل إلي </t>
    </r>
    <r>
      <rPr>
        <sz val="10"/>
        <color rgb="FFFFFFFF"/>
        <rFont val="Calibri"/>
        <family val="2"/>
      </rPr>
      <t xml:space="preserve">15% من الإنفاق الحكومي حتي تكفي علاج الشعب من الأمراض وصيانة وبناء المستشفيات دون خصخصة.
3- </t>
    </r>
    <r>
      <rPr>
        <sz val="10"/>
        <color rgb="FFFFFFFF"/>
        <rFont val="DejaVu Sans"/>
      </rPr>
      <t>الدعوة لتغطية الشعب المصري بكاملة بتأمين صحي اجتماعي لا تجاري، يغطي جميع الأمراض ولا يتحمل فيه المواطن سوي الاشتراك دون إضافة مساهمات ورسوم تعيق تلقيه العلاج</t>
    </r>
    <r>
      <rPr>
        <sz val="10"/>
        <color rgb="FFFFFFFF"/>
        <rFont val="Calibri"/>
        <family val="2"/>
      </rPr>
      <t xml:space="preserve">.
4- </t>
    </r>
    <r>
      <rPr>
        <sz val="10"/>
        <color rgb="FFFFFFFF"/>
        <rFont val="DejaVu Sans"/>
      </rPr>
      <t>توحيد هيكل الخدمات الطبية الحكومي كله في منظومة تأمينية واحدة بغير غرض الربح</t>
    </r>
    <r>
      <rPr>
        <sz val="10"/>
        <color rgb="FFFFFFFF"/>
        <rFont val="Calibri"/>
        <family val="2"/>
      </rPr>
      <t xml:space="preserve">.
5- </t>
    </r>
    <r>
      <rPr>
        <sz val="10"/>
        <color rgb="FFFFFFFF"/>
        <rFont val="DejaVu Sans"/>
      </rPr>
      <t>تأمين هيكل أجور عادل للأطباء والتمريض وجميع العاملين، فهو فضلا عن أنه حقهم الطبيعي والإنساني، فهو ضمان لانضباط العمل وحسن تقديم الخدمة</t>
    </r>
    <r>
      <rPr>
        <sz val="10"/>
        <color rgb="FFFFFFFF"/>
        <rFont val="Calibri"/>
        <family val="2"/>
      </rPr>
      <t>.</t>
    </r>
  </si>
  <si>
    <t>https://revsoc.me/statements/23011/</t>
  </si>
  <si>
    <t>حزب مصر القوية
الجبهة القومية للعدالة والديمقراطية
حزب التحالف الشعبي الاشتراكي
حركة الاشتراكيين الثوريين
التيار الشعبي
حركة شباب من أجل العدالة والحرية
الجبهة الحرة للتغيير السلمي
مصريون ضد التمييز الديني
مصريون من أجل وطن واحد</t>
  </si>
  <si>
    <t>ادارة الجامعة الالمانية</t>
  </si>
  <si>
    <r>
      <t xml:space="preserve">الرفض التام لقرار إدارة الجامعة الألمانية بزيادة المصروفات الدراسية على الطلاب وقد قررت حركة الاشتراكيين الثوريين البدء بجمع توقيعات من الطلاب رفضا للقرار بالتعاون مع اتحاد طلاب الجامعة المستقل، كما وجهوا دعوة للطلاب لحضور الجلسة الحوارية المنظمة من قبل اتحاد الطلبة يوم الاثنين </t>
    </r>
    <r>
      <rPr>
        <sz val="10"/>
        <color rgb="FFFFFFFF"/>
        <rFont val="DejaVu Sans"/>
      </rPr>
      <t xml:space="preserve">15 </t>
    </r>
    <r>
      <rPr>
        <sz val="10"/>
        <color rgb="FFFFFFFF"/>
        <rFont val="Arial1"/>
      </rPr>
      <t>أبريل</t>
    </r>
  </si>
  <si>
    <t xml:space="preserve">زيادة المصروفات الدراسية بالجامعة الألمانية- الربح أولا التعليم أخيراً
</t>
  </si>
  <si>
    <r>
      <t>نعلن نحن طلاب حركة الاشتراكيين الثوريين بالجامعة الألمانية عن رفضنا التام لقرار الإدارة بزيادة المصروفات الدراسية علي الطلاب</t>
    </r>
    <r>
      <rPr>
        <sz val="10"/>
        <color rgb="FFFFFFFF"/>
        <rFont val="DejaVu Sans"/>
      </rPr>
      <t xml:space="preserve">. </t>
    </r>
    <r>
      <rPr>
        <sz val="10"/>
        <color rgb="FFFFFFFF"/>
        <rFont val="Arial1"/>
      </rPr>
      <t>ذلك القرار الذي يؤكد ما نوهنا عنه سابقا من سياسة الربح التي تتبعها الجامعة دون تقديم في المقابل خدمات لطلابها، فلا يزال المستوي الأكاديمي في تدهور مستمر</t>
    </r>
    <r>
      <rPr>
        <sz val="10"/>
        <color rgb="FFFFFFFF"/>
        <rFont val="DejaVu Sans"/>
      </rPr>
      <t xml:space="preserve">. </t>
    </r>
    <r>
      <rPr>
        <sz val="10"/>
        <color rgb="FFFFFFFF"/>
        <rFont val="Arial1"/>
      </rPr>
      <t>ويعاني كثير من طلاب الجامعة الألمانية من إهمال تلك الإدارة ونقص الخدمات، فلا تزال جودة المعامل والأدوات الدراسية كما هي دون تحديث ولا ترقي إلي المستوي الذي تعهدت به الإدارة لطلابها الجدد من كل عام</t>
    </r>
    <r>
      <rPr>
        <sz val="10"/>
        <color rgb="FFFFFFFF"/>
        <rFont val="DejaVu Sans"/>
      </rPr>
      <t xml:space="preserve">. </t>
    </r>
    <r>
      <rPr>
        <sz val="10"/>
        <color rgb="FFFFFFFF"/>
        <rFont val="Arial1"/>
      </rPr>
      <t xml:space="preserve">وبرغم هذا التدهور الأكاديمي للجامعة وبرغم الظروف الحالية للبلاد التي يدفع ثمنها أولياء أمور الطلاب تخرج علينا إدارة الجامعة بكل تبجح معلنة زيادة المصروفات الدراسية بنسبة </t>
    </r>
    <r>
      <rPr>
        <sz val="10"/>
        <color rgb="FFFFFFFF"/>
        <rFont val="DejaVu Sans"/>
      </rPr>
      <t xml:space="preserve">8%. </t>
    </r>
    <r>
      <rPr>
        <sz val="10"/>
        <color rgb="FFFFFFFF"/>
        <rFont val="Arial1"/>
      </rPr>
      <t xml:space="preserve">هذا وقد قررت حركة الاشتراكيين الثوريين البدء بجمع توقيعات من الطلاب رفضا للقرار بالتعاون مع اتحاد طلاب الجامعة المستقل، كما ندعو الطلاب لحضور الجلسة الحوارية المنظمة من قبل اتحاد الطلبة يوم الاثنين القادم </t>
    </r>
    <r>
      <rPr>
        <sz val="10"/>
        <color rgb="FFFFFFFF"/>
        <rFont val="DejaVu Sans"/>
      </rPr>
      <t xml:space="preserve">15 </t>
    </r>
    <r>
      <rPr>
        <sz val="10"/>
        <color rgb="FFFFFFFF"/>
        <rFont val="Arial1"/>
      </rPr>
      <t>أبريل</t>
    </r>
    <r>
      <rPr>
        <sz val="10"/>
        <color rgb="FFFFFFFF"/>
        <rFont val="DejaVu Sans"/>
      </rPr>
      <t xml:space="preserve">. </t>
    </r>
    <r>
      <rPr>
        <sz val="10"/>
        <color rgb="FFFFFFFF"/>
        <rFont val="Arial1"/>
      </rPr>
      <t xml:space="preserve">الطلاب الاشتراكيون الثوريون – الجامعة الألمانية </t>
    </r>
    <r>
      <rPr>
        <sz val="10"/>
        <color rgb="FFFFFFFF"/>
        <rFont val="DejaVu Sans"/>
      </rPr>
      <t xml:space="preserve">11 </t>
    </r>
    <r>
      <rPr>
        <sz val="10"/>
        <color rgb="FFFFFFFF"/>
        <rFont val="Arial1"/>
      </rPr>
      <t xml:space="preserve">أبريل </t>
    </r>
    <r>
      <rPr>
        <sz val="10"/>
        <color rgb="FFFFFFFF"/>
        <rFont val="DejaVu Sans"/>
      </rPr>
      <t>2013</t>
    </r>
  </si>
  <si>
    <t>https://revsoc.me/statements/17385/</t>
  </si>
  <si>
    <t>نفس الأوضاع والظلم الذي عانى منها العمال أيام مبارك ومرسي تستمر اليوم نفس المهانة وقلة الحيلة والفصل والتشريد ولا يقف الأمر عند ذلك بل يمتد إلى فصل العمال لأنهم كبروا أو أصيبوا أثناء عملهم الخلاصة رجال الأعمال بياخدونا لحم وبيرمونا عضم زي خيل الحكومة بالضبط</t>
  </si>
  <si>
    <t xml:space="preserve">يا قاطع قوتي يا ناوي علي موتي
</t>
  </si>
  <si>
    <r>
      <t>هي هي نفس الأوضاع والظلم الذي عاني منها العمال أيام مبارك ومرسي تستمر اليوم</t>
    </r>
    <r>
      <rPr>
        <sz val="10"/>
        <color rgb="FFFFFFFF"/>
        <rFont val="DejaVu Sans"/>
      </rPr>
      <t xml:space="preserve">. </t>
    </r>
    <r>
      <rPr>
        <sz val="10"/>
        <color rgb="FFFFFFFF"/>
        <rFont val="Arial1"/>
      </rPr>
      <t>نفس المهانة وقلة الحيلة والفصل والتشريد</t>
    </r>
    <r>
      <rPr>
        <sz val="10"/>
        <color rgb="FFFFFFFF"/>
        <rFont val="DejaVu Sans"/>
      </rPr>
      <t xml:space="preserve">. </t>
    </r>
    <r>
      <rPr>
        <sz val="10"/>
        <color rgb="FFFFFFFF"/>
        <rFont val="Arial1"/>
      </rPr>
      <t>ولا يقف الأمر عند ذلك بل يمتد إلي فصل العمال لأنهم كبروا</t>
    </r>
    <r>
      <rPr>
        <sz val="10"/>
        <color rgb="FFFFFFFF"/>
        <rFont val="DejaVu Sans"/>
      </rPr>
      <t xml:space="preserve">. </t>
    </r>
    <r>
      <rPr>
        <sz val="10"/>
        <color rgb="FFFFFFFF"/>
        <rFont val="Arial1"/>
      </rPr>
      <t>أو أصيبوا أثناء عملهم</t>
    </r>
    <r>
      <rPr>
        <sz val="10"/>
        <color rgb="FFFFFFFF"/>
        <rFont val="DejaVu Sans"/>
      </rPr>
      <t xml:space="preserve">. </t>
    </r>
    <r>
      <rPr>
        <sz val="10"/>
        <color rgb="FFFFFFFF"/>
        <rFont val="Arial1"/>
      </rPr>
      <t>الخلاصة</t>
    </r>
    <r>
      <rPr>
        <sz val="10"/>
        <color rgb="FFFFFFFF"/>
        <rFont val="DejaVu Sans"/>
      </rPr>
      <t xml:space="preserve">. </t>
    </r>
    <r>
      <rPr>
        <sz val="10"/>
        <color rgb="FFFFFFFF"/>
        <rFont val="Arial1"/>
      </rPr>
      <t>رجال الأعمال بياخدونا لحم وبيرمونا عضم</t>
    </r>
    <r>
      <rPr>
        <sz val="10"/>
        <color rgb="FFFFFFFF"/>
        <rFont val="DejaVu Sans"/>
      </rPr>
      <t xml:space="preserve">. </t>
    </r>
    <r>
      <rPr>
        <sz val="10"/>
        <color rgb="FFFFFFFF"/>
        <rFont val="Arial1"/>
      </rPr>
      <t>زي خيل الحكومة بالضبط</t>
    </r>
    <r>
      <rPr>
        <sz val="10"/>
        <color rgb="FFFFFFFF"/>
        <rFont val="DejaVu Sans"/>
      </rPr>
      <t xml:space="preserve">. </t>
    </r>
    <r>
      <rPr>
        <sz val="10"/>
        <color rgb="FFFFFFFF"/>
        <rFont val="Arial1"/>
      </rPr>
      <t>وهي هي نفس الحلول والتصريحات الوردية من السادة المسئولين</t>
    </r>
    <r>
      <rPr>
        <sz val="10"/>
        <color rgb="FFFFFFFF"/>
        <rFont val="DejaVu Sans"/>
      </rPr>
      <t xml:space="preserve">- </t>
    </r>
    <r>
      <rPr>
        <sz val="10"/>
        <color rgb="FFFFFFFF"/>
        <rFont val="Arial1"/>
      </rPr>
      <t>هنشكل لجنة لدراسة المشكلة</t>
    </r>
    <r>
      <rPr>
        <sz val="10"/>
        <color rgb="FFFFFFFF"/>
        <rFont val="DejaVu Sans"/>
      </rPr>
      <t xml:space="preserve">. </t>
    </r>
    <r>
      <rPr>
        <sz val="10"/>
        <color rgb="FFFFFFFF"/>
        <rFont val="Arial1"/>
      </rPr>
      <t>المحافظ يجتمع مع صاحب العمل</t>
    </r>
    <r>
      <rPr>
        <sz val="10"/>
        <color rgb="FFFFFFFF"/>
        <rFont val="DejaVu Sans"/>
      </rPr>
      <t xml:space="preserve">. </t>
    </r>
    <r>
      <rPr>
        <sz val="10"/>
        <color rgb="FFFFFFFF"/>
        <rFont val="Arial1"/>
      </rPr>
      <t>وزير القوي العاملة هيبعت وفد من القوي العاملة</t>
    </r>
    <r>
      <rPr>
        <sz val="10"/>
        <color rgb="FFFFFFFF"/>
        <rFont val="DejaVu Sans"/>
      </rPr>
      <t xml:space="preserve">. </t>
    </r>
    <r>
      <rPr>
        <sz val="10"/>
        <color rgb="FFFFFFFF"/>
        <rFont val="Arial1"/>
      </rPr>
      <t>وكله ضحك علي الدقون</t>
    </r>
    <r>
      <rPr>
        <sz val="10"/>
        <color rgb="FFFFFFFF"/>
        <rFont val="DejaVu Sans"/>
      </rPr>
      <t xml:space="preserve">. </t>
    </r>
    <r>
      <rPr>
        <sz val="10"/>
        <color rgb="FFFFFFFF"/>
        <rFont val="Arial1"/>
      </rPr>
      <t>والحل أهو جاي من عند عمال المحلة والعامرية ووبريات سمنود</t>
    </r>
    <r>
      <rPr>
        <sz val="10"/>
        <color rgb="FFFFFFFF"/>
        <rFont val="DejaVu Sans"/>
      </rPr>
      <t xml:space="preserve">. </t>
    </r>
    <r>
      <rPr>
        <sz val="10"/>
        <color rgb="FFFFFFFF"/>
        <rFont val="Arial1"/>
      </rPr>
      <t>كلهم عرفوا أن الاحتجاج والصمود وطول النفس هو الحل لانتزاع الحقوق</t>
    </r>
    <r>
      <rPr>
        <sz val="10"/>
        <color rgb="FFFFFFFF"/>
        <rFont val="DejaVu Sans"/>
      </rPr>
      <t xml:space="preserve">. </t>
    </r>
    <r>
      <rPr>
        <sz val="10"/>
        <color rgb="FFFFFFFF"/>
        <rFont val="Arial1"/>
      </rPr>
      <t>أضربوا واعتصموا وتظاهروا فرضخت الحكومة واستجابت لمطالبهم</t>
    </r>
    <r>
      <rPr>
        <sz val="10"/>
        <color rgb="FFFFFFFF"/>
        <rFont val="DejaVu Sans"/>
      </rPr>
      <t xml:space="preserve">. </t>
    </r>
    <r>
      <rPr>
        <sz val="10"/>
        <color rgb="FFFFFFFF"/>
        <rFont val="Arial1"/>
      </rPr>
      <t>وقبل كده وكده، لابد من وحدة العمال كلهم إيد واحدة</t>
    </r>
    <r>
      <rPr>
        <sz val="10"/>
        <color rgb="FFFFFFFF"/>
        <rFont val="DejaVu Sans"/>
      </rPr>
      <t xml:space="preserve">. </t>
    </r>
    <r>
      <rPr>
        <sz val="10"/>
        <color rgb="FFFFFFFF"/>
        <rFont val="Arial1"/>
      </rPr>
      <t>فالفصل كاس داير علينا كلنا</t>
    </r>
    <r>
      <rPr>
        <sz val="10"/>
        <color rgb="FFFFFFFF"/>
        <rFont val="DejaVu Sans"/>
      </rPr>
      <t xml:space="preserve">. </t>
    </r>
    <r>
      <rPr>
        <sz val="10"/>
        <color rgb="FFFFFFFF"/>
        <rFont val="Arial1"/>
      </rPr>
      <t>واليوم أنا وغداً أنت</t>
    </r>
    <r>
      <rPr>
        <sz val="10"/>
        <color rgb="FFFFFFFF"/>
        <rFont val="DejaVu Sans"/>
      </rPr>
      <t xml:space="preserve">. </t>
    </r>
    <r>
      <rPr>
        <sz val="10"/>
        <color rgb="FFFFFFFF"/>
        <rFont val="Arial1"/>
      </rPr>
      <t>فلازم نتحرك مع بعض بشكل منظم</t>
    </r>
    <r>
      <rPr>
        <sz val="10"/>
        <color rgb="FFFFFFFF"/>
        <rFont val="DejaVu Sans"/>
      </rPr>
      <t xml:space="preserve">. </t>
    </r>
    <r>
      <rPr>
        <sz val="10"/>
        <color rgb="FFFFFFFF"/>
        <rFont val="Arial1"/>
      </rPr>
      <t xml:space="preserve">ومكتب عمال حركة الاشتراكيين الثوريين يؤكد تضامنه مع عمال كريستال عصفور المعتصمين منذ </t>
    </r>
    <r>
      <rPr>
        <sz val="10"/>
        <color rgb="FFFFFFFF"/>
        <rFont val="DejaVu Sans"/>
      </rPr>
      <t xml:space="preserve">3 </t>
    </r>
    <r>
      <rPr>
        <sz val="10"/>
        <color rgb="FFFFFFFF"/>
        <rFont val="Arial1"/>
      </rPr>
      <t xml:space="preserve">أيام لتحقيق مطالبهم في التعيينات لمن أمضي </t>
    </r>
    <r>
      <rPr>
        <sz val="10"/>
        <color rgb="FFFFFFFF"/>
        <rFont val="DejaVu Sans"/>
      </rPr>
      <t xml:space="preserve">3 </t>
    </r>
    <r>
      <rPr>
        <sz val="10"/>
        <color rgb="FFFFFFFF"/>
        <rFont val="Arial1"/>
      </rPr>
      <t>سنوات في العمل، وزيادة الرواتب، وإعادة العمال المفصولين تعسفياً، وتأمين صحي لكل عامل</t>
    </r>
    <r>
      <rPr>
        <sz val="10"/>
        <color rgb="FFFFFFFF"/>
        <rFont val="DejaVu Sans"/>
      </rPr>
      <t xml:space="preserve">. </t>
    </r>
    <r>
      <rPr>
        <sz val="10"/>
        <color rgb="FFFFFFFF"/>
        <rFont val="Arial1"/>
      </rPr>
      <t>ويدعو كل الحركات الثورية والحقوقية إلي التضامن مع العمال ضد واحد من كبار رجال الأعمال الذين توحشوا خلال حكومة الببلاوي وباتت عبارة انسوا الثورة لبانه علي كل لسان</t>
    </r>
    <r>
      <rPr>
        <sz val="10"/>
        <color rgb="FFFFFFFF"/>
        <rFont val="DejaVu Sans"/>
      </rPr>
      <t xml:space="preserve">. </t>
    </r>
    <r>
      <rPr>
        <sz val="10"/>
        <color rgb="FFFFFFFF"/>
        <rFont val="Arial1"/>
      </rPr>
      <t>أخيراً</t>
    </r>
    <r>
      <rPr>
        <sz val="10"/>
        <color rgb="FFFFFFFF"/>
        <rFont val="DejaVu Sans"/>
      </rPr>
      <t xml:space="preserve">. </t>
    </r>
    <r>
      <rPr>
        <sz val="10"/>
        <color rgb="FFFFFFFF"/>
        <rFont val="Arial1"/>
      </rPr>
      <t>ندعو أهالي وعمال شبرا الخيمة إلي التضامن مع عمال كريستال، وليتحول يوم الجمعة المقبلة إلي يوم للتضامن مع عمال كريستال</t>
    </r>
    <r>
      <rPr>
        <sz val="10"/>
        <color rgb="FFFFFFFF"/>
        <rFont val="DejaVu Sans"/>
      </rPr>
      <t>.</t>
    </r>
    <r>
      <rPr>
        <sz val="10"/>
        <color rgb="FFFFFFFF"/>
        <rFont val="Arial1"/>
      </rPr>
      <t>عشان القضية تكبر ولما تكبر، يرضخ صاحب المال إلي مطالب العمال</t>
    </r>
    <r>
      <rPr>
        <sz val="10"/>
        <color rgb="FFFFFFFF"/>
        <rFont val="DejaVu Sans"/>
      </rPr>
      <t xml:space="preserve">. </t>
    </r>
    <r>
      <rPr>
        <sz val="10"/>
        <color rgb="FFFFFFFF"/>
        <rFont val="Arial1"/>
      </rPr>
      <t>عاش كفاح عمال مصر</t>
    </r>
    <r>
      <rPr>
        <sz val="10"/>
        <color rgb="FFFFFFFF"/>
        <rFont val="DejaVu Sans"/>
      </rPr>
      <t xml:space="preserve">. </t>
    </r>
    <r>
      <rPr>
        <sz val="10"/>
        <color rgb="FFFFFFFF"/>
        <rFont val="Arial1"/>
      </rPr>
      <t xml:space="preserve">عاش كفاح عمال كريستال عصفور مكتب عمال حركة الاشتراكيين الثوريين </t>
    </r>
    <r>
      <rPr>
        <sz val="10"/>
        <color rgb="FFFFFFFF"/>
        <rFont val="DejaVu Sans"/>
      </rPr>
      <t xml:space="preserve">13 </t>
    </r>
    <r>
      <rPr>
        <sz val="10"/>
        <color rgb="FFFFFFFF"/>
        <rFont val="Arial1"/>
      </rPr>
      <t xml:space="preserve">نوفمبر </t>
    </r>
    <r>
      <rPr>
        <sz val="10"/>
        <color rgb="FFFFFFFF"/>
        <rFont val="DejaVu Sans"/>
      </rPr>
      <t>2013</t>
    </r>
  </si>
  <si>
    <r>
      <t xml:space="preserve">1- </t>
    </r>
    <r>
      <rPr>
        <sz val="10"/>
        <color rgb="FFFFFFFF"/>
        <rFont val="DejaVu Sans"/>
      </rPr>
      <t>تثبيت المؤقتين وإلغاء وظيفة مقاول العمال التي تهدر الكثير من المال العام وحقوق العمال</t>
    </r>
    <r>
      <rPr>
        <sz val="10"/>
        <color rgb="FFFFFFFF"/>
        <rFont val="Calibri"/>
        <family val="2"/>
      </rPr>
      <t xml:space="preserve">.
2- </t>
    </r>
    <r>
      <rPr>
        <sz val="10"/>
        <color rgb="FFFFFFFF"/>
        <rFont val="DejaVu Sans"/>
      </rPr>
      <t>القضاء علي البطالة وإعطاء أولوية للكفاءة من شباب السويس في التشغيل بدلا من سياسة التشغيل من خارج المحافظة والتي تتبعها الرأسمالية في السويس كي يسهل عليها مزيدا من استغلال العمال</t>
    </r>
    <r>
      <rPr>
        <sz val="10"/>
        <color rgb="FFFFFFFF"/>
        <rFont val="Calibri"/>
        <family val="2"/>
      </rPr>
      <t xml:space="preserve">.
3- </t>
    </r>
    <r>
      <rPr>
        <sz val="10"/>
        <color rgb="FFFFFFFF"/>
        <rFont val="DejaVu Sans"/>
      </rPr>
      <t xml:space="preserve">فرض تسعيرة جبرية للسلع الرئيسية الهامة وربط الأجور بالأسعار عن طريق علاوة دورية لغلاء المعيشة تتناسب مع التضخم و حد أدني للأجور الأساسية </t>
    </r>
    <r>
      <rPr>
        <sz val="10"/>
        <color rgb="FFFFFFFF"/>
        <rFont val="Calibri"/>
        <family val="2"/>
      </rPr>
      <t xml:space="preserve">1500 جنيه وحد أقصي للأجور الشاملة لا يزيد عن عشرة أضعاف الحد الأدني
4- </t>
    </r>
    <r>
      <rPr>
        <sz val="10"/>
        <color rgb="FFFFFFFF"/>
        <rFont val="DejaVu Sans"/>
      </rPr>
      <t>وقف سياسات الخصخصة والاقتراض من البنك الدولي وبيع القطاع العام بعد تخسيره المتعمد</t>
    </r>
    <r>
      <rPr>
        <sz val="10"/>
        <color rgb="FFFFFFFF"/>
        <rFont val="Calibri"/>
        <family val="2"/>
      </rPr>
      <t xml:space="preserve">.
5- </t>
    </r>
    <r>
      <rPr>
        <sz val="10"/>
        <color rgb="FFFFFFFF"/>
        <rFont val="DejaVu Sans"/>
      </rPr>
      <t xml:space="preserve">زيادة ميزانيات الصحة والتعليم مع العلم أن الداخلية ميزانيتها </t>
    </r>
    <r>
      <rPr>
        <sz val="10"/>
        <color rgb="FFFFFFFF"/>
        <rFont val="Calibri"/>
        <family val="2"/>
      </rPr>
      <t>25 % بينما الصحة والتعليم ميزانيتهمامعاً أقل من 7%.</t>
    </r>
  </si>
  <si>
    <t>https://revsoc.me/statements/20923/</t>
  </si>
  <si>
    <r>
      <t xml:space="preserve">دعوة إلي مسيرة تنطلق من أمام مسجد النور تنديداً بأحداث البلطجة ومطالبة بتطهير الجامعة يوم الأحد </t>
    </r>
    <r>
      <rPr>
        <sz val="10"/>
        <color rgb="FFFFFFFF"/>
        <rFont val="DejaVu Sans"/>
      </rPr>
      <t>14 أبريل الساعة 12 ظهراً</t>
    </r>
    <r>
      <rPr>
        <sz val="10"/>
        <color rgb="FFFFFFFF"/>
        <rFont val="DejaVu Sans"/>
      </rPr>
      <t xml:space="preserve">
</t>
    </r>
    <r>
      <rPr>
        <sz val="10"/>
        <color rgb="FFFFFFFF"/>
        <rFont val="Arial1"/>
      </rPr>
      <t xml:space="preserve">
</t>
    </r>
  </si>
  <si>
    <t xml:space="preserve">ارفعوا أيديكم عن جامعتنا
</t>
  </si>
  <si>
    <r>
      <t>مازالت ماكينة الثورة المضادة تسعي لهدم ثورتنا المصرية التي دفع فيها شعبنا من الدماء والأرواح الكثير من أجل أن تحقق أهدافها وتصل بنا إلي غد أفضل</t>
    </r>
    <r>
      <rPr>
        <sz val="10"/>
        <color rgb="FFFFFFFF"/>
        <rFont val="DejaVu Sans"/>
      </rPr>
      <t xml:space="preserve">. </t>
    </r>
    <r>
      <rPr>
        <sz val="10"/>
        <color rgb="FFFFFFFF"/>
        <rFont val="Arial1"/>
      </rPr>
      <t>وكان من أهم أهداف هذه الثورة العدالة الاجتماعية، وتطهير مؤسسات الدولة من أذناب نظام مبارك وهو مالم يتحقق حتي الآن</t>
    </r>
    <r>
      <rPr>
        <sz val="10"/>
        <color rgb="FFFFFFFF"/>
        <rFont val="DejaVu Sans"/>
      </rPr>
      <t xml:space="preserve">. </t>
    </r>
    <r>
      <rPr>
        <sz val="10"/>
        <color rgb="FFFFFFFF"/>
        <rFont val="Arial1"/>
      </rPr>
      <t>وقد كشفت الأحداث الأخيرة داخل جامعة عين شمس أن شيئاً لم يتغير وأن الثورة المضادة وسياسات مبارك لازالتا تحكمان الجامعة</t>
    </r>
    <r>
      <rPr>
        <sz val="10"/>
        <color rgb="FFFFFFFF"/>
        <rFont val="DejaVu Sans"/>
      </rPr>
      <t xml:space="preserve">. </t>
    </r>
    <r>
      <rPr>
        <sz val="10"/>
        <color rgb="FFFFFFFF"/>
        <rFont val="Arial1"/>
      </rPr>
      <t>فها هو غريب البلطجي وطفل أمن الدولة المدلل لازال يستخدم أعوانة وسطوته داخل الجامعة للبطش بطلاب الجامعة والاعتداء بالأسلحة علي طلاب عشيرة الجوالة بكلية الآداب وأرهاب بقية الطلاب ومنعهم من تصوير الواقعة</t>
    </r>
    <r>
      <rPr>
        <sz val="10"/>
        <color rgb="FFFFFFFF"/>
        <rFont val="DejaVu Sans"/>
      </rPr>
      <t xml:space="preserve">. </t>
    </r>
    <r>
      <rPr>
        <sz val="10"/>
        <color rgb="FFFFFFFF"/>
        <rFont val="Arial1"/>
      </rPr>
      <t>المشكلة ليست في شخص غريب أو في أسرتة فقط، بل في المنظومة ككل</t>
    </r>
    <r>
      <rPr>
        <sz val="10"/>
        <color rgb="FFFFFFFF"/>
        <rFont val="DejaVu Sans"/>
      </rPr>
      <t xml:space="preserve">. </t>
    </r>
    <r>
      <rPr>
        <sz val="10"/>
        <color rgb="FFFFFFFF"/>
        <rFont val="Arial1"/>
      </rPr>
      <t>في إدارة الجامعة التي سمحت لغريب بممارسة بلطجتة وأفعالة القذرة داخل الجامعة بكل حرية ودون ردع</t>
    </r>
    <r>
      <rPr>
        <sz val="10"/>
        <color rgb="FFFFFFFF"/>
        <rFont val="DejaVu Sans"/>
      </rPr>
      <t xml:space="preserve">. </t>
    </r>
    <r>
      <rPr>
        <sz val="10"/>
        <color rgb="FFFFFFFF"/>
        <rFont val="Arial1"/>
      </rPr>
      <t>وفي أمن الجامعة المتواطئ مع غريب وزبانيتة والذي لم نره يوماً يحمي الطلاب من هؤلاء البلطجية والذي لم تهتم إدارة الجامعة بمطالبنا وأقتراحاتنا لتطويرة عبر زي موحد لكل العاملين ووضع بوابات إلكترونية علي البوابات وتعيين دوريات بسيارات تطوف الجامعة للتدخل في أي حالات بلطجة علي أن يقتصر دور هذا الأمن علي حماية المنشآت وفض البلطجة وحماية المدينة الجامعية، تم إهمال كل ذلك لغرض خبيث كلنا نعلمه وهو عودة الداخلية وأمن الدولة للجامعة للسيطرة عليها والقضاء علي كل أشكال النشاط الطلابي داخل الجامعة</t>
    </r>
    <r>
      <rPr>
        <sz val="10"/>
        <color rgb="FFFFFFFF"/>
        <rFont val="DejaVu Sans"/>
      </rPr>
      <t xml:space="preserve">. </t>
    </r>
    <r>
      <rPr>
        <sz val="10"/>
        <color rgb="FFFFFFFF"/>
        <rFont val="Arial1"/>
      </rPr>
      <t>كل ذيل من ذيول نظام مبارك وكل فرد في مافيا التعليم المصري مستفيد من وجود غريب وأمثالة من أسر الفلول والبلطجية داخل الجامعة</t>
    </r>
    <r>
      <rPr>
        <sz val="10"/>
        <color rgb="FFFFFFFF"/>
        <rFont val="DejaVu Sans"/>
      </rPr>
      <t xml:space="preserve">. </t>
    </r>
    <r>
      <rPr>
        <sz val="10"/>
        <color rgb="FFFFFFFF"/>
        <rFont val="Arial1"/>
      </rPr>
      <t>فهم صمام أمان لهم حيث أن مكانهم مضمون بشكل دائم داخل إتحاد الطلاب وهم بذلك يضمنون للمافيا عدم وجود أي رقابة طلابية علي ميزانية التعليم التي يتم نهبها منذ زمن دون رقابة أو مسائلة</t>
    </r>
    <r>
      <rPr>
        <sz val="10"/>
        <color rgb="FFFFFFFF"/>
        <rFont val="DejaVu Sans"/>
      </rPr>
      <t xml:space="preserve">. </t>
    </r>
    <r>
      <rPr>
        <sz val="10"/>
        <color rgb="FFFFFFFF"/>
        <rFont val="Arial1"/>
      </rPr>
      <t>وهم كلابهم التي تنهش في أجساد كل من يريد استكمال الثورة وتطهير الجامعة من الفساد</t>
    </r>
    <r>
      <rPr>
        <sz val="10"/>
        <color rgb="FFFFFFFF"/>
        <rFont val="DejaVu Sans"/>
      </rPr>
      <t xml:space="preserve">. </t>
    </r>
    <r>
      <rPr>
        <sz val="10"/>
        <color rgb="FFFFFFFF"/>
        <rFont val="Arial1"/>
      </rPr>
      <t>إذاً، فلتكن ثورة ضد منظومة التعليم الفاسدة وأباطرة الثورة المضادة داخل الجامعة</t>
    </r>
    <r>
      <rPr>
        <sz val="10"/>
        <color rgb="FFFFFFFF"/>
        <rFont val="DejaVu Sans"/>
      </rPr>
      <t xml:space="preserve">. </t>
    </r>
    <r>
      <rPr>
        <sz val="10"/>
        <color rgb="FFFFFFFF"/>
        <rFont val="Arial1"/>
      </rPr>
      <t>أطردوا غريب وأعوانه من الجامعة</t>
    </r>
    <r>
      <rPr>
        <sz val="10"/>
        <color rgb="FFFFFFFF"/>
        <rFont val="DejaVu Sans"/>
      </rPr>
      <t xml:space="preserve">. </t>
    </r>
    <r>
      <rPr>
        <sz val="10"/>
        <color rgb="FFFFFFFF"/>
        <rFont val="Arial1"/>
      </rPr>
      <t xml:space="preserve">طهروا جامعتنا من </t>
    </r>
    <r>
      <rPr>
        <sz val="10"/>
        <color rgb="FFFFFFFF"/>
        <rFont val="DejaVu Sans"/>
      </rPr>
      <t xml:space="preserve">New Vision </t>
    </r>
    <r>
      <rPr>
        <sz val="10"/>
        <color rgb="FFFFFFFF"/>
        <rFont val="Arial1"/>
      </rPr>
      <t>وأمثالها</t>
    </r>
    <r>
      <rPr>
        <sz val="10"/>
        <color rgb="FFFFFFFF"/>
        <rFont val="DejaVu Sans"/>
      </rPr>
      <t xml:space="preserve">. </t>
    </r>
    <r>
      <rPr>
        <sz val="10"/>
        <color rgb="FFFFFFFF"/>
        <rFont val="Arial1"/>
      </rPr>
      <t>حاربوا الفساد داخل جامعاتنا</t>
    </r>
    <r>
      <rPr>
        <sz val="10"/>
        <color rgb="FFFFFFFF"/>
        <rFont val="DejaVu Sans"/>
      </rPr>
      <t xml:space="preserve">. </t>
    </r>
    <r>
      <rPr>
        <sz val="10"/>
        <color rgb="FFFFFFFF"/>
        <rFont val="Arial1"/>
      </rPr>
      <t xml:space="preserve">ندعوكم يوم الأحد </t>
    </r>
    <r>
      <rPr>
        <sz val="10"/>
        <color rgb="FFFFFFFF"/>
        <rFont val="DejaVu Sans"/>
      </rPr>
      <t xml:space="preserve">14 </t>
    </r>
    <r>
      <rPr>
        <sz val="10"/>
        <color rgb="FFFFFFFF"/>
        <rFont val="Arial1"/>
      </rPr>
      <t xml:space="preserve">من أبريل الساعة </t>
    </r>
    <r>
      <rPr>
        <sz val="10"/>
        <color rgb="FFFFFFFF"/>
        <rFont val="DejaVu Sans"/>
      </rPr>
      <t xml:space="preserve">12 </t>
    </r>
    <r>
      <rPr>
        <sz val="10"/>
        <color rgb="FFFFFFFF"/>
        <rFont val="Arial1"/>
      </rPr>
      <t>ظهراً إلي مسيرة ستنطلق من أمام مسجد النور تنديداً بأحداث البلطجة ومطالبة بتطهير الجامعة</t>
    </r>
    <r>
      <rPr>
        <sz val="10"/>
        <color rgb="FFFFFFFF"/>
        <rFont val="DejaVu Sans"/>
      </rPr>
      <t xml:space="preserve">. </t>
    </r>
    <r>
      <rPr>
        <sz val="10"/>
        <color rgb="FFFFFFFF"/>
        <rFont val="Arial1"/>
      </rPr>
      <t xml:space="preserve">الطلاب الاشتراكيون الثورين – جامعة عين شمس </t>
    </r>
    <r>
      <rPr>
        <sz val="10"/>
        <color rgb="FFFFFFFF"/>
        <rFont val="DejaVu Sans"/>
      </rPr>
      <t xml:space="preserve">12 </t>
    </r>
    <r>
      <rPr>
        <sz val="10"/>
        <color rgb="FFFFFFFF"/>
        <rFont val="Arial1"/>
      </rPr>
      <t xml:space="preserve">أبريل </t>
    </r>
    <r>
      <rPr>
        <sz val="10"/>
        <color rgb="FFFFFFFF"/>
        <rFont val="DejaVu Sans"/>
      </rPr>
      <t>2013</t>
    </r>
  </si>
  <si>
    <t>https://revsoc.me/statements/17377/</t>
  </si>
  <si>
    <r>
      <t>أ</t>
    </r>
    <r>
      <rPr>
        <sz val="10"/>
        <color rgb="FFFFFFFF"/>
        <rFont val="DejaVu Sans"/>
      </rPr>
      <t xml:space="preserve">- </t>
    </r>
    <r>
      <rPr>
        <sz val="10"/>
        <color rgb="FFFFFFFF"/>
        <rFont val="Arial1"/>
      </rPr>
      <t>محمد عبد الوهاب مدير إدارة الأجور والقيادي العمالي البارز بشركة مصر للزيوت والصابون</t>
    </r>
  </si>
  <si>
    <r>
      <t xml:space="preserve">إعلان التضامن الكامل مع أ- محمد عبد الوهاب مدير إدارة الأجور والقيادي العمالي البارز بشركة مصر للزيوت والصابون إثر تعرضه للنقل التعسفي لإدارة المبيعات بغرض إبعاده عن الشركة، وذلك عقاباً له على وقوفه المستمر إلى جوار العمال في مواجهة بطش مجلس الإدارة
كما تعلن الحركة عن دعمها الكامل للاعتصام المفتوح الذي بدأ عمال الشركة الدخول فيه تضامناً مع زميلهم ورفضهم القاطع لقرار وزير التموين بخفض حصة الشركة من الزيوت من </t>
    </r>
    <r>
      <rPr>
        <sz val="10"/>
        <color rgb="FFFFFFFF"/>
        <rFont val="DejaVu Sans"/>
      </rPr>
      <t>48 ألف طن إلى 17 ألف طن سنوياً</t>
    </r>
  </si>
  <si>
    <t xml:space="preserve">تضامنا مع عمال شركة مصر للزيوت والصابون بالدقهلية
</t>
  </si>
  <si>
    <r>
      <t>يعلن مكتب العمال بحركة الاشتراكيين الثوريين – الدقهلية عن تضامنه الكامل مع أ</t>
    </r>
    <r>
      <rPr>
        <sz val="10"/>
        <color rgb="FFFFFFFF"/>
        <rFont val="DejaVu Sans"/>
      </rPr>
      <t xml:space="preserve">- </t>
    </r>
    <r>
      <rPr>
        <sz val="10"/>
        <color rgb="FFFFFFFF"/>
        <rFont val="Arial1"/>
      </rPr>
      <t>محمد عبد الوهاب مدير إدارة الأجور والقيادي العمالي البارز بشركة مصر للزيوت والصابون إثر تعرضه للنقل التعسفي لإدارة المبيعات بغرض إبعاده عن الشركة، وذلك عقاباً له علي وقوفه المستمر إلي جوار العمال في مواجهة بطش مجلس الإدارة</t>
    </r>
    <r>
      <rPr>
        <sz val="10"/>
        <color rgb="FFFFFFFF"/>
        <rFont val="DejaVu Sans"/>
      </rPr>
      <t xml:space="preserve">. </t>
    </r>
    <r>
      <rPr>
        <sz val="10"/>
        <color rgb="FFFFFFFF"/>
        <rFont val="Arial1"/>
      </rPr>
      <t xml:space="preserve">كما تعلن الحركة عن دعمها الكامل للاعتصام المفتوح الذي بدأ عمال الشركة الدخول فيه بدايةً من أمس الأول تضامناً مع زميلهم ورفضهم القاطع لقرار وزير التموين بخفض حصة الشركة من الزيوت من </t>
    </r>
    <r>
      <rPr>
        <sz val="10"/>
        <color rgb="FFFFFFFF"/>
        <rFont val="DejaVu Sans"/>
      </rPr>
      <t xml:space="preserve">48 </t>
    </r>
    <r>
      <rPr>
        <sz val="10"/>
        <color rgb="FFFFFFFF"/>
        <rFont val="Arial1"/>
      </rPr>
      <t xml:space="preserve">ألف طن إلي </t>
    </r>
    <r>
      <rPr>
        <sz val="10"/>
        <color rgb="FFFFFFFF"/>
        <rFont val="DejaVu Sans"/>
      </rPr>
      <t xml:space="preserve">17 </t>
    </r>
    <r>
      <rPr>
        <sz val="10"/>
        <color rgb="FFFFFFFF"/>
        <rFont val="Arial1"/>
      </rPr>
      <t>ألف طن سنوياً، وذلك خضوعا لشروط البنك الدولي واستمراراً في سياسات التقشف</t>
    </r>
    <r>
      <rPr>
        <sz val="10"/>
        <color rgb="FFFFFFFF"/>
        <rFont val="DejaVu Sans"/>
      </rPr>
      <t xml:space="preserve">. </t>
    </r>
    <r>
      <rPr>
        <sz val="10"/>
        <color rgb="FFFFFFFF"/>
        <rFont val="Arial1"/>
      </rPr>
      <t>ويعلن العمال استمرارهم في الاعتصام لحين التراجع عن قرار نقل زميلهم وقرار خفض الحصة لما يمثله ذلك من أضرار بالمصالح العامة للمواطنين؛ حيث يقلل من إنتاجية زيت التموين الموزع علي البطاقات بشكل يثقل كاهل المواطنين ويحملهم أعباء إضافية، كما أنه سيؤدي إلي خفض الإنتاج وتسريح العمال وخفض حوافز الإنتاج استمراراً لنفس سياسات القتل الممنهح للحركة العمالية المصرية وخدمة رجال الأعمال علي حساب أقوات المصريين</t>
    </r>
    <r>
      <rPr>
        <sz val="10"/>
        <color rgb="FFFFFFFF"/>
        <rFont val="DejaVu Sans"/>
      </rPr>
      <t xml:space="preserve">. </t>
    </r>
    <r>
      <rPr>
        <sz val="10"/>
        <color rgb="FFFFFFFF"/>
        <rFont val="Arial1"/>
      </rPr>
      <t xml:space="preserve">كل السلطة والثروة للشعب مكتب العمال بحركة الاشتراكيين الثوريين – الدقهلية </t>
    </r>
    <r>
      <rPr>
        <sz val="10"/>
        <color rgb="FFFFFFFF"/>
        <rFont val="DejaVu Sans"/>
      </rPr>
      <t xml:space="preserve">12 </t>
    </r>
    <r>
      <rPr>
        <sz val="10"/>
        <color rgb="FFFFFFFF"/>
        <rFont val="Arial1"/>
      </rPr>
      <t xml:space="preserve">أبريل </t>
    </r>
    <r>
      <rPr>
        <sz val="10"/>
        <color rgb="FFFFFFFF"/>
        <rFont val="DejaVu Sans"/>
      </rPr>
      <t>2013</t>
    </r>
  </si>
  <si>
    <t>https://revsoc.me/statements/18865/</t>
  </si>
  <si>
    <r>
      <t xml:space="preserve">يدعو الاشتراكيون الثوريون عمال مصر إلى النضال سوياً من أجل تنفيذ مطالبهم ، وليكن الموعدالمقبل في جلسة طنطا للكتان في محكمة القضاء الإداري يوم الاثنين </t>
    </r>
    <r>
      <rPr>
        <sz val="10"/>
        <color rgb="FFFFFFFF"/>
        <rFont val="DejaVu Sans"/>
      </rPr>
      <t xml:space="preserve">15 </t>
    </r>
    <r>
      <rPr>
        <sz val="10"/>
        <color rgb="FFFFFFFF"/>
        <rFont val="Arial1"/>
      </rPr>
      <t>أبريل الساعة التاسعة صباحاً</t>
    </r>
  </si>
  <si>
    <r>
      <t>فترة طويلة مرت علي الأحكام الصادرة بعودة الشركات التي تم نهبها للشعب، والحكومة ترفض تنفيذ الأحكام التي قضت بفساد عمليات البيع، وأسفرت عن نهب ملايين الجنيهات، وتشريد آلاف العمال، وتدمير صناعات كبري</t>
    </r>
    <r>
      <rPr>
        <sz val="10"/>
        <color rgb="FFFFFFFF"/>
        <rFont val="DejaVu Sans"/>
      </rPr>
      <t xml:space="preserve">. </t>
    </r>
    <r>
      <rPr>
        <sz val="10"/>
        <color rgb="FFFFFFFF"/>
        <rFont val="Arial1"/>
      </rPr>
      <t xml:space="preserve">ولم تكتف حكومات ما بعد ثورة يناير بذلك، سواء في عهد المجلس العسكري أو الإخوان المسلمين، بل تقوم بالطعن علي الاحكام الصادرة لشركات طنطا للكتان والمراجل البخارية والتجارة الدولية، وحليج الاقطان، وحالياً تتباطأ حكومة هشام قنديل في تنفيذ الحكم النهائي الصادر لصالح عمال غزل شبين منذ </t>
    </r>
    <r>
      <rPr>
        <sz val="10"/>
        <color rgb="FFFFFFFF"/>
        <rFont val="DejaVu Sans"/>
      </rPr>
      <t xml:space="preserve">3 </t>
    </r>
    <r>
      <rPr>
        <sz val="10"/>
        <color rgb="FFFFFFFF"/>
        <rFont val="Arial1"/>
      </rPr>
      <t>شهور كاملة</t>
    </r>
    <r>
      <rPr>
        <sz val="10"/>
        <color rgb="FFFFFFFF"/>
        <rFont val="DejaVu Sans"/>
      </rPr>
      <t xml:space="preserve">. </t>
    </r>
    <r>
      <rPr>
        <sz val="10"/>
        <color rgb="FFFFFFFF"/>
        <rFont val="Arial1"/>
      </rPr>
      <t xml:space="preserve">كما تمخضت دعاية مرسي الانتخابية بدعم عمال الغزل والنسيج، عن وعود بضخ </t>
    </r>
    <r>
      <rPr>
        <sz val="10"/>
        <color rgb="FFFFFFFF"/>
        <rFont val="DejaVu Sans"/>
      </rPr>
      <t xml:space="preserve">30 </t>
    </r>
    <r>
      <rPr>
        <sz val="10"/>
        <color rgb="FFFFFFFF"/>
        <rFont val="Arial1"/>
      </rPr>
      <t xml:space="preserve">مليون جنيه في شركات الغزل التي يعمل بها نحو </t>
    </r>
    <r>
      <rPr>
        <sz val="10"/>
        <color rgb="FFFFFFFF"/>
        <rFont val="DejaVu Sans"/>
      </rPr>
      <t xml:space="preserve">90 </t>
    </r>
    <r>
      <rPr>
        <sz val="10"/>
        <color rgb="FFFFFFFF"/>
        <rFont val="Arial1"/>
      </rPr>
      <t>ألف عامل، وذلك بعد أن هدد العمال بتنظيم إضرابات واعتصامات في القطاع كله</t>
    </r>
    <r>
      <rPr>
        <sz val="10"/>
        <color rgb="FFFFFFFF"/>
        <rFont val="DejaVu Sans"/>
      </rPr>
      <t xml:space="preserve">. </t>
    </r>
    <r>
      <rPr>
        <sz val="10"/>
        <color rgb="FFFFFFFF"/>
        <rFont val="Arial1"/>
      </rPr>
      <t>تراجع مرسي عن وعوده الانتخابية، بل وقيامه بإعطاء الضوء الأخضر لفصل القيادات العمالية المكافحة، وإحالتهم إلي المحاكمات وفض الإضرابات بالقوة، يعود إلي انحيازه السافر إلي مصالح الألف عائلة الذين يسيطرون علي الثروة في مصر، وخضوعه التام لشروط صندوق النقد الدولي، بما تعنيه من إلغاء الدعم ورفع الأسعار والقضاء علي العلاج والتعليم الحكومي تماماً</t>
    </r>
    <r>
      <rPr>
        <sz val="10"/>
        <color rgb="FFFFFFFF"/>
        <rFont val="DejaVu Sans"/>
      </rPr>
      <t xml:space="preserve">. </t>
    </r>
    <r>
      <rPr>
        <sz val="10"/>
        <color rgb="FFFFFFFF"/>
        <rFont val="Arial1"/>
      </rPr>
      <t>ولمواجهة هذه السياسات يدعو الاشتراكيون الثوريون عمال مصر إلي النضال سوياً من أجل تنفيذ المطالب التالية</t>
    </r>
    <r>
      <rPr>
        <sz val="10"/>
        <color rgb="FFFFFFFF"/>
        <rFont val="DejaVu Sans"/>
      </rPr>
      <t xml:space="preserve">- </t>
    </r>
    <r>
      <rPr>
        <sz val="10"/>
        <color rgb="FFFFFFFF"/>
        <rFont val="Arial1"/>
      </rPr>
      <t>قرارات فورية بتنفيذ الاحكام القضائية الصادرة لصالح الشركات</t>
    </r>
    <r>
      <rPr>
        <sz val="10"/>
        <color rgb="FFFFFFFF"/>
        <rFont val="DejaVu Sans"/>
      </rPr>
      <t xml:space="preserve">. </t>
    </r>
    <r>
      <rPr>
        <sz val="10"/>
        <color rgb="FFFFFFFF"/>
        <rFont val="Arial1"/>
      </rPr>
      <t>إصدار قرارات بعودة الشركات التي تم نهبها لكي تدار تحت رقابة شعبية</t>
    </r>
    <r>
      <rPr>
        <sz val="10"/>
        <color rgb="FFFFFFFF"/>
        <rFont val="DejaVu Sans"/>
      </rPr>
      <t xml:space="preserve">. </t>
    </r>
    <r>
      <rPr>
        <sz val="10"/>
        <color rgb="FFFFFFFF"/>
        <rFont val="Arial1"/>
      </rPr>
      <t>ضخ استثمارات في شركات قطاع الأعمال مع مشاركة العمال في الإدارة، ووقف الخصخصة</t>
    </r>
    <r>
      <rPr>
        <sz val="10"/>
        <color rgb="FFFFFFFF"/>
        <rFont val="DejaVu Sans"/>
      </rPr>
      <t xml:space="preserve">. </t>
    </r>
    <r>
      <rPr>
        <sz val="10"/>
        <color rgb="FFFFFFFF"/>
        <rFont val="Arial1"/>
      </rPr>
      <t xml:space="preserve">رفع الحد الأدني للأجور إلي </t>
    </r>
    <r>
      <rPr>
        <sz val="10"/>
        <color rgb="FFFFFFFF"/>
        <rFont val="DejaVu Sans"/>
      </rPr>
      <t xml:space="preserve">1500 </t>
    </r>
    <r>
      <rPr>
        <sz val="10"/>
        <color rgb="FFFFFFFF"/>
        <rFont val="Arial1"/>
      </rPr>
      <t>جنيها، لمواجهة غول الأسعار</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تحية إلي عمال الكتان وكافة الشركات التي تكافح منذ سنوات طويلة لمواجهة توحش الخصخصة وعمليات الفساد، وهو النضال الذي يحتاج إلي دعم كافة القوي الثورية التي تريد استكمال ثورة العدل والحرية</t>
    </r>
    <r>
      <rPr>
        <sz val="10"/>
        <color rgb="FFFFFFFF"/>
        <rFont val="DejaVu Sans"/>
      </rPr>
      <t xml:space="preserve">. </t>
    </r>
    <r>
      <rPr>
        <sz val="10"/>
        <color rgb="FFFFFFFF"/>
        <rFont val="Arial1"/>
      </rPr>
      <t xml:space="preserve">وليكن موعدنا المقبل في جلسة طنطا للكتان في محكمة القضاء الإداري يوم الاثنين </t>
    </r>
    <r>
      <rPr>
        <sz val="10"/>
        <color rgb="FFFFFFFF"/>
        <rFont val="DejaVu Sans"/>
      </rPr>
      <t xml:space="preserve">15 </t>
    </r>
    <r>
      <rPr>
        <sz val="10"/>
        <color rgb="FFFFFFFF"/>
        <rFont val="Arial1"/>
      </rPr>
      <t>أبريل الساعة التاسعة صباحاً</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 xml:space="preserve">ويا عمال مصر خطوة لقدام حركة الاشتراكيين الثوريين </t>
    </r>
    <r>
      <rPr>
        <sz val="10"/>
        <color rgb="FFFFFFFF"/>
        <rFont val="DejaVu Sans"/>
      </rPr>
      <t xml:space="preserve">12 </t>
    </r>
    <r>
      <rPr>
        <sz val="10"/>
        <color rgb="FFFFFFFF"/>
        <rFont val="Arial1"/>
      </rPr>
      <t xml:space="preserve">أبريل </t>
    </r>
    <r>
      <rPr>
        <sz val="10"/>
        <color rgb="FFFFFFFF"/>
        <rFont val="DejaVu Sans"/>
      </rPr>
      <t>2013</t>
    </r>
  </si>
  <si>
    <t>قرارات فورية بتنفيذ الاحكام القضائية الصادرة لصالح الشركات.
إصدار قرارات بعودة الشركات التي تم نهبها لكي تدار تحت رقابة شعبية.
ضخ استثمارات في شركات قطاع الأعمال مع مشاركة العمال في الإدارة، ووقف الخصخصة.
رفع الحد الأدني للأجور إلي 1500 جنيها، لمواجهة غول الأسعار.</t>
  </si>
  <si>
    <t>https://revsoc.me/statements/21373/</t>
  </si>
  <si>
    <r>
      <t xml:space="preserve">الطعن علي الاحكام الصادرة لشركات طنطا للكتان والمراجل البخارية والتجارة الدولية، وحليج الاقطان، وتباطئ حكومة هشام قنديل في تنفيذ الحكم النهائي الصادر لصالح عمال غزل شبين منذ </t>
    </r>
    <r>
      <rPr>
        <sz val="10"/>
        <color rgb="FFFFFFFF"/>
        <rFont val="DejaVu Sans"/>
      </rPr>
      <t xml:space="preserve">3 </t>
    </r>
    <r>
      <rPr>
        <sz val="10"/>
        <color rgb="FFFFFFFF"/>
        <rFont val="Arial1"/>
      </rPr>
      <t>شهور كاملة</t>
    </r>
    <r>
      <rPr>
        <sz val="10"/>
        <color rgb="FFFFFFFF"/>
        <rFont val="DejaVu Sans"/>
      </rPr>
      <t>.</t>
    </r>
  </si>
  <si>
    <t>الدعوة إلى تكوين روابط شعبية للدفاع عن الحقوق والمطالب والضغط على الحكومة لحل المشاكل المتراكمة وإيجاد البدائل</t>
  </si>
  <si>
    <t xml:space="preserve">المواطن المطحون وتأسيس الروابط الشعبية
</t>
  </si>
  <si>
    <r>
      <t>تفاقمت الأزمات في عصر المخلوع وزادت أعباء المواطن؛ فغلت الأسعار، وزادت البطالة، وتفاقمت أزمات السولار والبنزين، وزادت نسبة الفقراء، فزاد القمع الأمني وتخلي المواطن عن الكثير من حقوقة لمجرد الابتعاد عن المشاكل</t>
    </r>
    <r>
      <rPr>
        <sz val="10"/>
        <color rgb="FFFFFFFF"/>
        <rFont val="DejaVu Sans"/>
      </rPr>
      <t xml:space="preserve">. </t>
    </r>
    <r>
      <rPr>
        <sz val="10"/>
        <color rgb="FFFFFFFF"/>
        <rFont val="Arial1"/>
      </rPr>
      <t>وظلت المشاكل تتفاقم حتي جاءت الثورة وأهدافها عيش، حرية، عدالة اجتماعية، وأمل الشعب في الخلاص من القمع الوحشي الذي اتبعه النظام البائد، وانتزاعه علي الحريات، وتحقيق العدالة الأجتماعية التي قد تكون طوق نجاة لكثير من المواطنين في تدارك معوقات الحياة وتوفير الاحتياجات الأساسية</t>
    </r>
    <r>
      <rPr>
        <sz val="10"/>
        <color rgb="FFFFFFFF"/>
        <rFont val="DejaVu Sans"/>
      </rPr>
      <t xml:space="preserve">. </t>
    </r>
    <r>
      <rPr>
        <sz val="10"/>
        <color rgb="FFFFFFFF"/>
        <rFont val="Arial1"/>
      </rPr>
      <t>ولكن مرت سنتان علي الثورة وجاء مرسي رئيساً لمصر، وأمل الناس في حل مشكلاتهم وبدء عصر جديد من النهضة</t>
    </r>
    <r>
      <rPr>
        <sz val="10"/>
        <color rgb="FFFFFFFF"/>
        <rFont val="DejaVu Sans"/>
      </rPr>
      <t xml:space="preserve">. </t>
    </r>
    <r>
      <rPr>
        <sz val="10"/>
        <color rgb="FFFFFFFF"/>
        <rFont val="Arial1"/>
      </rPr>
      <t>ولكن العكس كان واقعاً؛ فزاد القمع علي حريات الصحافة والإضرابات وغيرها من الحريات التي طالما طالبت بها الثورة، وتفاقمت المشكلات الاقتصادية حتي أصبحنا علي وشك انهيار اقتصادي، فتفاقمت المشكلات مرة أخري من أزمات سولار وزيادة عدد العاطلين وغلاء رهيب في الأسعار وانقطاع في الكهرباء، وغيرها من الأزمات التي عجز وفشل النظام في حلها وإيجاد البدائل لذلك</t>
    </r>
    <r>
      <rPr>
        <sz val="10"/>
        <color rgb="FFFFFFFF"/>
        <rFont val="DejaVu Sans"/>
      </rPr>
      <t xml:space="preserve">. </t>
    </r>
    <r>
      <rPr>
        <sz val="10"/>
        <color rgb="FFFFFFFF"/>
        <rFont val="Arial1"/>
      </rPr>
      <t>وها نحن في حملة عايزين نعيش ندعوكم إلي تكوين روابط شعبية للدفاع عن حقوقكم ومطالبكم والضغط علي الحكومة لحل المشاكل المتراكمة في الحي وإيجاد البدائل</t>
    </r>
    <r>
      <rPr>
        <sz val="10"/>
        <color rgb="FFFFFFFF"/>
        <rFont val="DejaVu Sans"/>
      </rPr>
      <t xml:space="preserve">. </t>
    </r>
    <r>
      <rPr>
        <sz val="10"/>
        <color rgb="FFFFFFFF"/>
        <rFont val="Arial1"/>
      </rPr>
      <t>وها نحن نصر علي مطالبنا</t>
    </r>
    <r>
      <rPr>
        <sz val="10"/>
        <color rgb="FFFFFFFF"/>
        <rFont val="DejaVu Sans"/>
      </rPr>
      <t xml:space="preserve">- 1- </t>
    </r>
    <r>
      <rPr>
        <sz val="10"/>
        <color rgb="FFFFFFFF"/>
        <rFont val="Arial1"/>
      </rPr>
      <t>تفعيل قانون التسعيرة الجبرية والحد من الغلاء</t>
    </r>
    <r>
      <rPr>
        <sz val="10"/>
        <color rgb="FFFFFFFF"/>
        <rFont val="DejaVu Sans"/>
      </rPr>
      <t xml:space="preserve">. 2- </t>
    </r>
    <r>
      <rPr>
        <sz val="10"/>
        <color rgb="FFFFFFFF"/>
        <rFont val="Arial1"/>
      </rPr>
      <t xml:space="preserve">مراقبة الأسواق ومنع السوق السوداء </t>
    </r>
    <r>
      <rPr>
        <sz val="10"/>
        <color rgb="FFFFFFFF"/>
        <rFont val="DejaVu Sans"/>
      </rPr>
      <t xml:space="preserve">3- </t>
    </r>
    <r>
      <rPr>
        <sz val="10"/>
        <color rgb="FFFFFFFF"/>
        <rFont val="Arial1"/>
      </rPr>
      <t>حد أدني وأقصي للأجور</t>
    </r>
    <r>
      <rPr>
        <sz val="10"/>
        <color rgb="FFFFFFFF"/>
        <rFont val="DejaVu Sans"/>
      </rPr>
      <t xml:space="preserve">. 4- </t>
    </r>
    <r>
      <rPr>
        <sz val="10"/>
        <color rgb="FFFFFFFF"/>
        <rFont val="Arial1"/>
      </rPr>
      <t>تحقيق العدالة الأجتماعية التي نادت بها الثورة</t>
    </r>
    <r>
      <rPr>
        <sz val="10"/>
        <color rgb="FFFFFFFF"/>
        <rFont val="DejaVu Sans"/>
      </rPr>
      <t xml:space="preserve">. 5- </t>
    </r>
    <r>
      <rPr>
        <sz val="10"/>
        <color rgb="FFFFFFFF"/>
        <rFont val="Arial1"/>
      </rPr>
      <t>وضع حلول فورية لحل مشكلات البطالة وازمات السولار المتكررة</t>
    </r>
    <r>
      <rPr>
        <sz val="10"/>
        <color rgb="FFFFFFFF"/>
        <rFont val="DejaVu Sans"/>
      </rPr>
      <t xml:space="preserve">. 6- </t>
    </r>
    <r>
      <rPr>
        <sz val="10"/>
        <color rgb="FFFFFFFF"/>
        <rFont val="Arial1"/>
      </rPr>
      <t>حل سريع لمشكلة انقطاع الكهرباء كل السلطة والثروة للشعب حملة عايزين نعيش – حركة الاشتراكيين الثوريين</t>
    </r>
  </si>
  <si>
    <r>
      <t xml:space="preserve">1- </t>
    </r>
    <r>
      <rPr>
        <sz val="10"/>
        <color rgb="FFFFFFFF"/>
        <rFont val="DejaVu Sans"/>
      </rPr>
      <t>تفعيل قانون التسعيرة الجبرية والحد من الغلاء</t>
    </r>
    <r>
      <rPr>
        <sz val="10"/>
        <color rgb="FFFFFFFF"/>
        <rFont val="Calibri"/>
        <family val="2"/>
      </rPr>
      <t xml:space="preserve">.
2- </t>
    </r>
    <r>
      <rPr>
        <sz val="10"/>
        <color rgb="FFFFFFFF"/>
        <rFont val="DejaVu Sans"/>
      </rPr>
      <t>مراقبة الأسواق ومنع السوق السوداء</t>
    </r>
    <r>
      <rPr>
        <sz val="10"/>
        <color rgb="FFFFFFFF"/>
        <rFont val="DejaVu Sans"/>
      </rPr>
      <t xml:space="preserve">
</t>
    </r>
    <r>
      <rPr>
        <sz val="10"/>
        <color rgb="FFFFFFFF"/>
        <rFont val="Calibri"/>
        <family val="2"/>
      </rPr>
      <t xml:space="preserve">3- </t>
    </r>
    <r>
      <rPr>
        <sz val="10"/>
        <color rgb="FFFFFFFF"/>
        <rFont val="DejaVu Sans"/>
      </rPr>
      <t>حد أدني وأقصي للأجور</t>
    </r>
    <r>
      <rPr>
        <sz val="10"/>
        <color rgb="FFFFFFFF"/>
        <rFont val="Calibri"/>
        <family val="2"/>
      </rPr>
      <t xml:space="preserve">.
4- </t>
    </r>
    <r>
      <rPr>
        <sz val="10"/>
        <color rgb="FFFFFFFF"/>
        <rFont val="DejaVu Sans"/>
      </rPr>
      <t>تحقيق العدالة الأجتماعية التي نادت بها الثورة</t>
    </r>
    <r>
      <rPr>
        <sz val="10"/>
        <color rgb="FFFFFFFF"/>
        <rFont val="Calibri"/>
        <family val="2"/>
      </rPr>
      <t xml:space="preserve">.
5- </t>
    </r>
    <r>
      <rPr>
        <sz val="10"/>
        <color rgb="FFFFFFFF"/>
        <rFont val="DejaVu Sans"/>
      </rPr>
      <t>وضع حلول فورية لحل مشكلات البطالة وازمات السولار المتكررة</t>
    </r>
    <r>
      <rPr>
        <sz val="10"/>
        <color rgb="FFFFFFFF"/>
        <rFont val="Calibri"/>
        <family val="2"/>
      </rPr>
      <t xml:space="preserve">.
6- </t>
    </r>
    <r>
      <rPr>
        <sz val="10"/>
        <color rgb="FFFFFFFF"/>
        <rFont val="DejaVu Sans"/>
      </rPr>
      <t>حل سريع لمشكلة انقطاع الكهرباء</t>
    </r>
  </si>
  <si>
    <t>https://revsoc.me/statements/21384/</t>
  </si>
  <si>
    <t>القضاء العسكري</t>
  </si>
  <si>
    <t>المعتقلين من الشباب العاطلين</t>
  </si>
  <si>
    <r>
      <t xml:space="preserve">إعلان التضامن الكامل مع معتقلي شباب العاطلين ومطالبهم في العمل ورفض محاكمتهم عسكريا والمطالبة بالافراج الفورى غير المشروط عنهم في جلسة </t>
    </r>
    <r>
      <rPr>
        <sz val="10"/>
        <color rgb="FFFFFFFF"/>
        <rFont val="DejaVu Sans"/>
      </rPr>
      <t>15 أبريل الحالية بالنيابة العسكرية في السويس كما يدعون كافة القوى الثورية والمؤمنين بقضايا العدالة الاجتماعية للتكاتف معهم</t>
    </r>
    <r>
      <rPr>
        <sz val="10"/>
        <color rgb="FFFFFFFF"/>
        <rFont val="DejaVu Sans"/>
      </rPr>
      <t xml:space="preserve">
</t>
    </r>
    <r>
      <rPr>
        <sz val="10"/>
        <color rgb="FFFFFFFF"/>
        <rFont val="Arial1"/>
      </rPr>
      <t xml:space="preserve">
</t>
    </r>
  </si>
  <si>
    <t xml:space="preserve">لا لاعتقال العاطلين بالسويس أفرجوا عن الحق في العمل
</t>
  </si>
  <si>
    <r>
      <t>العمل حق وشرف</t>
    </r>
    <r>
      <rPr>
        <sz val="10"/>
        <color rgb="FFFFFFFF"/>
        <rFont val="DejaVu Sans"/>
      </rPr>
      <t xml:space="preserve">. </t>
    </r>
    <r>
      <rPr>
        <sz val="10"/>
        <color rgb="FFFFFFFF"/>
        <rFont val="Arial1"/>
      </rPr>
      <t>لكن المطالبة به أصبحت عارا وجريمة يعاقب عليها النظام بالاعتقال والمحاكمة العسكرية</t>
    </r>
    <r>
      <rPr>
        <sz val="10"/>
        <color rgb="FFFFFFFF"/>
        <rFont val="DejaVu Sans"/>
      </rPr>
      <t xml:space="preserve">. </t>
    </r>
    <r>
      <rPr>
        <sz val="10"/>
        <color rgb="FFFFFFFF"/>
        <rFont val="Arial1"/>
      </rPr>
      <t>هكذا وصل الحال في السويس مع شباب العاطلين</t>
    </r>
    <r>
      <rPr>
        <sz val="10"/>
        <color rgb="FFFFFFFF"/>
        <rFont val="DejaVu Sans"/>
      </rPr>
      <t xml:space="preserve">. </t>
    </r>
    <r>
      <rPr>
        <sz val="10"/>
        <color rgb="FFFFFFFF"/>
        <rFont val="Arial1"/>
      </rPr>
      <t>وهكذا تكون النتيجة المحتومة لسياسات النظام الحاكم المستمرة من مبارك إلي مرسي كما هي</t>
    </r>
    <r>
      <rPr>
        <sz val="10"/>
        <color rgb="FFFFFFFF"/>
        <rFont val="DejaVu Sans"/>
      </rPr>
      <t xml:space="preserve">. </t>
    </r>
    <r>
      <rPr>
        <sz val="10"/>
        <color rgb="FFFFFFFF"/>
        <rFont val="Arial1"/>
      </rPr>
      <t>الانحياز والتشجيع والدعم والنهضة للملياديرات ورجال الأعمال والفاسدين وكبار رجال الدولة</t>
    </r>
    <r>
      <rPr>
        <sz val="10"/>
        <color rgb="FFFFFFFF"/>
        <rFont val="DejaVu Sans"/>
      </rPr>
      <t xml:space="preserve">. </t>
    </r>
    <r>
      <rPr>
        <sz val="10"/>
        <color rgb="FFFFFFFF"/>
        <rFont val="Arial1"/>
      </rPr>
      <t>والمماطلة والوعود الكاذبة والطناش والتجاهل والعصا والاعتقال للغلابة المطالبين بالعيش</t>
    </r>
    <r>
      <rPr>
        <sz val="10"/>
        <color rgb="FFFFFFFF"/>
        <rFont val="DejaVu Sans"/>
      </rPr>
      <t xml:space="preserve">. </t>
    </r>
    <r>
      <rPr>
        <sz val="10"/>
        <color rgb="FFFFFFFF"/>
        <rFont val="Arial1"/>
      </rPr>
      <t>وبمقدار ما تكتشف الجماهير حقيقة الطبقة الحاكمة وأكاذيبها</t>
    </r>
    <r>
      <rPr>
        <sz val="10"/>
        <color rgb="FFFFFFFF"/>
        <rFont val="DejaVu Sans"/>
      </rPr>
      <t xml:space="preserve">. </t>
    </r>
    <r>
      <rPr>
        <sz val="10"/>
        <color rgb="FFFFFFFF"/>
        <rFont val="Arial1"/>
      </rPr>
      <t>وبمقدار ما تهبط شعبية النظام في الشارع</t>
    </r>
    <r>
      <rPr>
        <sz val="10"/>
        <color rgb="FFFFFFFF"/>
        <rFont val="DejaVu Sans"/>
      </rPr>
      <t xml:space="preserve">. </t>
    </r>
    <r>
      <rPr>
        <sz val="10"/>
        <color rgb="FFFFFFFF"/>
        <rFont val="Arial1"/>
      </rPr>
      <t>بمقدار ما يلجأ للعنف ويحتاج اليه كما يحتاج المريض الميئوس منه إلي قناع الأكسجين لكي يستمر يوما آخر في الحياة</t>
    </r>
    <r>
      <rPr>
        <sz val="10"/>
        <color rgb="FFFFFFFF"/>
        <rFont val="DejaVu Sans"/>
      </rPr>
      <t xml:space="preserve">. </t>
    </r>
    <r>
      <rPr>
        <sz val="10"/>
        <color rgb="FFFFFFFF"/>
        <rFont val="Arial1"/>
      </rPr>
      <t xml:space="preserve">خرج العاطلون منذ عدة أشهر يطالبون بحقوقهم في العمل، وكانوا مع غيرهم من القوي الاجتماعية كشباب حالات الإسكان الخاصة والخريجين الزراعيين والباعة الجائلين والصنايعية وغيرهم في طليعة من افتتحوا موجة </t>
    </r>
    <r>
      <rPr>
        <sz val="10"/>
        <color rgb="FFFFFFFF"/>
        <rFont val="DejaVu Sans"/>
      </rPr>
      <t xml:space="preserve">25 </t>
    </r>
    <r>
      <rPr>
        <sz val="10"/>
        <color rgb="FFFFFFFF"/>
        <rFont val="Arial1"/>
      </rPr>
      <t xml:space="preserve">يناير الماضي بحراك اجتماعي قوي، وذلك عندما نظموا اعتصاما أمام المحافظة يوم </t>
    </r>
    <r>
      <rPr>
        <sz val="10"/>
        <color rgb="FFFFFFFF"/>
        <rFont val="DejaVu Sans"/>
      </rPr>
      <t xml:space="preserve">24 </t>
    </r>
    <r>
      <rPr>
        <sz val="10"/>
        <color rgb="FFFFFFFF"/>
        <rFont val="Arial1"/>
      </rPr>
      <t xml:space="preserve">يناير الماضي للمطالبة بالعيش والعدالة الاجتماعية، طرق العاطلون أبواب المحافظ الإخواني سمير عجلان وشلته داخل المحافظة عشرات المرات ولم يجدوا غير الطناش والوعود الكاذبة والتهرب، وزاد احساسهم مع الوقت والتجربة بمدي الفساد والنهب المتفشي داخل مؤسسات الدولة، وكانوا من أجل ذلك في طليعة المتضامنين فعليا مع بحارة السويس في انتفاضتهم ضد الفساد ونهب الارزاق البشع المنتشر داخل قطاع النقل البحري، وعندما فاض بالعاطلين الكيل بعد هذا التجاهل والمماطلة لمطالبهم في العمل قرروا اعتصاما أمام باب </t>
    </r>
    <r>
      <rPr>
        <sz val="10"/>
        <color rgb="FFFFFFFF"/>
        <rFont val="DejaVu Sans"/>
      </rPr>
      <t xml:space="preserve">5 </t>
    </r>
    <r>
      <rPr>
        <sz val="10"/>
        <color rgb="FFFFFFFF"/>
        <rFont val="Arial1"/>
      </rPr>
      <t>بميناء بورتوفيق عسي أن يستمع أحد إلي مطالبهم بجدية، ليجدوا الشرطة العسكرية بأوامر من المحافظة ورئيسها الاخواني تنهال عليهم بطشا بلا تمييز وتعتقل منهم العديد بعشوائية، حتي أن من بين المعتقلين صحفي جاء لتغطية اعتصامهم وسائق تاكسي كان في طريقه بالصدفة لتوصيل راكب لبوابة الميناء، بعدها يتم احتجاز المعتقلين في عجرود ومحاكمتهم عسكريا وكأنهم شنوا هجوما علي أحد معسكرات الجيش، طبعا يحدث هذا بالتزامن مع مجلس شوري إخواني يمرر العشرات من القوانين التي تكبل الحريات وتحجم حركات الاحتجاج الاجتماعي، بل وتجعل حق الاعتصام والإضراب جريمة يعاقب عليها القانون في ظل حكومة فاشلة وعاجزة حتي عن توفير المياه والكهرباء باستمرار وتتمسك بقرض صندوق النقد الدولي وسياسات التقشف والغاء الدعم كحل سحري للأزمة الاقتصادية التي صنعتها التبعية للبنك الدولي نفسه وجنون الربح في النظام الرأسمالي ومشروع بيع مصر لرجال الأعمال ودول البترول والدولار</t>
    </r>
    <r>
      <rPr>
        <sz val="10"/>
        <color rgb="FFFFFFFF"/>
        <rFont val="DejaVu Sans"/>
      </rPr>
      <t xml:space="preserve">. </t>
    </r>
    <r>
      <rPr>
        <sz val="10"/>
        <color rgb="FFFFFFFF"/>
        <rFont val="Arial1"/>
      </rPr>
      <t xml:space="preserve">إننا نعلن تضامننا الكامل مع معتقلي شباب العاطلين ومطالبهم في العمل ونرفض محاكمتهم عسكريا ونطالب بالافراج الفوري غير المشروط عنهم في جلسة </t>
    </r>
    <r>
      <rPr>
        <sz val="10"/>
        <color rgb="FFFFFFFF"/>
        <rFont val="DejaVu Sans"/>
      </rPr>
      <t xml:space="preserve">15 </t>
    </r>
    <r>
      <rPr>
        <sz val="10"/>
        <color rgb="FFFFFFFF"/>
        <rFont val="Arial1"/>
      </rPr>
      <t>أبريل الحالية بالنيابة العسكرية في السويس</t>
    </r>
    <r>
      <rPr>
        <sz val="10"/>
        <color rgb="FFFFFFFF"/>
        <rFont val="DejaVu Sans"/>
      </rPr>
      <t xml:space="preserve">. </t>
    </r>
    <r>
      <rPr>
        <sz val="10"/>
        <color rgb="FFFFFFFF"/>
        <rFont val="Arial1"/>
      </rPr>
      <t>وندعو كافة القوي الثورية والمؤمنين بقضايا العدالة الاجتماعية للتكاتف معهم، فالقمع الذي تتوجه به الدولة لعمال السويس وعاطليها علي السواء هو نفسه الذي تهوي به الدولة علي عمال مصر وثوارها لحماية مصالح رجال الأعمال</t>
    </r>
    <r>
      <rPr>
        <sz val="10"/>
        <color rgb="FFFFFFFF"/>
        <rFont val="DejaVu Sans"/>
      </rPr>
      <t xml:space="preserve">. </t>
    </r>
    <r>
      <rPr>
        <sz val="10"/>
        <color rgb="FFFFFFFF"/>
        <rFont val="Arial1"/>
      </rPr>
      <t>في محاولات فاشلة إلي الآن لإجهاض الثورة</t>
    </r>
    <r>
      <rPr>
        <sz val="10"/>
        <color rgb="FFFFFFFF"/>
        <rFont val="DejaVu Sans"/>
      </rPr>
      <t xml:space="preserve">. </t>
    </r>
    <r>
      <rPr>
        <sz val="10"/>
        <color rgb="FFFFFFFF"/>
        <rFont val="Arial1"/>
      </rPr>
      <t>الحرية لشباب العاطلين… كل السلطة والثروة للشعب الاشتراكيون الثوريون – السويس</t>
    </r>
  </si>
  <si>
    <t>https://revsoc.me/statements/20079/</t>
  </si>
  <si>
    <r>
      <t xml:space="preserve">دعوة جموع الطلاب الأحرار للمشاركة في يوم غضب المدينة الثلاثاء </t>
    </r>
    <r>
      <rPr>
        <sz val="10"/>
        <color rgb="FFFFFFFF"/>
        <rFont val="DejaVu Sans"/>
      </rPr>
      <t xml:space="preserve">16 </t>
    </r>
    <r>
      <rPr>
        <sz val="10"/>
        <color rgb="FFFFFFFF"/>
        <rFont val="Arial1"/>
      </rPr>
      <t xml:space="preserve">أبريل، والتي ستنطلق فيه مسيرات من المدن الجامعية المختلفة لجامعة القاهرة الساعة </t>
    </r>
    <r>
      <rPr>
        <sz val="10"/>
        <color rgb="FFFFFFFF"/>
        <rFont val="DejaVu Sans"/>
      </rPr>
      <t xml:space="preserve">11-30 </t>
    </r>
    <r>
      <rPr>
        <sz val="10"/>
        <color rgb="FFFFFFFF"/>
        <rFont val="Arial1"/>
      </rPr>
      <t>صباحاً لتصل إلى مبنى القبة</t>
    </r>
  </si>
  <si>
    <t xml:space="preserve">كل الدعم لانتفاضة المدن الجامعية بجامعة القاهرة
</t>
  </si>
  <si>
    <r>
      <t>سئمنا الانتظار مراراً وتكراراً</t>
    </r>
    <r>
      <rPr>
        <sz val="10"/>
        <color rgb="FFFFFFFF"/>
        <rFont val="DejaVu Sans"/>
      </rPr>
      <t xml:space="preserve">. </t>
    </r>
    <r>
      <rPr>
        <sz val="10"/>
        <color rgb="FFFFFFFF"/>
        <rFont val="Arial1"/>
      </rPr>
      <t>سئمنا المطالبة بحقوقنا</t>
    </r>
    <r>
      <rPr>
        <sz val="10"/>
        <color rgb="FFFFFFFF"/>
        <rFont val="DejaVu Sans"/>
      </rPr>
      <t xml:space="preserve">. </t>
    </r>
    <r>
      <rPr>
        <sz val="10"/>
        <color rgb="FFFFFFFF"/>
        <rFont val="Arial1"/>
      </rPr>
      <t>سئمنا تسمية حقوقنا مطالب</t>
    </r>
    <r>
      <rPr>
        <sz val="10"/>
        <color rgb="FFFFFFFF"/>
        <rFont val="DejaVu Sans"/>
      </rPr>
      <t xml:space="preserve">. </t>
    </r>
    <r>
      <rPr>
        <sz val="10"/>
        <color rgb="FFFFFFFF"/>
        <rFont val="Arial1"/>
      </rPr>
      <t>سئمنا المسئولين المنفصلين عن الواقع</t>
    </r>
    <r>
      <rPr>
        <sz val="10"/>
        <color rgb="FFFFFFFF"/>
        <rFont val="DejaVu Sans"/>
      </rPr>
      <t xml:space="preserve">. </t>
    </r>
    <r>
      <rPr>
        <sz val="10"/>
        <color rgb="FFFFFFFF"/>
        <rFont val="Arial1"/>
      </rPr>
      <t>سئمنا وعوداً لا تتحقق</t>
    </r>
    <r>
      <rPr>
        <sz val="10"/>
        <color rgb="FFFFFFFF"/>
        <rFont val="DejaVu Sans"/>
      </rPr>
      <t xml:space="preserve">. </t>
    </r>
    <r>
      <rPr>
        <sz val="10"/>
        <color rgb="FFFFFFFF"/>
        <rFont val="Arial1"/>
      </rPr>
      <t>سئمنا تكرار الحديث والمسئولون في وادٍ والطلاب في وادٍ آخر</t>
    </r>
    <r>
      <rPr>
        <sz val="10"/>
        <color rgb="FFFFFFFF"/>
        <rFont val="DejaVu Sans"/>
      </rPr>
      <t xml:space="preserve">. </t>
    </r>
    <r>
      <rPr>
        <sz val="10"/>
        <color rgb="FFFFFFFF"/>
        <rFont val="Arial1"/>
      </rPr>
      <t>المدينة الجامعية بجامعة القاهرة خير مثال علي الوعود المتكررة والإهمال الجسيم وعدم الإحساس بالمسئولية، المدينة حيث مرافق لا ترقي للاستخدام الآدمي</t>
    </r>
    <r>
      <rPr>
        <sz val="10"/>
        <color rgb="FFFFFFFF"/>
        <rFont val="DejaVu Sans"/>
      </rPr>
      <t xml:space="preserve">. </t>
    </r>
    <r>
      <rPr>
        <sz val="10"/>
        <color rgb="FFFFFFFF"/>
        <rFont val="Arial1"/>
      </rPr>
      <t>مدينة حيث يغيب الأمن بعد الخامسة عصراً تاركاً الطلاب يواجهون البلطجة واللصوص</t>
    </r>
    <r>
      <rPr>
        <sz val="10"/>
        <color rgb="FFFFFFFF"/>
        <rFont val="DejaVu Sans"/>
      </rPr>
      <t xml:space="preserve">. </t>
    </r>
    <r>
      <rPr>
        <sz val="10"/>
        <color rgb="FFFFFFFF"/>
        <rFont val="Arial1"/>
      </rPr>
      <t>مدينة يُقدَّم فيها للطالب لحوم فاسدة، وعند اكتشاف هذه المهزلة تقوم الإدارة بحرق اللحوم للتخلص من المسئولية</t>
    </r>
    <r>
      <rPr>
        <sz val="10"/>
        <color rgb="FFFFFFFF"/>
        <rFont val="DejaVu Sans"/>
      </rPr>
      <t xml:space="preserve">. </t>
    </r>
    <r>
      <rPr>
        <sz val="10"/>
        <color rgb="FFFFFFFF"/>
        <rFont val="Arial1"/>
      </rPr>
      <t>أهكذا يُعامَل من ترك بيته وأهله طلباً للعلم؟ رصيدكم لدينا نفذ</t>
    </r>
    <r>
      <rPr>
        <sz val="10"/>
        <color rgb="FFFFFFFF"/>
        <rFont val="DejaVu Sans"/>
      </rPr>
      <t xml:space="preserve">. </t>
    </r>
    <r>
      <rPr>
        <sz val="10"/>
        <color rgb="FFFFFFFF"/>
        <rFont val="Arial1"/>
      </rPr>
      <t xml:space="preserve">وعليه ندعو جموع الطلاب الأحرار للمشاركة في يوم غضب المدينة الثلاثاء </t>
    </r>
    <r>
      <rPr>
        <sz val="10"/>
        <color rgb="FFFFFFFF"/>
        <rFont val="DejaVu Sans"/>
      </rPr>
      <t xml:space="preserve">16 </t>
    </r>
    <r>
      <rPr>
        <sz val="10"/>
        <color rgb="FFFFFFFF"/>
        <rFont val="Arial1"/>
      </rPr>
      <t xml:space="preserve">أبريل، والتي ستنطلق فيه مسيرات من المدن الجامعية المختلفة لجامعة القاهرة الساعة </t>
    </r>
    <r>
      <rPr>
        <sz val="10"/>
        <color rgb="FFFFFFFF"/>
        <rFont val="DejaVu Sans"/>
      </rPr>
      <t xml:space="preserve">11-30 </t>
    </r>
    <r>
      <rPr>
        <sz val="10"/>
        <color rgb="FFFFFFFF"/>
        <rFont val="Arial1"/>
      </rPr>
      <t>صباحاً لتصل إلي مبني القبة، للمطالبة بالتالي</t>
    </r>
    <r>
      <rPr>
        <sz val="10"/>
        <color rgb="FFFFFFFF"/>
        <rFont val="DejaVu Sans"/>
      </rPr>
      <t xml:space="preserve">- 1- </t>
    </r>
    <r>
      <rPr>
        <sz val="10"/>
        <color rgb="FFFFFFFF"/>
        <rFont val="Arial1"/>
      </rPr>
      <t>إقالة اللواء طارق تيرانة مدير إدارة المدن الجامعية لجامعة القاهرة، وإقالة الخبير الوطني مدير التغذية في المدينة</t>
    </r>
    <r>
      <rPr>
        <sz val="10"/>
        <color rgb="FFFFFFFF"/>
        <rFont val="DejaVu Sans"/>
      </rPr>
      <t xml:space="preserve">. 2- </t>
    </r>
    <r>
      <rPr>
        <sz val="10"/>
        <color rgb="FFFFFFFF"/>
        <rFont val="Arial1"/>
      </rPr>
      <t>الكشف عن ميزانية ترميم المباني في بداية العام الدراسي، والكشف عن ميزانية الخدمات الأساسية في المدن الجامعية</t>
    </r>
    <r>
      <rPr>
        <sz val="10"/>
        <color rgb="FFFFFFFF"/>
        <rFont val="DejaVu Sans"/>
      </rPr>
      <t xml:space="preserve">. 3- </t>
    </r>
    <r>
      <rPr>
        <sz val="10"/>
        <color rgb="FFFFFFFF"/>
        <rFont val="Arial1"/>
      </rPr>
      <t>فتح تحقيق واسع حول ملف التغذية والخدمات الأساسية في المدن الجامعية</t>
    </r>
    <r>
      <rPr>
        <sz val="10"/>
        <color rgb="FFFFFFFF"/>
        <rFont val="DejaVu Sans"/>
      </rPr>
      <t xml:space="preserve">. </t>
    </r>
    <r>
      <rPr>
        <sz val="10"/>
        <color rgb="FFFFFFFF"/>
        <rFont val="Arial1"/>
      </rPr>
      <t>أطلبوا العلم ولو في الصين</t>
    </r>
    <r>
      <rPr>
        <sz val="10"/>
        <color rgb="FFFFFFFF"/>
        <rFont val="DejaVu Sans"/>
      </rPr>
      <t xml:space="preserve">. </t>
    </r>
    <r>
      <rPr>
        <sz val="10"/>
        <color rgb="FFFFFFFF"/>
        <rFont val="Arial1"/>
      </rPr>
      <t>هكذا قالها أجدادنا</t>
    </r>
    <r>
      <rPr>
        <sz val="10"/>
        <color rgb="FFFFFFFF"/>
        <rFont val="DejaVu Sans"/>
      </rPr>
      <t xml:space="preserve">. </t>
    </r>
    <r>
      <rPr>
        <sz val="10"/>
        <color rgb="FFFFFFFF"/>
        <rFont val="Arial1"/>
      </rPr>
      <t>ليتهم يعلمون أن من يحاول طلب العلم في القاهرة ينتظره مصير الموت والجوع والمعاملة غير الآدمية والإهانة</t>
    </r>
    <r>
      <rPr>
        <sz val="10"/>
        <color rgb="FFFFFFFF"/>
        <rFont val="DejaVu Sans"/>
      </rPr>
      <t xml:space="preserve">. </t>
    </r>
    <r>
      <rPr>
        <sz val="10"/>
        <color rgb="FFFFFFFF"/>
        <rFont val="Arial1"/>
      </rPr>
      <t>طالب كل ما يتمناه أن يحصل علي أدني حقوقه في الحياة الكريمة</t>
    </r>
    <r>
      <rPr>
        <sz val="10"/>
        <color rgb="FFFFFFFF"/>
        <rFont val="DejaVu Sans"/>
      </rPr>
      <t xml:space="preserve">. </t>
    </r>
    <r>
      <rPr>
        <sz val="10"/>
        <color rgb="FFFFFFFF"/>
        <rFont val="Arial1"/>
      </rPr>
      <t>أن يحصل علي حياة ملائمة لظروف دراسته</t>
    </r>
    <r>
      <rPr>
        <sz val="10"/>
        <color rgb="FFFFFFFF"/>
        <rFont val="DejaVu Sans"/>
      </rPr>
      <t xml:space="preserve">. </t>
    </r>
    <r>
      <rPr>
        <sz val="10"/>
        <color rgb="FFFFFFFF"/>
        <rFont val="Arial1"/>
      </rPr>
      <t>لكن للأسف ففي جامعة القاهرة يحصل طلاب المدينة الجامعية علي شئ واحد فقط وهو اللا آدمية</t>
    </r>
    <r>
      <rPr>
        <sz val="10"/>
        <color rgb="FFFFFFFF"/>
        <rFont val="DejaVu Sans"/>
      </rPr>
      <t xml:space="preserve">. </t>
    </r>
    <r>
      <rPr>
        <sz val="10"/>
        <color rgb="FFFFFFFF"/>
        <rFont val="Arial1"/>
      </rPr>
      <t>وقريباً سنضرب المثل لمن لا يتعظون</t>
    </r>
    <r>
      <rPr>
        <sz val="10"/>
        <color rgb="FFFFFFFF"/>
        <rFont val="DejaVu Sans"/>
      </rPr>
      <t xml:space="preserve">. </t>
    </r>
    <r>
      <rPr>
        <sz val="10"/>
        <color rgb="FFFFFFFF"/>
        <rFont val="Arial1"/>
      </rPr>
      <t>الموقعون علي البيان من جامعة القاهرة</t>
    </r>
    <r>
      <rPr>
        <sz val="10"/>
        <color rgb="FFFFFFFF"/>
        <rFont val="DejaVu Sans"/>
      </rPr>
      <t xml:space="preserve">- – </t>
    </r>
    <r>
      <rPr>
        <sz val="10"/>
        <color rgb="FFFFFFFF"/>
        <rFont val="Arial1"/>
      </rPr>
      <t xml:space="preserve">اتحاد طلاب كلية الإقتصاد والعلوم السياسية – اتحاد طلاب كلية الهندسة – اتحاد طلاب كلية الصيدلة – اتحاد طلاب كلية الآثار – حركة طلاب الوسط – طلاب </t>
    </r>
    <r>
      <rPr>
        <sz val="10"/>
        <color rgb="FFFFFFFF"/>
        <rFont val="DejaVu Sans"/>
      </rPr>
      <t xml:space="preserve">6 </t>
    </r>
    <r>
      <rPr>
        <sz val="10"/>
        <color rgb="FFFFFFFF"/>
        <rFont val="Arial1"/>
      </rPr>
      <t>أبريل – الطلاب الاشتراكيون الثوريون – أسرة الميدان – طلاب التحالف الشعبي الاشتراكي – رابطة الطلاب الليبراليين – حركة طلاب مصر القوية – طلاب حزب التيار المصري</t>
    </r>
  </si>
  <si>
    <r>
      <t xml:space="preserve">1- </t>
    </r>
    <r>
      <rPr>
        <sz val="10"/>
        <color rgb="FFFFFFFF"/>
        <rFont val="DejaVu Sans"/>
      </rPr>
      <t>إقالة اللواء طارق تيرانة مدير إدارة المدن الجامعية لجامعة القاهرة، وإقالة الخبير الوطني مدير التغذية في المدينة</t>
    </r>
    <r>
      <rPr>
        <sz val="10"/>
        <color rgb="FFFFFFFF"/>
        <rFont val="Calibri"/>
        <family val="2"/>
      </rPr>
      <t xml:space="preserve">.
2- </t>
    </r>
    <r>
      <rPr>
        <sz val="10"/>
        <color rgb="FFFFFFFF"/>
        <rFont val="DejaVu Sans"/>
      </rPr>
      <t>الكشف عن ميزانية ترميم المباني في بداية العام الدراسي، والكشف عن ميزانية الخدمات الأساسية في المدن الجامعية</t>
    </r>
    <r>
      <rPr>
        <sz val="10"/>
        <color rgb="FFFFFFFF"/>
        <rFont val="Calibri"/>
        <family val="2"/>
      </rPr>
      <t xml:space="preserve">.
3- </t>
    </r>
    <r>
      <rPr>
        <sz val="10"/>
        <color rgb="FFFFFFFF"/>
        <rFont val="DejaVu Sans"/>
      </rPr>
      <t>فتح تحقيق واسع حول ملف التغذية والخدمات الأساسية في المدن الجامعية</t>
    </r>
    <r>
      <rPr>
        <sz val="10"/>
        <color rgb="FFFFFFFF"/>
        <rFont val="Calibri"/>
        <family val="2"/>
      </rPr>
      <t>.</t>
    </r>
  </si>
  <si>
    <t>https://revsoc.me/statements/17370/</t>
  </si>
  <si>
    <r>
      <t xml:space="preserve">– اتحاد طلاب كلية الإقتصاد والعلوم السياسية
– اتحاد طلاب كلية الهندسة
– اتحاد طلاب كلية الصيدلة
– اتحاد طلاب كلية الآثار
– حركة طلاب الوسط
– طلاب </t>
    </r>
    <r>
      <rPr>
        <sz val="10"/>
        <color rgb="FFFFFFFF"/>
        <rFont val="DejaVu Sans"/>
      </rPr>
      <t>6 أبريل</t>
    </r>
    <r>
      <rPr>
        <sz val="10"/>
        <color rgb="FFFFFFFF"/>
        <rFont val="DejaVu Sans"/>
      </rPr>
      <t xml:space="preserve">
– </t>
    </r>
    <r>
      <rPr>
        <sz val="10"/>
        <color rgb="FFFFFFFF"/>
        <rFont val="Arial1"/>
      </rPr>
      <t>الطلاب الاشتراكيون الثوريون
– أسرة الميدان
– طلاب التحالف الشعبي الاشتراكي
– رابطة الطلاب الليبراليين
– حركة طلاب مصر القوية
– طلاب حزب التيار المصري</t>
    </r>
  </si>
  <si>
    <r>
      <t xml:space="preserve">الاتفاق على أن تكون فاعليات عيد العمال منذ </t>
    </r>
    <r>
      <rPr>
        <sz val="10"/>
        <color rgb="FFFFFFFF"/>
        <rFont val="DejaVu Sans"/>
      </rPr>
      <t>15 ابريل 2013 وحتي نهاية شهر مايو في كافة المحافظات والمواقع العمالية من مصانع ودواوين حكومية</t>
    </r>
    <r>
      <rPr>
        <sz val="10"/>
        <color rgb="FFFFFFFF"/>
        <rFont val="DejaVu Sans"/>
      </rPr>
      <t xml:space="preserve">
</t>
    </r>
    <r>
      <rPr>
        <sz val="10"/>
        <color rgb="FFFFFFFF"/>
        <rFont val="Arial1"/>
      </rPr>
      <t xml:space="preserve">والاعلان أن عمال مصر سوف يحتفلون بعيدهم في جميع مواقع العمل، وسوف يخرجون يوم </t>
    </r>
    <r>
      <rPr>
        <sz val="10"/>
        <color rgb="FFFFFFFF"/>
        <rFont val="DejaVu Sans"/>
      </rPr>
      <t>1 مايو ليقولوا للنظام وعلى رأسه محمد مرسي، هذا الاتحاد الذي سوف تذهب لتحتفل معه كما كان يفعل مبارك لا يمثلنا، ومحاولتكم لإعادة عجلة الزمان للخلف فاشلة لا محالة، لأن عمال مصر لن يقبلوا بأن يتحدث باسمهم من لا يمثلهم بل يمثل النظام الحاكم، ولن يتنازلوا عن حقهم في العمل والأجر العادل مع ربطه بالأسعار، وحقهم في تأسيس نقاباتهم بحرية وبدون تدخل من أحد</t>
    </r>
  </si>
  <si>
    <t xml:space="preserve">عاوزين نشتغل عاوزين أجر عادل عاوزين نقابة حرة
</t>
  </si>
  <si>
    <r>
      <t>يأتي عيد العمال هذا العام في ظل الارتفاع الكبير في الأسعار في الوقت الذي ما زالت فيه الأجور ثابتة أو حتي يتم الانتقاص منها في الكثير من الأماكن عن طريق الاعتداء علي الحوافز والبدلات والأرباح، بحجج واهية عن الخسائر التي يتحملها أصحاب الأعمال، كذلك في ظل البطالة المتزايدة</t>
    </r>
    <r>
      <rPr>
        <sz val="10"/>
        <color rgb="FFFFFFFF"/>
        <rFont val="DejaVu Sans"/>
      </rPr>
      <t xml:space="preserve">. </t>
    </r>
    <r>
      <rPr>
        <sz val="10"/>
        <color rgb="FFFFFFFF"/>
        <rFont val="Arial1"/>
      </rPr>
      <t>كذلك يأتي عيد العمال ويقدم عمال مصر النموذج الرائع لبناء مصر واقتصاد مصر، ففي الوقت الذي يقوم فيه أصحاب الأعمال بإغلاق المئات بل الآلاف من المصانع والشركات بعد أن استفادوا مما قدمته لهم الحكومات السابقة والحكومة الحالية من اعفاءات وتسهيلات وامتيازات، بل وبعد أن سرقوا أموالنا في البنوك، نجد العمال المصريين يقدمون لنا المثال الرائع رغم الصعوبات علي تشغيل العمال للمصانع والشركات، فوجدنا عمال قوطة وأنكوباب، وفي الطريق سيمو والعربي وجاك</t>
    </r>
    <r>
      <rPr>
        <sz val="10"/>
        <color rgb="FFFFFFFF"/>
        <rFont val="DejaVu Sans"/>
      </rPr>
      <t xml:space="preserve">. </t>
    </r>
    <r>
      <rPr>
        <sz val="10"/>
        <color rgb="FFFFFFFF"/>
        <rFont val="Arial1"/>
      </rPr>
      <t>ليس هذا فقط بل أن عمال مصر الذين ناضلوا من أجل عودة الشركات التي تم خصخصتها في عهد الديكتاتور مبارك طنطا للكتان، وغزل شبين، وعمر أفندي</t>
    </r>
    <r>
      <rPr>
        <sz val="10"/>
        <color rgb="FFFFFFFF"/>
        <rFont val="DejaVu Sans"/>
      </rPr>
      <t>.</t>
    </r>
    <r>
      <rPr>
        <sz val="10"/>
        <color rgb="FFFFFFFF"/>
        <rFont val="Arial1"/>
      </rPr>
      <t>، نجد نظام محمد مرسي يرفض استلام هذه الشركات وتشغيلها، بل نجد الحكومة تطعن علي أحكام كسبها العمال بعودة شركاتهم للقطاع العام، بل ويعاقب عمال المراجل والنيل لحليج الأقطان وغيرها علي حرصهم علي شركاتهم بحرمانهم من أجورهم لشهور طويلة</t>
    </r>
    <r>
      <rPr>
        <sz val="10"/>
        <color rgb="FFFFFFFF"/>
        <rFont val="DejaVu Sans"/>
      </rPr>
      <t xml:space="preserve">. </t>
    </r>
    <r>
      <rPr>
        <sz val="10"/>
        <color rgb="FFFFFFFF"/>
        <rFont val="Arial1"/>
      </rPr>
      <t>كذلك يأتي عيد العمال والعمال والنقابيين مازالوا يطالبون بقانون الحريات النقابية المحبوس في الأدراج لمدة عامين، وما زالت إضرابات العمال تُفض بالقوة، فمرة تطلق عليهم الكلاب البوليسية أسمنت بورتلاند، ومرات يتم القبض عليهم بتهم الإضراب والتحريض عليه حاويات الإسكندرية، المقاولين العرب</t>
    </r>
    <r>
      <rPr>
        <sz val="10"/>
        <color rgb="FFFFFFFF"/>
        <rFont val="DejaVu Sans"/>
      </rPr>
      <t>.</t>
    </r>
    <r>
      <rPr>
        <sz val="10"/>
        <color rgb="FFFFFFFF"/>
        <rFont val="Arial1"/>
      </rPr>
      <t>، ومرة وياللعجب يستدعي قيادات الإضراب سائقي السكة الحديد للعمل في نفس أعمالهم ولكن تحت سيطرة جنرالات الجيش</t>
    </r>
    <r>
      <rPr>
        <sz val="10"/>
        <color rgb="FFFFFFFF"/>
        <rFont val="DejaVu Sans"/>
      </rPr>
      <t xml:space="preserve">! </t>
    </r>
    <r>
      <rPr>
        <sz val="10"/>
        <color rgb="FFFFFFFF"/>
        <rFont val="Arial1"/>
      </rPr>
      <t xml:space="preserve">اجتمعت مساء يوم الاثنين </t>
    </r>
    <r>
      <rPr>
        <sz val="10"/>
        <color rgb="FFFFFFFF"/>
        <rFont val="DejaVu Sans"/>
      </rPr>
      <t xml:space="preserve">15 </t>
    </r>
    <r>
      <rPr>
        <sz val="10"/>
        <color rgb="FFFFFFFF"/>
        <rFont val="Arial1"/>
      </rPr>
      <t>أبريل القوي العمالية والشبابية والسياسية وبعض مراكز حقوق الإنسان الموقعة أدناه وذلك للتنسيق والإعداد لفاعليات عيد العمال، وتم الاتفاق علي أن تكون هذه الفاعليات منذ الآن وحتي نهاية شهر مايو في كافة المحافظات والمواقع العمالية من مصانع ودواوين حكومية</t>
    </r>
    <r>
      <rPr>
        <sz val="10"/>
        <color rgb="FFFFFFFF"/>
        <rFont val="DejaVu Sans"/>
      </rPr>
      <t xml:space="preserve">. </t>
    </r>
    <r>
      <rPr>
        <sz val="10"/>
        <color rgb="FFFFFFFF"/>
        <rFont val="Arial1"/>
      </rPr>
      <t xml:space="preserve">ولنعلن أن عمال مصر سوف يحتفلون بعيدهم في جميع مواقع العمل، وسوف يخرجون يوم </t>
    </r>
    <r>
      <rPr>
        <sz val="10"/>
        <color rgb="FFFFFFFF"/>
        <rFont val="DejaVu Sans"/>
      </rPr>
      <t xml:space="preserve">1 </t>
    </r>
    <r>
      <rPr>
        <sz val="10"/>
        <color rgb="FFFFFFFF"/>
        <rFont val="Arial1"/>
      </rPr>
      <t>مايو ليقولوا للنظام وعلي رأسه محمد مرسي، هذا الاتحاد الذي سوف تذهب لتحتفل معه كما كان يفعل مبارك لا يمثلنا، ومحاولتكم لإعادة عجلة الزمان للخلف فاشلة لا محالة، لأن عمال مصر لن يقبلوا بأن يتحدث باسمهم من لا يمثلهم بل يمثل النظام الحاكم، ولن يتنازلوا عن حقهم في العمل والأجر العادل مع ربطه بالأسعار، وحقهم في تأثيث نقاباتهم بحرية وبدون تدخل من أحد</t>
    </r>
    <r>
      <rPr>
        <sz val="10"/>
        <color rgb="FFFFFFFF"/>
        <rFont val="DejaVu Sans"/>
      </rPr>
      <t xml:space="preserve">. </t>
    </r>
    <r>
      <rPr>
        <sz val="10"/>
        <color rgb="FFFFFFFF"/>
        <rFont val="Arial1"/>
      </rPr>
      <t>لذا فليكن شعارنا هذا العام عاوزين نشتغل</t>
    </r>
    <r>
      <rPr>
        <sz val="10"/>
        <color rgb="FFFFFFFF"/>
        <rFont val="DejaVu Sans"/>
      </rPr>
      <t xml:space="preserve">. </t>
    </r>
    <r>
      <rPr>
        <sz val="10"/>
        <color rgb="FFFFFFFF"/>
        <rFont val="Arial1"/>
      </rPr>
      <t>عاوزين أجر عادل</t>
    </r>
    <r>
      <rPr>
        <sz val="10"/>
        <color rgb="FFFFFFFF"/>
        <rFont val="DejaVu Sans"/>
      </rPr>
      <t xml:space="preserve">. </t>
    </r>
    <r>
      <rPr>
        <sz val="10"/>
        <color rgb="FFFFFFFF"/>
        <rFont val="Arial1"/>
      </rPr>
      <t>عاوزين نقابة حرة الموقعين</t>
    </r>
    <r>
      <rPr>
        <sz val="10"/>
        <color rgb="FFFFFFFF"/>
        <rFont val="DejaVu Sans"/>
      </rPr>
      <t xml:space="preserve">- </t>
    </r>
    <r>
      <rPr>
        <sz val="10"/>
        <color rgb="FFFFFFFF"/>
        <rFont val="Arial1"/>
      </rPr>
      <t>الاتحاد المصري للنقابات المستقلة – مؤتمر عمال مصر الديمقراطي – اللجنة التنسيقية للحقوق والحريات النقابية – حركة عدالة وحرية – حركة بلدنا حقنا – لا للمحاكمات العسكرية – الحملة الشعبية لإسقاط ديون مصر</t>
    </r>
    <r>
      <rPr>
        <sz val="10"/>
        <color rgb="FFFFFFFF"/>
        <rFont val="DejaVu Sans"/>
      </rPr>
      <t xml:space="preserve">- </t>
    </r>
    <r>
      <rPr>
        <sz val="10"/>
        <color rgb="FFFFFFFF"/>
        <rFont val="Arial1"/>
      </rPr>
      <t>المركز المصري للحقوق الاقتصادية والاجتماعية – مؤسسة المرأة الجديدة – المبادرة المصرية للحقوق الشخصية – حركة الاشتراكيين الثوريين – حزب التحالف الشعبي الاشتراكي</t>
    </r>
    <r>
      <rPr>
        <sz val="10"/>
        <color rgb="FFFFFFFF"/>
        <rFont val="DejaVu Sans"/>
      </rPr>
      <t xml:space="preserve">- </t>
    </r>
    <r>
      <rPr>
        <sz val="10"/>
        <color rgb="FFFFFFFF"/>
        <rFont val="Arial1"/>
      </rPr>
      <t>الحزب المصري الديمقراطي الاجتماعي</t>
    </r>
    <r>
      <rPr>
        <sz val="10"/>
        <color rgb="FFFFFFFF"/>
        <rFont val="DejaVu Sans"/>
      </rPr>
      <t xml:space="preserve">- </t>
    </r>
    <r>
      <rPr>
        <sz val="10"/>
        <color rgb="FFFFFFFF"/>
        <rFont val="Arial1"/>
      </rPr>
      <t>حزب الدستور</t>
    </r>
    <r>
      <rPr>
        <sz val="10"/>
        <color rgb="FFFFFFFF"/>
        <rFont val="DejaVu Sans"/>
      </rPr>
      <t xml:space="preserve">- </t>
    </r>
    <r>
      <rPr>
        <sz val="10"/>
        <color rgb="FFFFFFFF"/>
        <rFont val="Arial1"/>
      </rPr>
      <t>حزب مصر القوية</t>
    </r>
    <r>
      <rPr>
        <sz val="10"/>
        <color rgb="FFFFFFFF"/>
        <rFont val="DejaVu Sans"/>
      </rPr>
      <t xml:space="preserve">- </t>
    </r>
    <r>
      <rPr>
        <sz val="10"/>
        <color rgb="FFFFFFFF"/>
        <rFont val="Arial1"/>
      </rPr>
      <t>حزب الكرامة – الحزب الشيوعي المصري – حزب التجمع – اتحاد الشباب الاشتراكي – حزب العمال والفلاحين</t>
    </r>
  </si>
  <si>
    <t>https://revsoc.me/statements/21607/</t>
  </si>
  <si>
    <r>
      <t>الاتحاد المصري للنقابات المستقلة – مؤتمر عمال مصر الديمقراطي – اللجنة التنسيقية للحقوق والحريات النقابية – حركة عدالة وحرية – حركة بلدنا حقنا – لا للمحاكمات العسكرية – الحملة الشعبية لإسقاط ديون مصر</t>
    </r>
    <r>
      <rPr>
        <sz val="10"/>
        <color rgb="FFFFFFFF"/>
        <rFont val="DejaVu Sans"/>
      </rPr>
      <t xml:space="preserve">- </t>
    </r>
    <r>
      <rPr>
        <sz val="10"/>
        <color rgb="FFFFFFFF"/>
        <rFont val="Arial1"/>
      </rPr>
      <t>المركز المصري للحقوق الاقتصادية والاجتماعية – مؤسسة المرأة الجديدة – المبادرة المصرية للحقوق الشخصية – حركة الاشتراكيين الثوريين – حزب التحالف الشعبي الاشتراكي</t>
    </r>
    <r>
      <rPr>
        <sz val="10"/>
        <color rgb="FFFFFFFF"/>
        <rFont val="DejaVu Sans"/>
      </rPr>
      <t xml:space="preserve">- </t>
    </r>
    <r>
      <rPr>
        <sz val="10"/>
        <color rgb="FFFFFFFF"/>
        <rFont val="Arial1"/>
      </rPr>
      <t>الحزب المصري الديمقراطي الاجتماعي</t>
    </r>
    <r>
      <rPr>
        <sz val="10"/>
        <color rgb="FFFFFFFF"/>
        <rFont val="DejaVu Sans"/>
      </rPr>
      <t xml:space="preserve">- </t>
    </r>
    <r>
      <rPr>
        <sz val="10"/>
        <color rgb="FFFFFFFF"/>
        <rFont val="Arial1"/>
      </rPr>
      <t>حزب الدستور</t>
    </r>
    <r>
      <rPr>
        <sz val="10"/>
        <color rgb="FFFFFFFF"/>
        <rFont val="DejaVu Sans"/>
      </rPr>
      <t xml:space="preserve">- </t>
    </r>
    <r>
      <rPr>
        <sz val="10"/>
        <color rgb="FFFFFFFF"/>
        <rFont val="Arial1"/>
      </rPr>
      <t>حزب مصر القوية</t>
    </r>
    <r>
      <rPr>
        <sz val="10"/>
        <color rgb="FFFFFFFF"/>
        <rFont val="DejaVu Sans"/>
      </rPr>
      <t xml:space="preserve">- </t>
    </r>
    <r>
      <rPr>
        <sz val="10"/>
        <color rgb="FFFFFFFF"/>
        <rFont val="Arial1"/>
      </rPr>
      <t>حزب الكرامة – الحزب الشيوعي المصري – حزب التجمع – اتحاد الشباب الاشتراكي – حزب العمال والفلاحين</t>
    </r>
  </si>
  <si>
    <t xml:space="preserve">رفض مثول المدنيين أمام محاكم عسكرية ، والمطالبة بالإفراج الفوري عن كل المدنيين المحبوسين على ذمة القضاء العسكرى وإعادة محاكمتهم أمام القضاء المدني على وجه السرعة، كما يدعون كافة القوى الديمقراطية لمواصلة النضال من أجل إسقاط دستور الديكتاتورية والطائفية والفساد
</t>
  </si>
  <si>
    <t xml:space="preserve">الحرية لشباب السويس
</t>
  </si>
  <si>
    <r>
      <t>في الأسبوع الأول من شهر مارس الماضي قام عدد من شباب محافظة السويس الذين يعانون من البطالة بالذهاب للقاء السيد محافظ السويس لمناقشته في توفير فرص عمل بشفافية وعدل لشباب المحافظة بعد أن شاهدوا بأعينهم فرص العمل في قطاع البترول والقطاعات الأخري في محافظة السويس تذهب لمن يتمتع بعلاقات مع جماعة الإخوان وحزبها، بينما عجز الألوف من شباب المحافظة عن الحصول علي فرص عمل لائقة</t>
    </r>
    <r>
      <rPr>
        <sz val="10"/>
        <color rgb="FFFFFFFF"/>
        <rFont val="DejaVu Sans"/>
      </rPr>
      <t xml:space="preserve">. </t>
    </r>
    <r>
      <rPr>
        <sz val="10"/>
        <color rgb="FFFFFFFF"/>
        <rFont val="Arial1"/>
      </rPr>
      <t>وقد صرفهم سيادة المحافظ من مكتبه بطريقة غير لائقة وأمعن في إستفزازهم بقوله اللي مش عاجبه يروح يشتكيني في النيابة</t>
    </r>
    <r>
      <rPr>
        <sz val="10"/>
        <color rgb="FFFFFFFF"/>
        <rFont val="DejaVu Sans"/>
      </rPr>
      <t xml:space="preserve">. </t>
    </r>
    <r>
      <rPr>
        <sz val="10"/>
        <color rgb="FFFFFFFF"/>
        <rFont val="Arial1"/>
      </rPr>
      <t>وقام خمسة من هؤلاء الشباب بالإعتصام أمام الميناء إحتجاجا علي سياسات وإجراءات التوظيف ومطالبة بحقهم في العمل الذي كفله الدستور</t>
    </r>
    <r>
      <rPr>
        <sz val="10"/>
        <color rgb="FFFFFFFF"/>
        <rFont val="DejaVu Sans"/>
      </rPr>
      <t xml:space="preserve">. </t>
    </r>
    <r>
      <rPr>
        <sz val="10"/>
        <color rgb="FFFFFFFF"/>
        <rFont val="Arial1"/>
      </rPr>
      <t>وقامت أمانة العمل الجماهيري للحزب المصري الديمقراطي الإجتماعي بدعم الإعتصام تضامنا مع شباب المحافظة</t>
    </r>
    <r>
      <rPr>
        <sz val="10"/>
        <color rgb="FFFFFFFF"/>
        <rFont val="DejaVu Sans"/>
      </rPr>
      <t xml:space="preserve">. </t>
    </r>
    <r>
      <rPr>
        <sz val="10"/>
        <color rgb="FFFFFFFF"/>
        <rFont val="Arial1"/>
      </rPr>
      <t>وبعد أربعة أيام القت القوات المسلحة القبض علي هؤلاء الشباب الخمسة بالإضافة للقبض علي عبد الرحمن إبراهيم، أمين العمل الجماهيري للحزب بالسويس لتضامنه مع هؤلاء الشباب، بتهمة إهانة ضباط القوات المسلحة</t>
    </r>
    <r>
      <rPr>
        <sz val="10"/>
        <color rgb="FFFFFFFF"/>
        <rFont val="DejaVu Sans"/>
      </rPr>
      <t xml:space="preserve">. </t>
    </r>
    <r>
      <rPr>
        <sz val="10"/>
        <color rgb="FFFFFFFF"/>
        <rFont val="Arial1"/>
      </rPr>
      <t>وأصدرت مؤخرا المحكمة العسكرية حكمها بسجن الشباب الستة لمدة ثلاثة أشهر مع النفاذ</t>
    </r>
    <r>
      <rPr>
        <sz val="10"/>
        <color rgb="FFFFFFFF"/>
        <rFont val="DejaVu Sans"/>
      </rPr>
      <t xml:space="preserve">. </t>
    </r>
    <r>
      <rPr>
        <sz val="10"/>
        <color rgb="FFFFFFFF"/>
        <rFont val="Arial1"/>
      </rPr>
      <t>والقوي السياسية الموقعة أدناه إذ تحيي نضال شباب السويس وشباب مصر من أجل حقوقهم المسلوبة تؤكد علي رفضها لإجبار المدنيين علي المثول أمام محاكم عسكرية، وهو الموقف الذي أجمعت عليه كافة القوي الديمقراطية</t>
    </r>
    <r>
      <rPr>
        <sz val="10"/>
        <color rgb="FFFFFFFF"/>
        <rFont val="DejaVu Sans"/>
      </rPr>
      <t xml:space="preserve">. </t>
    </r>
    <r>
      <rPr>
        <sz val="10"/>
        <color rgb="FFFFFFFF"/>
        <rFont val="Arial1"/>
      </rPr>
      <t>ونؤكد ان الإبقاء علي هذه الممارسة المنافية للحقوق والحريات المتعارف عليها في العهود والمواثيق الدولية يبرز الجوهر الفاشي واللاإنساني بل واللا مبدأي لحكم جماعة الإخوان التي حرصت علي أن تستبقي كافة الآليات والممارسات المعادية للديمقراطية في دستور المرشد المشبوه لإستخدامها في العصف بحقوق الشعب السياسية والإقتصادية والإجتماعية</t>
    </r>
    <r>
      <rPr>
        <sz val="10"/>
        <color rgb="FFFFFFFF"/>
        <rFont val="DejaVu Sans"/>
      </rPr>
      <t xml:space="preserve">. </t>
    </r>
    <r>
      <rPr>
        <sz val="10"/>
        <color rgb="FFFFFFFF"/>
        <rFont val="Arial1"/>
      </rPr>
      <t>وتطالب القوي السياسية الموقعة علي هذا البيان بالإفراج الفوري عن كل المدنيين المحبوسين علي ذمة القضاء العسكري وإعادة محاكمتهم أمام القضاء المدني علي وجه السرعة، كما ندعو كافة القوي الديمقراطية لمواصلة النضال من أجل إسقاط دستور الديكتاتورية والطائفية والفساد</t>
    </r>
    <r>
      <rPr>
        <sz val="10"/>
        <color rgb="FFFFFFFF"/>
        <rFont val="DejaVu Sans"/>
      </rPr>
      <t xml:space="preserve">. </t>
    </r>
    <r>
      <rPr>
        <sz val="10"/>
        <color rgb="FFFFFFFF"/>
        <rFont val="Arial1"/>
      </rPr>
      <t>عاشت الثورة الموقعون</t>
    </r>
    <r>
      <rPr>
        <sz val="10"/>
        <color rgb="FFFFFFFF"/>
        <rFont val="DejaVu Sans"/>
      </rPr>
      <t xml:space="preserve">- </t>
    </r>
    <r>
      <rPr>
        <sz val="10"/>
        <color rgb="FFFFFFFF"/>
        <rFont val="Arial1"/>
      </rPr>
      <t>الحزب المصري الديمقراطي الإجتماعي حزب التحالف الشعبي الاشتراكي حزب الدستور التيار الشعبي شباب المصريين الأحرار تحالف القوي الثورية الجبهة الحرة للتغير السلمي حركة المصري الحر حركة شباب من أجل العدالة والحرية حركة الاشتراكيين الثوريين الجبهة القومية للعدالة والديمقراطية إئتلاف ثورة اللوتس</t>
    </r>
  </si>
  <si>
    <t>الإفراج الفوري عن كل المدنيين المحبوسين علي ذمة القضاء العسكري وإعادة محاكمتهم أمام القضاء المدني علي وجه السرعة</t>
  </si>
  <si>
    <t>https://revsoc.me/statements/20999/</t>
  </si>
  <si>
    <r>
      <t xml:space="preserve">أصدرت المحكمة العسكرية حكمها بسجن الشباب الستة </t>
    </r>
    <r>
      <rPr>
        <sz val="10"/>
        <color rgb="FFFFFFFF"/>
        <rFont val="DejaVu Sans"/>
      </rPr>
      <t xml:space="preserve">- </t>
    </r>
    <r>
      <rPr>
        <sz val="10"/>
        <color rgb="FFFFFFFF"/>
        <rFont val="Arial1"/>
      </rPr>
      <t xml:space="preserve">المعتصمين أمام الميناء إحتجاجا علي سياسات وإجراءات التوظيف ومطالبة بحقهم في العمل </t>
    </r>
    <r>
      <rPr>
        <sz val="10"/>
        <color rgb="FFFFFFFF"/>
        <rFont val="DejaVu Sans"/>
      </rPr>
      <t xml:space="preserve">- </t>
    </r>
    <r>
      <rPr>
        <sz val="10"/>
        <color rgb="FFFFFFFF"/>
        <rFont val="Arial1"/>
      </rPr>
      <t>لمدة ثلاثة أشهر مع النفاذ</t>
    </r>
    <r>
      <rPr>
        <sz val="10"/>
        <color rgb="FFFFFFFF"/>
        <rFont val="DejaVu Sans"/>
      </rPr>
      <t>.</t>
    </r>
  </si>
  <si>
    <t>الحزب المصري الديمقراطي الإجتماعي
حزب التحالف الشعبي الاشتراكي
حزب الدستور
التيار الشعبي
شباب المصريين الأحرار
تحالف القوي الثورية
الجبهة الحرة للتغير السلمي
حركة المصري الحر
حركة شباب من أجل العدالة والحرية
حركة الاشتراكيين الثوريين
الجبهة القومية للعدالة والديمقراطية
إئتلاف ثورة اللوتس</t>
  </si>
  <si>
    <r>
      <t xml:space="preserve">تنظم حركة الاشتراكيين الثوريين بالتعاون مع لجنة الحريات في نقابة الصحفيين يوم السبت </t>
    </r>
    <r>
      <rPr>
        <sz val="10"/>
        <color rgb="FFFFFFFF"/>
        <rFont val="DejaVu Sans"/>
      </rPr>
      <t xml:space="preserve">20 </t>
    </r>
    <r>
      <rPr>
        <sz val="10"/>
        <color rgb="FFFFFFFF"/>
        <rFont val="Arial1"/>
      </rPr>
      <t xml:space="preserve">أبريل الساعة </t>
    </r>
    <r>
      <rPr>
        <sz val="10"/>
        <color rgb="FFFFFFFF"/>
        <rFont val="DejaVu Sans"/>
      </rPr>
      <t xml:space="preserve">12 </t>
    </r>
    <r>
      <rPr>
        <sz val="10"/>
        <color rgb="FFFFFFFF"/>
        <rFont val="Arial1"/>
      </rPr>
      <t>ظهرا مؤتمرا صحفيا بمقر النقابة لقيادات عمالية مناضلة من مواقع متعددة، لكى نستمع إلى مطالبهم وقصص كفاحهم والصعوبات التى يتعرضون لها</t>
    </r>
  </si>
  <si>
    <t xml:space="preserve">صرخة العمال
</t>
  </si>
  <si>
    <r>
      <t>أيام قليلة وتحل علينا ذكري عيد العمال، وما زال نضال العمال مستمرا لدرجة احتل معها المرتبة الأولي في حجم الاحتجاجات علي مستوي العالم، كما يناضل العمال في ظل ظروف اقتصادية ضاغطة من ارتفاع للأسعار وتقليص للخدمات وإغلاق المصانع من أجل انتزاع مطالبهم في أجر عادل ونقابات حرة ووظيفة دائمة وفرصة عمل لكل عاطل وتعديل تشريعات العمل وعودة الشركات التي تم خصخصتها</t>
    </r>
    <r>
      <rPr>
        <sz val="10"/>
        <color rgb="FFFFFFFF"/>
        <rFont val="DejaVu Sans"/>
      </rPr>
      <t>.</t>
    </r>
    <r>
      <rPr>
        <sz val="10"/>
        <color rgb="FFFFFFFF"/>
        <rFont val="DejaVu Sans"/>
      </rPr>
      <t xml:space="preserve">
</t>
    </r>
    <r>
      <rPr>
        <sz val="10"/>
        <color rgb="FFFFFFFF"/>
        <rFont val="Arial1"/>
      </rPr>
      <t>وبدلا من سياسات التجاهل والاحتواء التي اتبعتها السلطات السابقة مع مطالب العمال، تزايدت في الفترة الأخيرة عمليات فصل القيادات العمالية والقبض علي المضربين وتحويلهم إلي النيابات سواء المدنية أو العسكرية، بل وتحريم اللجوء إلي الإضراب، واستخدام القوات المسلحة لفض الإضرابات. وأخيرا وليس بآخر السعي لضرب التنظيمات النقابية المستقلة لتكميم أفواه العمال الذين يسعون إلي تحقيق أهداف الثورة في العدل والحرية</t>
    </r>
    <r>
      <rPr>
        <sz val="10"/>
        <color rgb="FFFFFFFF"/>
        <rFont val="DejaVu Sans"/>
      </rPr>
      <t>.</t>
    </r>
    <r>
      <rPr>
        <sz val="10"/>
        <color rgb="FFFFFFFF"/>
        <rFont val="DejaVu Sans"/>
      </rPr>
      <t xml:space="preserve">
</t>
    </r>
    <r>
      <rPr>
        <sz val="10"/>
        <color rgb="FFFFFFFF"/>
        <rFont val="Arial1"/>
      </rPr>
      <t xml:space="preserve">وفي هذا السياق تنظم حركة الاشتراكيين الثوريين بالتعاون مع لجنة الحريات في نقابة الصحفيين يوم السبت المقبل </t>
    </r>
    <r>
      <rPr>
        <sz val="10"/>
        <color rgb="FFFFFFFF"/>
        <rFont val="DejaVu Sans"/>
      </rPr>
      <t>20 أبريل الساعة 12 ظهرا مؤتمرا صحفيا بمقر النقابة لقيادات عمالية مناضلة من مواقع متعددة، لكي نستمع إلي مطالبهم وقصص كفاحهم والصعوبات التي يتعرضون لها.</t>
    </r>
    <r>
      <rPr>
        <sz val="10"/>
        <color rgb="FFFFFFFF"/>
        <rFont val="DejaVu Sans"/>
      </rPr>
      <t xml:space="preserve">
</t>
    </r>
    <r>
      <rPr>
        <sz val="10"/>
        <color rgb="FFFFFFFF"/>
        <rFont val="Arial1"/>
      </rPr>
      <t xml:space="preserve">يحضر المؤتمر قيادات عمالية من كل من المواقع التالية </t>
    </r>
    <r>
      <rPr>
        <sz val="10"/>
        <color rgb="FFFFFFFF"/>
        <rFont val="DejaVu Sans"/>
      </rPr>
      <t>-</t>
    </r>
    <r>
      <rPr>
        <sz val="10"/>
        <color rgb="FFFFFFFF"/>
        <rFont val="DejaVu Sans"/>
      </rPr>
      <t xml:space="preserve">
</t>
    </r>
    <r>
      <rPr>
        <sz val="10"/>
        <color rgb="FFFFFFFF"/>
        <rFont val="Arial1"/>
      </rPr>
      <t>العاشر من رمضان- شركة استاندارد ايدل وعمالهما المضربين عن العمل تضامنا مع النقابة التي تم فصلها بالكامل</t>
    </r>
    <r>
      <rPr>
        <sz val="10"/>
        <color rgb="FFFFFFFF"/>
        <rFont val="DejaVu Sans"/>
      </rPr>
      <t>.</t>
    </r>
    <r>
      <rPr>
        <sz val="10"/>
        <color rgb="FFFFFFFF"/>
        <rFont val="DejaVu Sans"/>
      </rPr>
      <t xml:space="preserve">
</t>
    </r>
    <r>
      <rPr>
        <sz val="10"/>
        <color rgb="FFFFFFFF"/>
        <rFont val="Arial1"/>
      </rPr>
      <t xml:space="preserve">ومن الإسكندرية- أسمنت الإسكندرية تيتان التي تم توقيف </t>
    </r>
    <r>
      <rPr>
        <sz val="10"/>
        <color rgb="FFFFFFFF"/>
        <rFont val="DejaVu Sans"/>
      </rPr>
      <t>300 عامل من المطالبين بالعودة إلي القطاع العام. كذلك شركة مساهمة البحيرة وعمالها المضربين لمواجهة خطر التصفية ويطالبون بتشغيل الشركة.</t>
    </r>
    <r>
      <rPr>
        <sz val="10"/>
        <color rgb="FFFFFFFF"/>
        <rFont val="DejaVu Sans"/>
      </rPr>
      <t xml:space="preserve">
</t>
    </r>
    <r>
      <rPr>
        <sz val="10"/>
        <color rgb="FFFFFFFF"/>
        <rFont val="Arial1"/>
      </rPr>
      <t>ومن الغربية- رابطة الغزل والنسيج التي تناضل من أجل حماية صناعة النسيج وتحسين أوضاع العاملين بالإضافة إلي قيادات أخري من السويس و</t>
    </r>
    <r>
      <rPr>
        <sz val="10"/>
        <color rgb="FFFFFFFF"/>
        <rFont val="DejaVu Sans"/>
      </rPr>
      <t>6 أكتوبر.</t>
    </r>
  </si>
  <si>
    <t>https://revsoc.me/statements/20963/</t>
  </si>
  <si>
    <t xml:space="preserve"> حملة عايزين نعيش تدعو إلى تكوين روابط شعبية للدفاع عن الحقوق والمطالب بالضغط على الحكومة لحل المشاكل المتراكمة وإيجاد البدائل</t>
  </si>
  <si>
    <t xml:space="preserve">عايزين نعيش يا نظام خسيس
</t>
  </si>
  <si>
    <r>
      <t>هزت ملايين الجماهير المصرية التي انتفضت في جميع مدن مصر العالم كله بعد أن قدم هذا الشعب المئات من الشهداء وتمكن من الإطاحة برأس النظام القديمة</t>
    </r>
    <r>
      <rPr>
        <sz val="10"/>
        <color rgb="FFFFFFFF"/>
        <rFont val="DejaVu Sans"/>
      </rPr>
      <t xml:space="preserve">. </t>
    </r>
    <r>
      <rPr>
        <sz val="10"/>
        <color rgb="FFFFFFFF"/>
        <rFont val="Arial1"/>
      </rPr>
      <t>وبعد التخلص من هذا الحكم الوحشي الذي عاني منه الشعب المصري فقراً وذلاً، زادت تطلعاته للمطالبة بحياه كريمة</t>
    </r>
    <r>
      <rPr>
        <sz val="10"/>
        <color rgb="FFFFFFFF"/>
        <rFont val="DejaVu Sans"/>
      </rPr>
      <t xml:space="preserve">. </t>
    </r>
    <r>
      <rPr>
        <sz val="10"/>
        <color rgb="FFFFFFFF"/>
        <rFont val="Arial1"/>
      </rPr>
      <t>لكن وبعد تملك مرسي مرشح الإخوان المسلمين الحكم وبعد سيل من الوعود الكاذبة والحديث عن مشروع الفنكوش</t>
    </r>
    <r>
      <rPr>
        <sz val="10"/>
        <color rgb="FFFFFFFF"/>
        <rFont val="DejaVu Sans"/>
      </rPr>
      <t xml:space="preserve">! </t>
    </r>
    <r>
      <rPr>
        <sz val="10"/>
        <color rgb="FFFFFFFF"/>
        <rFont val="Arial1"/>
      </rPr>
      <t>النهضة الذي لا يخدم أحد غيرمصالح طبقة رجال الأعمال الفلول والإخوان علي حساب جيوب المصريين، يتم الآن إعادة بناء نفس النظام البائد ولكن بإختلاف أشخاص فقط لا غير</t>
    </r>
    <r>
      <rPr>
        <sz val="10"/>
        <color rgb="FFFFFFFF"/>
        <rFont val="DejaVu Sans"/>
      </rPr>
      <t xml:space="preserve">! </t>
    </r>
    <r>
      <rPr>
        <sz val="10"/>
        <color rgb="FFFFFFFF"/>
        <rFont val="Arial1"/>
      </rPr>
      <t>وبعد أن خرجت الملايين من أبناء هذا الشعب للمطالبة بتحسين ظروفهم المعيشية وكانت شعارات الثورة منذ بدايتها واضحة</t>
    </r>
    <r>
      <rPr>
        <sz val="10"/>
        <color rgb="FFFFFFFF"/>
        <rFont val="DejaVu Sans"/>
      </rPr>
      <t xml:space="preserve">- </t>
    </r>
    <r>
      <rPr>
        <sz val="10"/>
        <color rgb="FFFFFFFF"/>
        <rFont val="Arial1"/>
      </rPr>
      <t>الحرية والكرامة والعدالة الاجتماعية، قامت حكومة مرسي المضادة للثورة برفع أسعار السلع الأساسية علي المواطن في ظل ازدياد ارتفاعها مع عدم توافر البنزين والسولار وبيعهما في السوق السوداء دون أي رقابة من الحكومة</t>
    </r>
    <r>
      <rPr>
        <sz val="10"/>
        <color rgb="FFFFFFFF"/>
        <rFont val="DejaVu Sans"/>
      </rPr>
      <t xml:space="preserve">. </t>
    </r>
    <r>
      <rPr>
        <sz val="10"/>
        <color rgb="FFFFFFFF"/>
        <rFont val="Arial1"/>
      </rPr>
      <t>يتبع مرسي وحكومته نفس سياسات المخلوع بالاقتراض من صندوق النقد الدولي الذي يفرض رفع الدعم عن السلع الأساسية مثل رغيف العيش والسولار والبنزين ما يعني ارتفاع جنوني بالأسعار</t>
    </r>
    <r>
      <rPr>
        <sz val="10"/>
        <color rgb="FFFFFFFF"/>
        <rFont val="DejaVu Sans"/>
      </rPr>
      <t xml:space="preserve">. </t>
    </r>
    <r>
      <rPr>
        <sz val="10"/>
        <color rgb="FFFFFFFF"/>
        <rFont val="Arial1"/>
      </rPr>
      <t>إنها نفس السياسات الاقتصادية الفاشلة التي انتهجها مبارك ويدفع ثمنها المواطن البسيط</t>
    </r>
    <r>
      <rPr>
        <sz val="10"/>
        <color rgb="FFFFFFFF"/>
        <rFont val="DejaVu Sans"/>
      </rPr>
      <t xml:space="preserve">. </t>
    </r>
    <r>
      <rPr>
        <sz val="10"/>
        <color rgb="FFFFFFFF"/>
        <rFont val="Arial1"/>
      </rPr>
      <t>وبدلا من أن تجد الحكومة فرص عمل لشبابنا، انضم أغلب الخريجين الجدد لجيوش البطالة والفقر</t>
    </r>
    <r>
      <rPr>
        <sz val="10"/>
        <color rgb="FFFFFFFF"/>
        <rFont val="DejaVu Sans"/>
      </rPr>
      <t xml:space="preserve">. </t>
    </r>
    <r>
      <rPr>
        <sz val="10"/>
        <color rgb="FFFFFFFF"/>
        <rFont val="Arial1"/>
      </rPr>
      <t>حتي أبسط خدمة للمواطن وهي الكهرباء والمياه شهدتا ارتفاعا ملحوظا وانقطاعا مستمرا قد يؤدي إلي حدوث كوارث مثلما حدث بمستشفي المطرية وراح ضحيته موت أطفالنا في الحضانات بسبب الانقطاع المفاجئ للكهرباء عن الأجهزة الطبية</t>
    </r>
    <r>
      <rPr>
        <sz val="10"/>
        <color rgb="FFFFFFFF"/>
        <rFont val="DejaVu Sans"/>
      </rPr>
      <t xml:space="preserve">. </t>
    </r>
    <r>
      <rPr>
        <sz val="10"/>
        <color rgb="FFFFFFFF"/>
        <rFont val="Arial1"/>
      </rPr>
      <t>النظام لم يتغير بل تبدلت الوجوه من رجال أعمال مبارك أمثال أحمد عز إلي رجال أعمال مرسي أمثال الشاطر وحسن مالك</t>
    </r>
    <r>
      <rPr>
        <sz val="10"/>
        <color rgb="FFFFFFFF"/>
        <rFont val="DejaVu Sans"/>
      </rPr>
      <t xml:space="preserve">. </t>
    </r>
    <r>
      <rPr>
        <sz val="10"/>
        <color rgb="FFFFFFFF"/>
        <rFont val="Arial1"/>
      </rPr>
      <t>ونحن في حملة عايزين نعيش ندعوكم إلي تكوين روابط شعبية للدفاع عن حقوقنا ومطالبنا بالضغط علي الحكومة لحل المشاكل المتراكمة في الحي وإيجاد البدائل</t>
    </r>
    <r>
      <rPr>
        <sz val="10"/>
        <color rgb="FFFFFFFF"/>
        <rFont val="DejaVu Sans"/>
      </rPr>
      <t xml:space="preserve">. </t>
    </r>
    <r>
      <rPr>
        <sz val="10"/>
        <color rgb="FFFFFFFF"/>
        <rFont val="Arial1"/>
      </rPr>
      <t>وها نحن نصر علي مطالبنا</t>
    </r>
    <r>
      <rPr>
        <sz val="10"/>
        <color rgb="FFFFFFFF"/>
        <rFont val="DejaVu Sans"/>
      </rPr>
      <t xml:space="preserve">- 1- </t>
    </r>
    <r>
      <rPr>
        <sz val="10"/>
        <color rgb="FFFFFFFF"/>
        <rFont val="Arial1"/>
      </rPr>
      <t>تفعيل قانون التسعيرة الجبرية والحد من الغلاء</t>
    </r>
    <r>
      <rPr>
        <sz val="10"/>
        <color rgb="FFFFFFFF"/>
        <rFont val="DejaVu Sans"/>
      </rPr>
      <t xml:space="preserve">. 2- </t>
    </r>
    <r>
      <rPr>
        <sz val="10"/>
        <color rgb="FFFFFFFF"/>
        <rFont val="Arial1"/>
      </rPr>
      <t>مراقبة الأسواق ومنع السوق السوداء</t>
    </r>
    <r>
      <rPr>
        <sz val="10"/>
        <color rgb="FFFFFFFF"/>
        <rFont val="DejaVu Sans"/>
      </rPr>
      <t xml:space="preserve">. 3- </t>
    </r>
    <r>
      <rPr>
        <sz val="10"/>
        <color rgb="FFFFFFFF"/>
        <rFont val="Arial1"/>
      </rPr>
      <t>حد أدني للأجور وحد أقصي للأجور</t>
    </r>
    <r>
      <rPr>
        <sz val="10"/>
        <color rgb="FFFFFFFF"/>
        <rFont val="DejaVu Sans"/>
      </rPr>
      <t xml:space="preserve">. 4- </t>
    </r>
    <r>
      <rPr>
        <sz val="10"/>
        <color rgb="FFFFFFFF"/>
        <rFont val="Arial1"/>
      </rPr>
      <t>تحقيق العدالة الاجتماعية التي نادت بها الثورة</t>
    </r>
    <r>
      <rPr>
        <sz val="10"/>
        <color rgb="FFFFFFFF"/>
        <rFont val="DejaVu Sans"/>
      </rPr>
      <t xml:space="preserve">. 5- </t>
    </r>
    <r>
      <rPr>
        <sz val="10"/>
        <color rgb="FFFFFFFF"/>
        <rFont val="Arial1"/>
      </rPr>
      <t>حل سريع لمشكلة انقطاع الكهرباء</t>
    </r>
    <r>
      <rPr>
        <sz val="10"/>
        <color rgb="FFFFFFFF"/>
        <rFont val="DejaVu Sans"/>
      </rPr>
      <t xml:space="preserve">. 6- </t>
    </r>
    <r>
      <rPr>
        <sz val="10"/>
        <color rgb="FFFFFFFF"/>
        <rFont val="Arial1"/>
      </rPr>
      <t>وضع حلول فورية لحل مشكلات البطالة وأزمات السولار المتكررة</t>
    </r>
    <r>
      <rPr>
        <sz val="10"/>
        <color rgb="FFFFFFFF"/>
        <rFont val="DejaVu Sans"/>
      </rPr>
      <t xml:space="preserve">. </t>
    </r>
    <r>
      <rPr>
        <sz val="10"/>
        <color rgb="FFFFFFFF"/>
        <rFont val="Arial1"/>
      </rPr>
      <t>المجد للشهداء والنصر للثورة حملة عايزين نعيش – حركة الاشتراكيين الثوريين للتواصل</t>
    </r>
    <r>
      <rPr>
        <sz val="10"/>
        <color rgb="FFFFFFFF"/>
        <rFont val="DejaVu Sans"/>
      </rPr>
      <t xml:space="preserve">- </t>
    </r>
    <r>
      <rPr>
        <sz val="10"/>
        <color rgb="FFFFFFFF"/>
        <rFont val="Arial1"/>
      </rPr>
      <t xml:space="preserve">مركزالدراسات الاشتراكية </t>
    </r>
    <r>
      <rPr>
        <sz val="10"/>
        <color rgb="FFFFFFFF"/>
        <rFont val="DejaVu Sans"/>
      </rPr>
      <t xml:space="preserve">7 </t>
    </r>
    <r>
      <rPr>
        <sz val="10"/>
        <color rgb="FFFFFFFF"/>
        <rFont val="Arial1"/>
      </rPr>
      <t>شارع مراد – ميدان الجيزة</t>
    </r>
    <r>
      <rPr>
        <sz val="10"/>
        <color rgb="FFFFFFFF"/>
        <rFont val="DejaVu Sans"/>
      </rPr>
      <t>.</t>
    </r>
  </si>
  <si>
    <r>
      <t xml:space="preserve">1- </t>
    </r>
    <r>
      <rPr>
        <sz val="10"/>
        <color rgb="FFFFFFFF"/>
        <rFont val="DejaVu Sans"/>
      </rPr>
      <t>تفعيل قانون التسعيرة الجبرية والحد من الغلاء</t>
    </r>
    <r>
      <rPr>
        <sz val="10"/>
        <color rgb="FFFFFFFF"/>
        <rFont val="Calibri"/>
        <family val="2"/>
      </rPr>
      <t xml:space="preserve">.
2- </t>
    </r>
    <r>
      <rPr>
        <sz val="10"/>
        <color rgb="FFFFFFFF"/>
        <rFont val="DejaVu Sans"/>
      </rPr>
      <t>مراقبة الأسواق ومنع السوق السوداء</t>
    </r>
    <r>
      <rPr>
        <sz val="10"/>
        <color rgb="FFFFFFFF"/>
        <rFont val="Calibri"/>
        <family val="2"/>
      </rPr>
      <t xml:space="preserve">.
3- </t>
    </r>
    <r>
      <rPr>
        <sz val="10"/>
        <color rgb="FFFFFFFF"/>
        <rFont val="DejaVu Sans"/>
      </rPr>
      <t>حد أدني للأجور وحد أقصي للأجور</t>
    </r>
    <r>
      <rPr>
        <sz val="10"/>
        <color rgb="FFFFFFFF"/>
        <rFont val="Calibri"/>
        <family val="2"/>
      </rPr>
      <t xml:space="preserve">.
4- </t>
    </r>
    <r>
      <rPr>
        <sz val="10"/>
        <color rgb="FFFFFFFF"/>
        <rFont val="DejaVu Sans"/>
      </rPr>
      <t>تحقيق العدالة الاجتماعية التي نادت بها الثورة</t>
    </r>
    <r>
      <rPr>
        <sz val="10"/>
        <color rgb="FFFFFFFF"/>
        <rFont val="Calibri"/>
        <family val="2"/>
      </rPr>
      <t xml:space="preserve">.
5- </t>
    </r>
    <r>
      <rPr>
        <sz val="10"/>
        <color rgb="FFFFFFFF"/>
        <rFont val="DejaVu Sans"/>
      </rPr>
      <t>حل سريع لمشكلة انقطاع الكهرباء</t>
    </r>
    <r>
      <rPr>
        <sz val="10"/>
        <color rgb="FFFFFFFF"/>
        <rFont val="Calibri"/>
        <family val="2"/>
      </rPr>
      <t xml:space="preserve">.
6- </t>
    </r>
    <r>
      <rPr>
        <sz val="10"/>
        <color rgb="FFFFFFFF"/>
        <rFont val="DejaVu Sans"/>
      </rPr>
      <t>وضع حلول فورية لحل مشكلات البطالة وأزمات السولار المتكررة</t>
    </r>
    <r>
      <rPr>
        <sz val="10"/>
        <color rgb="FFFFFFFF"/>
        <rFont val="Calibri"/>
        <family val="2"/>
      </rPr>
      <t>.</t>
    </r>
  </si>
  <si>
    <t>https://revsoc.me/statements/20993/</t>
  </si>
  <si>
    <r>
      <t xml:space="preserve">يدعو طلاب المدارس الاشتراكيين الثوريين إلى وقفة احتجاجية يوم الأحد </t>
    </r>
    <r>
      <rPr>
        <sz val="10"/>
        <color rgb="FFFFFFFF"/>
        <rFont val="DejaVu Sans"/>
      </rPr>
      <t>21-04-2013 الساعة العاشرة صباحا أمام وكالة وزارة التربية والتعليم حي شرق بمنطقة رشدي بالاسكندرية</t>
    </r>
    <r>
      <rPr>
        <sz val="10"/>
        <color rgb="FFFFFFFF"/>
        <rFont val="DejaVu Sans"/>
      </rPr>
      <t xml:space="preserve">
</t>
    </r>
    <r>
      <rPr>
        <sz val="10"/>
        <color rgb="FFFFFFFF"/>
        <rFont val="Arial1"/>
      </rPr>
      <t xml:space="preserve">
</t>
    </r>
  </si>
  <si>
    <t xml:space="preserve">يسقط العنف في المدارس
</t>
  </si>
  <si>
    <r>
      <t>إن ما تعرضت له الطالبة بسنت أبو زيد في مدرسة الأورمان الثانوية بنات بالقاهرة من اعتداءات لفظية وجسدية لم يكن أول اعتداء يشهده طلاب المدارس داخلم دارسهم</t>
    </r>
    <r>
      <rPr>
        <sz val="10"/>
        <color rgb="FFFFFFFF"/>
        <rFont val="DejaVu Sans"/>
      </rPr>
      <t xml:space="preserve">. </t>
    </r>
    <r>
      <rPr>
        <sz val="10"/>
        <color rgb="FFFFFFFF"/>
        <rFont val="Arial1"/>
      </rPr>
      <t>تم إهانة الطالبة من رئيسة قسم ثانوي ومديرة المدرسة عن طريق تكتيفها وقص أظافرها وسط فناء المدرسة وأمام زملائها الطلاب</t>
    </r>
    <r>
      <rPr>
        <sz val="10"/>
        <color rgb="FFFFFFFF"/>
        <rFont val="DejaVu Sans"/>
      </rPr>
      <t xml:space="preserve">. </t>
    </r>
    <r>
      <rPr>
        <sz val="10"/>
        <color rgb="FFFFFFFF"/>
        <rFont val="Arial1"/>
      </rPr>
      <t>وما حدث للطالبة كان سببه إعتراض الطالبة علي طريقة معاملة المدرسين للطلاب</t>
    </r>
    <r>
      <rPr>
        <sz val="10"/>
        <color rgb="FFFFFFFF"/>
        <rFont val="DejaVu Sans"/>
      </rPr>
      <t xml:space="preserve">. </t>
    </r>
    <r>
      <rPr>
        <sz val="10"/>
        <color rgb="FFFFFFFF"/>
        <rFont val="Arial1"/>
      </rPr>
      <t>وهذا يدعونا إلي التفكير ملياً بما أن المدرسة أو الجامعة جزء من المجتمع فإنهذا يحدث أيضا خارج أسوار المدرسة أو الجامعة عندما يعترض أحد المواطنين عليفساد كان إداري أو أخلاقي فتتعامل معه السلطة بالقمع أو التجاهل التام، ومايحدث دائماً من السلطة هو القمع لأنه الأسهل وهذا ما نشاهده كثيرا من اعتداءات علي حريات المواطنين بحملات الاعتقالات المستمرة ولكن داخل المدارس فتكون المعاملة أكثر سوءاً وهو معاقبة الطالب تعليميا بفصله</t>
    </r>
    <r>
      <rPr>
        <sz val="10"/>
        <color rgb="FFFFFFFF"/>
        <rFont val="DejaVu Sans"/>
      </rPr>
      <t xml:space="preserve">. </t>
    </r>
    <r>
      <rPr>
        <sz val="10"/>
        <color rgb="FFFFFFFF"/>
        <rFont val="Arial1"/>
      </rPr>
      <t xml:space="preserve">يدعوكم طلاب المدارس الاشتراكيين الثوريين إلي وقفة احتجاجية يوم الأحد الموافق </t>
    </r>
    <r>
      <rPr>
        <sz val="10"/>
        <color rgb="FFFFFFFF"/>
        <rFont val="DejaVu Sans"/>
      </rPr>
      <t xml:space="preserve">21-04-2013 </t>
    </r>
    <r>
      <rPr>
        <sz val="10"/>
        <color rgb="FFFFFFFF"/>
        <rFont val="Arial1"/>
      </rPr>
      <t>الساعة العاشرة صباحا أمام وكالة وزارة التربية والتعليم حي شرق بمنطقة رشدي بالاسكندرية</t>
    </r>
    <r>
      <rPr>
        <sz val="10"/>
        <color rgb="FFFFFFFF"/>
        <rFont val="DejaVu Sans"/>
      </rPr>
      <t xml:space="preserve">. </t>
    </r>
    <r>
      <rPr>
        <sz val="10"/>
        <color rgb="FFFFFFFF"/>
        <rFont val="Arial1"/>
      </rPr>
      <t>مطالبنا</t>
    </r>
    <r>
      <rPr>
        <sz val="10"/>
        <color rgb="FFFFFFFF"/>
        <rFont val="DejaVu Sans"/>
      </rPr>
      <t xml:space="preserve">-- 1- </t>
    </r>
    <r>
      <rPr>
        <sz val="10"/>
        <color rgb="FFFFFFFF"/>
        <rFont val="Arial1"/>
      </rPr>
      <t>حرية الممارسة السياسية داخل المدارس</t>
    </r>
    <r>
      <rPr>
        <sz val="10"/>
        <color rgb="FFFFFFFF"/>
        <rFont val="DejaVu Sans"/>
      </rPr>
      <t xml:space="preserve">. 2- </t>
    </r>
    <r>
      <rPr>
        <sz val="10"/>
        <color rgb="FFFFFFFF"/>
        <rFont val="Arial1"/>
      </rPr>
      <t>تجريم العنف بالمدارس</t>
    </r>
    <r>
      <rPr>
        <sz val="10"/>
        <color rgb="FFFFFFFF"/>
        <rFont val="DejaVu Sans"/>
      </rPr>
      <t xml:space="preserve">. 3- </t>
    </r>
    <r>
      <rPr>
        <sz val="10"/>
        <color rgb="FFFFFFFF"/>
        <rFont val="Arial1"/>
      </rPr>
      <t>رفع كفائة التعليم ومجانيته</t>
    </r>
    <r>
      <rPr>
        <sz val="10"/>
        <color rgb="FFFFFFFF"/>
        <rFont val="DejaVu Sans"/>
      </rPr>
      <t xml:space="preserve">. 4- </t>
    </r>
    <r>
      <rPr>
        <sz val="10"/>
        <color rgb="FFFFFFFF"/>
        <rFont val="Arial1"/>
      </rPr>
      <t>محاسبة المسؤلين عن الاعتداءات علي الطلاب</t>
    </r>
    <r>
      <rPr>
        <sz val="10"/>
        <color rgb="FFFFFFFF"/>
        <rFont val="DejaVu Sans"/>
      </rPr>
      <t xml:space="preserve">. 5- </t>
    </r>
    <r>
      <rPr>
        <sz val="10"/>
        <color rgb="FFFFFFFF"/>
        <rFont val="Arial1"/>
      </rPr>
      <t>إعتذار رسمي عما حدث للطلبة من إعتداءات لفظية وجسدية</t>
    </r>
    <r>
      <rPr>
        <sz val="10"/>
        <color rgb="FFFFFFFF"/>
        <rFont val="DejaVu Sans"/>
      </rPr>
      <t xml:space="preserve">. </t>
    </r>
    <r>
      <rPr>
        <sz val="10"/>
        <color rgb="FFFFFFFF"/>
        <rFont val="Arial1"/>
      </rPr>
      <t>طلاب المدارس الاشتراكيين الثوريين بالإسكندرية</t>
    </r>
  </si>
  <si>
    <r>
      <t xml:space="preserve">1- </t>
    </r>
    <r>
      <rPr>
        <sz val="10"/>
        <color rgb="FFFFFFFF"/>
        <rFont val="DejaVu Sans"/>
      </rPr>
      <t>حرية الممارسة السياسية داخل المدارس</t>
    </r>
    <r>
      <rPr>
        <sz val="10"/>
        <color rgb="FFFFFFFF"/>
        <rFont val="Calibri"/>
        <family val="2"/>
      </rPr>
      <t xml:space="preserve">.
2- </t>
    </r>
    <r>
      <rPr>
        <sz val="10"/>
        <color rgb="FFFFFFFF"/>
        <rFont val="DejaVu Sans"/>
      </rPr>
      <t>تجريم العنف بالمدارس</t>
    </r>
    <r>
      <rPr>
        <sz val="10"/>
        <color rgb="FFFFFFFF"/>
        <rFont val="Calibri"/>
        <family val="2"/>
      </rPr>
      <t xml:space="preserve">.
3- </t>
    </r>
    <r>
      <rPr>
        <sz val="10"/>
        <color rgb="FFFFFFFF"/>
        <rFont val="DejaVu Sans"/>
      </rPr>
      <t>رفع كفائة التعليم ومجانيته</t>
    </r>
    <r>
      <rPr>
        <sz val="10"/>
        <color rgb="FFFFFFFF"/>
        <rFont val="Calibri"/>
        <family val="2"/>
      </rPr>
      <t xml:space="preserve">.
4- </t>
    </r>
    <r>
      <rPr>
        <sz val="10"/>
        <color rgb="FFFFFFFF"/>
        <rFont val="DejaVu Sans"/>
      </rPr>
      <t>محاسبة المسؤلين عن الاعتداءات علي الطلاب</t>
    </r>
    <r>
      <rPr>
        <sz val="10"/>
        <color rgb="FFFFFFFF"/>
        <rFont val="Calibri"/>
        <family val="2"/>
      </rPr>
      <t xml:space="preserve">.
5- </t>
    </r>
    <r>
      <rPr>
        <sz val="10"/>
        <color rgb="FFFFFFFF"/>
        <rFont val="DejaVu Sans"/>
      </rPr>
      <t>إعتذار رسمي عما حدث للطلبة من إعتداءات لفظية وجسدية</t>
    </r>
    <r>
      <rPr>
        <sz val="10"/>
        <color rgb="FFFFFFFF"/>
        <rFont val="Calibri"/>
        <family val="2"/>
      </rPr>
      <t>.</t>
    </r>
  </si>
  <si>
    <t>https://revsoc.me/statements/17362/</t>
  </si>
  <si>
    <r>
      <t>تم الاتفاق علي عدد من الفاعليات، وجاري التنسيق لترتيب باقي فاعليات شهر العمال، وهي كما يلي</t>
    </r>
    <r>
      <rPr>
        <sz val="10"/>
        <color rgb="FFFFFFFF"/>
        <rFont val="DejaVu Sans"/>
      </rPr>
      <t>-</t>
    </r>
    <r>
      <rPr>
        <sz val="10"/>
        <color rgb="FFFFFFFF"/>
        <rFont val="DejaVu Sans"/>
      </rPr>
      <t xml:space="preserve">
1- </t>
    </r>
    <r>
      <rPr>
        <sz val="10"/>
        <color rgb="FFFFFFFF"/>
        <rFont val="Arial1"/>
      </rPr>
      <t xml:space="preserve">سوف تنطلق مسيرة عمالية من ميدان السيدة في الواحدة ظهراً يوم الأربعاء </t>
    </r>
    <r>
      <rPr>
        <sz val="10"/>
        <color rgb="FFFFFFFF"/>
        <rFont val="DejaVu Sans"/>
      </rPr>
      <t>1 مايو متجه لمجلس الشوري لتعلن رفضها له وللتشريعات التي أصدرها ضد عمال مصر، وامتناعه عن إصدار القوانين التي يطالبون بها منذ سنوات</t>
    </r>
    <r>
      <rPr>
        <sz val="10"/>
        <color rgb="FFFFFFFF"/>
        <rFont val="DejaVu Sans"/>
      </rPr>
      <t xml:space="preserve">
2- </t>
    </r>
    <r>
      <rPr>
        <sz val="10"/>
        <color rgb="FFFFFFFF"/>
        <rFont val="Arial1"/>
      </rPr>
      <t xml:space="preserve">يوم الأحد </t>
    </r>
    <r>
      <rPr>
        <sz val="10"/>
        <color rgb="FFFFFFFF"/>
        <rFont val="DejaVu Sans"/>
      </rPr>
      <t>28 أبريل فاعلية وسط الطلاب تحت شعار الطلاب والعمال ضد سياسية رأس المال</t>
    </r>
    <r>
      <rPr>
        <sz val="10"/>
        <color rgb="FFFFFFFF"/>
        <rFont val="DejaVu Sans"/>
      </rPr>
      <t xml:space="preserve">
3- </t>
    </r>
    <r>
      <rPr>
        <sz val="10"/>
        <color rgb="FFFFFFFF"/>
        <rFont val="Arial1"/>
      </rPr>
      <t xml:space="preserve">يوم </t>
    </r>
    <r>
      <rPr>
        <sz val="10"/>
        <color rgb="FFFFFFFF"/>
        <rFont val="DejaVu Sans"/>
      </rPr>
      <t>30 الثلاثاء أبريل مؤتمر الحزب المصري الديمقراطي الاجتماعي، بالوايلي الكبير حدائق القبة ش الخليج المصري أمام شارع عشرة بعنوان من أجل وطن منحاز للعمال والفقراء والكادحين</t>
    </r>
    <r>
      <rPr>
        <sz val="10"/>
        <color rgb="FFFFFFFF"/>
        <rFont val="DejaVu Sans"/>
      </rPr>
      <t xml:space="preserve">
4- </t>
    </r>
    <r>
      <rPr>
        <sz val="10"/>
        <color rgb="FFFFFFFF"/>
        <rFont val="Arial1"/>
      </rPr>
      <t xml:space="preserve">يوم الخميس </t>
    </r>
    <r>
      <rPr>
        <sz val="10"/>
        <color rgb="FFFFFFFF"/>
        <rFont val="DejaVu Sans"/>
      </rPr>
      <t>2 مايو، مؤتمر القوى الاشتراكية بالمحلة، بالقرب من ميدان الشون</t>
    </r>
    <r>
      <rPr>
        <sz val="10"/>
        <color rgb="FFFFFFFF"/>
        <rFont val="DejaVu Sans"/>
      </rPr>
      <t xml:space="preserve">
5- </t>
    </r>
    <r>
      <rPr>
        <sz val="10"/>
        <color rgb="FFFFFFFF"/>
        <rFont val="Arial1"/>
      </rPr>
      <t xml:space="preserve">يوم الجمعة </t>
    </r>
    <r>
      <rPr>
        <sz val="10"/>
        <color rgb="FFFFFFFF"/>
        <rFont val="DejaVu Sans"/>
      </rPr>
      <t>3 مايو، لجنة التضامن مع العمال بحلوان، مؤتمر بميدان الشهداء بحلوان بعد صلاة الجمعة ومسيرة، يؤم الصلاة الشيخ مظهر شاهين</t>
    </r>
    <r>
      <rPr>
        <sz val="10"/>
        <color rgb="FFFFFFFF"/>
        <rFont val="DejaVu Sans"/>
      </rPr>
      <t xml:space="preserve">
6- </t>
    </r>
    <r>
      <rPr>
        <sz val="10"/>
        <color rgb="FFFFFFFF"/>
        <rFont val="Arial1"/>
      </rPr>
      <t xml:space="preserve">يوم الأحد </t>
    </r>
    <r>
      <rPr>
        <sz val="10"/>
        <color rgb="FFFFFFFF"/>
        <rFont val="DejaVu Sans"/>
      </rPr>
      <t>5 مايو، اتحاد الشباب الاشتراكي ينظمون ورشة عمل بعنوان المصانع للعمال عن تجارب التشغيل الذاتية للمصانع وذلك بحزب التجمع</t>
    </r>
  </si>
  <si>
    <r>
      <t xml:space="preserve">مسيرة </t>
    </r>
    <r>
      <rPr>
        <sz val="10"/>
        <color rgb="FFFFFFFF"/>
        <rFont val="DejaVu Sans"/>
      </rPr>
      <t>1 مايو من السيدة زينب لمجلس الشوري</t>
    </r>
    <r>
      <rPr>
        <sz val="10"/>
        <color rgb="FFFFFFFF"/>
        <rFont val="DejaVu Sans"/>
      </rPr>
      <t xml:space="preserve">
</t>
    </r>
  </si>
  <si>
    <r>
      <t>سنوات وعمال مصر يخرجون بشكل يومي للمطالبة بحقوقهم المسلوبة من قبل رجال الأعمال بمساعدة حكومات مبارك سابقاً، بمساندة حكومة مرسي حالياً، و علي الرغم من أن العمال حلموا مثل باقي الشعب المصري بتحقيق مطالبهم، والتي هي جزء أصيل من مطالب الثورة، إلا أنهم بدلاً من تحقيق مطالبهم، فقد تمت صياغة الدستور بدونهم، وخرج بدون مطالبهم ومطالب الفقراء عموماً، وبدلاً من تحقيق مطالبهم يحبسون، ويفصلون من أعمالهم، ويجازون، ويحرمون من تقنين وضع نقاباتهم التي بنوها بإرادتهم الحرة، بدلاً من تطبيق الحد الأدني والحد الأقصي للأجور ترتفع الأسعار بشكل يومي، فتقل أجورهم، وبدلاً من توفير العمل لأبنائهم وذويهم تغلق المصانع فينضم العمال لطابور البطالة</t>
    </r>
    <r>
      <rPr>
        <sz val="10"/>
        <color rgb="FFFFFFFF"/>
        <rFont val="DejaVu Sans"/>
      </rPr>
      <t xml:space="preserve">. </t>
    </r>
    <r>
      <rPr>
        <sz val="10"/>
        <color rgb="FFFFFFFF"/>
        <rFont val="Arial1"/>
      </rPr>
      <t xml:space="preserve">لذا سيخرج عمال مصر والقوي السياسية والشبابية والمراكز المنحازة للعمال وقضايا الفقراء بشكل عام، ليس يوم </t>
    </r>
    <r>
      <rPr>
        <sz val="10"/>
        <color rgb="FFFFFFFF"/>
        <rFont val="DejaVu Sans"/>
      </rPr>
      <t xml:space="preserve">1 </t>
    </r>
    <r>
      <rPr>
        <sz val="10"/>
        <color rgb="FFFFFFFF"/>
        <rFont val="Arial1"/>
      </rPr>
      <t>مايو فقط، بل وقبله وبعده في معظم محافظات مصر لرفع أصواتهم بمطالبهم التي طالبوا بها وسيظلوا يطالبون بها ويضربون ويحتجون لحين تحقيقها وهي</t>
    </r>
    <r>
      <rPr>
        <sz val="10"/>
        <color rgb="FFFFFFFF"/>
        <rFont val="DejaVu Sans"/>
      </rPr>
      <t xml:space="preserve">- 1- </t>
    </r>
    <r>
      <rPr>
        <sz val="10"/>
        <color rgb="FFFFFFFF"/>
        <rFont val="Arial1"/>
      </rPr>
      <t xml:space="preserve">وضع قانون للحد الأدني والحد الأقصي للأجور علي أن لا يتعدي الحد الأقصي </t>
    </r>
    <r>
      <rPr>
        <sz val="10"/>
        <color rgb="FFFFFFFF"/>
        <rFont val="DejaVu Sans"/>
      </rPr>
      <t xml:space="preserve">15 </t>
    </r>
    <r>
      <rPr>
        <sz val="10"/>
        <color rgb="FFFFFFFF"/>
        <rFont val="Arial1"/>
      </rPr>
      <t>مثل الحد الأدني، وربطهما بالأسعار، وزيادة الحد الأدني بنفس نسب التضخم الحقيقية</t>
    </r>
    <r>
      <rPr>
        <sz val="10"/>
        <color rgb="FFFFFFFF"/>
        <rFont val="DejaVu Sans"/>
      </rPr>
      <t xml:space="preserve">. 2- </t>
    </r>
    <r>
      <rPr>
        <sz val="10"/>
        <color rgb="FFFFFFFF"/>
        <rFont val="Arial1"/>
      </rPr>
      <t>وضع خطه عاجلة للقضاء علي البطالة والزام الحكومة بتوفير فرص عمل للشباب، وصرف بدل بطالة يساوي الحد الأدني للأجور لحين توفير العمل لهم</t>
    </r>
    <r>
      <rPr>
        <sz val="10"/>
        <color rgb="FFFFFFFF"/>
        <rFont val="DejaVu Sans"/>
      </rPr>
      <t xml:space="preserve">. 3- </t>
    </r>
    <r>
      <rPr>
        <sz val="10"/>
        <color rgb="FFFFFFFF"/>
        <rFont val="Arial1"/>
      </rPr>
      <t>إصدار قانون الحريات النقابية الذي يضمن للعمال حريتهم النقابية، وعدم تدخل أي جهه في شئونهم النقابية</t>
    </r>
    <r>
      <rPr>
        <sz val="10"/>
        <color rgb="FFFFFFFF"/>
        <rFont val="DejaVu Sans"/>
      </rPr>
      <t xml:space="preserve">. 4- </t>
    </r>
    <r>
      <rPr>
        <sz val="10"/>
        <color rgb="FFFFFFFF"/>
        <rFont val="Arial1"/>
      </rPr>
      <t>وقف التعسف ضد العمال والنقابيين بسبب ممارستهم لنشاطهم النقابي، وإلغاء كل أحكام الحبس ضد العمال بسبب ممارسة حقهم في الإضراب، وإعادة كل المفصولين إلي أعمالهم</t>
    </r>
    <r>
      <rPr>
        <sz val="10"/>
        <color rgb="FFFFFFFF"/>
        <rFont val="DejaVu Sans"/>
      </rPr>
      <t xml:space="preserve">. 5- </t>
    </r>
    <r>
      <rPr>
        <sz val="10"/>
        <color rgb="FFFFFFFF"/>
        <rFont val="Arial1"/>
      </rPr>
      <t>تغيير القوانين لتسمح للعمال بتشغيل مصانعهم التي يغلقها أصحاب الأعمال ويشردون عمالها، بدون تحميلهم بديون لم يأخذوها</t>
    </r>
    <r>
      <rPr>
        <sz val="10"/>
        <color rgb="FFFFFFFF"/>
        <rFont val="DejaVu Sans"/>
      </rPr>
      <t xml:space="preserve">. 6- </t>
    </r>
    <r>
      <rPr>
        <sz val="10"/>
        <color rgb="FFFFFFFF"/>
        <rFont val="Arial1"/>
      </rPr>
      <t>تثبيت كل العمالة المؤقتة</t>
    </r>
    <r>
      <rPr>
        <sz val="10"/>
        <color rgb="FFFFFFFF"/>
        <rFont val="DejaVu Sans"/>
      </rPr>
      <t xml:space="preserve">. 7- </t>
    </r>
    <r>
      <rPr>
        <sz val="10"/>
        <color rgb="FFFFFFFF"/>
        <rFont val="Arial1"/>
      </rPr>
      <t>تعديل كل التشريعات الاجتماعية التي صدرت في عهد مبارك بمعرفة رجال الأعمال مثل قانون العمل وقانون التأمينات الاجتماعية</t>
    </r>
    <r>
      <rPr>
        <sz val="10"/>
        <color rgb="FFFFFFFF"/>
        <rFont val="DejaVu Sans"/>
      </rPr>
      <t xml:space="preserve">. 8- </t>
    </r>
    <r>
      <rPr>
        <sz val="10"/>
        <color rgb="FFFFFFFF"/>
        <rFont val="Arial1"/>
      </rPr>
      <t>إسقاط كل قوانين تجريم الاعتصام والإضراب والتظاهر</t>
    </r>
    <r>
      <rPr>
        <sz val="10"/>
        <color rgb="FFFFFFFF"/>
        <rFont val="DejaVu Sans"/>
      </rPr>
      <t xml:space="preserve">. 9- </t>
    </r>
    <r>
      <rPr>
        <sz val="10"/>
        <color rgb="FFFFFFFF"/>
        <rFont val="Arial1"/>
      </rPr>
      <t>تنفيذ أحكام القضاء الخاصة بعودة الشركات المخصخصة بالفساد للقطاع العام وضخ الأموال فيها وتشغيلها</t>
    </r>
    <r>
      <rPr>
        <sz val="10"/>
        <color rgb="FFFFFFFF"/>
        <rFont val="DejaVu Sans"/>
      </rPr>
      <t xml:space="preserve">. 10- </t>
    </r>
    <r>
      <rPr>
        <sz val="10"/>
        <color rgb="FFFFFFFF"/>
        <rFont val="Arial1"/>
      </rPr>
      <t>رفض القروض التي تزيد من أفقار الشعب المصري، ووقف السياسات التي تقوم علي زيادة الديون وزيادة أعبائها علي الشعب المصري وفي القلب منه العمال</t>
    </r>
    <r>
      <rPr>
        <sz val="10"/>
        <color rgb="FFFFFFFF"/>
        <rFont val="DejaVu Sans"/>
      </rPr>
      <t xml:space="preserve">. 11- </t>
    </r>
    <r>
      <rPr>
        <sz val="10"/>
        <color rgb="FFFFFFFF"/>
        <rFont val="Arial1"/>
      </rPr>
      <t>العمل من أجل إعادة توزيع الثروة بما يضمن التوزيع العادل</t>
    </r>
    <r>
      <rPr>
        <sz val="10"/>
        <color rgb="FFFFFFFF"/>
        <rFont val="DejaVu Sans"/>
      </rPr>
      <t xml:space="preserve">. </t>
    </r>
    <r>
      <rPr>
        <sz val="10"/>
        <color rgb="FFFFFFFF"/>
        <rFont val="Arial1"/>
      </rPr>
      <t>وقد تم الاتفاق علي عدد من الفاعليات، وجاري التنسيق لترتيب باقي فاعليات شهر العمال، وهي كما يلي</t>
    </r>
    <r>
      <rPr>
        <sz val="10"/>
        <color rgb="FFFFFFFF"/>
        <rFont val="DejaVu Sans"/>
      </rPr>
      <t xml:space="preserve">- 1- </t>
    </r>
    <r>
      <rPr>
        <sz val="10"/>
        <color rgb="FFFFFFFF"/>
        <rFont val="Arial1"/>
      </rPr>
      <t xml:space="preserve">سوف تنطلق مسيرة عمالية من ميدان السيدة في الواحدة ظهراً يوم الأربعاء </t>
    </r>
    <r>
      <rPr>
        <sz val="10"/>
        <color rgb="FFFFFFFF"/>
        <rFont val="DejaVu Sans"/>
      </rPr>
      <t xml:space="preserve">1 </t>
    </r>
    <r>
      <rPr>
        <sz val="10"/>
        <color rgb="FFFFFFFF"/>
        <rFont val="Arial1"/>
      </rPr>
      <t>مايو متجه لمجلس الشوري لتعلن رفضها له وللتشريعات التي أصدرها ضد عمال مصر، وامتناعه عن إصدار القوانين التي يطالبون بها منذ سنوات</t>
    </r>
    <r>
      <rPr>
        <sz val="10"/>
        <color rgb="FFFFFFFF"/>
        <rFont val="DejaVu Sans"/>
      </rPr>
      <t xml:space="preserve">. 2- </t>
    </r>
    <r>
      <rPr>
        <sz val="10"/>
        <color rgb="FFFFFFFF"/>
        <rFont val="Arial1"/>
      </rPr>
      <t xml:space="preserve">يوم الأحد </t>
    </r>
    <r>
      <rPr>
        <sz val="10"/>
        <color rgb="FFFFFFFF"/>
        <rFont val="DejaVu Sans"/>
      </rPr>
      <t xml:space="preserve">28 </t>
    </r>
    <r>
      <rPr>
        <sz val="10"/>
        <color rgb="FFFFFFFF"/>
        <rFont val="Arial1"/>
      </rPr>
      <t>أبريل فاعلية وسط الطلاب تحت شعار الطلاب والعمال ضد سياسية رأس المال</t>
    </r>
    <r>
      <rPr>
        <sz val="10"/>
        <color rgb="FFFFFFFF"/>
        <rFont val="DejaVu Sans"/>
      </rPr>
      <t xml:space="preserve">. 3- </t>
    </r>
    <r>
      <rPr>
        <sz val="10"/>
        <color rgb="FFFFFFFF"/>
        <rFont val="Arial1"/>
      </rPr>
      <t xml:space="preserve">يوم </t>
    </r>
    <r>
      <rPr>
        <sz val="10"/>
        <color rgb="FFFFFFFF"/>
        <rFont val="DejaVu Sans"/>
      </rPr>
      <t xml:space="preserve">30 </t>
    </r>
    <r>
      <rPr>
        <sz val="10"/>
        <color rgb="FFFFFFFF"/>
        <rFont val="Arial1"/>
      </rPr>
      <t>الثلاثاء أبريل مؤتمر الحزب المصري الديمقراطي الاجتماعي، بالوايلي الكبير حدائق القبة ش الخليج المصري أمام شارع عشرة بعنوان من أجل وطن منحاز للعمال والفقراء والكادحين</t>
    </r>
    <r>
      <rPr>
        <sz val="10"/>
        <color rgb="FFFFFFFF"/>
        <rFont val="DejaVu Sans"/>
      </rPr>
      <t xml:space="preserve">. 4- </t>
    </r>
    <r>
      <rPr>
        <sz val="10"/>
        <color rgb="FFFFFFFF"/>
        <rFont val="Arial1"/>
      </rPr>
      <t xml:space="preserve">يوم الخميس </t>
    </r>
    <r>
      <rPr>
        <sz val="10"/>
        <color rgb="FFFFFFFF"/>
        <rFont val="DejaVu Sans"/>
      </rPr>
      <t xml:space="preserve">2 </t>
    </r>
    <r>
      <rPr>
        <sz val="10"/>
        <color rgb="FFFFFFFF"/>
        <rFont val="Arial1"/>
      </rPr>
      <t>مايو، مؤتمر القوي الاشتراكية بالمحلة، بالقرب من ميدان الشون</t>
    </r>
    <r>
      <rPr>
        <sz val="10"/>
        <color rgb="FFFFFFFF"/>
        <rFont val="DejaVu Sans"/>
      </rPr>
      <t xml:space="preserve">. 5- </t>
    </r>
    <r>
      <rPr>
        <sz val="10"/>
        <color rgb="FFFFFFFF"/>
        <rFont val="Arial1"/>
      </rPr>
      <t xml:space="preserve">يوم الجمعة </t>
    </r>
    <r>
      <rPr>
        <sz val="10"/>
        <color rgb="FFFFFFFF"/>
        <rFont val="DejaVu Sans"/>
      </rPr>
      <t xml:space="preserve">3 </t>
    </r>
    <r>
      <rPr>
        <sz val="10"/>
        <color rgb="FFFFFFFF"/>
        <rFont val="Arial1"/>
      </rPr>
      <t>مايو، لجنة التضامن مع العمال بحلوان، مؤتمر بميدان الشهداء بحلوان بعد صلاة الجمعة ومسيرة، يأم الصلاة الشيخ مظهر شاهين</t>
    </r>
    <r>
      <rPr>
        <sz val="10"/>
        <color rgb="FFFFFFFF"/>
        <rFont val="DejaVu Sans"/>
      </rPr>
      <t xml:space="preserve">. 6- </t>
    </r>
    <r>
      <rPr>
        <sz val="10"/>
        <color rgb="FFFFFFFF"/>
        <rFont val="Arial1"/>
      </rPr>
      <t xml:space="preserve">يوم الأحد </t>
    </r>
    <r>
      <rPr>
        <sz val="10"/>
        <color rgb="FFFFFFFF"/>
        <rFont val="DejaVu Sans"/>
      </rPr>
      <t xml:space="preserve">5 </t>
    </r>
    <r>
      <rPr>
        <sz val="10"/>
        <color rgb="FFFFFFFF"/>
        <rFont val="Arial1"/>
      </rPr>
      <t>مايو، اتحاد الشباب الاشتراكي ينظمون ورشة عمل بعنوان المصانع للعمال عن تجارب التشغيل الذاتية للمصانع وذلك بحزب التجمع</t>
    </r>
    <r>
      <rPr>
        <sz val="10"/>
        <color rgb="FFFFFFFF"/>
        <rFont val="DejaVu Sans"/>
      </rPr>
      <t xml:space="preserve">. </t>
    </r>
    <r>
      <rPr>
        <sz val="10"/>
        <color rgb="FFFFFFFF"/>
        <rFont val="Arial1"/>
      </rPr>
      <t>المنظمون</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t>
    </r>
    <r>
      <rPr>
        <sz val="10"/>
        <color rgb="FFFFFFFF"/>
        <rFont val="Arial1"/>
      </rPr>
      <t>حركة الاشتراكيين الثوريين – مؤتمر عمال مصر الديمقراطي – اللجنة التنسيقية للحقوق والحريات النقابية – المؤتمر الدائم لعمال الإسكندرية – حركة عدالة وحرية – حركة بلدنا حقنا – لا للمحاكمات العسكرية – الحملة الشعبية لإسقاط ديون مصر – الحركة الثورية الاشتراكية يناير – المركز المصري للحقوق الاقتصادية والاجتماعية – مؤسسة المرأة الجديدة – المبادرة المصرية للحقوق الشخصية – دار الخدمات النقابية – حزب التحالف الشعبي الاشتراكي – الحزب المصري الديمقراطي الاجتماعي – حزب الدستور</t>
    </r>
    <r>
      <rPr>
        <sz val="10"/>
        <color rgb="FFFFFFFF"/>
        <rFont val="DejaVu Sans"/>
      </rPr>
      <t xml:space="preserve">- </t>
    </r>
    <r>
      <rPr>
        <sz val="10"/>
        <color rgb="FFFFFFFF"/>
        <rFont val="Arial1"/>
      </rPr>
      <t>حزب مصر القوية – حزب الكرامة – الحزب الشيوعي المصري – حزب التجمع – اتحاد الشباب الاشتراكي – حزب العمال والفلاحين</t>
    </r>
  </si>
  <si>
    <r>
      <t xml:space="preserve">1- </t>
    </r>
    <r>
      <rPr>
        <sz val="10"/>
        <color rgb="FFFFFFFF"/>
        <rFont val="DejaVu Sans"/>
      </rPr>
      <t xml:space="preserve">وضع قانون للحد الأدني والحد الأقصي للأجور علي أن لا يتعدي الحد الأقصي </t>
    </r>
    <r>
      <rPr>
        <sz val="10"/>
        <color rgb="FFFFFFFF"/>
        <rFont val="Calibri"/>
        <family val="2"/>
      </rPr>
      <t xml:space="preserve">15 مثل الحد الأدني، وربطهما بالأسعار، وزيادة الحد الأدني بنفس نسب التضخم الحقيقية.
2- </t>
    </r>
    <r>
      <rPr>
        <sz val="10"/>
        <color rgb="FFFFFFFF"/>
        <rFont val="DejaVu Sans"/>
      </rPr>
      <t>وضع خطه عاجلة للقضاء علي البطالة والزام الحكومة بتوفير فرص عمل للشباب، وصرف بدل بطالة يساوي الحد الأدني للأجور لحين توفير العمل لهم</t>
    </r>
    <r>
      <rPr>
        <sz val="10"/>
        <color rgb="FFFFFFFF"/>
        <rFont val="Calibri"/>
        <family val="2"/>
      </rPr>
      <t xml:space="preserve">.
3- </t>
    </r>
    <r>
      <rPr>
        <sz val="10"/>
        <color rgb="FFFFFFFF"/>
        <rFont val="DejaVu Sans"/>
      </rPr>
      <t>إصدار قانون الحريات النقابية الذي يضمن للعمال حريتهم النقابية، وعدم تدخل أي جهه في شئونهم النقابية</t>
    </r>
    <r>
      <rPr>
        <sz val="10"/>
        <color rgb="FFFFFFFF"/>
        <rFont val="Calibri"/>
        <family val="2"/>
      </rPr>
      <t xml:space="preserve">.
4- </t>
    </r>
    <r>
      <rPr>
        <sz val="10"/>
        <color rgb="FFFFFFFF"/>
        <rFont val="DejaVu Sans"/>
      </rPr>
      <t>وقف التعسف ضد العمال والنقابيين بسبب ممارستهم لنشاطهم النقابي، وإلغاء كل أحكام الحبس ضد العمال بسبب ممارسة حقهم في الإضراب، وإعادة كل المفصولين إلي أعمالهم</t>
    </r>
    <r>
      <rPr>
        <sz val="10"/>
        <color rgb="FFFFFFFF"/>
        <rFont val="Calibri"/>
        <family val="2"/>
      </rPr>
      <t xml:space="preserve">.
5- </t>
    </r>
    <r>
      <rPr>
        <sz val="10"/>
        <color rgb="FFFFFFFF"/>
        <rFont val="DejaVu Sans"/>
      </rPr>
      <t>تغيير القوانين لتسمح للعمال بتشغيل مصانعهم التي يغلقها أصحاب الأعمال ويشردون عمالها، بدون تحميلهم بديون لم يأخذوها</t>
    </r>
    <r>
      <rPr>
        <sz val="10"/>
        <color rgb="FFFFFFFF"/>
        <rFont val="Calibri"/>
        <family val="2"/>
      </rPr>
      <t xml:space="preserve">.
6- </t>
    </r>
    <r>
      <rPr>
        <sz val="10"/>
        <color rgb="FFFFFFFF"/>
        <rFont val="DejaVu Sans"/>
      </rPr>
      <t>تثبيت كل العمالة المؤقتة</t>
    </r>
    <r>
      <rPr>
        <sz val="10"/>
        <color rgb="FFFFFFFF"/>
        <rFont val="Calibri"/>
        <family val="2"/>
      </rPr>
      <t xml:space="preserve">.
7- </t>
    </r>
    <r>
      <rPr>
        <sz val="10"/>
        <color rgb="FFFFFFFF"/>
        <rFont val="DejaVu Sans"/>
      </rPr>
      <t>تعديل كل التشريعات الاجتماعية التي صدرت في عهد مبارك بمعرفة رجال الأعمال مثل قانون العمل وقانون التأمينات الاجتماعية</t>
    </r>
    <r>
      <rPr>
        <sz val="10"/>
        <color rgb="FFFFFFFF"/>
        <rFont val="Calibri"/>
        <family val="2"/>
      </rPr>
      <t xml:space="preserve">.
8- </t>
    </r>
    <r>
      <rPr>
        <sz val="10"/>
        <color rgb="FFFFFFFF"/>
        <rFont val="DejaVu Sans"/>
      </rPr>
      <t>إسقاط كل قوانين تجريم الاعتصام والإضراب والتظاهر</t>
    </r>
    <r>
      <rPr>
        <sz val="10"/>
        <color rgb="FFFFFFFF"/>
        <rFont val="Calibri"/>
        <family val="2"/>
      </rPr>
      <t xml:space="preserve">.
9- </t>
    </r>
    <r>
      <rPr>
        <sz val="10"/>
        <color rgb="FFFFFFFF"/>
        <rFont val="DejaVu Sans"/>
      </rPr>
      <t>تنفيذ أحكام القضاء الخاصة بعودة الشركات المخصخصة بالفساد للقطاع العام وضخ الأموال فيها وتشغيلها</t>
    </r>
    <r>
      <rPr>
        <sz val="10"/>
        <color rgb="FFFFFFFF"/>
        <rFont val="Calibri"/>
        <family val="2"/>
      </rPr>
      <t xml:space="preserve">.
10- </t>
    </r>
    <r>
      <rPr>
        <sz val="10"/>
        <color rgb="FFFFFFFF"/>
        <rFont val="DejaVu Sans"/>
      </rPr>
      <t>رفض القروض التي تزيد من أفقار الشعب المصري، ووقف السياسات التي تقوم علي زيادة الديون وزيادة أعبائها علي الشعب المصري وفي القلب منه العمال</t>
    </r>
    <r>
      <rPr>
        <sz val="10"/>
        <color rgb="FFFFFFFF"/>
        <rFont val="Calibri"/>
        <family val="2"/>
      </rPr>
      <t xml:space="preserve">.
11- </t>
    </r>
    <r>
      <rPr>
        <sz val="10"/>
        <color rgb="FFFFFFFF"/>
        <rFont val="DejaVu Sans"/>
      </rPr>
      <t>العمل من أجل إعادة توزيع الثروة بما يضمن التوزيع العادل</t>
    </r>
    <r>
      <rPr>
        <sz val="10"/>
        <color rgb="FFFFFFFF"/>
        <rFont val="Calibri"/>
        <family val="2"/>
      </rPr>
      <t>.</t>
    </r>
  </si>
  <si>
    <t>https://revsoc.me/statements/21608/</t>
  </si>
  <si>
    <t>https://revsoc.me/statements/20956/</t>
  </si>
  <si>
    <t>فاعليات عيد العمال</t>
  </si>
  <si>
    <r>
      <t xml:space="preserve">الاتحاد المصري للنقابات المستقلة </t>
    </r>
    <r>
      <rPr>
        <sz val="10"/>
        <color rgb="FFFFFFFF"/>
        <rFont val="DejaVu Sans"/>
      </rPr>
      <t>-</t>
    </r>
    <r>
      <rPr>
        <sz val="10"/>
        <color rgb="FFFFFFFF"/>
        <rFont val="Arial1"/>
      </rPr>
      <t>حركة الاشتراكيين الثوريين – مؤتمر عمال مصر الديمقراطي – اللجنة التنسيقية للحقوق والحريات النقابية – المؤتمر الدائم لعمال الإسكندرية – حركة عدالة وحرية – حركة بلدنا حقنا – لا للمحاكمات العسكرية – الحملة الشعبية لإسقاط ديون مصر – الحركة الثورية الاشتراكية يناير – المركز المصري للحقوق الاقتصادية والاجتماعية – مؤسسة المرأة الجديدة – المبادرة المصرية للحقوق الشخصية – دار الخدمات النقابية – حزب التحالف الشعبي الاشتراكي – الحزب المصري الديمقراطي الاجتماعي – حزب الدستور</t>
    </r>
    <r>
      <rPr>
        <sz val="10"/>
        <color rgb="FFFFFFFF"/>
        <rFont val="DejaVu Sans"/>
      </rPr>
      <t xml:space="preserve">- </t>
    </r>
    <r>
      <rPr>
        <sz val="10"/>
        <color rgb="FFFFFFFF"/>
        <rFont val="Arial1"/>
      </rPr>
      <t>حزب مصر القوية – حزب الكرامة – الحزب الشيوعي المصري – حزب التجمع – اتحاد الشباب الاشتراكي – حزب العمال والفلاحين</t>
    </r>
  </si>
  <si>
    <t>الدعوة إلى تكوين روابط شعبية للدفاع عن الحقوق والمطالب والضغط على الحكومة لحل المشاكل المتراكمة وايجاد البدائل</t>
  </si>
  <si>
    <t xml:space="preserve">عايزين نعيش غصب عن النظام
</t>
  </si>
  <si>
    <r>
      <t>عايزين نعيش جملة من كلمتين تجسد فكرة نرغب في تنفيذها بنقل المشاكل التي تعاني منها الأحياء الفقيرة من ومحاولة تكوين روابط شعبية لحلها، خاصة لأن نظام الرئيس مرسي لم يختلف كثيرا عن سابقه</t>
    </r>
    <r>
      <rPr>
        <sz val="10"/>
        <color rgb="FFFFFFFF"/>
        <rFont val="DejaVu Sans"/>
      </rPr>
      <t xml:space="preserve">. </t>
    </r>
    <r>
      <rPr>
        <sz val="10"/>
        <color rgb="FFFFFFFF"/>
        <rFont val="Arial1"/>
      </rPr>
      <t>فنجد استمرارا في رفع الأسعار بشكل لا يتلائم مع احتياجات الفقراء إضافة إلي تطبيق السياسات التي تسعي إلي جلب القروض والمعونات مثل قرض صندوق النقد الدولي وشروطه من رفع الدعم علي السلع الاساسية بما يساعد علي رفع الأسعار عن معدلها الطبيعي</t>
    </r>
    <r>
      <rPr>
        <sz val="10"/>
        <color rgb="FFFFFFFF"/>
        <rFont val="DejaVu Sans"/>
      </rPr>
      <t xml:space="preserve">. </t>
    </r>
    <r>
      <rPr>
        <sz val="10"/>
        <color rgb="FFFFFFFF"/>
        <rFont val="Arial1"/>
      </rPr>
      <t>لم تقتصر سياسات نظام الرئيس مرسي علي ذلك ولكن يعاني المواطنون أيضا من أزمة انقطاع الكهرباء يوميا ورفع سعرها رضوخا لشروط البنك الدولي التي لن يدفع فاتورته سوي المواطن البسيط</t>
    </r>
    <r>
      <rPr>
        <sz val="10"/>
        <color rgb="FFFFFFFF"/>
        <rFont val="DejaVu Sans"/>
      </rPr>
      <t xml:space="preserve">. </t>
    </r>
    <r>
      <rPr>
        <sz val="10"/>
        <color rgb="FFFFFFFF"/>
        <rFont val="Arial1"/>
      </rPr>
      <t>ورغم التبريرات الواهية التي يستخدمها النظام من إيجابيات القرض باعتباره الوسيلة الوحيدة لحل أزمة الاقتصاد، فمن الممكن أن يطبقوا الضرائب التصاعدية وتطبيق حد أدني وأقصي للأجور ويفرضوا التسعيرة الجبرية علي السلع بما يمنع استغلال التجار وأصحاب رؤوس الأموال</t>
    </r>
    <r>
      <rPr>
        <sz val="10"/>
        <color rgb="FFFFFFFF"/>
        <rFont val="DejaVu Sans"/>
      </rPr>
      <t xml:space="preserve">. </t>
    </r>
    <r>
      <rPr>
        <sz val="10"/>
        <color rgb="FFFFFFFF"/>
        <rFont val="Arial1"/>
      </rPr>
      <t>ومع استمرار السياسة الخاطئة للنظام في التعامل مع المشاكل الاقتصادية التي نواجها والتي تأتي البطالة علي رأسها وتعاني منها أغلبية الشباب علي اختلاف درجاتهم العلمية</t>
    </r>
    <r>
      <rPr>
        <sz val="10"/>
        <color rgb="FFFFFFFF"/>
        <rFont val="DejaVu Sans"/>
      </rPr>
      <t xml:space="preserve">. </t>
    </r>
    <r>
      <rPr>
        <sz val="10"/>
        <color rgb="FFFFFFFF"/>
        <rFont val="Arial1"/>
      </rPr>
      <t>إن الثورة لم تقم ضد اشخاص وإنما ضد سياسات كانت ولا تزال تعمل علي رفع معدل الفقر والجهل و تزيد من الأغنياء غني وتشعل الاسعار وتحطم سعر الجنيه المصري حتي وجدنا مصر علي شفا إفلاس، وتتجه إلي الخصخصة الكاملة لما تبقي من اصول الدولة وشركاتها علي طريقة الصكوك الاسلامية التي هي تكرار حرفي لصكوك محمود محيي الدين ورجال جمال مبارك</t>
    </r>
    <r>
      <rPr>
        <sz val="10"/>
        <color rgb="FFFFFFFF"/>
        <rFont val="DejaVu Sans"/>
      </rPr>
      <t xml:space="preserve">. </t>
    </r>
    <r>
      <rPr>
        <sz val="10"/>
        <color rgb="FFFFFFFF"/>
        <rFont val="Arial1"/>
      </rPr>
      <t>ها نحن في حملة عايزين نعيش ندعوكم إلي تكوين روابط شعبية للدفاع عن حقوقكم ومطالبكم والضغط علي الحكومة لحل المشاكل المتراكمة في الحي وايجاد البدائل، وها نحن نصر علي مطالبنا</t>
    </r>
    <r>
      <rPr>
        <sz val="10"/>
        <color rgb="FFFFFFFF"/>
        <rFont val="DejaVu Sans"/>
      </rPr>
      <t xml:space="preserve">- – </t>
    </r>
    <r>
      <rPr>
        <sz val="10"/>
        <color rgb="FFFFFFFF"/>
        <rFont val="Arial1"/>
      </rPr>
      <t>تفعيل قانون التسعيرة الجبرية و الحد من الغلاء – مراقبة الأسواق ومنع السوق السوداء – حد أدني للأجور وحد أقصي للأجور</t>
    </r>
    <r>
      <rPr>
        <sz val="10"/>
        <color rgb="FFFFFFFF"/>
        <rFont val="DejaVu Sans"/>
      </rPr>
      <t xml:space="preserve">. – </t>
    </r>
    <r>
      <rPr>
        <sz val="10"/>
        <color rgb="FFFFFFFF"/>
        <rFont val="Arial1"/>
      </rPr>
      <t>حل سريع لمشكلة إنقطاع الكهرباء</t>
    </r>
    <r>
      <rPr>
        <sz val="10"/>
        <color rgb="FFFFFFFF"/>
        <rFont val="DejaVu Sans"/>
      </rPr>
      <t xml:space="preserve">. – </t>
    </r>
    <r>
      <rPr>
        <sz val="10"/>
        <color rgb="FFFFFFFF"/>
        <rFont val="Arial1"/>
      </rPr>
      <t>وضع حلول فورية لحل مشكلات البطالة وأزمات السولار المتكررة</t>
    </r>
    <r>
      <rPr>
        <sz val="10"/>
        <color rgb="FFFFFFFF"/>
        <rFont val="DejaVu Sans"/>
      </rPr>
      <t xml:space="preserve">. </t>
    </r>
    <r>
      <rPr>
        <sz val="10"/>
        <color rgb="FFFFFFFF"/>
        <rFont val="Arial1"/>
      </rPr>
      <t xml:space="preserve">الاشتراكيون الثوريون – شمال القاهرة </t>
    </r>
    <r>
      <rPr>
        <sz val="10"/>
        <color rgb="FFFFFFFF"/>
        <rFont val="DejaVu Sans"/>
      </rPr>
      <t xml:space="preserve">23 </t>
    </r>
    <r>
      <rPr>
        <sz val="10"/>
        <color rgb="FFFFFFFF"/>
        <rFont val="Arial1"/>
      </rPr>
      <t xml:space="preserve">إبريل </t>
    </r>
    <r>
      <rPr>
        <sz val="10"/>
        <color rgb="FFFFFFFF"/>
        <rFont val="DejaVu Sans"/>
      </rPr>
      <t>2013</t>
    </r>
  </si>
  <si>
    <t>– تفعيل قانون التسعيرة الجبرية و الحد من الغلاء
– مراقبة الأسواق ومنع السوق السوداء
– حد أدني للأجور وحد أقصي للأجور.
– حل سريع لمشكلة إنقطاع الكهرباء.
– وضع حلول فورية لحل مشكلات البطالة وأزمات السولار المتكررة.</t>
  </si>
  <si>
    <t>https://revsoc.me/statements/21474/</t>
  </si>
  <si>
    <t>عمال الشركة التركية بدمياط</t>
  </si>
  <si>
    <t xml:space="preserve">مكتب عمال الاشتراكيون الثوريون بدمياط يعلن عن تأييده الكامل و تضامنه مع عمال الشركة التركية لتحقيق مطالبهم المشروعة و يدعو كافة القوي السياسية للتضامن مع المطالب المشروعة لهؤلاء العمال
</t>
  </si>
  <si>
    <t xml:space="preserve">كل الدعم لعمال الشركة التركية بدمياط
</t>
  </si>
  <si>
    <r>
      <t>يستمر مسلسل سياسات حكومة محمد مرسي والإخوان المسلمين الداعمة لرجال الأعمال وقهرهم للطبقة العاملة وعدم دفاع وزير القوي العاملة عن حقوق العمال و تواطؤهم جميعا مع رجال أعمال مبارك وإدارات المصانع والشركات ضد الطبقة العاملة</t>
    </r>
    <r>
      <rPr>
        <sz val="10"/>
        <color rgb="FFFFFFFF"/>
        <rFont val="DejaVu Sans"/>
      </rPr>
      <t xml:space="preserve">. </t>
    </r>
    <r>
      <rPr>
        <sz val="10"/>
        <color rgb="FFFFFFFF"/>
        <rFont val="Arial1"/>
      </rPr>
      <t xml:space="preserve">دخل عمال الشركة التركية والتي تقدر العمالة بها بأكثر من </t>
    </r>
    <r>
      <rPr>
        <sz val="10"/>
        <color rgb="FFFFFFFF"/>
        <rFont val="DejaVu Sans"/>
      </rPr>
      <t xml:space="preserve">2000 </t>
    </r>
    <r>
      <rPr>
        <sz val="10"/>
        <color rgb="FFFFFFFF"/>
        <rFont val="Arial1"/>
      </rPr>
      <t xml:space="preserve">عامل في إضرابات جزئية علي مدار العام الماضي، ثم عاد العمال إلي الإضراب في أول إبريل مطالبين إدارة الشركة بتحقيق مطالبهم التي طالما نادوا بها، حتي أخذوا وعداً من الإدارة بتحقيق تلك المطالب في </t>
    </r>
    <r>
      <rPr>
        <sz val="10"/>
        <color rgb="FFFFFFFF"/>
        <rFont val="DejaVu Sans"/>
      </rPr>
      <t xml:space="preserve">20 </t>
    </r>
    <r>
      <rPr>
        <sz val="10"/>
        <color rgb="FFFFFFFF"/>
        <rFont val="Arial1"/>
      </rPr>
      <t xml:space="preserve">إبريل المنصرم، لكن هذا لم يحدث فلم تحقق الإدارة شئ، وإذا نفاجئ صباح اليوم باستمرار سياسة التعسف ضد العمالة فبعد الإعتداء الذي تم علي زميل لهم من قبل احد المهندسين الأتراك لإجباره علي العمل ورديتين كما تم دهس بعض زملائهم من قبل أتوبيس الشركة أمام بوابة المنطقة أثناء الاعتصام الذي دخل فيه </t>
    </r>
    <r>
      <rPr>
        <sz val="10"/>
        <color rgb="FFFFFFFF"/>
        <rFont val="DejaVu Sans"/>
      </rPr>
      <t xml:space="preserve">1200 </t>
    </r>
    <r>
      <rPr>
        <sz val="10"/>
        <color rgb="FFFFFFFF"/>
        <rFont val="Arial1"/>
      </rPr>
      <t xml:space="preserve">عامل معتصم منهم </t>
    </r>
    <r>
      <rPr>
        <sz val="10"/>
        <color rgb="FFFFFFFF"/>
        <rFont val="DejaVu Sans"/>
      </rPr>
      <t xml:space="preserve">300 </t>
    </r>
    <r>
      <rPr>
        <sz val="10"/>
        <color rgb="FFFFFFFF"/>
        <rFont val="Arial1"/>
      </rPr>
      <t xml:space="preserve">عامل أمام البوابة، وتتوارد أنباء أنه تم فصل أمس الإثنين </t>
    </r>
    <r>
      <rPr>
        <sz val="10"/>
        <color rgb="FFFFFFFF"/>
        <rFont val="DejaVu Sans"/>
      </rPr>
      <t xml:space="preserve">67 </t>
    </r>
    <r>
      <rPr>
        <sz val="10"/>
        <color rgb="FFFFFFFF"/>
        <rFont val="Arial1"/>
      </rPr>
      <t>عامل ولم ينشر أسمائهم وتم تهديد العمال المضربين بإحضار الأمن المركزي لفض اعتصامهم</t>
    </r>
    <r>
      <rPr>
        <sz val="10"/>
        <color rgb="FFFFFFFF"/>
        <rFont val="DejaVu Sans"/>
      </rPr>
      <t xml:space="preserve">. </t>
    </r>
    <r>
      <rPr>
        <sz val="10"/>
        <color rgb="FFFFFFFF"/>
        <rFont val="Arial1"/>
      </rPr>
      <t>ولذلك يطالبون بمحاسبة الإدارة التركية وسائق الأتوبيس علي هذه الجريمة كما يعلنون الاستمرار في اعتصامهم لحين تحقيق مطالبهم كاملة والتي تتمثل في</t>
    </r>
    <r>
      <rPr>
        <sz val="10"/>
        <color rgb="FFFFFFFF"/>
        <rFont val="DejaVu Sans"/>
      </rPr>
      <t xml:space="preserve">- </t>
    </r>
    <r>
      <rPr>
        <sz val="10"/>
        <color rgb="FFFFFFFF"/>
        <rFont val="Arial1"/>
      </rPr>
      <t>التثبيت وتعديل العقود الخاصة بالعمل</t>
    </r>
    <r>
      <rPr>
        <sz val="10"/>
        <color rgb="FFFFFFFF"/>
        <rFont val="DejaVu Sans"/>
      </rPr>
      <t xml:space="preserve">. </t>
    </r>
    <r>
      <rPr>
        <sz val="10"/>
        <color rgb="FFFFFFFF"/>
        <rFont val="Arial1"/>
      </rPr>
      <t>هيكلة وزيادة الأجور</t>
    </r>
    <r>
      <rPr>
        <sz val="10"/>
        <color rgb="FFFFFFFF"/>
        <rFont val="DejaVu Sans"/>
      </rPr>
      <t xml:space="preserve">. </t>
    </r>
    <r>
      <rPr>
        <sz val="10"/>
        <color rgb="FFFFFFFF"/>
        <rFont val="Arial1"/>
      </rPr>
      <t>صرف حافز الإنتاج، وصرف نسبة سنوية من الأرباح</t>
    </r>
    <r>
      <rPr>
        <sz val="10"/>
        <color rgb="FFFFFFFF"/>
        <rFont val="DejaVu Sans"/>
      </rPr>
      <t xml:space="preserve">. </t>
    </r>
    <r>
      <rPr>
        <sz val="10"/>
        <color rgb="FFFFFFFF"/>
        <rFont val="Arial1"/>
      </rPr>
      <t>تحسين المعاملة، وإلغاء التمييز العنصري في الشركة</t>
    </r>
    <r>
      <rPr>
        <sz val="10"/>
        <color rgb="FFFFFFFF"/>
        <rFont val="DejaVu Sans"/>
      </rPr>
      <t xml:space="preserve">. </t>
    </r>
    <r>
      <rPr>
        <sz val="10"/>
        <color rgb="FFFFFFFF"/>
        <rFont val="Arial1"/>
      </rPr>
      <t>تفعيل نظام الترقيات والتأمين الصحي</t>
    </r>
    <r>
      <rPr>
        <sz val="10"/>
        <color rgb="FFFFFFFF"/>
        <rFont val="DejaVu Sans"/>
      </rPr>
      <t xml:space="preserve">. </t>
    </r>
    <r>
      <rPr>
        <sz val="10"/>
        <color rgb="FFFFFFFF"/>
        <rFont val="Arial1"/>
      </rPr>
      <t>صرف بدل المخاطر، وتفعيل نظام الأمن الصناعي</t>
    </r>
    <r>
      <rPr>
        <sz val="10"/>
        <color rgb="FFFFFFFF"/>
        <rFont val="DejaVu Sans"/>
      </rPr>
      <t xml:space="preserve">. </t>
    </r>
    <r>
      <rPr>
        <sz val="10"/>
        <color rgb="FFFFFFFF"/>
        <rFont val="Arial1"/>
      </rPr>
      <t>مكتب عمال الاشتراكيون الثوريون بدمياط إذا يعلن عن تأييده الكامل و تضامنه مع عمال الشركة التركية لتحقيق مطالبهم المشروعة و ندعو كافة القوي السياسية للتضامن مع المطالب المشروعة لهؤلاء العمال</t>
    </r>
    <r>
      <rPr>
        <sz val="10"/>
        <color rgb="FFFFFFFF"/>
        <rFont val="DejaVu Sans"/>
      </rPr>
      <t xml:space="preserve">. </t>
    </r>
    <r>
      <rPr>
        <sz val="10"/>
        <color rgb="FFFFFFFF"/>
        <rFont val="Arial1"/>
      </rPr>
      <t>النصر لعمال الشركة التركية مكتب العمال بحركة الاشتراكيين الثوريين – دمياط</t>
    </r>
  </si>
  <si>
    <t>مطالب عمال الشركة التركية بدمياط : التثبيت وتعديل العقود الخاصة بالعمل.
هيكلة وزيادة الأجور.
صرف حافز الإنتاج، وصرف نسبة سنوية من الأرباح.
تحسين المعاملة، وإلغاء التمييز العنصري في الشركة.
تفعيل نظام الترقيات والتأمين الصحي.
صرف بدل المخاطر، وتفعيل نظام الأمن الصناعي.</t>
  </si>
  <si>
    <t>https://revsoc.me/statements/18876/</t>
  </si>
  <si>
    <r>
      <t xml:space="preserve">دخل عمال الشركة التركية والتي تقدر العمالة بها بأكثر من </t>
    </r>
    <r>
      <rPr>
        <sz val="10"/>
        <color rgb="FFFFFFFF"/>
        <rFont val="DejaVu Sans"/>
      </rPr>
      <t xml:space="preserve">2000 </t>
    </r>
    <r>
      <rPr>
        <sz val="10"/>
        <color rgb="FFFFFFFF"/>
        <rFont val="Arial1"/>
      </rPr>
      <t xml:space="preserve">عامل في إضرابات جزئية علي مدار العام الماضي، ثم عاد العمال إلي الإضراب في أول إبريل مطالبين إدارة الشركة بتحقيق مطالبهم التي طالما نادوا بها، حتي أخذوا وعداً من الإدارة بتحقيق تلك المطالب في </t>
    </r>
    <r>
      <rPr>
        <sz val="10"/>
        <color rgb="FFFFFFFF"/>
        <rFont val="DejaVu Sans"/>
      </rPr>
      <t xml:space="preserve">20 </t>
    </r>
    <r>
      <rPr>
        <sz val="10"/>
        <color rgb="FFFFFFFF"/>
        <rFont val="Arial1"/>
      </rPr>
      <t xml:space="preserve">إبريل المنصرم، لكن هذا لم يحدث فلم تحقق الإدارة شئ، و سياسة التعسف ضد العمالة مستمرة فبعد الإعتداء الذي تم علي زميل لهم من قبل احد المهندسين الأتراك لإجباره علي العمل ورديتين كما تم دهس بعض زملائهم من قبل أتوبيس الشركة أمام بوابة المنطقة أثناء الاعتصام الذي دخل فيه </t>
    </r>
    <r>
      <rPr>
        <sz val="10"/>
        <color rgb="FFFFFFFF"/>
        <rFont val="DejaVu Sans"/>
      </rPr>
      <t xml:space="preserve">1200 </t>
    </r>
    <r>
      <rPr>
        <sz val="10"/>
        <color rgb="FFFFFFFF"/>
        <rFont val="Arial1"/>
      </rPr>
      <t xml:space="preserve">عامل معتصم منهم </t>
    </r>
    <r>
      <rPr>
        <sz val="10"/>
        <color rgb="FFFFFFFF"/>
        <rFont val="DejaVu Sans"/>
      </rPr>
      <t xml:space="preserve">300 </t>
    </r>
    <r>
      <rPr>
        <sz val="10"/>
        <color rgb="FFFFFFFF"/>
        <rFont val="Arial1"/>
      </rPr>
      <t xml:space="preserve">عامل أمام البوابة، وتتوارد أنباء أنه تم فصل </t>
    </r>
    <r>
      <rPr>
        <sz val="10"/>
        <color rgb="FFFFFFFF"/>
        <rFont val="DejaVu Sans"/>
      </rPr>
      <t xml:space="preserve">67 </t>
    </r>
    <r>
      <rPr>
        <sz val="10"/>
        <color rgb="FFFFFFFF"/>
        <rFont val="Arial1"/>
      </rPr>
      <t>عامل ولم ينشر أسمائهم وتم تهديد العمال المضربين بإحضار الأمن المركزي لفض اعتصامهم</t>
    </r>
    <r>
      <rPr>
        <sz val="10"/>
        <color rgb="FFFFFFFF"/>
        <rFont val="DejaVu Sans"/>
      </rPr>
      <t>.</t>
    </r>
  </si>
  <si>
    <t>عمال شركة الترسانة للصناعات البحرية في الإسكندرية</t>
  </si>
  <si>
    <r>
      <t xml:space="preserve">إدانة التهديدات التي يتعرض لها عمال شركة الترسانة للصناعات البحرية في الإسكندرية من قبل بعض قيادات الجيش بإحالتهم لمحاكمات عسكرية في حالة عدم فضهم اعتصامهم الذي بدؤوه منذ يوم الخميس الموافق </t>
    </r>
    <r>
      <rPr>
        <sz val="10"/>
        <color rgb="FFFFFFFF"/>
        <rFont val="DejaVu Sans"/>
      </rPr>
      <t xml:space="preserve">18 </t>
    </r>
    <r>
      <rPr>
        <sz val="10"/>
        <color rgb="FFFFFFFF"/>
        <rFont val="Arial1"/>
      </rPr>
      <t xml:space="preserve">إبريل </t>
    </r>
    <r>
      <rPr>
        <sz val="10"/>
        <color rgb="FFFFFFFF"/>
        <rFont val="DejaVu Sans"/>
      </rPr>
      <t xml:space="preserve">2013 </t>
    </r>
    <r>
      <rPr>
        <sz val="10"/>
        <color rgb="FFFFFFFF"/>
        <rFont val="Arial1"/>
      </rPr>
      <t>من أجل مطالبهم المشروعة</t>
    </r>
  </si>
  <si>
    <t xml:space="preserve">ﻻ لإرهاب الجيش لعمال الترسانة البحرية
</t>
  </si>
  <si>
    <r>
      <t>في الوقت الذي قامت فيه ثورة يناير من أجل الحرية والعدالة الاجتماعية نجد أن سياسات النظام الحالي الذي يحكم باسم الثورة مازالت هي نفس سياسات النظام الذي قامت ضده الثورة، فمن انحيازات اقتصادية واضحة لصالح الطبقة الحاكمة إلي قمع وتشريد وفصل للعمال إلي تدخل سافر من قيادات الجيش ضد العمال لقمع احتجاجاتهم كما حدث في إضراب عمال السكة الحديد</t>
    </r>
    <r>
      <rPr>
        <sz val="10"/>
        <color rgb="FFFFFFFF"/>
        <rFont val="DejaVu Sans"/>
      </rPr>
      <t xml:space="preserve">. </t>
    </r>
    <r>
      <rPr>
        <sz val="10"/>
        <color rgb="FFFFFFFF"/>
        <rFont val="Arial1"/>
      </rPr>
      <t xml:space="preserve">لذا فإننا ندين نحن الموقعون أدناه التهديدات التي يتعرض لها عمال شركة الترسانة للصناعات البحرية في الإسكندرية من قبل بعض قيادات الجيش بإحالتهم لمحاكمات عسكرية في حالة عدم فضهم اعتصامهم الذي بدؤوه منذ يوم الخميس الماضي الموافق </t>
    </r>
    <r>
      <rPr>
        <sz val="10"/>
        <color rgb="FFFFFFFF"/>
        <rFont val="DejaVu Sans"/>
      </rPr>
      <t xml:space="preserve">18 </t>
    </r>
    <r>
      <rPr>
        <sz val="10"/>
        <color rgb="FFFFFFFF"/>
        <rFont val="Arial1"/>
      </rPr>
      <t xml:space="preserve">إبريل </t>
    </r>
    <r>
      <rPr>
        <sz val="10"/>
        <color rgb="FFFFFFFF"/>
        <rFont val="DejaVu Sans"/>
      </rPr>
      <t xml:space="preserve">2013 </t>
    </r>
    <r>
      <rPr>
        <sz val="10"/>
        <color rgb="FFFFFFFF"/>
        <rFont val="Arial1"/>
      </rPr>
      <t xml:space="preserve">من أجل مطالبهم المشروعة المتمثلة في التثبيت، والحصول علي أرباح السنة الماضية والسنة الحالية التي يرفض المسئولون إعطاءها لهم، كما طلبوا الحصول علي ملابس عمل أفارولات وأحذية سيفتي حيث أنهم لم يحصلوا عليها منذ </t>
    </r>
    <r>
      <rPr>
        <sz val="10"/>
        <color rgb="FFFFFFFF"/>
        <rFont val="DejaVu Sans"/>
      </rPr>
      <t xml:space="preserve">3 </t>
    </r>
    <r>
      <rPr>
        <sz val="10"/>
        <color rgb="FFFFFFFF"/>
        <rFont val="Arial1"/>
      </rPr>
      <t xml:space="preserve">سنوات ، بجانب توفير وسيلة نقل أتوبيس لكل العمال حيث أنه حاليا هناك مجموعة لها هذا الحق ومجموعة ليس لها ، كما أنهم يحتجون علي خصم </t>
    </r>
    <r>
      <rPr>
        <sz val="10"/>
        <color rgb="FFFFFFFF"/>
        <rFont val="DejaVu Sans"/>
      </rPr>
      <t xml:space="preserve">20% </t>
    </r>
    <r>
      <rPr>
        <sz val="10"/>
        <color rgb="FFFFFFFF"/>
        <rFont val="Arial1"/>
      </rPr>
      <t xml:space="preserve">من حوافزهم بحجة دفع تكلفة الكهرباء والماء أثناء العمل بجانب </t>
    </r>
    <r>
      <rPr>
        <sz val="10"/>
        <color rgb="FFFFFFFF"/>
        <rFont val="DejaVu Sans"/>
      </rPr>
      <t xml:space="preserve">17% </t>
    </r>
    <r>
      <rPr>
        <sz val="10"/>
        <color rgb="FFFFFFFF"/>
        <rFont val="Arial1"/>
      </rPr>
      <t>أخري تخصم ثمنا للخامات وتأميناتهم</t>
    </r>
    <r>
      <rPr>
        <sz val="10"/>
        <color rgb="FFFFFFFF"/>
        <rFont val="DejaVu Sans"/>
      </rPr>
      <t xml:space="preserve">. </t>
    </r>
    <r>
      <rPr>
        <sz val="10"/>
        <color rgb="FFFFFFFF"/>
        <rFont val="Arial1"/>
      </rPr>
      <t>ونؤكد أن الاعتصام والإضراب عن العمل هي حقوق مشروعة لكل العمال وهي أحد مكتسبات العمال من خلال انتفاضتهم خلال السنوات الأخيرة ومشاركتهم في ثورة يناير</t>
    </r>
    <r>
      <rPr>
        <sz val="10"/>
        <color rgb="FFFFFFFF"/>
        <rFont val="DejaVu Sans"/>
      </rPr>
      <t xml:space="preserve">. </t>
    </r>
    <r>
      <rPr>
        <sz val="10"/>
        <color rgb="FFFFFFFF"/>
        <rFont val="Arial1"/>
      </rPr>
      <t>الموقعون علي البيان</t>
    </r>
    <r>
      <rPr>
        <sz val="10"/>
        <color rgb="FFFFFFFF"/>
        <rFont val="DejaVu Sans"/>
      </rPr>
      <t xml:space="preserve">- </t>
    </r>
    <r>
      <rPr>
        <sz val="10"/>
        <color rgb="FFFFFFFF"/>
        <rFont val="Arial1"/>
      </rPr>
      <t>اﻻشتراكيون الثوريون اﻻتحاد المصري للنقابات المستقلة حزب التحالف الشعبي اﻻشتراكي المركز المصري للحقوق اﻻقتصادية واﻻجتماعية مركز هشام مبارك للقانون حزب مصر القوية</t>
    </r>
  </si>
  <si>
    <t>التثبيت، والحصول علي أرباح السنة الماضية والسنة الحالية، كما طلبوا الحصول علي ملابس عمل أفارولات وأحذية سيفتي حيث أنهم لم يحصلوا عليها منذ 3 سنوات ، بجانب توفير وسيلة نقل أتوبيس لكل العمال حيث أنه حاليا هناك مجموعة لها هذا الحق ومجموعة ليس لها ، كما أنهم يحتجون علي خصم 20% من حوافزهم بحجة دفع تكلفة الكهرباء والماء أثناء العمل بجانب 17% أخري تخصم ثمنا للخامات وتأميناتهم.</t>
  </si>
  <si>
    <t>https://revsoc.me/statements/20012/</t>
  </si>
  <si>
    <t xml:space="preserve">اﻻشتراكيون الثوريون
اﻻتحاد المصري للنقابات المستقلة
حزب التحالف الشعبي اﻻشتراكي
المركز المصري للحقوق اﻻقتصادية واﻻجتماعية
مركز هشام مبارك للقانون
حزب مصر القوية
</t>
  </si>
  <si>
    <t xml:space="preserve">دعوة للاتحاد جميعا عمال ونقابات مكافحة وقوى ثورية، في جبهة ثورية تكافح من أجل تشكيل حكومة ثورية تتبنى سياسات منحازة إلى العمال والفقراء
</t>
  </si>
  <si>
    <t xml:space="preserve">العدالة الاجتماعية عايزة ثورة عمالية
</t>
  </si>
  <si>
    <r>
      <t>يأتي عيد العمال هذا العام</t>
    </r>
    <r>
      <rPr>
        <sz val="10"/>
        <color rgb="FFFFFFFF"/>
        <rFont val="DejaVu Sans"/>
      </rPr>
      <t xml:space="preserve">. </t>
    </r>
    <r>
      <rPr>
        <sz val="10"/>
        <color rgb="FFFFFFFF"/>
        <rFont val="Arial1"/>
      </rPr>
      <t>والملايين من العاملين بأجر يقاومون ببسالة مخططات التجويع التي تشنها حكومة الإخوان المسلمين</t>
    </r>
    <r>
      <rPr>
        <sz val="10"/>
        <color rgb="FFFFFFFF"/>
        <rFont val="DejaVu Sans"/>
      </rPr>
      <t xml:space="preserve">. </t>
    </r>
    <r>
      <rPr>
        <sz val="10"/>
        <color rgb="FFFFFFFF"/>
        <rFont val="Arial1"/>
      </rPr>
      <t>فالبقاء علي قيد الحياة في ظل غلاء الأسعار أصبح معجزة</t>
    </r>
    <r>
      <rPr>
        <sz val="10"/>
        <color rgb="FFFFFFFF"/>
        <rFont val="DejaVu Sans"/>
      </rPr>
      <t xml:space="preserve">. </t>
    </r>
    <r>
      <rPr>
        <sz val="10"/>
        <color rgb="FFFFFFFF"/>
        <rFont val="Arial1"/>
      </rPr>
      <t xml:space="preserve">والاستمرار في العمل بات مهدداً بعد أن تم إغلاق نحو </t>
    </r>
    <r>
      <rPr>
        <sz val="10"/>
        <color rgb="FFFFFFFF"/>
        <rFont val="DejaVu Sans"/>
      </rPr>
      <t xml:space="preserve">4600 </t>
    </r>
    <r>
      <rPr>
        <sz val="10"/>
        <color rgb="FFFFFFFF"/>
        <rFont val="Arial1"/>
      </rPr>
      <t>شركة، أما الحصول علي فرصة عمل فبات من الأحلام</t>
    </r>
    <r>
      <rPr>
        <sz val="10"/>
        <color rgb="FFFFFFFF"/>
        <rFont val="DejaVu Sans"/>
      </rPr>
      <t xml:space="preserve">. </t>
    </r>
    <r>
      <rPr>
        <sz val="10"/>
        <color rgb="FFFFFFFF"/>
        <rFont val="Arial1"/>
      </rPr>
      <t>باختصار</t>
    </r>
    <r>
      <rPr>
        <sz val="10"/>
        <color rgb="FFFFFFFF"/>
        <rFont val="DejaVu Sans"/>
      </rPr>
      <t xml:space="preserve">- </t>
    </r>
    <r>
      <rPr>
        <sz val="10"/>
        <color rgb="FFFFFFFF"/>
        <rFont val="Arial1"/>
      </rPr>
      <t>الأوضاع المعيشية تتدهور، والأزمات تتوالي من سولار وبنزين وارتفاع في أسعار الكهرباء والغاز والمياه</t>
    </r>
    <r>
      <rPr>
        <sz val="10"/>
        <color rgb="FFFFFFFF"/>
        <rFont val="DejaVu Sans"/>
      </rPr>
      <t xml:space="preserve">. </t>
    </r>
    <r>
      <rPr>
        <sz val="10"/>
        <color rgb="FFFFFFFF"/>
        <rFont val="Arial1"/>
      </rPr>
      <t>وأخيراً كارثة تخصيص الخبز</t>
    </r>
    <r>
      <rPr>
        <sz val="10"/>
        <color rgb="FFFFFFFF"/>
        <rFont val="DejaVu Sans"/>
      </rPr>
      <t xml:space="preserve">. </t>
    </r>
    <r>
      <rPr>
        <sz val="10"/>
        <color rgb="FFFFFFFF"/>
        <rFont val="Arial1"/>
      </rPr>
      <t>يحدث كل ذلك لأن النظام الراهن منحاز لرجال الأعمال سواء عصابة أبو العينين أو الشاطر، بل ويسعي إلي التوقيع علي اتفاق مع صندوق النقد الدولي أول شروطه المزيد من رفع الاسعار، ويرفض في ذات الوقت الاستجابة إلي مطالب العمال في التثبيت والأجر العادل والتطهير والنقابة الحرة</t>
    </r>
    <r>
      <rPr>
        <sz val="10"/>
        <color rgb="FFFFFFFF"/>
        <rFont val="DejaVu Sans"/>
      </rPr>
      <t xml:space="preserve">. </t>
    </r>
    <r>
      <rPr>
        <sz val="10"/>
        <color rgb="FFFFFFFF"/>
        <rFont val="Arial1"/>
      </rPr>
      <t>ومن أجل الحصول علي رضا المستثمرين المصريين والعرب والأجانب، فهو يسعي إلي قمع حركة العمال بكافة الطرق، بدءا من وصف الاضرابات بـالفئوية، وفصل وتشريد القيادات النقابية، مرورا بمحاربة النقابات الحرة انتهاءاً بالقمع المباشر… كالقبض علي القيادات العمالية واحالتهم إلي المحاكمات، وفض الاعتصامات بالكلاب البوليسية، وأخيرا استخدام الجيش لفض اضراب السكة الحديد</t>
    </r>
    <r>
      <rPr>
        <sz val="10"/>
        <color rgb="FFFFFFFF"/>
        <rFont val="DejaVu Sans"/>
      </rPr>
      <t xml:space="preserve">. </t>
    </r>
    <r>
      <rPr>
        <sz val="10"/>
        <color rgb="FFFFFFFF"/>
        <rFont val="Arial1"/>
      </rPr>
      <t>ولكن النظام القديم الجديد لا يعي أن الثورة كسرت حاجز الخوف، وأن العمال وكافة فقراء مصر ليس أمامهم بديل سوي المقاومة وإلا سيموتون جوعاً</t>
    </r>
    <r>
      <rPr>
        <sz val="10"/>
        <color rgb="FFFFFFFF"/>
        <rFont val="DejaVu Sans"/>
      </rPr>
      <t xml:space="preserve">. </t>
    </r>
    <r>
      <rPr>
        <sz val="10"/>
        <color rgb="FFFFFFFF"/>
        <rFont val="Arial1"/>
      </rPr>
      <t>وقهرا علي ثورة لعبوا دورا رئيسيا في انتصارها، ولذا فقد احتلوا المرتبة الاولي في التمرد علي الظلم علي مستوي العالم</t>
    </r>
    <r>
      <rPr>
        <sz val="10"/>
        <color rgb="FFFFFFFF"/>
        <rFont val="DejaVu Sans"/>
      </rPr>
      <t xml:space="preserve">. </t>
    </r>
    <r>
      <rPr>
        <sz val="10"/>
        <color rgb="FFFFFFFF"/>
        <rFont val="Arial1"/>
      </rPr>
      <t>وفي نضال العمال من أجل المستقبل والحياة الكريمة، نجحوا رغم كل ما يتعرضون له في إطلاق اتحاد مستقل ثاني يضم العديد من النقابات المكافحة، وحاصر آلالاف منهم مجلسي الشعب والشوري ومجلس الوزراء وقصر الإتحادية، مذكرين مرسي بوعوده التي لم ينفذها، كما حصل عمال طنطا للكتان وغزل شبين وغيرهما علي حكم قضائي باسترداد شركاتهم التي نهبها النظام تحت اسم الخصخصة، وكذلك نجح عمال حليج الاقطان في الحصول علي حكم ابتدائي بحبس هشام قنديل رئيس الوزراء لامتناعه عن تنفيذ حكم صادر لصالحهم، فضلا عن نجاح عمال قوطه للصلب في إدارة شركتهم عندما حاول المستثمرون إغلاق الشركة ليرتفع شعار العمال</t>
    </r>
    <r>
      <rPr>
        <sz val="10"/>
        <color rgb="FFFFFFFF"/>
        <rFont val="DejaVu Sans"/>
      </rPr>
      <t xml:space="preserve">- </t>
    </r>
    <r>
      <rPr>
        <sz val="10"/>
        <color rgb="FFFFFFFF"/>
        <rFont val="Arial1"/>
      </rPr>
      <t>تشغيل الشركات في مواجهة الاغلاق</t>
    </r>
    <r>
      <rPr>
        <sz val="10"/>
        <color rgb="FFFFFFFF"/>
        <rFont val="DejaVu Sans"/>
      </rPr>
      <t xml:space="preserve">. </t>
    </r>
    <r>
      <rPr>
        <sz val="10"/>
        <color rgb="FFFFFFFF"/>
        <rFont val="Arial1"/>
      </rPr>
      <t>واليوم يستعد عمال مصر لاستقبال عيدهم بموجة من الإضرابات والاعتصامات، التي يجب ان تتوحد من اجل الوصول إلي محطة الاضراب العام القادر علي انتزاع كافة مطالبهم من نظام لا يشعر بمعاناة الكادحين، ويترك الأغنياء يزدادون غني</t>
    </r>
    <r>
      <rPr>
        <sz val="10"/>
        <color rgb="FFFFFFFF"/>
        <rFont val="DejaVu Sans"/>
      </rPr>
      <t xml:space="preserve">. </t>
    </r>
    <r>
      <rPr>
        <sz val="10"/>
        <color rgb="FFFFFFFF"/>
        <rFont val="Arial1"/>
      </rPr>
      <t>والفقراء يزدادون فقرا</t>
    </r>
    <r>
      <rPr>
        <sz val="10"/>
        <color rgb="FFFFFFFF"/>
        <rFont val="DejaVu Sans"/>
      </rPr>
      <t xml:space="preserve">. </t>
    </r>
    <r>
      <rPr>
        <sz val="10"/>
        <color rgb="FFFFFFFF"/>
        <rFont val="Arial1"/>
      </rPr>
      <t>فلنتحد جميعا، عمال ونقابات مكافحة وقوي ثورية، في جبهة ثورية تكافح من أجل تشكيل حكومة ثورية تتبني سياسات منحازة إلي العمال والفقراء، تتمثل في</t>
    </r>
    <r>
      <rPr>
        <sz val="10"/>
        <color rgb="FFFFFFFF"/>
        <rFont val="DejaVu Sans"/>
      </rPr>
      <t xml:space="preserve">- 1- </t>
    </r>
    <r>
      <rPr>
        <sz val="10"/>
        <color rgb="FFFFFFFF"/>
        <rFont val="Arial1"/>
      </rPr>
      <t>ربط الاجر بالأسعاروفرض التسعيرة الجبرية</t>
    </r>
    <r>
      <rPr>
        <sz val="10"/>
        <color rgb="FFFFFFFF"/>
        <rFont val="DejaVu Sans"/>
      </rPr>
      <t xml:space="preserve">. 2- </t>
    </r>
    <r>
      <rPr>
        <sz val="10"/>
        <color rgb="FFFFFFFF"/>
        <rFont val="Arial1"/>
      </rPr>
      <t xml:space="preserve">حد أدني للاجور لايقل عن </t>
    </r>
    <r>
      <rPr>
        <sz val="10"/>
        <color rgb="FFFFFFFF"/>
        <rFont val="DejaVu Sans"/>
      </rPr>
      <t xml:space="preserve">1500 </t>
    </r>
    <r>
      <rPr>
        <sz val="10"/>
        <color rgb="FFFFFFFF"/>
        <rFont val="Arial1"/>
      </rPr>
      <t>جنيه، وحد أقصي لا يزيد عن عشرة أضعاف</t>
    </r>
    <r>
      <rPr>
        <sz val="10"/>
        <color rgb="FFFFFFFF"/>
        <rFont val="DejaVu Sans"/>
      </rPr>
      <t xml:space="preserve">. 3- </t>
    </r>
    <r>
      <rPr>
        <sz val="10"/>
        <color rgb="FFFFFFFF"/>
        <rFont val="Arial1"/>
      </rPr>
      <t>تثبيت العمال المؤقتين والقضاء علي شركات مقاولة العمالة بالباطن</t>
    </r>
    <r>
      <rPr>
        <sz val="10"/>
        <color rgb="FFFFFFFF"/>
        <rFont val="DejaVu Sans"/>
      </rPr>
      <t xml:space="preserve">. 4- </t>
    </r>
    <r>
      <rPr>
        <sz val="10"/>
        <color rgb="FFFFFFFF"/>
        <rFont val="Arial1"/>
      </rPr>
      <t>عودة القيادات العمالية التي تم تشريدها إلي أعمالها فورا</t>
    </r>
    <r>
      <rPr>
        <sz val="10"/>
        <color rgb="FFFFFFFF"/>
        <rFont val="DejaVu Sans"/>
      </rPr>
      <t xml:space="preserve">. 5- </t>
    </r>
    <r>
      <rPr>
        <sz val="10"/>
        <color rgb="FFFFFFFF"/>
        <rFont val="Arial1"/>
      </rPr>
      <t>إصدار قانون عمل جديد يحصن العمال من الفصل</t>
    </r>
    <r>
      <rPr>
        <sz val="10"/>
        <color rgb="FFFFFFFF"/>
        <rFont val="DejaVu Sans"/>
      </rPr>
      <t xml:space="preserve">. 6- </t>
    </r>
    <r>
      <rPr>
        <sz val="10"/>
        <color rgb="FFFFFFFF"/>
        <rFont val="Arial1"/>
      </rPr>
      <t>إصدار قانون الحريات النقابية فورا لضمان حق العاملين بأجر في تشكيل نقاباتهم</t>
    </r>
    <r>
      <rPr>
        <sz val="10"/>
        <color rgb="FFFFFFFF"/>
        <rFont val="DejaVu Sans"/>
      </rPr>
      <t xml:space="preserve">. 7- </t>
    </r>
    <r>
      <rPr>
        <sz val="10"/>
        <color rgb="FFFFFFFF"/>
        <rFont val="Arial1"/>
      </rPr>
      <t>عودة الشركات التي تم نهبها وحصلت علي احكام قضائية ويطعن عليها مرسي أمام المحاكم</t>
    </r>
    <r>
      <rPr>
        <sz val="10"/>
        <color rgb="FFFFFFFF"/>
        <rFont val="DejaVu Sans"/>
      </rPr>
      <t xml:space="preserve">. 8- </t>
    </r>
    <r>
      <rPr>
        <sz val="10"/>
        <color rgb="FFFFFFFF"/>
        <rFont val="Arial1"/>
      </rPr>
      <t>تأميم الشركات الاحتكارية كالحديد والأسمنت</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26 </t>
    </r>
    <r>
      <rPr>
        <sz val="10"/>
        <color rgb="FFFFFFFF"/>
        <rFont val="Arial1"/>
      </rPr>
      <t xml:space="preserve">إبريل </t>
    </r>
    <r>
      <rPr>
        <sz val="10"/>
        <color rgb="FFFFFFFF"/>
        <rFont val="DejaVu Sans"/>
      </rPr>
      <t>2013</t>
    </r>
  </si>
  <si>
    <r>
      <t xml:space="preserve">1- </t>
    </r>
    <r>
      <rPr>
        <sz val="10"/>
        <color rgb="FFFFFFFF"/>
        <rFont val="DejaVu Sans"/>
      </rPr>
      <t>ربط الاجر بالأسعاروفرض التسعيرة الجبرية</t>
    </r>
    <r>
      <rPr>
        <sz val="10"/>
        <color rgb="FFFFFFFF"/>
        <rFont val="Calibri"/>
        <family val="2"/>
      </rPr>
      <t xml:space="preserve">.
2- </t>
    </r>
    <r>
      <rPr>
        <sz val="10"/>
        <color rgb="FFFFFFFF"/>
        <rFont val="DejaVu Sans"/>
      </rPr>
      <t xml:space="preserve">حد أدني للاجور لايقل عن </t>
    </r>
    <r>
      <rPr>
        <sz val="10"/>
        <color rgb="FFFFFFFF"/>
        <rFont val="Calibri"/>
        <family val="2"/>
      </rPr>
      <t xml:space="preserve">1500 جنيه، وحد أقصي لا يزيد عن عشرة أضعاف.
3- </t>
    </r>
    <r>
      <rPr>
        <sz val="10"/>
        <color rgb="FFFFFFFF"/>
        <rFont val="DejaVu Sans"/>
      </rPr>
      <t>تثبيت العمال المؤقتين والقضاء علي شركات مقاولة العمالة بالباطن</t>
    </r>
    <r>
      <rPr>
        <sz val="10"/>
        <color rgb="FFFFFFFF"/>
        <rFont val="Calibri"/>
        <family val="2"/>
      </rPr>
      <t xml:space="preserve">.
4- </t>
    </r>
    <r>
      <rPr>
        <sz val="10"/>
        <color rgb="FFFFFFFF"/>
        <rFont val="DejaVu Sans"/>
      </rPr>
      <t>عودة القيادات العمالية التي تم تشريدها إلي أعمالها فورا</t>
    </r>
    <r>
      <rPr>
        <sz val="10"/>
        <color rgb="FFFFFFFF"/>
        <rFont val="Calibri"/>
        <family val="2"/>
      </rPr>
      <t xml:space="preserve">.
5- </t>
    </r>
    <r>
      <rPr>
        <sz val="10"/>
        <color rgb="FFFFFFFF"/>
        <rFont val="DejaVu Sans"/>
      </rPr>
      <t>إصدار قانون عمل جديد يحصن العمال من الفصل</t>
    </r>
    <r>
      <rPr>
        <sz val="10"/>
        <color rgb="FFFFFFFF"/>
        <rFont val="Calibri"/>
        <family val="2"/>
      </rPr>
      <t xml:space="preserve">.
6- </t>
    </r>
    <r>
      <rPr>
        <sz val="10"/>
        <color rgb="FFFFFFFF"/>
        <rFont val="DejaVu Sans"/>
      </rPr>
      <t>إصدار قانون الحريات النقابية فورا لضمان حق العاملين بأجر في تشكيل نقاباتهم</t>
    </r>
    <r>
      <rPr>
        <sz val="10"/>
        <color rgb="FFFFFFFF"/>
        <rFont val="Calibri"/>
        <family val="2"/>
      </rPr>
      <t xml:space="preserve">.
7- </t>
    </r>
    <r>
      <rPr>
        <sz val="10"/>
        <color rgb="FFFFFFFF"/>
        <rFont val="DejaVu Sans"/>
      </rPr>
      <t>عودة الشركات التي تم نهبها وحصلت علي احكام قضائية ويطعن عليها مرسي أمام المحاكم</t>
    </r>
    <r>
      <rPr>
        <sz val="10"/>
        <color rgb="FFFFFFFF"/>
        <rFont val="Calibri"/>
        <family val="2"/>
      </rPr>
      <t xml:space="preserve">.
8- </t>
    </r>
    <r>
      <rPr>
        <sz val="10"/>
        <color rgb="FFFFFFFF"/>
        <rFont val="DejaVu Sans"/>
      </rPr>
      <t>تأميم الشركات الاحتكارية كالحديد والأسمنت</t>
    </r>
    <r>
      <rPr>
        <sz val="10"/>
        <color rgb="FFFFFFFF"/>
        <rFont val="Calibri"/>
        <family val="2"/>
      </rPr>
      <t>.</t>
    </r>
  </si>
  <si>
    <t>https://revsoc.me/statements/1may2013/</t>
  </si>
  <si>
    <r>
      <t xml:space="preserve">يعلن الطلاب يوم الثامن والعشرين من شهر إبريل ثورة وانتفاضة كبرى للطلاب و يدعون جموع الطلاب إلى التجمع أمام قصر الزعفران في الساعة </t>
    </r>
    <r>
      <rPr>
        <sz val="10"/>
        <color rgb="FFFFFFFF"/>
        <rFont val="DejaVu Sans"/>
      </rPr>
      <t>12 ظهراً وحتى الساعة 12 ونصف في وقفة سلمية ومن ثم سيتم الانتقال بدون مسيرات إلى جامعة القاهرة ليتحركوا منها في تمام الساعة الثانية ظهراً إلى مجلس الوزراء ليرفعوا مطالبهم إلى الحكومة</t>
    </r>
    <r>
      <rPr>
        <sz val="10"/>
        <color rgb="FFFFFFFF"/>
        <rFont val="DejaVu Sans"/>
      </rPr>
      <t xml:space="preserve">
</t>
    </r>
    <r>
      <rPr>
        <sz val="10"/>
        <color rgb="FFFFFFFF"/>
        <rFont val="Arial1"/>
      </rPr>
      <t xml:space="preserve">
</t>
    </r>
  </si>
  <si>
    <r>
      <t xml:space="preserve">28 </t>
    </r>
    <r>
      <rPr>
        <sz val="10"/>
        <color rgb="FFFFFFFF"/>
        <rFont val="DejaVu Sans"/>
      </rPr>
      <t>أبريل كرامة حرية جودة مجانية</t>
    </r>
    <r>
      <rPr>
        <sz val="10"/>
        <color rgb="FFFFFFFF"/>
        <rFont val="DejaVu Sans"/>
      </rPr>
      <t xml:space="preserve">
</t>
    </r>
  </si>
  <si>
    <r>
      <t>بعد أن فاض بنا الكيل مما يحدث لنا من انتهاكات مستمرة واعتداءات صارخة علي أبسط حقوقنا داخل جامعتنا، وهو ما يعاني منه أيضاً زملاؤنا الطلاب في جميع الجامعات المصرية، قررنا نحن طلاب جامعة عين شمس أن نعلن الثورة علي هذا النظام الذي لم يراعي أبسط حقوقنا الانسانية أو التعليمية</t>
    </r>
    <r>
      <rPr>
        <sz val="10"/>
        <color rgb="FFFFFFFF"/>
        <rFont val="DejaVu Sans"/>
      </rPr>
      <t xml:space="preserve">. </t>
    </r>
    <r>
      <rPr>
        <sz val="10"/>
        <color rgb="FFFFFFFF"/>
        <rFont val="Arial1"/>
      </rPr>
      <t xml:space="preserve">لقد سئمنا كل الوعود الزائفة، سئمنا كل أساليب التنويم والخداع، سقط الكثير منا ما بين شهيد ومصاب ضحية للإهمال والامتهان الذي يعامَل به الطلاب في كل الجامعات؛ فقد ماتت زميلتنا جهاد موسي تحت عجلات الاستهتار علي يد إحدي أعضاء هيئة التدريس في جامعة المنصورة، وماتت الطالبة عزة جمال بكلية الزراعة بجامعة عين شمس وذلك أثناء عبورها الشارع بسبب رفض توصيلها لكوبري المشاة بعد الانتهاء من رحلة دراسية، و تسمم لأكثر من </t>
    </r>
    <r>
      <rPr>
        <sz val="10"/>
        <color rgb="FFFFFFFF"/>
        <rFont val="DejaVu Sans"/>
      </rPr>
      <t xml:space="preserve">500 </t>
    </r>
    <r>
      <rPr>
        <sz val="10"/>
        <color rgb="FFFFFFFF"/>
        <rFont val="Arial1"/>
      </rPr>
      <t>طالب داخل المدينة الجامعية بجامعة الأزهر، بلطجة داخل الجامعات واعتقالات للطلاب</t>
    </r>
    <r>
      <rPr>
        <sz val="10"/>
        <color rgb="FFFFFFFF"/>
        <rFont val="DejaVu Sans"/>
      </rPr>
      <t xml:space="preserve">. </t>
    </r>
    <r>
      <rPr>
        <sz val="10"/>
        <color rgb="FFFFFFFF"/>
        <rFont val="Arial1"/>
      </rPr>
      <t>ضاعت كرامتنا واغتيلت إنسانيتنا</t>
    </r>
    <r>
      <rPr>
        <sz val="10"/>
        <color rgb="FFFFFFFF"/>
        <rFont val="DejaVu Sans"/>
      </rPr>
      <t xml:space="preserve">. </t>
    </r>
    <r>
      <rPr>
        <sz val="10"/>
        <color rgb="FFFFFFFF"/>
        <rFont val="Arial1"/>
      </rPr>
      <t>لذلك فإننا نعلن يوم الثامن والعشرين من شهر إبريل ثورة وانتفاضة كبري للطلاب</t>
    </r>
    <r>
      <rPr>
        <sz val="10"/>
        <color rgb="FFFFFFFF"/>
        <rFont val="DejaVu Sans"/>
      </rPr>
      <t xml:space="preserve">. </t>
    </r>
    <r>
      <rPr>
        <sz val="10"/>
        <color rgb="FFFFFFFF"/>
        <rFont val="Arial1"/>
      </rPr>
      <t>ومطالبنا هنا فيما يخص جامعتنا هي كما يلي</t>
    </r>
    <r>
      <rPr>
        <sz val="10"/>
        <color rgb="FFFFFFFF"/>
        <rFont val="DejaVu Sans"/>
      </rPr>
      <t xml:space="preserve">- 1- </t>
    </r>
    <r>
      <rPr>
        <sz val="10"/>
        <color rgb="FFFFFFFF"/>
        <rFont val="Arial1"/>
      </rPr>
      <t>رفض وجود أي قوات تابعة للداخلية داخل محيط الجامعة أو خارجها بأي صورة من الصور وبأي شكل من الأشكال</t>
    </r>
    <r>
      <rPr>
        <sz val="10"/>
        <color rgb="FFFFFFFF"/>
        <rFont val="DejaVu Sans"/>
      </rPr>
      <t xml:space="preserve">. 2- </t>
    </r>
    <r>
      <rPr>
        <sz val="10"/>
        <color rgb="FFFFFFFF"/>
        <rFont val="Arial1"/>
      </rPr>
      <t>إقالة وكيل كلية الآداب لشئون التعليم والطلاب وعميد كلية الحقوق</t>
    </r>
    <r>
      <rPr>
        <sz val="10"/>
        <color rgb="FFFFFFFF"/>
        <rFont val="DejaVu Sans"/>
      </rPr>
      <t xml:space="preserve">. 3- </t>
    </r>
    <r>
      <rPr>
        <sz val="10"/>
        <color rgb="FFFFFFFF"/>
        <rFont val="Arial1"/>
      </rPr>
      <t>عرض تقرير الجهاز المركزي للمحاسبات عن الجامعة علي مجلس اتحاد طلاب الجامعة</t>
    </r>
    <r>
      <rPr>
        <sz val="10"/>
        <color rgb="FFFFFFFF"/>
        <rFont val="DejaVu Sans"/>
      </rPr>
      <t xml:space="preserve">. 4- </t>
    </r>
    <r>
      <rPr>
        <sz val="10"/>
        <color rgb="FFFFFFFF"/>
        <rFont val="Arial1"/>
      </rPr>
      <t>حل كل المشكلات الموجودة بالأقسام داخل الكليات المختلفة بالجامعة مثل مشكلة قسم اللغة العبرية بكلية الآداب ومشاكل طلاب نظام الساعات المعتمدة</t>
    </r>
    <r>
      <rPr>
        <sz val="10"/>
        <color rgb="FFFFFFFF"/>
        <rFont val="DejaVu Sans"/>
      </rPr>
      <t xml:space="preserve">. 5- </t>
    </r>
    <r>
      <rPr>
        <sz val="10"/>
        <color rgb="FFFFFFFF"/>
        <rFont val="Arial1"/>
      </rPr>
      <t>استمرار مقاطعة اتحاد طلاب كلية الحقوق من قِبَل اتحاد الجامعة</t>
    </r>
    <r>
      <rPr>
        <sz val="10"/>
        <color rgb="FFFFFFFF"/>
        <rFont val="DejaVu Sans"/>
      </rPr>
      <t xml:space="preserve">. 6- </t>
    </r>
    <r>
      <rPr>
        <sz val="10"/>
        <color rgb="FFFFFFFF"/>
        <rFont val="Arial1"/>
      </rPr>
      <t xml:space="preserve">إعادة تبعية المنشآت الرياضية والمسرح والمركز الثقافي للاتحاد وإعادة العائد الخاص بالعمال إلي نسبة </t>
    </r>
    <r>
      <rPr>
        <sz val="10"/>
        <color rgb="FFFFFFFF"/>
        <rFont val="DejaVu Sans"/>
      </rPr>
      <t xml:space="preserve">30% </t>
    </r>
    <r>
      <rPr>
        <sz val="10"/>
        <color rgb="FFFFFFFF"/>
        <rFont val="Arial1"/>
      </rPr>
      <t>كما كان سابقاً</t>
    </r>
    <r>
      <rPr>
        <sz val="10"/>
        <color rgb="FFFFFFFF"/>
        <rFont val="DejaVu Sans"/>
      </rPr>
      <t xml:space="preserve">. 7- </t>
    </r>
    <r>
      <rPr>
        <sz val="10"/>
        <color rgb="FFFFFFFF"/>
        <rFont val="Arial1"/>
      </rPr>
      <t>التدخل العاجل لحل وضع المدينة الجامعية قبل حدوث ما لا يحمد عقباه</t>
    </r>
    <r>
      <rPr>
        <sz val="10"/>
        <color rgb="FFFFFFFF"/>
        <rFont val="DejaVu Sans"/>
      </rPr>
      <t xml:space="preserve">. </t>
    </r>
    <r>
      <rPr>
        <sz val="10"/>
        <color rgb="FFFFFFFF"/>
        <rFont val="Arial1"/>
      </rPr>
      <t>ونرفع المطالب التالية بالتضامن مع جميع طلاب الجامعات المصرية</t>
    </r>
    <r>
      <rPr>
        <sz val="10"/>
        <color rgb="FFFFFFFF"/>
        <rFont val="DejaVu Sans"/>
      </rPr>
      <t xml:space="preserve">- 1- </t>
    </r>
    <r>
      <rPr>
        <sz val="10"/>
        <color rgb="FFFFFFFF"/>
        <rFont val="Arial1"/>
      </rPr>
      <t>إقالة وزير التعليم العالي المسئول الأول عن التردي الذي وصلت له الجامعة بعد فشله في إدارة الأمور و تعيين وزير مُستقل</t>
    </r>
    <r>
      <rPr>
        <sz val="10"/>
        <color rgb="FFFFFFFF"/>
        <rFont val="DejaVu Sans"/>
      </rPr>
      <t xml:space="preserve">. 2- </t>
    </r>
    <r>
      <rPr>
        <sz val="10"/>
        <color rgb="FFFFFFFF"/>
        <rFont val="Arial1"/>
      </rPr>
      <t>إلغاء ما يُسمي بـ قرار منع العمل الحزبي الذي يُستخدَم لقمع أصحاب الرأي أو توصيفه بما يضمن عدم تقييد الحُريات</t>
    </r>
    <r>
      <rPr>
        <sz val="10"/>
        <color rgb="FFFFFFFF"/>
        <rFont val="DejaVu Sans"/>
      </rPr>
      <t xml:space="preserve">. 3- </t>
    </r>
    <r>
      <rPr>
        <sz val="10"/>
        <color rgb="FFFFFFFF"/>
        <rFont val="Arial1"/>
      </rPr>
      <t>إيقاف كل المسئولين عن أحداث العنف الأخيرة بالجامعات</t>
    </r>
    <r>
      <rPr>
        <sz val="10"/>
        <color rgb="FFFFFFFF"/>
        <rFont val="DejaVu Sans"/>
      </rPr>
      <t xml:space="preserve">. 4- </t>
    </r>
    <r>
      <rPr>
        <sz val="10"/>
        <color rgb="FFFFFFFF"/>
        <rFont val="Arial1"/>
      </rPr>
      <t>وضع رقابة علي الأستاذ الجامعي فيما يختص بدرجات الطالب و إعطاء الطالب المتظلم حقه في مراجعة ورقة الامتحان والاطلاع عليها وليس مجرد رصد للدرجات و وضع معايير واضحة لعملية التصحيح</t>
    </r>
    <r>
      <rPr>
        <sz val="10"/>
        <color rgb="FFFFFFFF"/>
        <rFont val="DejaVu Sans"/>
      </rPr>
      <t xml:space="preserve">. 5- </t>
    </r>
    <r>
      <rPr>
        <sz val="10"/>
        <color rgb="FFFFFFFF"/>
        <rFont val="Arial1"/>
      </rPr>
      <t>وضع حد أقصي لمصاريف شعب اللغات والساعات المعتمدة مع وضع معايير للمصروفات وآلية صرفها والرقابة عليها ومعرفة الطالب لمصير هذه الأموال الطائلة التي يدفعها</t>
    </r>
    <r>
      <rPr>
        <sz val="10"/>
        <color rgb="FFFFFFFF"/>
        <rFont val="DejaVu Sans"/>
      </rPr>
      <t xml:space="preserve">. 6- </t>
    </r>
    <r>
      <rPr>
        <sz val="10"/>
        <color rgb="FFFFFFFF"/>
        <rFont val="Arial1"/>
      </rPr>
      <t>وضع حد أقصي لأسعار الكتب الدراسية ودعمها من الكلية وجعلها اختيارية وليست إجبارية و وضع آليات محددة لإعفاء الطُلاب غير القادرين</t>
    </r>
    <r>
      <rPr>
        <sz val="10"/>
        <color rgb="FFFFFFFF"/>
        <rFont val="DejaVu Sans"/>
      </rPr>
      <t xml:space="preserve">. 7- </t>
    </r>
    <r>
      <rPr>
        <sz val="10"/>
        <color rgb="FFFFFFFF"/>
        <rFont val="Arial1"/>
      </rPr>
      <t>حل مشكلة اللائحة الطلابية للجامعات الخاصة وإشراك الطلاب في صياغتها</t>
    </r>
    <r>
      <rPr>
        <sz val="10"/>
        <color rgb="FFFFFFFF"/>
        <rFont val="DejaVu Sans"/>
      </rPr>
      <t xml:space="preserve">. 8- </t>
    </r>
    <r>
      <rPr>
        <sz val="10"/>
        <color rgb="FFFFFFFF"/>
        <rFont val="Arial1"/>
      </rPr>
      <t>إنهاء مُعاناة طُلاب المدينة الجامعية عن طَريق التعاقد مع شركات أمنية محترفة</t>
    </r>
    <r>
      <rPr>
        <sz val="10"/>
        <color rgb="FFFFFFFF"/>
        <rFont val="DejaVu Sans"/>
      </rPr>
      <t xml:space="preserve">. 9- </t>
    </r>
    <r>
      <rPr>
        <sz val="10"/>
        <color rgb="FFFFFFFF"/>
        <rFont val="Arial1"/>
      </rPr>
      <t>وضع آليات مُحددة للرقابة علي جودة و صلاحية الطعام المُقدّم للطُلاب في المدن الجامعية وتوفير أماكن إقامة توفر الحد الأدني من الكرامة الانسانية لهم</t>
    </r>
    <r>
      <rPr>
        <sz val="10"/>
        <color rgb="FFFFFFFF"/>
        <rFont val="DejaVu Sans"/>
      </rPr>
      <t xml:space="preserve">. 10- </t>
    </r>
    <r>
      <rPr>
        <sz val="10"/>
        <color rgb="FFFFFFFF"/>
        <rFont val="Arial1"/>
      </rPr>
      <t>وجود عيادة مركزية مُجهزة بكل الأدوات اللازمة لمعالجة الطلاب</t>
    </r>
    <r>
      <rPr>
        <sz val="10"/>
        <color rgb="FFFFFFFF"/>
        <rFont val="DejaVu Sans"/>
      </rPr>
      <t xml:space="preserve">. 11- </t>
    </r>
    <r>
      <rPr>
        <sz val="10"/>
        <color rgb="FFFFFFFF"/>
        <rFont val="Arial1"/>
      </rPr>
      <t>تحديد جهة رقابية مستقلة مهمتمها مراقبة ومتابعة الأموال التي يتم إنفاقها في سبيل تطوير المدن الجامعية</t>
    </r>
    <r>
      <rPr>
        <sz val="10"/>
        <color rgb="FFFFFFFF"/>
        <rFont val="DejaVu Sans"/>
      </rPr>
      <t xml:space="preserve">. 12- </t>
    </r>
    <r>
      <rPr>
        <sz val="10"/>
        <color rgb="FFFFFFFF"/>
        <rFont val="Arial1"/>
      </rPr>
      <t>تطوير المستشفيات الجامعية والرقابة الدورية عليها</t>
    </r>
    <r>
      <rPr>
        <sz val="10"/>
        <color rgb="FFFFFFFF"/>
        <rFont val="DejaVu Sans"/>
      </rPr>
      <t xml:space="preserve">. </t>
    </r>
    <r>
      <rPr>
        <sz val="10"/>
        <color rgb="FFFFFFFF"/>
        <rFont val="Arial1"/>
      </rPr>
      <t>ونعلن في حالة عدم التجاوب الجدي والسريع والتوقف عن الالتفاف علي مطالب الطلبة فإن سقف التصعيد القادم سيطال أكبر رأس في إدارة الجامعة وغضب الطلبة سيكون نار تحرق الجميع</t>
    </r>
    <r>
      <rPr>
        <sz val="10"/>
        <color rgb="FFFFFFFF"/>
        <rFont val="DejaVu Sans"/>
      </rPr>
      <t xml:space="preserve">. </t>
    </r>
    <r>
      <rPr>
        <sz val="10"/>
        <color rgb="FFFFFFFF"/>
        <rFont val="Arial1"/>
      </rPr>
      <t xml:space="preserve">و ندعو جموع الطلاب إلي التجمع أمام قصر الزعفران في الساعة </t>
    </r>
    <r>
      <rPr>
        <sz val="10"/>
        <color rgb="FFFFFFFF"/>
        <rFont val="DejaVu Sans"/>
      </rPr>
      <t xml:space="preserve">12 </t>
    </r>
    <r>
      <rPr>
        <sz val="10"/>
        <color rgb="FFFFFFFF"/>
        <rFont val="Arial1"/>
      </rPr>
      <t xml:space="preserve">ظهراً وحتي الساعة </t>
    </r>
    <r>
      <rPr>
        <sz val="10"/>
        <color rgb="FFFFFFFF"/>
        <rFont val="DejaVu Sans"/>
      </rPr>
      <t xml:space="preserve">12 </t>
    </r>
    <r>
      <rPr>
        <sz val="10"/>
        <color rgb="FFFFFFFF"/>
        <rFont val="Arial1"/>
      </rPr>
      <t>ونصف في وقفة سلمية</t>
    </r>
    <r>
      <rPr>
        <sz val="10"/>
        <color rgb="FFFFFFFF"/>
        <rFont val="DejaVu Sans"/>
      </rPr>
      <t xml:space="preserve">. </t>
    </r>
    <r>
      <rPr>
        <sz val="10"/>
        <color rgb="FFFFFFFF"/>
        <rFont val="Arial1"/>
      </rPr>
      <t>ومن ثم سيتم الانتقال بدون مسيرات إلي جامعة القاهرة لنتحرك منها في تمام الساعة الثانية ظهراً إلي مجلس الوزراء لنرفع مطالبنا إلي الحكومة</t>
    </r>
    <r>
      <rPr>
        <sz val="10"/>
        <color rgb="FFFFFFFF"/>
        <rFont val="DejaVu Sans"/>
      </rPr>
      <t xml:space="preserve">. </t>
    </r>
    <r>
      <rPr>
        <sz val="10"/>
        <color rgb="FFFFFFFF"/>
        <rFont val="Arial1"/>
      </rPr>
      <t>سنخرج في الثامن والعشرين من إبريل لنعلن ثورة الطلاب وانتفاضتهم رافعين شعارنا</t>
    </r>
    <r>
      <rPr>
        <sz val="10"/>
        <color rgb="FFFFFFFF"/>
        <rFont val="DejaVu Sans"/>
      </rPr>
      <t>.</t>
    </r>
    <r>
      <rPr>
        <sz val="10"/>
        <color rgb="FFFFFFFF"/>
        <rFont val="Arial1"/>
      </rPr>
      <t>كرامة</t>
    </r>
    <r>
      <rPr>
        <sz val="10"/>
        <color rgb="FFFFFFFF"/>
        <rFont val="DejaVu Sans"/>
      </rPr>
      <t>.</t>
    </r>
    <r>
      <rPr>
        <sz val="10"/>
        <color rgb="FFFFFFFF"/>
        <rFont val="Arial1"/>
      </rPr>
      <t>حرية</t>
    </r>
    <r>
      <rPr>
        <sz val="10"/>
        <color rgb="FFFFFFFF"/>
        <rFont val="DejaVu Sans"/>
      </rPr>
      <t xml:space="preserve">. </t>
    </r>
    <r>
      <rPr>
        <sz val="10"/>
        <color rgb="FFFFFFFF"/>
        <rFont val="Arial1"/>
      </rPr>
      <t>جودة</t>
    </r>
    <r>
      <rPr>
        <sz val="10"/>
        <color rgb="FFFFFFFF"/>
        <rFont val="DejaVu Sans"/>
      </rPr>
      <t xml:space="preserve">. </t>
    </r>
    <r>
      <rPr>
        <sz val="10"/>
        <color rgb="FFFFFFFF"/>
        <rFont val="Arial1"/>
      </rPr>
      <t>مجانية الموقعون</t>
    </r>
    <r>
      <rPr>
        <sz val="10"/>
        <color rgb="FFFFFFFF"/>
        <rFont val="DejaVu Sans"/>
      </rPr>
      <t xml:space="preserve">- </t>
    </r>
    <r>
      <rPr>
        <sz val="10"/>
        <color rgb="FFFFFFFF"/>
        <rFont val="Arial1"/>
      </rPr>
      <t xml:space="preserve">اتحاد طلاب جامعة عين شمس حركة طلاب الوسط طلاب حزب الدستور حركة طلاب مصر القوية حركة طلاب الحرية الطلاب الاشتراكيون الثوريون طلاب الإخوان المسلمين أحرار عين شمس طلاب التحالف الشعبي طلاب أندية الفكر الناصري طلاب </t>
    </r>
    <r>
      <rPr>
        <sz val="10"/>
        <color rgb="FFFFFFFF"/>
        <rFont val="DejaVu Sans"/>
      </rPr>
      <t xml:space="preserve">6 </t>
    </r>
    <r>
      <rPr>
        <sz val="10"/>
        <color rgb="FFFFFFFF"/>
        <rFont val="Arial1"/>
      </rPr>
      <t>إبريل – الجبهة الديمقراطية</t>
    </r>
  </si>
  <si>
    <t>مطالب تخص جامعة عين شمس هي كما يلي:
1- رفض وجود أي قوات تابعة للداخلية داخل محيط الجامعة أو خارجها بأي صورة من الصور وبأي شكل من الأشكال.
2- إقالة وكيل كلية الآداب لشئون التعليم والطلاب وعميد كلية الحقوق.
3- عرض تقرير الجهاز المركزي للمحاسبات عن الجامعة علي مجلس اتحاد طلاب الجامعة.
4- حل كل المشكلات الموجودة بالأقسام داخل الكليات المختلفة بالجامعة مثل مشكلة قسم اللغة العبرية بكلية الآداب ومشاكل طلاب نظام الساعات المعتمدة.
5- استمرار مقاطعة اتحاد طلاب كلية الحقوق من قِبَل اتحاد الجامعة.
6- إعادة تبعية المنشآت الرياضية والمسرح والمركز الثقافي للاتحاد وإعادة العائد الخاص بالعمال إلي نسبة 30% كما كان سابقاً.
7- التدخل العاجل لحل وضع المدينة الجامعية قبل حدوث ما لا يحمد عقباه. و يرفعون المطالب التالية بالتضامن مع جميع طلاب الجامعات المصرية:
1- إقالة وزير التعليم العالي المسئول الأول عن التردي الذي وصلت له الجامعة بعد فشله في إدارة الأمور و تعيين وزير مُستقل.
2- إلغاء ما يُسمي بـ قرار منع العمل الحزبي الذي يُستخدَم لقمع أصحاب الرأي أو توصيفه بما يضمن عدم تقييد الحُريات.
3- إيقاف كل المسئولين عن أحداث العنف الأخيرة بالجامعات.
4- وضع رقابة علي الأستاذ الجامعي فيما يختص بدرجات الطالب و إعطاء الطالب المتظلم حقه في مراجعة ورقة الامتحان والاطلاع عليها وليس مجرد رصد للدرجات و وضع معايير واضحة لعملية التصحيح.
5- وضع حد أقصي لمصاريف شعب اللغات والساعات المعتمدة مع وضع معايير للمصروفات وآلية صرفها والرقابة عليها ومعرفة الطالب لمصير هذه الأموال الطائلة التي يدفعها.
6- وضع حد أقصي لأسعار الكتب الدراسية ودعمها من الكلية وجعلها اختيارية وليست إجبارية و وضع آليات محددة لإعفاء الطُلاب غير القادرين.
7- حل مشكلة اللائحة الطلابية للجامعات الخاصة وإشراك الطلاب في صياغتها.
8- إنهاء مُعاناة طُلاب المدينة الجامعية عن طَريق التعاقد مع شركات أمنية محترفة.
9- وضع آليات مُحددة للرقابة علي جودة و صلاحية الطعام المُقدّم للطُلاب في المدن الجامعية وتوفير أماكن إقامة توفر الحد الأدني من الكرامة الانسانية لهم.
10- وجود عيادة مركزية مُجهزة بكل الأدوات اللازمة لمعالجة الطلاب.
11- تحديد جهة رقابية مستقلة مهمتمها مراقبة ومتابعة الأموال التي يتم إنفاقها في سبيل تطوير المدن الجامعية.
12- تطوير المستشفيات الجامعية والرقابة الدورية عليها.</t>
  </si>
  <si>
    <t>https://revsoc.me/statements/28-أبريل-كرامة-حرية-جودة-مجانية/</t>
  </si>
  <si>
    <r>
      <t xml:space="preserve">اتحاد طلاب جامعة عين شمس
حركة طلاب الوسط
طلاب حزب الدستور
حركة طلاب مصر القوية
حركة طلاب الحرية
الطلاب الاشتراكيون الثوريون
طلاب الإخوان المسلمين
أحرار عين شمس
طلاب التحالف الشعبي
طلاب أندية الفكر الناصري
طلاب </t>
    </r>
    <r>
      <rPr>
        <sz val="10"/>
        <color rgb="FFFFFFFF"/>
        <rFont val="DejaVu Sans"/>
      </rPr>
      <t>6 إبريل – الجبهة الديمقراطية</t>
    </r>
  </si>
  <si>
    <t xml:space="preserve"> لازال الأسلوب الذي تتخذه الدولة ورجال الأعمال لاستمرار الظلم وإهدار الحقوق هو تلفيق التهم ونشر الشائعات الكاذبة والترهيب والتهديد والفصل والتشريد</t>
  </si>
  <si>
    <t xml:space="preserve">رجال أعمال مبارك يذبحون العمال لإيمانهم بالثورة
</t>
  </si>
  <si>
    <r>
      <t>وكأن لا ثورة قامت ولا شهداء ضحوا بأرواحهم لأجل الحرية والعدالة الاجتماعية. لازال الأسلوب الذي تتخذه الدولة ورجال الأعمال لاستمرار الظلم وإهدار الحقوق هو تلفيق التهم ونشر الشائعات الكاذبة والترهيب والتهديد والفصل والتشريد</t>
    </r>
    <r>
      <rPr>
        <sz val="10"/>
        <color rgb="FFFFFFFF"/>
        <rFont val="DejaVu Sans"/>
      </rPr>
      <t>.</t>
    </r>
    <r>
      <rPr>
        <sz val="10"/>
        <color rgb="FFFFFFFF"/>
        <rFont val="DejaVu Sans"/>
      </rPr>
      <t xml:space="preserve">
</t>
    </r>
    <r>
      <rPr>
        <sz val="10"/>
        <color rgb="FFFFFFFF"/>
        <rFont val="Arial1"/>
      </rPr>
      <t xml:space="preserve">
فبعد أن قامت إدارة الشركة بتجميع التوقيعات من العمال باعتبارها كشوف الحضور والانصراف والرواتب، تم ضم هذه الكشوف إلي محضر شرطة ملفق يتهم قيادات النقابة والنشطاء من العمال بالبلطجة، وتآمرت الإدارة علي العمال بعد أن طالبتهم بالمثول امام جهات التحقيق بالشركة وبدلا من ذلك تم استدعاء الشرطة للقبض عليهم من داخل الشئون القانونية ولكن يمكرون ويمكرو الله والله خير الماكرين وتم إخلاء سبيل العمال لثبوت كذب المسؤولين بالشركة</t>
    </r>
    <r>
      <rPr>
        <sz val="10"/>
        <color rgb="FFFFFFFF"/>
        <rFont val="DejaVu Sans"/>
      </rPr>
      <t>.</t>
    </r>
    <r>
      <rPr>
        <sz val="10"/>
        <color rgb="FFFFFFFF"/>
        <rFont val="DejaVu Sans"/>
      </rPr>
      <t xml:space="preserve">
</t>
    </r>
    <r>
      <rPr>
        <sz val="10"/>
        <color rgb="FFFFFFFF"/>
        <rFont val="Arial1"/>
      </rPr>
      <t xml:space="preserve">
وقامت إدارة الشركة باستدعاء بعض العاملات المدافعات عن حقوقهن، ثم أجبرتهن علي توقيع استقالة بعد تهديدات بعدم التمكين من العمل والإساءة لسمعتهن بالباطل وتدوين ذلك في استمارة </t>
    </r>
    <r>
      <rPr>
        <sz val="10"/>
        <color rgb="FFFFFFFF"/>
        <rFont val="DejaVu Sans"/>
      </rPr>
      <t>6</t>
    </r>
    <r>
      <rPr>
        <sz val="10"/>
        <color rgb="FFFFFFFF"/>
        <rFont val="DejaVu Sans"/>
      </rPr>
      <t xml:space="preserve">
</t>
    </r>
    <r>
      <rPr>
        <sz val="10"/>
        <color rgb="FFFFFFFF"/>
        <rFont val="Arial1"/>
      </rPr>
      <t xml:space="preserve">
وتم إيقاف العمال الذين اعلنوا حقيقة ماحدث وما ارتكبته الإدارة من افعال مشينة، وذلك في تقرير أذاعته قناة أون تي في، والمطاردة الدائمة والإيقاف عن العمل للعمال النشطاء والمحاسبة علي الأراء السياسية مثل سؤال العمال في التحقيقات عن حقيقة انتمائهم لجبهة الأنقاذ أو بعض الأحزاب والحركات السياسية أو ما يدونوه علي الفيس بوك</t>
    </r>
    <r>
      <rPr>
        <sz val="10"/>
        <color rgb="FFFFFFFF"/>
        <rFont val="DejaVu Sans"/>
      </rPr>
      <t>.</t>
    </r>
    <r>
      <rPr>
        <sz val="10"/>
        <color rgb="FFFFFFFF"/>
        <rFont val="DejaVu Sans"/>
      </rPr>
      <t xml:space="preserve">
</t>
    </r>
    <r>
      <rPr>
        <sz val="10"/>
        <color rgb="FFFFFFFF"/>
        <rFont val="Arial1"/>
      </rPr>
      <t xml:space="preserve">
وقد قامت إدارة الشركة بحماية البلطجية الذين اعتدوا علي العمال وبدلاً من محاسبتهم قامت بتمكينهم من الاستمرار في العمل وفصل قيادات النقابة و</t>
    </r>
    <r>
      <rPr>
        <sz val="10"/>
        <color rgb="FFFFFFFF"/>
        <rFont val="DejaVu Sans"/>
      </rPr>
      <t>30 عامل.</t>
    </r>
  </si>
  <si>
    <t>https://revsoc.me/statements/20966/</t>
  </si>
  <si>
    <t>طلاب جامعات مصر</t>
  </si>
  <si>
    <r>
      <t xml:space="preserve">يعلن طلاب مدارس الاشتراكيين الثوريين عن تأييدهم الكامل وتضامنهم مع طلاب جامعات مصر ويدعون جميع طلاب مدارس مصر مشاركتهم فعاليات يوم </t>
    </r>
    <r>
      <rPr>
        <sz val="10"/>
        <color rgb="FFFFFFFF"/>
        <rFont val="DejaVu Sans"/>
      </rPr>
      <t>28 أبريل للتضامن مع مطالب الطلبة المشروعة</t>
    </r>
    <r>
      <rPr>
        <sz val="10"/>
        <color rgb="FFFFFFFF"/>
        <rFont val="DejaVu Sans"/>
      </rPr>
      <t xml:space="preserve">
</t>
    </r>
    <r>
      <rPr>
        <sz val="10"/>
        <color rgb="FFFFFFFF"/>
        <rFont val="Arial1"/>
      </rPr>
      <t xml:space="preserve">
</t>
    </r>
  </si>
  <si>
    <t xml:space="preserve">طلاب المدارس الاشتراكيون الثوريون يدعمون طلاب جامعات مصر
</t>
  </si>
  <si>
    <r>
      <t>نحن طلاب نرفض أساليب القمع والاعتقال والفصل والبلطجة داخل الجامعات</t>
    </r>
    <r>
      <rPr>
        <sz val="10"/>
        <color rgb="FFFFFFFF"/>
        <rFont val="DejaVu Sans"/>
      </rPr>
      <t xml:space="preserve">. </t>
    </r>
    <r>
      <rPr>
        <sz val="10"/>
        <color rgb="FFFFFFFF"/>
        <rFont val="Arial1"/>
      </rPr>
      <t>إننا نري أن المنظومة التعليمية السياسية الاجتماعية مازالت تعاني فساد يعيق الاهتمام بمشاكل الجامعة أو المدارس كما يعيق تطوير العملية التعليمية ككل</t>
    </r>
    <r>
      <rPr>
        <sz val="10"/>
        <color rgb="FFFFFFFF"/>
        <rFont val="DejaVu Sans"/>
      </rPr>
      <t xml:space="preserve">. </t>
    </r>
    <r>
      <rPr>
        <sz val="10"/>
        <color rgb="FFFFFFFF"/>
        <rFont val="Arial1"/>
      </rPr>
      <t>إن القضاء علي الفقر والجهل والتعصب كان من أهم مطالبنا في الثورة المصرية، إلا أنه مازال الطلاب يعتقلون عند إبداء رأيهم، ومازالت المدينة الجامعية غير صالحة للاستخدام الآدمي والطالب فيها إما مسموما أو جائعا، مازال المدرس والأستاذ الجامعي يمارسون التعسف ضد الطلاب، ومازال الأمن الجامعي متواطيء مع البلطجية لقمع الطلاب وضربهم</t>
    </r>
    <r>
      <rPr>
        <sz val="10"/>
        <color rgb="FFFFFFFF"/>
        <rFont val="DejaVu Sans"/>
      </rPr>
      <t xml:space="preserve">. </t>
    </r>
    <r>
      <rPr>
        <sz val="10"/>
        <color rgb="FFFFFFFF"/>
        <rFont val="Arial1"/>
      </rPr>
      <t>وفي هذا اليوم ينظم طلاب مصر في عدة جامعات مختلفة يوما موحدا للتظاهر للمطالبة بتغيير جذري للمنظومة التعليمية رافعين مجموعة من المطالب التي طالما نادت بها الحركة الطلابية وعلي رأسها إقالة وزير التعليم العالي المسئول الأول عن التردي الذي وصلت إليه الحالة التعليمية وإسقاط قانون تنظيم الجامعات</t>
    </r>
    <r>
      <rPr>
        <sz val="10"/>
        <color rgb="FFFFFFFF"/>
        <rFont val="DejaVu Sans"/>
      </rPr>
      <t xml:space="preserve">. </t>
    </r>
    <r>
      <rPr>
        <sz val="10"/>
        <color rgb="FFFFFFFF"/>
        <rFont val="Arial1"/>
      </rPr>
      <t>ومطالبنا كالآتي</t>
    </r>
    <r>
      <rPr>
        <sz val="10"/>
        <color rgb="FFFFFFFF"/>
        <rFont val="DejaVu Sans"/>
      </rPr>
      <t xml:space="preserve">- 1 – </t>
    </r>
    <r>
      <rPr>
        <sz val="10"/>
        <color rgb="FFFFFFFF"/>
        <rFont val="Arial1"/>
      </rPr>
      <t>تفعيل المجانية وتفعيل دعم الكتاب الجامعي</t>
    </r>
    <r>
      <rPr>
        <sz val="10"/>
        <color rgb="FFFFFFFF"/>
        <rFont val="DejaVu Sans"/>
      </rPr>
      <t xml:space="preserve">. 2- </t>
    </r>
    <r>
      <rPr>
        <sz val="10"/>
        <color rgb="FFFFFFFF"/>
        <rFont val="Arial1"/>
      </rPr>
      <t>وضع رقابة علي الأستاذ الجامعي فيما يختص بدرجات الطالب</t>
    </r>
    <r>
      <rPr>
        <sz val="10"/>
        <color rgb="FFFFFFFF"/>
        <rFont val="DejaVu Sans"/>
      </rPr>
      <t xml:space="preserve">. 3- </t>
    </r>
    <r>
      <rPr>
        <sz val="10"/>
        <color rgb="FFFFFFFF"/>
        <rFont val="Arial1"/>
      </rPr>
      <t>إقالة عمداء الجيش والشرطة والتعاقد مع شركات أمنية محترفة يكون مهامها حفظ الأمن فقط وليس لها أي علاقة بالأنشطة الطلابية</t>
    </r>
    <r>
      <rPr>
        <sz val="10"/>
        <color rgb="FFFFFFFF"/>
        <rFont val="DejaVu Sans"/>
      </rPr>
      <t xml:space="preserve">. 4- </t>
    </r>
    <r>
      <rPr>
        <sz val="10"/>
        <color rgb="FFFFFFFF"/>
        <rFont val="Arial1"/>
      </rPr>
      <t>إنهاء معاناة طلاب المدينة الجامعية ووضع اّليات محددة للرقابة علي جودة وصلاحية الطعام المُقدم للطلاب بعد انتشار حالات التسمم</t>
    </r>
    <r>
      <rPr>
        <sz val="10"/>
        <color rgb="FFFFFFFF"/>
        <rFont val="DejaVu Sans"/>
      </rPr>
      <t xml:space="preserve">. 5- </t>
    </r>
    <r>
      <rPr>
        <sz val="10"/>
        <color rgb="FFFFFFFF"/>
        <rFont val="Arial1"/>
      </rPr>
      <t>تطوير المستشفيات الجامعية والرقابة الدورية عليها</t>
    </r>
    <r>
      <rPr>
        <sz val="10"/>
        <color rgb="FFFFFFFF"/>
        <rFont val="DejaVu Sans"/>
      </rPr>
      <t xml:space="preserve">. </t>
    </r>
    <r>
      <rPr>
        <sz val="10"/>
        <color rgb="FFFFFFFF"/>
        <rFont val="Arial1"/>
      </rPr>
      <t>كما نطالب بحقنا في مناقشة بنود الصرف في الميزانية ورفع ميزانية التعليم والبحث العلمي في الموازنة العامة للدولة، وإطلاق الحريات السياسية داخل أسوار الحرم الجامعي والمشاركة في انتخاب القيادات الجامعية لضمان تطهير الجامعات من الفاسدين ماليا و إداريا</t>
    </r>
    <r>
      <rPr>
        <sz val="10"/>
        <color rgb="FFFFFFFF"/>
        <rFont val="DejaVu Sans"/>
      </rPr>
      <t xml:space="preserve">. </t>
    </r>
    <r>
      <rPr>
        <sz val="10"/>
        <color rgb="FFFFFFFF"/>
        <rFont val="Arial1"/>
      </rPr>
      <t>وندعو إلي الإفراج عن كافة الطلاب المعتقلين فورا وإيقاف التعامل الأمني مع التظاهرات الطلابية وكفالة حرية الرأي والتعبير لكل الطلاب</t>
    </r>
    <r>
      <rPr>
        <sz val="10"/>
        <color rgb="FFFFFFFF"/>
        <rFont val="DejaVu Sans"/>
      </rPr>
      <t xml:space="preserve">. </t>
    </r>
    <r>
      <rPr>
        <sz val="10"/>
        <color rgb="FFFFFFFF"/>
        <rFont val="Arial1"/>
      </rPr>
      <t xml:space="preserve">يعلن طلاب مدارس الاشتراكيين الثوريين عن تأييدهم الكامل وتضامنهم مع طلاب جامعات مصر وندعو جميع طلاب مدارس مصر مشاركتنا فعاليات يوم </t>
    </r>
    <r>
      <rPr>
        <sz val="10"/>
        <color rgb="FFFFFFFF"/>
        <rFont val="DejaVu Sans"/>
      </rPr>
      <t xml:space="preserve">28 </t>
    </r>
    <r>
      <rPr>
        <sz val="10"/>
        <color rgb="FFFFFFFF"/>
        <rFont val="Arial1"/>
      </rPr>
      <t>أبريل للتضامن مع مطالب الطلبة المشروعة</t>
    </r>
    <r>
      <rPr>
        <sz val="10"/>
        <color rgb="FFFFFFFF"/>
        <rFont val="DejaVu Sans"/>
      </rPr>
      <t xml:space="preserve">. </t>
    </r>
    <r>
      <rPr>
        <sz val="10"/>
        <color rgb="FFFFFFFF"/>
        <rFont val="Arial1"/>
      </rPr>
      <t>عاش كفاح الطلبة طلاب المدارس الاشتراكيون الثوريون</t>
    </r>
  </si>
  <si>
    <r>
      <t xml:space="preserve">1 – </t>
    </r>
    <r>
      <rPr>
        <sz val="10"/>
        <color rgb="FFFFFFFF"/>
        <rFont val="DejaVu Sans"/>
      </rPr>
      <t>تفعيل المجانية وتفعيل دعم الكتاب الجامعي</t>
    </r>
    <r>
      <rPr>
        <sz val="10"/>
        <color rgb="FFFFFFFF"/>
        <rFont val="Calibri"/>
        <family val="2"/>
      </rPr>
      <t xml:space="preserve">.
2- </t>
    </r>
    <r>
      <rPr>
        <sz val="10"/>
        <color rgb="FFFFFFFF"/>
        <rFont val="DejaVu Sans"/>
      </rPr>
      <t>وضع رقابة علي الأستاذ الجامعي فيما يختص بدرجات الطالب</t>
    </r>
    <r>
      <rPr>
        <sz val="10"/>
        <color rgb="FFFFFFFF"/>
        <rFont val="Calibri"/>
        <family val="2"/>
      </rPr>
      <t xml:space="preserve">.
3- </t>
    </r>
    <r>
      <rPr>
        <sz val="10"/>
        <color rgb="FFFFFFFF"/>
        <rFont val="DejaVu Sans"/>
      </rPr>
      <t>إقالة عمداء الجيش والشرطة والتعاقد مع شركات أمنية محترفة يكون مهامها حفظ الأمن فقط وليس لها أي علاقة بالأنشطة الطلابية</t>
    </r>
    <r>
      <rPr>
        <sz val="10"/>
        <color rgb="FFFFFFFF"/>
        <rFont val="Calibri"/>
        <family val="2"/>
      </rPr>
      <t xml:space="preserve">.
4- </t>
    </r>
    <r>
      <rPr>
        <sz val="10"/>
        <color rgb="FFFFFFFF"/>
        <rFont val="DejaVu Sans"/>
      </rPr>
      <t>إنهاء معاناة طلاب المدينة الجامعية ووضع اّليات محددة للرقابة علي جودة وصلاحية الطعام المُقدم للطلاب بعد انتشار حالات التسمم</t>
    </r>
    <r>
      <rPr>
        <sz val="10"/>
        <color rgb="FFFFFFFF"/>
        <rFont val="Calibri"/>
        <family val="2"/>
      </rPr>
      <t xml:space="preserve">.
5- </t>
    </r>
    <r>
      <rPr>
        <sz val="10"/>
        <color rgb="FFFFFFFF"/>
        <rFont val="DejaVu Sans"/>
      </rPr>
      <t>تطوير المستشفيات الجامعية والرقابة الدورية عليها</t>
    </r>
    <r>
      <rPr>
        <sz val="10"/>
        <color rgb="FFFFFFFF"/>
        <rFont val="Calibri"/>
        <family val="2"/>
      </rPr>
      <t xml:space="preserve">.
</t>
    </r>
    <r>
      <rPr>
        <sz val="10"/>
        <color rgb="FFFFFFFF"/>
        <rFont val="DejaVu Sans"/>
      </rPr>
      <t>كما يطالبون بحقهم في مناقشة بنود الصرف في الميزانية ورفع ميزانية التعليم والبحث العلمي في الموازنة العامة للدولة، وإطلاق الحريات السياسية داخل أسوار الحرم الجامعي والمشاركة في انتخاب القيادات الجامعية لضمان تطهير الجامعات من الفاسدين ماليا و إداريا. ويدعون إلي الإفراج عن كافة الطلاب المعتقلين فورا وإيقاف التعامل الأمني مع التظاهرات الطلابية وكفالة حرية الرأي والتعبير لكل الطلاب</t>
    </r>
    <r>
      <rPr>
        <sz val="10"/>
        <color rgb="FFFFFFFF"/>
        <rFont val="Calibri"/>
        <family val="2"/>
      </rPr>
      <t>.</t>
    </r>
  </si>
  <si>
    <t>https://revsoc.me/statements/17599/</t>
  </si>
  <si>
    <r>
      <t xml:space="preserve">معتقلي أحداث يوم الجمعة </t>
    </r>
    <r>
      <rPr>
        <sz val="10"/>
        <color rgb="FFFFFFFF"/>
        <rFont val="DejaVu Sans"/>
      </rPr>
      <t xml:space="preserve">27 </t>
    </r>
    <r>
      <rPr>
        <sz val="10"/>
        <color rgb="FFFFFFFF"/>
        <rFont val="Arial1"/>
      </rPr>
      <t>أبريل وأحداث مديرية الأمن</t>
    </r>
    <r>
      <rPr>
        <sz val="10"/>
        <color rgb="FFFFFFFF"/>
        <rFont val="DejaVu Sans"/>
      </rPr>
      <t>.</t>
    </r>
  </si>
  <si>
    <r>
      <t xml:space="preserve">تدعو حركة الاشتراكيين الثوريين جميع الحركات والقوى الثورية للتضامن مع معتقلي أحداث يوم الجمعة </t>
    </r>
    <r>
      <rPr>
        <sz val="10"/>
        <color rgb="FFFFFFFF"/>
        <rFont val="DejaVu Sans"/>
      </rPr>
      <t>27 أبريل وأحداث مديرية الأمن</t>
    </r>
    <r>
      <rPr>
        <sz val="10"/>
        <color rgb="FFFFFFFF"/>
        <rFont val="DejaVu Sans"/>
      </rPr>
      <t xml:space="preserve">
</t>
    </r>
    <r>
      <rPr>
        <sz val="10"/>
        <color rgb="FFFFFFFF"/>
        <rFont val="Arial1"/>
      </rPr>
      <t xml:space="preserve">
</t>
    </r>
  </si>
  <si>
    <t xml:space="preserve">الحرية للرفيق يوسف الحرية للمعتقلين
</t>
  </si>
  <si>
    <r>
      <t>استمرارا لسياسات القمع الأمني التي ينتهجها نظام محمد مرسي في التنكيل بمعارضيه، ها هي الداخلية تواصل بطشها الذي أصبح السمة البارزة لوزارة لم يُعرف عنها سوي القمع</t>
    </r>
    <r>
      <rPr>
        <sz val="10"/>
        <color rgb="FFFFFFFF"/>
        <rFont val="DejaVu Sans"/>
      </rPr>
      <t xml:space="preserve">. </t>
    </r>
    <r>
      <rPr>
        <sz val="10"/>
        <color rgb="FFFFFFFF"/>
        <rFont val="Arial1"/>
      </rPr>
      <t xml:space="preserve">ففي إطار الوقفة التي تم تنظيمها أمس، السبت </t>
    </r>
    <r>
      <rPr>
        <sz val="10"/>
        <color rgb="FFFFFFFF"/>
        <rFont val="DejaVu Sans"/>
      </rPr>
      <t xml:space="preserve">27 </t>
    </r>
    <r>
      <rPr>
        <sz val="10"/>
        <color rgb="FFFFFFFF"/>
        <rFont val="Arial1"/>
      </rPr>
      <t xml:space="preserve">أبريل، أمام مديرية أمن الزقازيق للمطالبة بالإفراج عن المعتقلين إثر الاشتباكات التي اندلعت بين مجموعة من المتظاهرين وقوات الأمن أمام منزل محمد مرسي يوم الجمعة الماضي </t>
    </r>
    <r>
      <rPr>
        <sz val="10"/>
        <color rgb="FFFFFFFF"/>
        <rFont val="DejaVu Sans"/>
      </rPr>
      <t xml:space="preserve">26 </t>
    </r>
    <r>
      <rPr>
        <sz val="10"/>
        <color rgb="FFFFFFFF"/>
        <rFont val="Arial1"/>
      </rPr>
      <t>أبريل</t>
    </r>
    <r>
      <rPr>
        <sz val="10"/>
        <color rgb="FFFFFFFF"/>
        <rFont val="DejaVu Sans"/>
      </rPr>
      <t xml:space="preserve">. </t>
    </r>
    <r>
      <rPr>
        <sz val="10"/>
        <color rgb="FFFFFFFF"/>
        <rFont val="Arial1"/>
      </rPr>
      <t xml:space="preserve">فيما يبدو أن الوقفة والهتافات المعادية لنظام محمد مرسي و وزارة الداخلية لم تعجب سيادة اللواء محمد كمال جلال مدير أمن الشرقية الذي أصدر أوامره بالهجوم علي المتظاهرين السلميين، مما أدي إلي إصابة </t>
    </r>
    <r>
      <rPr>
        <sz val="10"/>
        <color rgb="FFFFFFFF"/>
        <rFont val="DejaVu Sans"/>
      </rPr>
      <t xml:space="preserve">7 </t>
    </r>
    <r>
      <rPr>
        <sz val="10"/>
        <color rgb="FFFFFFFF"/>
        <rFont val="Arial1"/>
      </rPr>
      <t>من المتظاهرين فضلا عن قيام المجنديين بضرب الفتيات والتحرش بهن في ممارسات وانتهاكات لم تتخلي عنها الداخلية حتي اليوم، كما قاموا بالقبض علي الرفيق يوسف أحمد عضو حركة الاشتراكيين الثوريين بالشرقية ومحمد عواد أثناء وجودهما بالوقفة الاحتجاجية، واللذان سيتم عرضهما اليوم أمام النيابة</t>
    </r>
    <r>
      <rPr>
        <sz val="10"/>
        <color rgb="FFFFFFFF"/>
        <rFont val="DejaVu Sans"/>
      </rPr>
      <t xml:space="preserve">. </t>
    </r>
    <r>
      <rPr>
        <sz val="10"/>
        <color rgb="FFFFFFFF"/>
        <rFont val="Arial1"/>
      </rPr>
      <t xml:space="preserve">لم يكتفِ اللواء محمد كمال بذلك بل إنه عمد إلي مساومة المتظاهرين علي إطلاق سراح المعتقلين مقابل التنازل عن المحاضر المحررة ضد انتهاكات الضباط وسحلهم للمتظاهرين يوم الجمعة الماضي </t>
    </r>
    <r>
      <rPr>
        <sz val="10"/>
        <color rgb="FFFFFFFF"/>
        <rFont val="DejaVu Sans"/>
      </rPr>
      <t xml:space="preserve">26 </t>
    </r>
    <r>
      <rPr>
        <sz val="10"/>
        <color rgb="FFFFFFFF"/>
        <rFont val="Arial1"/>
      </rPr>
      <t>أبريل</t>
    </r>
    <r>
      <rPr>
        <sz val="10"/>
        <color rgb="FFFFFFFF"/>
        <rFont val="DejaVu Sans"/>
      </rPr>
      <t xml:space="preserve">. </t>
    </r>
    <r>
      <rPr>
        <sz val="10"/>
        <color rgb="FFFFFFFF"/>
        <rFont val="Arial1"/>
      </rPr>
      <t>وإذ أن حركة الاشتراكيين الثوريين بمحافظة الشرقية تري أن ما تقوم به وزارة الداخلية من استمرار لسياستها القمعية وما يعرضه مدير أمن الشرقية من مساومات رخيصة، ما هو إلا منهجية واضحة لنفس السياسات الحقيرة والتعسفية بحق النشطاء</t>
    </r>
    <r>
      <rPr>
        <sz val="10"/>
        <color rgb="FFFFFFFF"/>
        <rFont val="DejaVu Sans"/>
      </rPr>
      <t xml:space="preserve">. </t>
    </r>
    <r>
      <rPr>
        <sz val="10"/>
        <color rgb="FFFFFFFF"/>
        <rFont val="Arial1"/>
      </rPr>
      <t xml:space="preserve">لذلك تدعوا حركة الاشتراكيين الثوريين جميع الحركات والقوي الثورية للتضامن مع معتقلي أحداث يوم الجمعة </t>
    </r>
    <r>
      <rPr>
        <sz val="10"/>
        <color rgb="FFFFFFFF"/>
        <rFont val="DejaVu Sans"/>
      </rPr>
      <t xml:space="preserve">27 </t>
    </r>
    <r>
      <rPr>
        <sz val="10"/>
        <color rgb="FFFFFFFF"/>
        <rFont val="Arial1"/>
      </rPr>
      <t>أبريل وأحداث مديرية الأمن</t>
    </r>
    <r>
      <rPr>
        <sz val="10"/>
        <color rgb="FFFFFFFF"/>
        <rFont val="DejaVu Sans"/>
      </rPr>
      <t xml:space="preserve">. </t>
    </r>
    <r>
      <rPr>
        <sz val="10"/>
        <color rgb="FFFFFFFF"/>
        <rFont val="Arial1"/>
      </rPr>
      <t>فلتسقط داخلية محمد مرسي حركة الاشتراكيين الثوريين بالشرقية</t>
    </r>
  </si>
  <si>
    <t>https://revsoc.me/statements/20185/</t>
  </si>
  <si>
    <r>
      <t xml:space="preserve">في إطار الوقفة التي تم تنظيمها السبت </t>
    </r>
    <r>
      <rPr>
        <sz val="10"/>
        <color rgb="FFFFFFFF"/>
        <rFont val="DejaVu Sans"/>
      </rPr>
      <t>27 أبريل، أمام مديرية أمن الزقازيق للمطالبة بالإفراج عن المعتقلين إثر الاشتباكات التي اندلعت بين مجموعة من المتظاهرين وقوات الأمن أمام منزل محمد مرسي يوم الجمعة 26 أبريل.</t>
    </r>
    <r>
      <rPr>
        <sz val="10"/>
        <color rgb="FFFFFFFF"/>
        <rFont val="DejaVu Sans"/>
      </rPr>
      <t xml:space="preserve">
</t>
    </r>
    <r>
      <rPr>
        <sz val="10"/>
        <color rgb="FFFFFFFF"/>
        <rFont val="Arial1"/>
      </rPr>
      <t xml:space="preserve">أصدر مدير أمن الشرقية أوامره بالهجوم علي المتظاهرين السلميين، مما أدي إلي إصابة </t>
    </r>
    <r>
      <rPr>
        <sz val="10"/>
        <color rgb="FFFFFFFF"/>
        <rFont val="DejaVu Sans"/>
      </rPr>
      <t>7 من المتظاهرين فضلا عن قيام المجنديين بضرب الفتيات والتحرش بهن، كما قاموا بالقبض علي الرفيق يوسف أحمد عضو حركة الاشتراكيين الثوريين بالشرقية ومحمد عواد أثناء وجودهما بالوقفة الاحتجاجية، واللذان سيتم عرضهما اليوم أمام النيابة</t>
    </r>
  </si>
  <si>
    <r>
      <t>دعوة كل عمال مصر وحلوان لرفع مطالبهم في فاعليات مايو شهر العمال</t>
    </r>
    <r>
      <rPr>
        <sz val="10"/>
        <color rgb="FFFFFFFF"/>
        <rFont val="DejaVu Sans"/>
      </rPr>
      <t>-</t>
    </r>
    <r>
      <rPr>
        <sz val="10"/>
        <color rgb="FFFFFFFF"/>
        <rFont val="DejaVu Sans"/>
      </rPr>
      <t xml:space="preserve">
</t>
    </r>
    <r>
      <rPr>
        <sz val="10"/>
        <color rgb="FFFFFFFF"/>
        <rFont val="Arial1"/>
      </rPr>
      <t xml:space="preserve">الأربعاء </t>
    </r>
    <r>
      <rPr>
        <sz val="10"/>
        <color rgb="FFFFFFFF"/>
        <rFont val="DejaVu Sans"/>
      </rPr>
      <t>1 مايو 2013 في ميدان السيدة زينب الساعة 12 ظهراً مسيرة إلى مجلس الشورى</t>
    </r>
    <r>
      <rPr>
        <sz val="10"/>
        <color rgb="FFFFFFFF"/>
        <rFont val="DejaVu Sans"/>
      </rPr>
      <t xml:space="preserve">
</t>
    </r>
    <r>
      <rPr>
        <sz val="10"/>
        <color rgb="FFFFFFFF"/>
        <rFont val="Arial1"/>
      </rPr>
      <t xml:space="preserve">الجمعة </t>
    </r>
    <r>
      <rPr>
        <sz val="10"/>
        <color rgb="FFFFFFFF"/>
        <rFont val="DejaVu Sans"/>
      </rPr>
      <t>3 مايو 2013 في ميدان الشهداء بحلوان لنرفع صوت عمالنا عالياً ثم مسيرة بكل شوارع حلوان</t>
    </r>
  </si>
  <si>
    <t xml:space="preserve">عايزين نشتغل عايزين أجر عادل عايزين حرية نقابية
</t>
  </si>
  <si>
    <r>
      <t xml:space="preserve">جاء عيد العمال هذا العام في ظل مزيد من القهر للعمال، إذ بعد زوال النظام السابق وقيام ثورة </t>
    </r>
    <r>
      <rPr>
        <sz val="10"/>
        <color rgb="FFFFFFFF"/>
        <rFont val="DejaVu Sans"/>
      </rPr>
      <t xml:space="preserve">25 </t>
    </r>
    <r>
      <rPr>
        <sz val="10"/>
        <color rgb="FFFFFFFF"/>
        <rFont val="Arial1"/>
      </rPr>
      <t>يناير توسم العمال من النظام الجديد أن يعمل علي تحقيق مطالبهم المشروعة، ولكن استمرت سياسة الفصل والتشريد لآلاف العمال الذين واجهوا ذلك بمزيد من الإضرابات والاعتصامات المشروعة لأجل مطالبهم العادلة</t>
    </r>
    <r>
      <rPr>
        <sz val="10"/>
        <color rgb="FFFFFFFF"/>
        <rFont val="DejaVu Sans"/>
      </rPr>
      <t xml:space="preserve">. </t>
    </r>
    <r>
      <rPr>
        <sz val="10"/>
        <color rgb="FFFFFFFF"/>
        <rFont val="Arial1"/>
      </rPr>
      <t xml:space="preserve">وجاء نظام الإخوان ليزيد من سياسات الفصل والتشريد ساعياً للسيطرة علي النقابات العامة، وآخرها تعيين </t>
    </r>
    <r>
      <rPr>
        <sz val="10"/>
        <color rgb="FFFFFFFF"/>
        <rFont val="DejaVu Sans"/>
      </rPr>
      <t xml:space="preserve">11 </t>
    </r>
    <r>
      <rPr>
        <sz val="10"/>
        <color rgb="FFFFFFFF"/>
        <rFont val="Arial1"/>
      </rPr>
      <t>عضواً بالنقابة العامة للبترول التي رفضت هذا التعيين، وتم تجميدها</t>
    </r>
    <r>
      <rPr>
        <sz val="10"/>
        <color rgb="FFFFFFFF"/>
        <rFont val="DejaVu Sans"/>
      </rPr>
      <t xml:space="preserve">. </t>
    </r>
    <r>
      <rPr>
        <sz val="10"/>
        <color rgb="FFFFFFFF"/>
        <rFont val="Arial1"/>
      </rPr>
      <t>واستمرت سياسة الخصخصة وآخرها شركة مياه شرب السويس، رافضاً إجراء الانتخابات النقابية تحت إشراف قضائي كامل، كما رفض إصدار قانون الحريات النقابية الذي يكفل للعمال إنشاء تنظيماتهم النقابية، بالمخالفة للاتفاقيات الدولية، ورغم أنه قد سبق أن وافق مجلس الوزراء علي مشروع هذا القانون الذي أقرته القوي العمالية والمجتمعية، ورفض المجلس العسكري التصديق عليه وقتها</t>
    </r>
    <r>
      <rPr>
        <sz val="10"/>
        <color rgb="FFFFFFFF"/>
        <rFont val="DejaVu Sans"/>
      </rPr>
      <t xml:space="preserve">. </t>
    </r>
    <r>
      <rPr>
        <sz val="10"/>
        <color rgb="FFFFFFFF"/>
        <rFont val="Arial1"/>
      </rPr>
      <t xml:space="preserve">لذا فإننا في لجنة التضامن العمالي بحلوان والقيادات العمالية نطالب بـــ </t>
    </r>
    <r>
      <rPr>
        <sz val="10"/>
        <color rgb="FFFFFFFF"/>
        <rFont val="DejaVu Sans"/>
      </rPr>
      <t xml:space="preserve">1- </t>
    </r>
    <r>
      <rPr>
        <sz val="10"/>
        <color rgb="FFFFFFFF"/>
        <rFont val="Arial1"/>
      </rPr>
      <t>إصدار قانون الحريات النقابية الذي يكفل للعمال إنشاء تنظيماتهم النقابية</t>
    </r>
    <r>
      <rPr>
        <sz val="10"/>
        <color rgb="FFFFFFFF"/>
        <rFont val="DejaVu Sans"/>
      </rPr>
      <t xml:space="preserve">. 2- </t>
    </r>
    <r>
      <rPr>
        <sz val="10"/>
        <color rgb="FFFFFFFF"/>
        <rFont val="Arial1"/>
      </rPr>
      <t xml:space="preserve">وضع حد أدني للأجور </t>
    </r>
    <r>
      <rPr>
        <sz val="10"/>
        <color rgb="FFFFFFFF"/>
        <rFont val="DejaVu Sans"/>
      </rPr>
      <t xml:space="preserve">1500 </t>
    </r>
    <r>
      <rPr>
        <sz val="10"/>
        <color rgb="FFFFFFFF"/>
        <rFont val="Arial1"/>
      </rPr>
      <t xml:space="preserve">ج وحد أقصي </t>
    </r>
    <r>
      <rPr>
        <sz val="10"/>
        <color rgb="FFFFFFFF"/>
        <rFont val="DejaVu Sans"/>
      </rPr>
      <t xml:space="preserve">15 </t>
    </r>
    <r>
      <rPr>
        <sz val="10"/>
        <color rgb="FFFFFFFF"/>
        <rFont val="Arial1"/>
      </rPr>
      <t>ضعف منه، يرتفع بالتوازي مع زيادة الأسعار</t>
    </r>
    <r>
      <rPr>
        <sz val="10"/>
        <color rgb="FFFFFFFF"/>
        <rFont val="DejaVu Sans"/>
      </rPr>
      <t xml:space="preserve">. 3- </t>
    </r>
    <r>
      <rPr>
        <sz val="10"/>
        <color rgb="FFFFFFFF"/>
        <rFont val="Arial1"/>
      </rPr>
      <t>تثبيت العمالة المؤقتة</t>
    </r>
    <r>
      <rPr>
        <sz val="10"/>
        <color rgb="FFFFFFFF"/>
        <rFont val="DejaVu Sans"/>
      </rPr>
      <t xml:space="preserve">. 4- </t>
    </r>
    <r>
      <rPr>
        <sz val="10"/>
        <color rgb="FFFFFFFF"/>
        <rFont val="Arial1"/>
      </rPr>
      <t>وقف سياسة الخصخصة، وإعادة تشغيل الشركات التي تم خصخصتها وصدرت أحكام قضائية ببطلان بيعها وعودتها للدولة</t>
    </r>
    <r>
      <rPr>
        <sz val="10"/>
        <color rgb="FFFFFFFF"/>
        <rFont val="DejaVu Sans"/>
      </rPr>
      <t xml:space="preserve">. 5- </t>
    </r>
    <r>
      <rPr>
        <sz val="10"/>
        <color rgb="FFFFFFFF"/>
        <rFont val="Arial1"/>
      </rPr>
      <t xml:space="preserve">تعديل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وإصدار قانون عمل موحد لتحقيق مبدأ المساواة بين العاملين، وتعديل التشريعات والمواد الدستورية التي تنتقص من حقوق العمال كربط الأجر بالإنتاج وليس بالأسعار</t>
    </r>
    <r>
      <rPr>
        <sz val="10"/>
        <color rgb="FFFFFFFF"/>
        <rFont val="DejaVu Sans"/>
      </rPr>
      <t xml:space="preserve">. 6- </t>
    </r>
    <r>
      <rPr>
        <sz val="10"/>
        <color rgb="FFFFFFFF"/>
        <rFont val="Arial1"/>
      </rPr>
      <t>توفير مظلة للتأمين الصحي الاجتماعي الشامل تنطوي تحتها العمالة غير المنتظمة</t>
    </r>
    <r>
      <rPr>
        <sz val="10"/>
        <color rgb="FFFFFFFF"/>
        <rFont val="DejaVu Sans"/>
      </rPr>
      <t xml:space="preserve">. 7- </t>
    </r>
    <r>
      <rPr>
        <sz val="10"/>
        <color rgb="FFFFFFFF"/>
        <rFont val="Arial1"/>
      </rPr>
      <t>تشغيل المصانع المتعطلة بحلوان لاستيعاب الشباب العاطل عن العمل</t>
    </r>
    <r>
      <rPr>
        <sz val="10"/>
        <color rgb="FFFFFFFF"/>
        <rFont val="DejaVu Sans"/>
      </rPr>
      <t xml:space="preserve">. 8- </t>
    </r>
    <r>
      <rPr>
        <sz val="10"/>
        <color rgb="FFFFFFFF"/>
        <rFont val="Arial1"/>
      </rPr>
      <t xml:space="preserve">إلزام الشركات والجهاز الحكومي للدولة بتعيين نسبة الـ </t>
    </r>
    <r>
      <rPr>
        <sz val="10"/>
        <color rgb="FFFFFFFF"/>
        <rFont val="DejaVu Sans"/>
      </rPr>
      <t xml:space="preserve">5% </t>
    </r>
    <r>
      <rPr>
        <sz val="10"/>
        <color rgb="FFFFFFFF"/>
        <rFont val="Arial1"/>
      </rPr>
      <t>معاقين</t>
    </r>
    <r>
      <rPr>
        <sz val="10"/>
        <color rgb="FFFFFFFF"/>
        <rFont val="DejaVu Sans"/>
      </rPr>
      <t xml:space="preserve">. 9- </t>
    </r>
    <r>
      <rPr>
        <sz val="10"/>
        <color rgb="FFFFFFFF"/>
        <rFont val="Arial1"/>
      </rPr>
      <t>رد أموال المعاشات واستثمارها في أوجه استثمار أمنة بما يعود بالنفع علي أصحاب المعاشات</t>
    </r>
    <r>
      <rPr>
        <sz val="10"/>
        <color rgb="FFFFFFFF"/>
        <rFont val="DejaVu Sans"/>
      </rPr>
      <t xml:space="preserve">. 10- </t>
    </r>
    <r>
      <rPr>
        <sz val="10"/>
        <color rgb="FFFFFFFF"/>
        <rFont val="Arial1"/>
      </rPr>
      <t>صرف بدل بطالة للمتعطلين عن العمل</t>
    </r>
    <r>
      <rPr>
        <sz val="10"/>
        <color rgb="FFFFFFFF"/>
        <rFont val="DejaVu Sans"/>
      </rPr>
      <t xml:space="preserve">. 11- </t>
    </r>
    <r>
      <rPr>
        <sz val="10"/>
        <color rgb="FFFFFFFF"/>
        <rFont val="Arial1"/>
      </rPr>
      <t>رفض قرض صندوق النقد الدولي</t>
    </r>
    <r>
      <rPr>
        <sz val="10"/>
        <color rgb="FFFFFFFF"/>
        <rFont val="DejaVu Sans"/>
      </rPr>
      <t xml:space="preserve">. 12- </t>
    </r>
    <r>
      <rPr>
        <sz val="10"/>
        <color rgb="FFFFFFFF"/>
        <rFont val="Arial1"/>
      </rPr>
      <t>إلغاء اتفاقية الكويز، والعمل علي دعم صناعة النسيج الوطنية بزيادة المكون المصري في هذه الصناعة</t>
    </r>
    <r>
      <rPr>
        <sz val="10"/>
        <color rgb="FFFFFFFF"/>
        <rFont val="DejaVu Sans"/>
      </rPr>
      <t xml:space="preserve">. </t>
    </r>
    <r>
      <rPr>
        <sz val="10"/>
        <color rgb="FFFFFFFF"/>
        <rFont val="Arial1"/>
      </rPr>
      <t>دعوة عمالية كل عمال مصر وحلوان مدعوون لرفع مطالبنا في فاعليات مايو شهر العمال</t>
    </r>
    <r>
      <rPr>
        <sz val="10"/>
        <color rgb="FFFFFFFF"/>
        <rFont val="DejaVu Sans"/>
      </rPr>
      <t xml:space="preserve">- </t>
    </r>
    <r>
      <rPr>
        <sz val="10"/>
        <color rgb="FFFFFFFF"/>
        <rFont val="Arial1"/>
      </rPr>
      <t xml:space="preserve">الأربعاء </t>
    </r>
    <r>
      <rPr>
        <sz val="10"/>
        <color rgb="FFFFFFFF"/>
        <rFont val="DejaVu Sans"/>
      </rPr>
      <t xml:space="preserve">1 </t>
    </r>
    <r>
      <rPr>
        <sz val="10"/>
        <color rgb="FFFFFFFF"/>
        <rFont val="Arial1"/>
      </rPr>
      <t xml:space="preserve">مايو </t>
    </r>
    <r>
      <rPr>
        <sz val="10"/>
        <color rgb="FFFFFFFF"/>
        <rFont val="DejaVu Sans"/>
      </rPr>
      <t xml:space="preserve">2013 </t>
    </r>
    <r>
      <rPr>
        <sz val="10"/>
        <color rgb="FFFFFFFF"/>
        <rFont val="Arial1"/>
      </rPr>
      <t xml:space="preserve">في ميدان السيدة زينب الساعة </t>
    </r>
    <r>
      <rPr>
        <sz val="10"/>
        <color rgb="FFFFFFFF"/>
        <rFont val="DejaVu Sans"/>
      </rPr>
      <t xml:space="preserve">12 </t>
    </r>
    <r>
      <rPr>
        <sz val="10"/>
        <color rgb="FFFFFFFF"/>
        <rFont val="Arial1"/>
      </rPr>
      <t>ظهراً مسيرة إلي مجلس الشوري</t>
    </r>
    <r>
      <rPr>
        <sz val="10"/>
        <color rgb="FFFFFFFF"/>
        <rFont val="DejaVu Sans"/>
      </rPr>
      <t xml:space="preserve">. </t>
    </r>
    <r>
      <rPr>
        <sz val="10"/>
        <color rgb="FFFFFFFF"/>
        <rFont val="Arial1"/>
      </rPr>
      <t xml:space="preserve">الجمعة </t>
    </r>
    <r>
      <rPr>
        <sz val="10"/>
        <color rgb="FFFFFFFF"/>
        <rFont val="DejaVu Sans"/>
      </rPr>
      <t xml:space="preserve">3 </t>
    </r>
    <r>
      <rPr>
        <sz val="10"/>
        <color rgb="FFFFFFFF"/>
        <rFont val="Arial1"/>
      </rPr>
      <t xml:space="preserve">مايو </t>
    </r>
    <r>
      <rPr>
        <sz val="10"/>
        <color rgb="FFFFFFFF"/>
        <rFont val="DejaVu Sans"/>
      </rPr>
      <t xml:space="preserve">2013 </t>
    </r>
    <r>
      <rPr>
        <sz val="10"/>
        <color rgb="FFFFFFFF"/>
        <rFont val="Arial1"/>
      </rPr>
      <t>في ميدان الشهداء بحلوان لنرفع صوت عمالنا عالياً</t>
    </r>
    <r>
      <rPr>
        <sz val="10"/>
        <color rgb="FFFFFFFF"/>
        <rFont val="DejaVu Sans"/>
      </rPr>
      <t xml:space="preserve">- </t>
    </r>
    <r>
      <rPr>
        <sz val="10"/>
        <color rgb="FFFFFFFF"/>
        <rFont val="Arial1"/>
      </rPr>
      <t>يؤم صلاة الجمعة الشيخ مظهر شاهين في الميدان، بحضور المناضل العمالي ومرشح الرئاسة السابق خالد علي، والمناضل العمالي م</t>
    </r>
    <r>
      <rPr>
        <sz val="10"/>
        <color rgb="FFFFFFFF"/>
        <rFont val="DejaVu Sans"/>
      </rPr>
      <t xml:space="preserve">. </t>
    </r>
    <r>
      <rPr>
        <sz val="10"/>
        <color rgb="FFFFFFFF"/>
        <rFont val="Arial1"/>
      </rPr>
      <t>كمال خليل، والعديد من القيادات العمالية بحلوان والتبين والصف يعقبها مسيرة بكل شوارع حلوان</t>
    </r>
    <r>
      <rPr>
        <sz val="10"/>
        <color rgb="FFFFFFFF"/>
        <rFont val="DejaVu Sans"/>
      </rPr>
      <t xml:space="preserve">. </t>
    </r>
    <r>
      <rPr>
        <sz val="10"/>
        <color rgb="FFFFFFFF"/>
        <rFont val="Arial1"/>
      </rPr>
      <t>المشاركون</t>
    </r>
    <r>
      <rPr>
        <sz val="10"/>
        <color rgb="FFFFFFFF"/>
        <rFont val="DejaVu Sans"/>
      </rPr>
      <t xml:space="preserve">- </t>
    </r>
    <r>
      <rPr>
        <sz val="10"/>
        <color rgb="FFFFFFFF"/>
        <rFont val="Arial1"/>
      </rPr>
      <t>القيادات العمالية بالحديد والصلب – الهيئة العربية للتصنيع – مصنع الحرير – مصانع الأسمنت – رابطة معلمين الثورة</t>
    </r>
    <r>
      <rPr>
        <sz val="10"/>
        <color rgb="FFFFFFFF"/>
        <rFont val="DejaVu Sans"/>
      </rPr>
      <t xml:space="preserve">- </t>
    </r>
    <r>
      <rPr>
        <sz val="10"/>
        <color rgb="FFFFFFFF"/>
        <rFont val="Arial1"/>
      </rPr>
      <t xml:space="preserve">مصانع الغزل والنسيج – مصنع المواسير، وقيادات عمالية متعددة، والأحزاب السياسية التجمع – التحالف الشعبي الاشتراكي – العمال والفلاحين – الكرامة – الوفد – حركة الاشتراكيين الثوريين – حركة </t>
    </r>
    <r>
      <rPr>
        <sz val="10"/>
        <color rgb="FFFFFFFF"/>
        <rFont val="DejaVu Sans"/>
      </rPr>
      <t xml:space="preserve">6 </t>
    </r>
    <r>
      <rPr>
        <sz val="10"/>
        <color rgb="FFFFFFFF"/>
        <rFont val="Arial1"/>
      </rPr>
      <t>أبريل – الحزب المصري الديمقراطي – الدستور</t>
    </r>
    <r>
      <rPr>
        <sz val="10"/>
        <color rgb="FFFFFFFF"/>
        <rFont val="DejaVu Sans"/>
      </rPr>
      <t xml:space="preserve">- </t>
    </r>
    <r>
      <rPr>
        <sz val="10"/>
        <color rgb="FFFFFFFF"/>
        <rFont val="Arial1"/>
      </rPr>
      <t xml:space="preserve">حركة </t>
    </r>
    <r>
      <rPr>
        <sz val="10"/>
        <color rgb="FFFFFFFF"/>
        <rFont val="DejaVu Sans"/>
      </rPr>
      <t xml:space="preserve">6 </t>
    </r>
    <r>
      <rPr>
        <sz val="10"/>
        <color rgb="FFFFFFFF"/>
        <rFont val="Arial1"/>
      </rPr>
      <t>ابريل الجبهة الديمقراطية</t>
    </r>
    <r>
      <rPr>
        <sz val="10"/>
        <color rgb="FFFFFFFF"/>
        <rFont val="DejaVu Sans"/>
      </rPr>
      <t xml:space="preserve">. </t>
    </r>
    <r>
      <rPr>
        <sz val="10"/>
        <color rgb="FFFFFFFF"/>
        <rFont val="Arial1"/>
      </rPr>
      <t>عاش كفاح الطبقة العاملة</t>
    </r>
  </si>
  <si>
    <r>
      <t xml:space="preserve">1- </t>
    </r>
    <r>
      <rPr>
        <sz val="10"/>
        <color rgb="FFFFFFFF"/>
        <rFont val="DejaVu Sans"/>
      </rPr>
      <t>إصدار قانون الحريات النقابية الذي يكفل للعمال إنشاء تنظيماتهم النقابية</t>
    </r>
    <r>
      <rPr>
        <sz val="10"/>
        <color rgb="FFFFFFFF"/>
        <rFont val="Calibri"/>
        <family val="2"/>
      </rPr>
      <t xml:space="preserve">.
2- </t>
    </r>
    <r>
      <rPr>
        <sz val="10"/>
        <color rgb="FFFFFFFF"/>
        <rFont val="DejaVu Sans"/>
      </rPr>
      <t xml:space="preserve">وضع حد أدني للأجور </t>
    </r>
    <r>
      <rPr>
        <sz val="10"/>
        <color rgb="FFFFFFFF"/>
        <rFont val="Calibri"/>
        <family val="2"/>
      </rPr>
      <t xml:space="preserve">1500 ج وحد أقصي 15 ضعف منه، يرتفع بالتوازي مع زيادة الأسعار.
3- </t>
    </r>
    <r>
      <rPr>
        <sz val="10"/>
        <color rgb="FFFFFFFF"/>
        <rFont val="DejaVu Sans"/>
      </rPr>
      <t>تثبيت العمالة المؤقتة</t>
    </r>
    <r>
      <rPr>
        <sz val="10"/>
        <color rgb="FFFFFFFF"/>
        <rFont val="Calibri"/>
        <family val="2"/>
      </rPr>
      <t xml:space="preserve">.
4- </t>
    </r>
    <r>
      <rPr>
        <sz val="10"/>
        <color rgb="FFFFFFFF"/>
        <rFont val="DejaVu Sans"/>
      </rPr>
      <t>وقف سياسة الخصخصة، وإعادة تشغيل الشركات التي تم خصخصتها وصدرت أحكام قضائية ببطلان بيعها وعودتها للدولة</t>
    </r>
    <r>
      <rPr>
        <sz val="10"/>
        <color rgb="FFFFFFFF"/>
        <rFont val="Calibri"/>
        <family val="2"/>
      </rPr>
      <t xml:space="preserve">.
5- </t>
    </r>
    <r>
      <rPr>
        <sz val="10"/>
        <color rgb="FFFFFFFF"/>
        <rFont val="DejaVu Sans"/>
      </rPr>
      <t xml:space="preserve">تعديل قانون العمل رقم </t>
    </r>
    <r>
      <rPr>
        <sz val="10"/>
        <color rgb="FFFFFFFF"/>
        <rFont val="Calibri"/>
        <family val="2"/>
      </rPr>
      <t xml:space="preserve">12 لسنة 2003 وإصدار قانون عمل موحد لتحقيق مبدأ المساواة بين العاملين، وتعديل التشريعات والمواد الدستورية التي تنتقص من حقوق العمال كربط الأجر بالإنتاج وليس بالأسعار.
6- </t>
    </r>
    <r>
      <rPr>
        <sz val="10"/>
        <color rgb="FFFFFFFF"/>
        <rFont val="DejaVu Sans"/>
      </rPr>
      <t>توفير مظلة للتأمين الصحي الاجتماعي الشامل تنطوي تحتها العمالة غير المنتظمة</t>
    </r>
    <r>
      <rPr>
        <sz val="10"/>
        <color rgb="FFFFFFFF"/>
        <rFont val="Calibri"/>
        <family val="2"/>
      </rPr>
      <t xml:space="preserve">.
7- </t>
    </r>
    <r>
      <rPr>
        <sz val="10"/>
        <color rgb="FFFFFFFF"/>
        <rFont val="DejaVu Sans"/>
      </rPr>
      <t>تشغيل المصانع المتعطلة بحلوان لاستيعاب الشباب العاطل عن العمل</t>
    </r>
    <r>
      <rPr>
        <sz val="10"/>
        <color rgb="FFFFFFFF"/>
        <rFont val="Calibri"/>
        <family val="2"/>
      </rPr>
      <t xml:space="preserve">.
8- </t>
    </r>
    <r>
      <rPr>
        <sz val="10"/>
        <color rgb="FFFFFFFF"/>
        <rFont val="DejaVu Sans"/>
      </rPr>
      <t xml:space="preserve">إلزام الشركات والجهاز الحكومي للدولة بتعيين نسبة الـ </t>
    </r>
    <r>
      <rPr>
        <sz val="10"/>
        <color rgb="FFFFFFFF"/>
        <rFont val="Calibri"/>
        <family val="2"/>
      </rPr>
      <t xml:space="preserve">5% معاقين.
9- </t>
    </r>
    <r>
      <rPr>
        <sz val="10"/>
        <color rgb="FFFFFFFF"/>
        <rFont val="DejaVu Sans"/>
      </rPr>
      <t>رد أموال المعاشات واستثمارها في أوجه استثمار أمنة بما يعود بالنفع علي أصحاب المعاشات</t>
    </r>
    <r>
      <rPr>
        <sz val="10"/>
        <color rgb="FFFFFFFF"/>
        <rFont val="Calibri"/>
        <family val="2"/>
      </rPr>
      <t xml:space="preserve">.
10- </t>
    </r>
    <r>
      <rPr>
        <sz val="10"/>
        <color rgb="FFFFFFFF"/>
        <rFont val="DejaVu Sans"/>
      </rPr>
      <t>صرف بدل بطالة للمتعطلين عن العمل</t>
    </r>
    <r>
      <rPr>
        <sz val="10"/>
        <color rgb="FFFFFFFF"/>
        <rFont val="Calibri"/>
        <family val="2"/>
      </rPr>
      <t xml:space="preserve">.
11- </t>
    </r>
    <r>
      <rPr>
        <sz val="10"/>
        <color rgb="FFFFFFFF"/>
        <rFont val="DejaVu Sans"/>
      </rPr>
      <t>رفض قرض صندوق النقد الدولي</t>
    </r>
    <r>
      <rPr>
        <sz val="10"/>
        <color rgb="FFFFFFFF"/>
        <rFont val="Calibri"/>
        <family val="2"/>
      </rPr>
      <t xml:space="preserve">.
12- </t>
    </r>
    <r>
      <rPr>
        <sz val="10"/>
        <color rgb="FFFFFFFF"/>
        <rFont val="DejaVu Sans"/>
      </rPr>
      <t>إلغاء اتفاقية الكويز، والعمل علي دعم صناعة النسيج الوطنية بزيادة المكون المصري في هذه الصناعة</t>
    </r>
    <r>
      <rPr>
        <sz val="10"/>
        <color rgb="FFFFFFFF"/>
        <rFont val="Calibri"/>
        <family val="2"/>
      </rPr>
      <t>.</t>
    </r>
  </si>
  <si>
    <t>https://revsoc.me/statements/20955/</t>
  </si>
  <si>
    <r>
      <t>القيادات العمالية بالحديد والصلب – الهيئة العربية للتصنيع – مصنع الحرير – مصانع الأسمنت – رابطة معلمين الثورة</t>
    </r>
    <r>
      <rPr>
        <sz val="10"/>
        <color rgb="FFFFFFFF"/>
        <rFont val="DejaVu Sans"/>
      </rPr>
      <t xml:space="preserve">- </t>
    </r>
    <r>
      <rPr>
        <sz val="10"/>
        <color rgb="FFFFFFFF"/>
        <rFont val="Arial1"/>
      </rPr>
      <t xml:space="preserve">مصانع الغزل والنسيج – مصنع المواسير، وقيادات عمالية متعددة، والأحزاب السياسية التجمع – التحالف الشعبي الاشتراكي – العمال والفلاحين – الكرامة – الوفد – حركة الاشتراكيين الثوريين – حركة </t>
    </r>
    <r>
      <rPr>
        <sz val="10"/>
        <color rgb="FFFFFFFF"/>
        <rFont val="DejaVu Sans"/>
      </rPr>
      <t xml:space="preserve">6 </t>
    </r>
    <r>
      <rPr>
        <sz val="10"/>
        <color rgb="FFFFFFFF"/>
        <rFont val="Arial1"/>
      </rPr>
      <t>أبريل – الحزب المصري الديمقراطي – الدستور</t>
    </r>
    <r>
      <rPr>
        <sz val="10"/>
        <color rgb="FFFFFFFF"/>
        <rFont val="DejaVu Sans"/>
      </rPr>
      <t xml:space="preserve">- </t>
    </r>
    <r>
      <rPr>
        <sz val="10"/>
        <color rgb="FFFFFFFF"/>
        <rFont val="Arial1"/>
      </rPr>
      <t xml:space="preserve">حركة </t>
    </r>
    <r>
      <rPr>
        <sz val="10"/>
        <color rgb="FFFFFFFF"/>
        <rFont val="DejaVu Sans"/>
      </rPr>
      <t xml:space="preserve">6 </t>
    </r>
    <r>
      <rPr>
        <sz val="10"/>
        <color rgb="FFFFFFFF"/>
        <rFont val="Arial1"/>
      </rPr>
      <t>ابريل الجبهة الديمقراطية</t>
    </r>
  </si>
  <si>
    <t>عمال الإسعاف بالفيوم</t>
  </si>
  <si>
    <t xml:space="preserve">تؤكد حركة الاشتراكيين الثوريين تضامنها الكامل مع العمال المضربين حتى تحقيق مطالبهم كما تشيد بموقفهم الإنساني في استمرار عملهم على الطرق للإغاثة
</t>
  </si>
  <si>
    <t xml:space="preserve">عمال الإسعاف بالفيوم يضربون في يوم عيدهم
</t>
  </si>
  <si>
    <r>
      <t xml:space="preserve">واصل عمال الإسعاف بالفيوم لليوم الثاني إضرابهم عن العمل حيث تجمع مساء أمس الثلاثاء أكثر من </t>
    </r>
    <r>
      <rPr>
        <sz val="10"/>
        <color rgb="FFFFFFFF"/>
        <rFont val="DejaVu Sans"/>
      </rPr>
      <t xml:space="preserve">50 </t>
    </r>
    <r>
      <rPr>
        <sz val="10"/>
        <color rgb="FFFFFFFF"/>
        <rFont val="Arial1"/>
      </rPr>
      <t>سيارة إسعاف بأطقم عملها أمام مبني محافظةالفيوم، وطالب العمال المضربون بإلغاء قرار سحب الـ</t>
    </r>
    <r>
      <rPr>
        <sz val="10"/>
        <color rgb="FFFFFFFF"/>
        <rFont val="DejaVu Sans"/>
      </rPr>
      <t xml:space="preserve">16 </t>
    </r>
    <r>
      <rPr>
        <sz val="10"/>
        <color rgb="FFFFFFFF"/>
        <rFont val="Arial1"/>
      </rPr>
      <t>سيارة إسعاف من محافظة الفيوم إلي القاهرة</t>
    </r>
    <r>
      <rPr>
        <sz val="10"/>
        <color rgb="FFFFFFFF"/>
        <rFont val="DejaVu Sans"/>
      </rPr>
      <t xml:space="preserve">. </t>
    </r>
    <r>
      <rPr>
        <sz val="10"/>
        <color rgb="FFFFFFFF"/>
        <rFont val="Arial1"/>
      </rPr>
      <t>طالب المسعفون باستمرار السيارات بل وزيادتها حيثأن السيارات لا تغطي أماكن عديدة من محافظة الفيوم وقالوا أن سحب السيارات سوف يؤدي إلي بطئ شديد في إسعاف المصابين والحالات الحرجة مما سيعرض حياة المواطنين للخطروسيؤثر أيضا علي مرتباتهم حيث يتقاضون حوافزهم بناءا علي ما يحققونه من أرباح مما يحول الإسعاف إلي تجارة</t>
    </r>
    <r>
      <rPr>
        <sz val="10"/>
        <color rgb="FFFFFFFF"/>
        <rFont val="DejaVu Sans"/>
      </rPr>
      <t xml:space="preserve">. </t>
    </r>
    <r>
      <rPr>
        <sz val="10"/>
        <color rgb="FFFFFFFF"/>
        <rFont val="Arial1"/>
      </rPr>
      <t>وطالب العمال بحمايتهم من الاعتداء عليهم أثناء عملهم لأنهم تعرضوا لاعتداءات كنيرة حرروا محاضر بها وتم حفظها كما تم تهديدهم شفهيا باستدعائهم للخدمة العسكرية ثم محاكمتهم عسكريا إذا لم يقوموا بفض الإضراب وقد صرح للاشتراكي محمد سعداوي أخصائي خدمات إسعافية</t>
    </r>
    <r>
      <rPr>
        <sz val="10"/>
        <color rgb="FFFFFFFF"/>
        <rFont val="DejaVu Sans"/>
      </rPr>
      <t xml:space="preserve">- </t>
    </r>
    <r>
      <rPr>
        <sz val="10"/>
        <color rgb="FFFFFFFF"/>
        <rFont val="Arial1"/>
      </rPr>
      <t>المفروض أن يكون فيه إثنان مقدم خدمة لكل سيارة إسعاف وهما بيحملوا الشغل علي واحد بس، وقال أيضا</t>
    </r>
    <r>
      <rPr>
        <sz val="10"/>
        <color rgb="FFFFFFFF"/>
        <rFont val="DejaVu Sans"/>
      </rPr>
      <t xml:space="preserve">- </t>
    </r>
    <r>
      <rPr>
        <sz val="10"/>
        <color rgb="FFFFFFFF"/>
        <rFont val="Arial1"/>
      </rPr>
      <t xml:space="preserve">لو هنحسبها علي كلام الدكتور محمد سلطان رئيس هيئة الإسعاف اللي قال أن كل </t>
    </r>
    <r>
      <rPr>
        <sz val="10"/>
        <color rgb="FFFFFFFF"/>
        <rFont val="DejaVu Sans"/>
      </rPr>
      <t xml:space="preserve">25 </t>
    </r>
    <r>
      <rPr>
        <sz val="10"/>
        <color rgb="FFFFFFFF"/>
        <rFont val="Arial1"/>
      </rPr>
      <t xml:space="preserve">ألف مواطن لهم عربية إسعاف يبقي الفيوم محتاجة كمان </t>
    </r>
    <r>
      <rPr>
        <sz val="10"/>
        <color rgb="FFFFFFFF"/>
        <rFont val="DejaVu Sans"/>
      </rPr>
      <t>60</t>
    </r>
    <r>
      <rPr>
        <sz val="10"/>
        <color rgb="FFFFFFFF"/>
        <rFont val="Arial1"/>
      </rPr>
      <t>عربية</t>
    </r>
    <r>
      <rPr>
        <sz val="10"/>
        <color rgb="FFFFFFFF"/>
        <rFont val="DejaVu Sans"/>
      </rPr>
      <t xml:space="preserve">. </t>
    </r>
    <r>
      <rPr>
        <sz val="10"/>
        <color rgb="FFFFFFFF"/>
        <rFont val="Arial1"/>
      </rPr>
      <t>وجاري الآن مفاوضات مع مساعدي الدكتور محمد سلطان رئيس هيئة الإسعاف ولجنة مفوضة من العمال وأكد العمال أنهم لن يتوانوا عن إسعاف المصابين، ولقد استجابوا لـ</t>
    </r>
    <r>
      <rPr>
        <sz val="10"/>
        <color rgb="FFFFFFFF"/>
        <rFont val="DejaVu Sans"/>
      </rPr>
      <t xml:space="preserve">25 </t>
    </r>
    <r>
      <rPr>
        <sz val="10"/>
        <color rgb="FFFFFFFF"/>
        <rFont val="Arial1"/>
      </rPr>
      <t>بلاغ حوادث علي الطرق المختلفة أمس ولكنهم سوف يواصلون التصعيد إذا لم تستجب الحكومة لمطالبهم</t>
    </r>
    <r>
      <rPr>
        <sz val="10"/>
        <color rgb="FFFFFFFF"/>
        <rFont val="DejaVu Sans"/>
      </rPr>
      <t xml:space="preserve">. </t>
    </r>
    <r>
      <rPr>
        <sz val="10"/>
        <color rgb="FFFFFFFF"/>
        <rFont val="Arial1"/>
      </rPr>
      <t>وتؤكد حركة الاشتراكيين الثوريين تضامنها الكامل مع العمال المضربين حتي تحقيق مطالبهم كما تشيد بموقفهم الإنساني في استمرار عملهم علي الطرق للإغاثة</t>
    </r>
    <r>
      <rPr>
        <sz val="10"/>
        <color rgb="FFFFFFFF"/>
        <rFont val="DejaVu Sans"/>
      </rPr>
      <t xml:space="preserve">. </t>
    </r>
    <r>
      <rPr>
        <sz val="10"/>
        <color rgb="FFFFFFFF"/>
        <rFont val="Arial1"/>
      </rPr>
      <t xml:space="preserve">الجدير بالذكر أن عدد من العمال المنتمين إلي جماعة الإخوان المسلمين قد رفضوا الحديث لمراسلي الاشتراكي فقال لهم الزملاء بالحركة </t>
    </r>
    <r>
      <rPr>
        <sz val="10"/>
        <color rgb="FFFFFFFF"/>
        <rFont val="DejaVu Sans"/>
      </rPr>
      <t xml:space="preserve">- </t>
    </r>
    <r>
      <rPr>
        <sz val="10"/>
        <color rgb="FFFFFFFF"/>
        <rFont val="Arial1"/>
      </rPr>
      <t>أننا جئنا لنتضامن معكم لأننا نؤمن بمشروعية مطالبكم بصرف النظر عن انتمائكم السياسي</t>
    </r>
    <r>
      <rPr>
        <sz val="10"/>
        <color rgb="FFFFFFFF"/>
        <rFont val="DejaVu Sans"/>
      </rPr>
      <t xml:space="preserve">. </t>
    </r>
    <r>
      <rPr>
        <sz val="10"/>
        <color rgb="FFFFFFFF"/>
        <rFont val="Arial1"/>
      </rPr>
      <t>فاستجاب عدد كبير منهم</t>
    </r>
    <r>
      <rPr>
        <sz val="10"/>
        <color rgb="FFFFFFFF"/>
        <rFont val="DejaVu Sans"/>
      </rPr>
      <t>.</t>
    </r>
  </si>
  <si>
    <t>مطالب عمال الإسعاف بالفيوم : استمرار السيارات بل وزيادتها حيث أن السيارات لا تغطي أماكن عديدة من محافظة الفيوم وقالوا أن سحب السيارات سوف يؤدي إلي بطئ شديد في إسعاف المصابين والحالات الحرجة مما سيعرض حياة المواطنين للخطروسيؤثر أيضا علي مرتباتهم حيث يتقاضون حوافزهم بناءا علي ما يحققونه من أرباح مما يحول الإسعاف إلي تجارة.
وطالبوا بمايتهم من الاعتداء عليهم أثناء عملهم لأنهم تعرضوا لاعتداءات كثيرة حرروا محاضر بها وتم حفظها</t>
  </si>
  <si>
    <t>https://revsoc.me/statements/18906/</t>
  </si>
  <si>
    <r>
      <t xml:space="preserve">إضراب عمال الإسعاف بالفيوم حيث تجمع أكثر من </t>
    </r>
    <r>
      <rPr>
        <sz val="10"/>
        <color rgb="FFFFFFFF"/>
        <rFont val="DejaVu Sans"/>
      </rPr>
      <t>50 سيارة إسعاف بأطقم عملها أمام مبني محافظةالفيوم، وطالب العمال المضربون بإلغاء قرار سحب الـ16 سيارة إسعاف من محافظة الفيوم إلي القاهرة.</t>
    </r>
    <r>
      <rPr>
        <sz val="10"/>
        <color rgb="FFFFFFFF"/>
        <rFont val="DejaVu Sans"/>
      </rPr>
      <t xml:space="preserve">
</t>
    </r>
    <r>
      <rPr>
        <sz val="10"/>
        <color rgb="FFFFFFFF"/>
        <rFont val="Arial1"/>
      </rPr>
      <t xml:space="preserve">
</t>
    </r>
  </si>
  <si>
    <r>
      <t xml:space="preserve">دعوة للمشاركة في فاعليات يوم الخميس </t>
    </r>
    <r>
      <rPr>
        <sz val="10"/>
        <color rgb="FFFFFFFF"/>
        <rFont val="DejaVu Sans"/>
      </rPr>
      <t xml:space="preserve">2-5 </t>
    </r>
    <r>
      <rPr>
        <sz val="10"/>
        <color rgb="FFFFFFFF"/>
        <rFont val="Arial1"/>
      </rPr>
      <t>لإحياء ذكرى زميلهم الشهيد أبو الحسن وكل شهداء حقبة حكم العسكر وللمطالبة بالقصاص العادل لشهداء الثورة</t>
    </r>
  </si>
  <si>
    <t xml:space="preserve">أبو الحسن مات مقتول والمشير هو المسئول
</t>
  </si>
  <si>
    <r>
      <t>عام مضي وأيام مرت والدماء لم تجف بعد في الشوارع</t>
    </r>
    <r>
      <rPr>
        <sz val="10"/>
        <color rgb="FFFFFFFF"/>
        <rFont val="DejaVu Sans"/>
      </rPr>
      <t xml:space="preserve">. </t>
    </r>
    <r>
      <rPr>
        <sz val="10"/>
        <color rgb="FFFFFFFF"/>
        <rFont val="Arial1"/>
      </rPr>
      <t>عام مضي علي أستشهاد صديقنا وزميلنا المناضل أبو الحسن</t>
    </r>
    <r>
      <rPr>
        <sz val="10"/>
        <color rgb="FFFFFFFF"/>
        <rFont val="DejaVu Sans"/>
      </rPr>
      <t xml:space="preserve">. </t>
    </r>
    <r>
      <rPr>
        <sz val="10"/>
        <color rgb="FFFFFFFF"/>
        <rFont val="Arial1"/>
      </rPr>
      <t>ذاك الفتي الصعيدي الأصيل الذي لقي حتفة برصاصة غدر في ليلة ظلماء لا لشيء إلا لأنه أبي أن تكون مصر مرتعاً للاستبداد وأن تصبح البلاد والعباد تحت رحمة البيادة وطلقة المدفع وبطش الدبابة</t>
    </r>
    <r>
      <rPr>
        <sz val="10"/>
        <color rgb="FFFFFFFF"/>
        <rFont val="DejaVu Sans"/>
      </rPr>
      <t xml:space="preserve">. </t>
    </r>
    <r>
      <rPr>
        <sz val="10"/>
        <color rgb="FFFFFFFF"/>
        <rFont val="Arial1"/>
      </rPr>
      <t>عام مر علي مجرزة العباسية التي أظهر فيها العسكر والداخلية وكلابهم أقذر ما لديهم من أساليب في القمع والإبادة والتصفية الجماعية لجموع الشعب المصري التي نزلت إلي الشوارع واعتصمت وافترشت العراء حتي تري مصر النور وتنتهي حقبة الحكم العسكري التي أذاقت شعبنا الثائر الويلات عقود وراء عقود</t>
    </r>
    <r>
      <rPr>
        <sz val="10"/>
        <color rgb="FFFFFFFF"/>
        <rFont val="DejaVu Sans"/>
      </rPr>
      <t xml:space="preserve">. </t>
    </r>
    <r>
      <rPr>
        <sz val="10"/>
        <color rgb="FFFFFFFF"/>
        <rFont val="Arial1"/>
      </rPr>
      <t>عام مضي والمجرمون طلقاء، مكرمون بالقلادات والأوسمة، آمنون فلا قانون يحاكمهم ولا ثورة استطاعت أن تقيم عليهم عدالتها</t>
    </r>
    <r>
      <rPr>
        <sz val="10"/>
        <color rgb="FFFFFFFF"/>
        <rFont val="DejaVu Sans"/>
      </rPr>
      <t xml:space="preserve">. </t>
    </r>
    <r>
      <rPr>
        <sz val="10"/>
        <color rgb="FFFFFFFF"/>
        <rFont val="Arial1"/>
      </rPr>
      <t>بعد عام ينعم العسكر في بلادنا بالمميزات والحماية التي وفرها لهم دستور الإخوان، فهم ينهبون ويبطشون ويسجنون ويقمعون أي صوت مناهض لهم ولحلفائهم من عصابة رأس المال ومافيا رجال الأعمال المصرية تحت مظلة المزايا التي يمنحها لهم الدستور، وما إضراب عمال السكة الحديد ولا أحداث جزيرة القرصاية منا ببعيد، حيث عرت هاتان الحادثتان الجريمة التي ارتكبها العسكر والإخوان في الدستور والصلاحيات المميتة التي وضعها الإخوان والإسلاميون للعسكر في الدستور وعلي رأسها تمكينهم من محاكمة المدنيين أمام المحاكم العسكرية وعدم المراقبة علي ميزانية القوات المسلحة</t>
    </r>
    <r>
      <rPr>
        <sz val="10"/>
        <color rgb="FFFFFFFF"/>
        <rFont val="DejaVu Sans"/>
      </rPr>
      <t xml:space="preserve">. </t>
    </r>
    <r>
      <rPr>
        <sz val="10"/>
        <color rgb="FFFFFFFF"/>
        <rFont val="Arial1"/>
      </rPr>
      <t>بعد كل هذا مازال بعض لاعقي البيادة يطبلون للعسكر ويروجون لسيناريو الانقلاب العسكري علي حكم الاخوان وكأنه الخلاص الأخير متناسين ما فعله العسكر من جرائم علي مدار السنة ونصف التي حكموا فيها البلاد، وكأنهم نسوا الدم الذي سال في ماسبيرو ومحمد محمود ومجلس الوزراء وبورسعيد والعباسية</t>
    </r>
    <r>
      <rPr>
        <sz val="10"/>
        <color rgb="FFFFFFFF"/>
        <rFont val="DejaVu Sans"/>
      </rPr>
      <t xml:space="preserve">. </t>
    </r>
    <r>
      <rPr>
        <sz val="10"/>
        <color rgb="FFFFFFFF"/>
        <rFont val="Arial1"/>
      </rPr>
      <t>وكأنهم نسوا أن من قتل أبو الحسن ورفاقه كان المجلس العسكري وكلابه من الداخلية والبلطجية وفلول مبارك، وكأنهم نسوا أن من اعتدي علي أهالي القرصاية هو امتداد لمن قتل أبو الحسن وكاريكا وهيكتور وعلاء عبد الهادي، اختلفت الأشخاص لكن الإجرام واحد</t>
    </r>
    <r>
      <rPr>
        <sz val="10"/>
        <color rgb="FFFFFFFF"/>
        <rFont val="DejaVu Sans"/>
      </rPr>
      <t xml:space="preserve">. </t>
    </r>
    <r>
      <rPr>
        <sz val="10"/>
        <color rgb="FFFFFFFF"/>
        <rFont val="Arial1"/>
      </rPr>
      <t>العسكر لا يتبدلون</t>
    </r>
    <r>
      <rPr>
        <sz val="10"/>
        <color rgb="FFFFFFFF"/>
        <rFont val="DejaVu Sans"/>
      </rPr>
      <t xml:space="preserve">. </t>
    </r>
    <r>
      <rPr>
        <sz val="10"/>
        <color rgb="FFFFFFFF"/>
        <rFont val="Arial1"/>
      </rPr>
      <t xml:space="preserve">ندعوا جميع الأحرار وكل من يريد استكمال الثورة محاكمة مجرمي المجلس العسكري وقاتلي شهداء الثورة لمشاركتنا في فاعليات يوم الخميس </t>
    </r>
    <r>
      <rPr>
        <sz val="10"/>
        <color rgb="FFFFFFFF"/>
        <rFont val="DejaVu Sans"/>
      </rPr>
      <t xml:space="preserve">2-5 </t>
    </r>
    <r>
      <rPr>
        <sz val="10"/>
        <color rgb="FFFFFFFF"/>
        <rFont val="Arial1"/>
      </rPr>
      <t>لإحياء ذكري زميلنا الشهيد أبو الحسن وكل شهداء حقبة حكم العسكر وللمطالبة بالقصاص العادل لشهداء الثورة</t>
    </r>
    <r>
      <rPr>
        <sz val="10"/>
        <color rgb="FFFFFFFF"/>
        <rFont val="DejaVu Sans"/>
      </rPr>
      <t xml:space="preserve">. </t>
    </r>
    <r>
      <rPr>
        <sz val="10"/>
        <color rgb="FFFFFFFF"/>
        <rFont val="Arial1"/>
      </rPr>
      <t>الشعب يريد إعدام المشير</t>
    </r>
    <r>
      <rPr>
        <sz val="10"/>
        <color rgb="FFFFFFFF"/>
        <rFont val="DejaVu Sans"/>
      </rPr>
      <t xml:space="preserve">. </t>
    </r>
    <r>
      <rPr>
        <sz val="10"/>
        <color rgb="FFFFFFFF"/>
        <rFont val="Arial1"/>
      </rPr>
      <t>القصاص لكل شهيد الطلاب الاشتراكيون الثوريون بجامعة عين شمس</t>
    </r>
  </si>
  <si>
    <t>https://revsoc.me/statements/17543/</t>
  </si>
  <si>
    <t>مرور عام علي مجرزة العباسية</t>
  </si>
  <si>
    <t>طلاب آداب الإسكندرية وطلاب جامعة الأزهر</t>
  </si>
  <si>
    <t xml:space="preserve"> السلطة تمارس القمع والترهيب وتستمر في ممارسته بلا توقف لم يكتف الأساتذة الفاسدين بالجامعة بالتلاعب بنتائج الطلاب تبعا لأهوائهم الشخصية وعدم قدرة الطلاب على إعادة تصحيح أوراق امتحانتهم، لم يكتف هؤلاء الأساتذة بالوقوف امام مصلحة الطلاب وقمعهم وتحويل الثوريين منهم إلي التحقيق ومجالس التأديب وفصلهم في كثير من الأحيان</t>
  </si>
  <si>
    <t xml:space="preserve">تضامنا مع طلاب آداب الإسكندرية وطلاب جامعة الأزهر- لا لقمع الطلاب لا لفساد الجامعات
</t>
  </si>
  <si>
    <r>
      <t>وهاهي السلطة تمارس القمع والترهيب وتستمر في ممارسته بلا توقف. لم يكتف الأساتذة الفاسدين بالجامعة بالتلاعب بنتائج الطلاب تبعا لأهوائهم الشخصية وعدم قدرة الطلاب علي إعادة تصحيح أوراق امتحانتهم، لم يكتف هؤلاء الأساتذة بالوقوف امام مصلحة الطلاب وقمعهم وتحويل الثوريين منهم إلي التحقيق ومجالس التأديب وفصلهم في كثير من الأحيان، وإجبار الطلاب علي شراء كتب الاساتذة بمبالغ باهظة ليراكم هؤلاء الأساتذة ثرواتهم ويملأوا كروشهم من دم الطلبة الكادحين وأسرهم الفقيرة</t>
    </r>
    <r>
      <rPr>
        <sz val="10"/>
        <color rgb="FFFFFFFF"/>
        <rFont val="DejaVu Sans"/>
      </rPr>
      <t>.</t>
    </r>
    <r>
      <rPr>
        <sz val="10"/>
        <color rgb="FFFFFFFF"/>
        <rFont val="DejaVu Sans"/>
      </rPr>
      <t xml:space="preserve">
</t>
    </r>
    <r>
      <rPr>
        <sz val="10"/>
        <color rgb="FFFFFFFF"/>
        <rFont val="Arial1"/>
      </rPr>
      <t xml:space="preserve">
ازداد الأمر سوءا فقد أصدر نادي أعضاء هيئة التدريس بجامعة الإسكندرية بيانا يطالب فيه العمداء والوكلاء بإتخاذ كافة الإجراءات القانونية لردع من أسماهم البيان بمثيري الشغب والفوضي بالجامعة وهم يقصدون في الحقيقة من يعارضهم ويثور علي سياسات الاستغلال في الجامعة ،وها نحن الآن نري حسن السعدي رئيس قسم التاريخ بكلية الآداب جامعة الاسكندرية يحرر محضرا برقم </t>
    </r>
    <r>
      <rPr>
        <sz val="10"/>
        <color rgb="FFFFFFFF"/>
        <rFont val="DejaVu Sans"/>
      </rPr>
      <t>10862-2013 بتهم ملفقة ضد ثلاثة من زملائنا الطلاب بكلية الآداب وأعضاء حركة طلاب مصر القوية.</t>
    </r>
    <r>
      <rPr>
        <sz val="10"/>
        <color rgb="FFFFFFFF"/>
        <rFont val="DejaVu Sans"/>
      </rPr>
      <t xml:space="preserve">
</t>
    </r>
    <r>
      <rPr>
        <sz val="10"/>
        <color rgb="FFFFFFFF"/>
        <rFont val="Arial1"/>
      </rPr>
      <t xml:space="preserve">
لم يقف الأمر علي هذا فحسب، فها نحن ذا نشهد أيضا تحويل </t>
    </r>
    <r>
      <rPr>
        <sz val="10"/>
        <color rgb="FFFFFFFF"/>
        <rFont val="DejaVu Sans"/>
      </rPr>
      <t>11 طالبآ من كليه الهندسة إلي النيابة بتهم كإقتحام مدرج كبار الزوار بالكلية ونحن جميعآ نعلم السبب الحقيقي وراء هذه الاتهامات، وفي ظل مواجهة الطلاب لإمكانية وضعهم خلف قضبان السجون ها نحن ذا نري أيضا استمرارا لمسلسل الانتهاكات في حق طلاب مصر في ما حدث لزملاؤنا من طلاب المدينة الجامعية لجامعة الأزهر حيث تعرضهم للتسمسم للمرة الثالثة علي التوالي دون محاسبة من تسبب في ذلك من البداية بل وجاري أيضا محاسبة من ينادون بالحفاظ علي أرواح الطلبة وضمان سلامة الأطعمة الموجهة إليهم.</t>
    </r>
    <r>
      <rPr>
        <sz val="10"/>
        <color rgb="FFFFFFFF"/>
        <rFont val="DejaVu Sans"/>
      </rPr>
      <t xml:space="preserve">
</t>
    </r>
    <r>
      <rPr>
        <sz val="10"/>
        <color rgb="FFFFFFFF"/>
        <rFont val="Arial1"/>
      </rPr>
      <t xml:space="preserve">
تظن الحكومة كما يظن هؤلاء الأساتذة أنهم قادرين علي إرهاب الطلاب لكننا نؤكد بشكل قاطع علي أنكم لن ترهبونا وابدا لن ينهزم شعبنا الثوري . مازالنا منصورين ولن نهزم</t>
    </r>
    <r>
      <rPr>
        <sz val="10"/>
        <color rgb="FFFFFFFF"/>
        <rFont val="DejaVu Sans"/>
      </rPr>
      <t>.</t>
    </r>
  </si>
  <si>
    <t>https://revsoc.me/statements/17358/</t>
  </si>
  <si>
    <t>طلاب أكاديمية الشروق</t>
  </si>
  <si>
    <t xml:space="preserve">إعلان رفضهم التام لاستمرار مثل هذه السياسيات المجرمة ويدعون كل طلاب مصر للتضامن مع طلاب أكاديمية الشروق في مطالبهم العادلة
</t>
  </si>
  <si>
    <t xml:space="preserve">الطلاب الاشتراكيون الثوريون ينعون طلاب أكاديمية الشروق في فقيدهم
</t>
  </si>
  <si>
    <r>
      <t>ينعي الطلاب الاشتراكيون الثوريون طلاب أكاديمية الشروق في فقيدهممحمد ممدوح الطوخيطالب بالفرقة الأولي بقسم الهندسة المعمارية، والذي راح ضحية الإهمال الطبي ما بين التواكل بين طبيب الجامعة ومساعده، وعدم وجود سيارة إسعاف مجهزة داخل الجامعة لنقله إلي المستشفي راح الطوخي ضحية لمنظومة تعليمية كل همها هو جني الأرباح وتسليع التعليم، منظومة لا تلتفت إلي حال التعليم ولا حال طلابه لا مهنياً ولا صحياً؛ فجامعة بها آلاف الطلبة لا يوجد بها الحد الأدني من الرعاية الصحية رغم ما يتكبده الطلاب من مصاريف للجامعة تذهب في جيب محمد فريد خميس حوت مبارك المعروف فلا نجد إلا سياسيات مبارك ونظام جديد قديم لا يختلف في شيء إلا في اللحية بدلاً من السيجار كان رد فعله التعنت والصدف ووزير رغم فشله باق في منصبه</t>
    </r>
    <r>
      <rPr>
        <sz val="10"/>
        <color rgb="FFFFFFFF"/>
        <rFont val="DejaVu Sans"/>
      </rPr>
      <t xml:space="preserve">. </t>
    </r>
    <r>
      <rPr>
        <sz val="10"/>
        <color rgb="FFFFFFFF"/>
        <rFont val="Arial1"/>
      </rPr>
      <t>زملاؤنا وزميلاتنا الطلاب، الطوخي لم يكن الأول ولن يكون الأخير طالما ظلت هذه هي أهداف النظام أن يجني الأرباح بلا مقابل تعليمي وصحي وأمني يحمي الطلاب وإن لم نتحرك سريعاً للقصاص للطوخي ممن قتلوه عن عمد أو عن غير عمد، فالجشع جريمة والإهمال جريمة فسيموت طوخي جديد</t>
    </r>
    <r>
      <rPr>
        <sz val="10"/>
        <color rgb="FFFFFFFF"/>
        <rFont val="DejaVu Sans"/>
      </rPr>
      <t xml:space="preserve">. </t>
    </r>
    <r>
      <rPr>
        <sz val="10"/>
        <color rgb="FFFFFFFF"/>
        <rFont val="Arial1"/>
      </rPr>
      <t>إننا اذ نعلن رفضنا التام لاستمرار مثل هذه السياسيات المجرمة فإننا ندعو كل طلاب مصر للتضامن مع طلاب أكاديمية الشروق في مطالبهم العادلة، وهي</t>
    </r>
    <r>
      <rPr>
        <sz val="10"/>
        <color rgb="FFFFFFFF"/>
        <rFont val="DejaVu Sans"/>
      </rPr>
      <t xml:space="preserve">- 1- </t>
    </r>
    <r>
      <rPr>
        <sz val="10"/>
        <color rgb="FFFFFFFF"/>
        <rFont val="Arial1"/>
      </rPr>
      <t xml:space="preserve">تحمل الإدراة مسئوليتها عن موت الطوخي وتقديم استقالتها فوراً </t>
    </r>
    <r>
      <rPr>
        <sz val="10"/>
        <color rgb="FFFFFFFF"/>
        <rFont val="DejaVu Sans"/>
      </rPr>
      <t xml:space="preserve">2- </t>
    </r>
    <r>
      <rPr>
        <sz val="10"/>
        <color rgb="FFFFFFFF"/>
        <rFont val="Arial1"/>
      </rPr>
      <t xml:space="preserve">رفض تعطيل الدراسة وعودتها فوراً في الأكاديمية </t>
    </r>
    <r>
      <rPr>
        <sz val="10"/>
        <color rgb="FFFFFFFF"/>
        <rFont val="DejaVu Sans"/>
      </rPr>
      <t xml:space="preserve">3- </t>
    </r>
    <r>
      <rPr>
        <sz val="10"/>
        <color rgb="FFFFFFFF"/>
        <rFont val="Arial1"/>
      </rPr>
      <t xml:space="preserve">اطلاق اسم الشهيد علي احد مدرجات الأكاديمية </t>
    </r>
    <r>
      <rPr>
        <sz val="10"/>
        <color rgb="FFFFFFFF"/>
        <rFont val="DejaVu Sans"/>
      </rPr>
      <t xml:space="preserve">4- </t>
    </r>
    <r>
      <rPr>
        <sz val="10"/>
        <color rgb="FFFFFFFF"/>
        <rFont val="Arial1"/>
      </rPr>
      <t xml:space="preserve">رفض بيان أعضاء هيئة التدريس جملة وتفصيلاً نحو استرداد الجامعة المصرية الطلاب الاشتراكيون الثوريون </t>
    </r>
    <r>
      <rPr>
        <sz val="10"/>
        <color rgb="FFFFFFFF"/>
        <rFont val="DejaVu Sans"/>
      </rPr>
      <t xml:space="preserve">9 </t>
    </r>
    <r>
      <rPr>
        <sz val="10"/>
        <color rgb="FFFFFFFF"/>
        <rFont val="Arial1"/>
      </rPr>
      <t xml:space="preserve">مايو </t>
    </r>
    <r>
      <rPr>
        <sz val="10"/>
        <color rgb="FFFFFFFF"/>
        <rFont val="DejaVu Sans"/>
      </rPr>
      <t>2013</t>
    </r>
  </si>
  <si>
    <t>مطالب طلاب أكاديمية الشروق : 1- تحمل الإدراة مسئوليتها عن موت الطوخي وتقديم استقالتها فوراً
2- رفض تعطيل الدراسة وعودتها فوراً في الأكاديمية
3- اطلاق اسم الشهيد علي احد مدرجات الأكاديمية
4- رفض بيان أعضاء هيئة التدريس جملة وتفصيلاً نحو استرداد الجامعة المصرية</t>
  </si>
  <si>
    <t>https://revsoc.me/statements/17537/</t>
  </si>
  <si>
    <t>وفاةمحمد ممدوح الطوخيطالب بالفرقة الأولي بقسم الهندسة المعمارية، والذي راح ضحية الإهمال الطبي ما بين التواكل بين طبيب الجامعة ومساعده، وعدم وجود سيارة إسعاف مجهزة داخل الجامعة لنقله إلي المستشفي</t>
  </si>
  <si>
    <r>
      <t>بياننا للتأكيد على</t>
    </r>
    <r>
      <rPr>
        <sz val="10"/>
        <color rgb="FFFFFFFF"/>
        <rFont val="DejaVu Sans"/>
      </rPr>
      <t>-</t>
    </r>
    <r>
      <rPr>
        <sz val="10"/>
        <color rgb="FFFFFFFF"/>
        <rFont val="DejaVu Sans"/>
      </rPr>
      <t xml:space="preserve">
1- </t>
    </r>
    <r>
      <rPr>
        <sz val="10"/>
        <color rgb="FFFFFFFF"/>
        <rFont val="Arial1"/>
      </rPr>
      <t xml:space="preserve">لا يحق لأي قيادة عمالية فى أى من الاتحاد أو حتى مكاتبهم التنفيذية أو مجالس إدارتهم التحدث باسم العمال دون الرجوع للجمعيات العمومية
</t>
    </r>
    <r>
      <rPr>
        <sz val="10"/>
        <color rgb="FFFFFFFF"/>
        <rFont val="DejaVu Sans"/>
      </rPr>
      <t xml:space="preserve">2- </t>
    </r>
    <r>
      <rPr>
        <sz val="10"/>
        <color rgb="FFFFFFFF"/>
        <rFont val="Arial1"/>
      </rPr>
      <t xml:space="preserve">العمال أحرار تماما فيمن ينتخبون، فهذا أمر سياسى متروك لقناعات كل عامل، ولا يصح التدخل فيه فى المرحلة الحالية لعدم شق الحركة العمالية بين المرشحين،
</t>
    </r>
    <r>
      <rPr>
        <sz val="10"/>
        <color rgb="FFFFFFFF"/>
        <rFont val="DejaVu Sans"/>
      </rPr>
      <t xml:space="preserve">3- </t>
    </r>
    <r>
      <rPr>
        <sz val="10"/>
        <color rgb="FFFFFFFF"/>
        <rFont val="Arial1"/>
      </rPr>
      <t>لا استقلالية لهذه الاتحادات العمالية إذا كانت تنصاع لأوامر السلطة الحاكمة، فيجب أن تكون أوامرها من نقاباتها و عمالها، من جمعياتها العمومية، تلك الأوامر القائمة على تحقيق مصالح العمال لا مصالح شخصية لأحد</t>
    </r>
  </si>
  <si>
    <t xml:space="preserve">عمال مصر ليسوا عبيدا ويرفضون الانتخاب بالأمر
</t>
  </si>
  <si>
    <r>
      <t>في مثل هذا الوقت الحرج من تاريخ العمال في مصر، مرة أخري يحاول من يحكمون استغلال اسم العمال للاعلان عن تأييد الكتلة العمالية لمرشح الرئاسة عبد الفتاح السيسي، ويوقعون باسم هذه النقابات دون الرجوع إليها ولا حتي للمكاتب التنفيذية لهذه الاتحادات، وسوف يقومون بإعلان ذلك غدا في المؤسسة الثقافية العمالية بشبرا الخيمة</t>
    </r>
    <r>
      <rPr>
        <sz val="10"/>
        <color rgb="FFFFFFFF"/>
        <rFont val="DejaVu Sans"/>
      </rPr>
      <t xml:space="preserve">. </t>
    </r>
    <r>
      <rPr>
        <sz val="10"/>
        <color rgb="FFFFFFFF"/>
        <rFont val="Arial1"/>
      </rPr>
      <t>ويري الموقعون علي هذا البيان أن هذا الإعلان يجر الاتحادات المستقلة لكي تكون نسخة مشوهة من الاتحاد العام لنقابات عمال مصر الذي انقلبنا عليه</t>
    </r>
    <r>
      <rPr>
        <sz val="10"/>
        <color rgb="FFFFFFFF"/>
        <rFont val="DejaVu Sans"/>
      </rPr>
      <t xml:space="preserve">. </t>
    </r>
    <r>
      <rPr>
        <sz val="10"/>
        <color rgb="FFFFFFFF"/>
        <rFont val="Arial1"/>
      </rPr>
      <t>فقد تركنا الاتحاد العام لنقابات عمال مصر الاتحاد الحكومي وقمنا بإنشاء نقابات مستقلة لأنه كان أداة في أيدي الحكومات المتعاقبة، ولم يدافع عن العمال يوماً، ولأنه كان يتلقي أوامره من الحكام وأمن الدولة ولم يكن ديمقراطياً، و لم تخرج قراراته بناء علي قرارات قواعده</t>
    </r>
    <r>
      <rPr>
        <sz val="10"/>
        <color rgb="FFFFFFFF"/>
        <rFont val="DejaVu Sans"/>
      </rPr>
      <t xml:space="preserve">. </t>
    </r>
    <r>
      <rPr>
        <sz val="10"/>
        <color rgb="FFFFFFFF"/>
        <rFont val="Arial1"/>
      </rPr>
      <t>الآن يجتمع أشخاص من الاتحادات العمالية المستقلة دون أن يعرضوا الأمر علي جمعياتهم العمومية، وقواعدهم العمالية الحقيقية لسؤالها هل نشارك في هذا التأييد، أم لا؟ بل أن أحد هذه الاتحادات سبق أن أعلن في بيان له أنه يقف علي مسافة واحدة من كلا المرشحين، ويذهب رئيسه الآن من نفسه ليوقع باسم الاتحاد علي وثيقة تأييد السيسي دون علم أحد، لا مكتبه التنفيذي ولا جمعيته العمومية</t>
    </r>
    <r>
      <rPr>
        <sz val="10"/>
        <color rgb="FFFFFFFF"/>
        <rFont val="DejaVu Sans"/>
      </rPr>
      <t xml:space="preserve">. </t>
    </r>
    <r>
      <rPr>
        <sz val="10"/>
        <color rgb="FFFFFFFF"/>
        <rFont val="Arial1"/>
      </rPr>
      <t>وبياننا للتأكيد علي</t>
    </r>
    <r>
      <rPr>
        <sz val="10"/>
        <color rgb="FFFFFFFF"/>
        <rFont val="DejaVu Sans"/>
      </rPr>
      <t xml:space="preserve">- 1- </t>
    </r>
    <r>
      <rPr>
        <sz val="10"/>
        <color rgb="FFFFFFFF"/>
        <rFont val="Arial1"/>
      </rPr>
      <t>لا يحق لأي قيادة عمالية في أي من الاتحاد أو حتي مكاتبهم التنفيذية أو مجالس إدارتهم التحدث باسم العمال دون الرجوع للجمعيات العمومية</t>
    </r>
    <r>
      <rPr>
        <sz val="10"/>
        <color rgb="FFFFFFFF"/>
        <rFont val="DejaVu Sans"/>
      </rPr>
      <t xml:space="preserve">. 2- </t>
    </r>
    <r>
      <rPr>
        <sz val="10"/>
        <color rgb="FFFFFFFF"/>
        <rFont val="Arial1"/>
      </rPr>
      <t>العمال أحرار تماما فيمن ينتخبون، فهذا أمر سياسي متروك لقناعات كل عامل، ولا يصح التدخل فيه في المرحلة الحالية لعدم شق الحركة العمالية بين المرشحين، مثلما عانينا من شقها بين أنصار التيار المدني والتيار الديني فترة حكم محمد مرسي</t>
    </r>
    <r>
      <rPr>
        <sz val="10"/>
        <color rgb="FFFFFFFF"/>
        <rFont val="DejaVu Sans"/>
      </rPr>
      <t xml:space="preserve">. 3- </t>
    </r>
    <r>
      <rPr>
        <sz val="10"/>
        <color rgb="FFFFFFFF"/>
        <rFont val="Arial1"/>
      </rPr>
      <t>لا استقلالية لهذه الاتحادات العمالية إذا كانت تنصاع لأوامر السلطة الحاكمة، فيجب أن تكون أوامرها من نقاباتها و عمالها، من جمعياتها العمومية، تلك الأوامر القائمة علي تحقيق مصالح العمال لا مصالح شخصية لأحد</t>
    </r>
    <r>
      <rPr>
        <sz val="10"/>
        <color rgb="FFFFFFFF"/>
        <rFont val="DejaVu Sans"/>
      </rPr>
      <t xml:space="preserve">. </t>
    </r>
    <r>
      <rPr>
        <sz val="10"/>
        <color rgb="FFFFFFFF"/>
        <rFont val="Arial1"/>
      </rPr>
      <t>فهذا بيان لعمال مصر جميعا، بصرف النظر عن انتماء النقابة لأي اتحاد بعينه</t>
    </r>
    <r>
      <rPr>
        <sz val="10"/>
        <color rgb="FFFFFFFF"/>
        <rFont val="DejaVu Sans"/>
      </rPr>
      <t xml:space="preserve">. </t>
    </r>
    <r>
      <rPr>
        <sz val="10"/>
        <color rgb="FFFFFFFF"/>
        <rFont val="Arial1"/>
      </rPr>
      <t>عمال مصر</t>
    </r>
    <r>
      <rPr>
        <sz val="10"/>
        <color rgb="FFFFFFFF"/>
        <rFont val="DejaVu Sans"/>
      </rPr>
      <t xml:space="preserve">- – </t>
    </r>
    <r>
      <rPr>
        <sz val="10"/>
        <color rgb="FFFFFFFF"/>
        <rFont val="Arial1"/>
      </rPr>
      <t>يرفضون الانتخاب بالأمر – يرفضون إملاء اسم المرشح عليهم كما لو كانوا عبيدا</t>
    </r>
    <r>
      <rPr>
        <sz val="10"/>
        <color rgb="FFFFFFFF"/>
        <rFont val="DejaVu Sans"/>
      </rPr>
      <t xml:space="preserve">. </t>
    </r>
    <r>
      <rPr>
        <sz val="10"/>
        <color rgb="FFFFFFFF"/>
        <rFont val="Arial1"/>
      </rPr>
      <t xml:space="preserve">والنصر لعمال مصر و لمطالبهم المشروعة، والحرية لعمالنا المعتقلين القاهرة في </t>
    </r>
    <r>
      <rPr>
        <sz val="10"/>
        <color rgb="FFFFFFFF"/>
        <rFont val="DejaVu Sans"/>
      </rPr>
      <t xml:space="preserve">9 </t>
    </r>
    <r>
      <rPr>
        <sz val="10"/>
        <color rgb="FFFFFFFF"/>
        <rFont val="Arial1"/>
      </rPr>
      <t xml:space="preserve">مايو </t>
    </r>
    <r>
      <rPr>
        <sz val="10"/>
        <color rgb="FFFFFFFF"/>
        <rFont val="DejaVu Sans"/>
      </rPr>
      <t xml:space="preserve">2014 </t>
    </r>
    <r>
      <rPr>
        <sz val="10"/>
        <color rgb="FFFFFFFF"/>
        <rFont val="Arial1"/>
      </rPr>
      <t>الموقعون</t>
    </r>
    <r>
      <rPr>
        <sz val="10"/>
        <color rgb="FFFFFFFF"/>
        <rFont val="DejaVu Sans"/>
      </rPr>
      <t xml:space="preserve">- </t>
    </r>
    <r>
      <rPr>
        <sz val="10"/>
        <color rgb="FFFFFFFF"/>
        <rFont val="Arial1"/>
      </rPr>
      <t>الاتحادات</t>
    </r>
    <r>
      <rPr>
        <sz val="10"/>
        <color rgb="FFFFFFFF"/>
        <rFont val="DejaVu Sans"/>
      </rPr>
      <t xml:space="preserve">- – </t>
    </r>
    <r>
      <rPr>
        <sz val="10"/>
        <color rgb="FFFFFFFF"/>
        <rFont val="Arial1"/>
      </rPr>
      <t>اتحاد العاملين بالبناء والاخشاب والعمالة الحرة – المؤتمر الدائم لعمال الاسكندرية – الاتحاد المحلي للنقابات المستقلة ببورسعيد – الاتحاد الاقليمي للنقابات المستقلة بالسويس – الاتحاد الاقليمي للنقابات المستقلة بأسوان – الاتحاد المصري للعاملين بالبترول تحت التأسيس – الاتحاد الاقليمي للنقابات المستقلة بالدقهلية – النقابة العامة المستقلة للعاملين بشركة صيانكو – نقابة المعلمين المستقلة – النقابة العامة للضرائب العقارية – النقابة العامة للعاملين بالاتصالات النقابات</t>
    </r>
    <r>
      <rPr>
        <sz val="10"/>
        <color rgb="FFFFFFFF"/>
        <rFont val="DejaVu Sans"/>
      </rPr>
      <t xml:space="preserve">- – </t>
    </r>
    <r>
      <rPr>
        <sz val="10"/>
        <color rgb="FFFFFFFF"/>
        <rFont val="Arial1"/>
      </rPr>
      <t>نقابة العاملين بغاز مصر المستقلة بالقاهرة – نقابة العاملين بشركة الاسكندرية للصيانة البترولية بترومنت – نقابة العاملين بتاون جاس المستقلة – نقابة العاملين بالضرائب علي المبيعات بالجيزة – نقابة العاملين بالضرائب علي المبيعات بالقاهرة – النقابة المستقلة للعاملين بالقوي العاملة بالجيزة – نقابة العاملين بالبناء والاخشاب بالقاهرة – نقابة عمال المعمار واليومية بالقاهرة – نقابة العمالة غير المنتظمة كافه جنوب القاهرة – نقابة العاملين بالبناء والأخشاب بالجيزة – نقابة العمالة الحرفية بالمعمار بالاسماعيلية – نقابة العاملين بالبناء والاخشاب بالشرقية – نقابة العاملين بالبناء والانشاء بالقاهرة – نقابة الباعة الجائلين والعمالة الحرة بالجيزة – نقابة الباعة الجائلين بالقليوبية – نقابة البناء والاخشاب بالقليوبية – نقابة البناء والاخشاب بالاسكندرية – نقابة العاملين بالمحاجر والمناجم بالمنيا – نقابة العاملين بالمحاجر والمناجم سوهاج – نقابة العاملين بهيئه قناة السويس ببورسعيد – نقابة العاملين بشركة بورسعيد لتداول الحاويات – نقابة العاملين بالشركة المصرية لانتاج البروبلين والبولي بروبرلين ببورسعيد – نقابة العاملين بشركة غاز مصر بورسعيد – نقابة العاملين بالتأمين الصحي بورسعيد – نقابة العاملين بالكفاية الانتاجية المستقلة ببورسعيد – نقابة العاملين بالسياحه بورسعيد – نقابة العاملين بالنيابات والمحاكم بورسعيد – نقابة المتعطلين عن العمل ببورسعيد – نقابة المعلمين المستقلة بورسعيد – نقابة العلوم الصحية بورسعيد – نقابة العاملين بالضرائب العامة ببورسعيد – نقابة العاملين بالضرائب العقارية بورسعيد – لجنة الإشراف علي المواقف بالسويس – شركة السويس العالمية للنترات – أفكو مصر لصناعة الزيوت بالسويس – نقابة العاملبن باليكو ايجبت بالسويس – نقابةالعاملين بالدولية للكيماويات بالسويس – السويس للأسمدة – مطاحن شرق الدلتا بالسويس – المعلمين المستقلة بالسويس – السائقين المستقلة بالسويس – نقابة العاملين بمحطات البنزين بالسويس – المصرية لمهمات الحفر بالسويس – مركز تدريب الكفايه الإنتاجية بالسويس – نقابة العاملين بميناء العين السخنة – مصر العالمية للسليكات بالسويس – نقابة العاملين بمشروع الأسواق بالسويس – نقابة العاملين بشركة سالومي للفيبر جلاس بالسويس – نقابة العاملين بالشركة العالمية للزيوت عافية بالسويس – ايماك لتصنيع الورق بالسويس – مطاحن الخمس نجوم بالسويس – النقابة المستقلة للعاملين بجمارك السويس – المصرية المتحدة للسكر بالسويس – المصرية لصناعة الحديد بالسويس – السويس للصلب – المهندسين بشركة السويس لتصنيع البترول – نقابة شركة المحطات الكهربائية المائية لانتاج الكهرباء باسوان – النقابة المستقلة للعاملين بشركة توزيع الكهرباء جنوب الصعيد – نقابة الري المستقلة باسوان – نقابة الضرائب العقارية باسوان – نقابة العاملين بمديرية التنظيم والادارة باسوان – نقابة العاملين بفندق هلنان اولد كتراكت اسوان – نقابة العلوم الصحية باسوان – نقابة المعلمين المستقلة باسوان – نقابة العون الغذائي باسوان – نقابة النقل البري باسوان – نقابة النيابات والمحاكم باسوان – نقابة مدربي تنمية الوعي العمالي وتطويرالسلوك بالدقهلية – نقابة المعلمين المستقلة بالدقهلية – نقابة العاملين بمصنع السماد بالدقهلية – نقابة العاملين بالحكم المحلي بالدقهلية – نقابة العاملين بالخدمة المجتمعية والاهلية بالدقهلية – نقابةالعاملين بالتدريب والاستشارات التدريبية بالدقهلية – نقابة العاملين بالازهرالشريف بالدقهلية – نقابة المحكمين والخبراء الاستشاريين بالدقهلية – نقابة ربات المنازل العاملات بالحرف البسيطة بالدقهلية – نقابة العاملين ببيع الصحف بالدقهلية – نقابة العاملين بوسط الدلتا للكهرباء بالدقهلية – نقابة العاملين في مجال ذوي الاعاقة بالدقهلية – نقابة الحرفيين بالمنزلة – نقابة الحرفين بالمنصورة – نقابة العاملين بالشباب والرياضة بالدقهلية – نقابة العاملين بمستشفي الطؤاري بالمنصورة – نقابة العاملين بالتشطيبات والمقاولات بالدقهلية – نقابة العاملين بالتربية والتعليم بالدقهلية – النقابة المستقلة للعاملين بمياه الشرب والصرف الصحي بالقاهرة – نقابة المهن والحرف المستقلة بالاسكندرية – نقابة عمال البناء والاخشاب بالاسكندرية – النقابة المستقلة للملاحة البحرية الأفراد</t>
    </r>
    <r>
      <rPr>
        <sz val="10"/>
        <color rgb="FFFFFFFF"/>
        <rFont val="DejaVu Sans"/>
      </rPr>
      <t xml:space="preserve">- – </t>
    </r>
    <r>
      <rPr>
        <sz val="10"/>
        <color rgb="FFFFFFFF"/>
        <rFont val="Arial1"/>
      </rPr>
      <t xml:space="preserve">فاطمة رمضان عضو المكتب التنفيذي للاتحاد المصري للنقابات المستقلة – عامر رشاد، عضو المكتب التنفيذي للاتحاد المصري للنقابات المستقلة – سعود عمر </t>
    </r>
    <r>
      <rPr>
        <sz val="10"/>
        <color rgb="FFFFFFFF"/>
        <rFont val="DejaVu Sans"/>
      </rPr>
      <t xml:space="preserve">- </t>
    </r>
    <r>
      <rPr>
        <sz val="10"/>
        <color rgb="FFFFFFFF"/>
        <rFont val="Arial1"/>
      </rPr>
      <t>نقابة العاملين بهيئة قناة السويس، والقيادي العمالي بالسويس – خالد رمضان عبد العزيز، الأمين العام المساعد للنقابة العامة للعاملين بالكهرباء والطاقة – محمد عابدين، عضو مجلس إدارة نقابة العاملين بالضرائب علي المبيعات المستقلة بالجيزة</t>
    </r>
    <r>
      <rPr>
        <sz val="10"/>
        <color rgb="FFFFFFFF"/>
        <rFont val="DejaVu Sans"/>
      </rPr>
      <t xml:space="preserve">. – </t>
    </r>
    <r>
      <rPr>
        <sz val="10"/>
        <color rgb="FFFFFFFF"/>
        <rFont val="Arial1"/>
      </rPr>
      <t>طارق البحيري نائب رئيس النقابة المستقلة لعمال هيئة النقل العام، ومساعد أمين صندوق اتحاد عمال مصر الديمقراطي</t>
    </r>
    <r>
      <rPr>
        <sz val="10"/>
        <color rgb="FFFFFFFF"/>
        <rFont val="DejaVu Sans"/>
      </rPr>
      <t xml:space="preserve">. – </t>
    </r>
    <r>
      <rPr>
        <sz val="10"/>
        <color rgb="FFFFFFFF"/>
        <rFont val="Arial1"/>
      </rPr>
      <t>حمدي عز عضو بالنقابة العامة للسياحيين – كريم رضا عضو جبهة المفصولين ببتروتريد – هدي كامل عضوة بنقابة تضامن أصحاب المعاشات المستقلة</t>
    </r>
  </si>
  <si>
    <t>https://revsoc.me/statements/25168/</t>
  </si>
  <si>
    <t xml:space="preserve"> استغلال اسم العمال للاعلان عن تأييد الكتلة العمالية لمرشح الرئاسة عبد الفتاح السيسي، ويوقعون باسم هذه النقابات دون الرجوع إليها ولا حتي للمكاتب التنفيذية لهذه الاتحادات</t>
  </si>
  <si>
    <r>
      <t>الاتحادات : – اتحاد العاملين بالبناء والاخشاب والعمالة الحرة
– المؤتمر الدائم لعمال الاسكندرية
– الاتحاد المحلي للنقابات المستقلة ببورسعيد
– الاتحاد الاقليمي للنقابات المستقلة بالسويس
– الاتحاد الاقليمي للنقابات المستقلة بأسوان
– الاتحاد المصري للعاملين بالبترول تحت التأسيس
– الاتحاد الاقليمي للنقابات المستقلة بالدقهلية
– النقابة العامة المستقلة للعاملين بشركة صيانكو
– نقابة المعلمين المستقلة
– النقابة العامة للضرائب العقارية
– النقابة العامة للعاملين بالاتصالات
النقابات</t>
    </r>
    <r>
      <rPr>
        <sz val="10"/>
        <color rgb="FFFFFFFF"/>
        <rFont val="DejaVu Sans"/>
      </rPr>
      <t>:</t>
    </r>
    <r>
      <rPr>
        <sz val="10"/>
        <color rgb="FFFFFFFF"/>
        <rFont val="DejaVu Sans"/>
      </rPr>
      <t xml:space="preserve">
– </t>
    </r>
    <r>
      <rPr>
        <sz val="10"/>
        <color rgb="FFFFFFFF"/>
        <rFont val="Arial1"/>
      </rPr>
      <t>نقابة العاملين بغاز مصر المستقلة بالقاهرة
– نقابة العاملين بشركة الاسكندرية للصيانة البترولية بترومنت
– نقابة العاملين بتاون جاس المستقلة
– نقابة العاملين بالضرائب علي المبيعات بالجيزة
– نقابة العاملين بالضرائب علي المبيعات بالقاهرة
– النقابة المستقلة للعاملين بالقوي العاملة بالجيزة
– نقابة العاملين بالبناء والاخشاب بالقاهرة
– نقابة عمال المعمار واليومية بالقاهرة
– نقابة العمالة غير المنتظمة كافه جنوب القاهرة
– نقابة العاملين بالبناء والأخشاب بالجيزة
– نقابة العمالة الحرفية بالمعمار بالاسماعيلية
– نقابة العاملين بالبناء والاخشاب بالشرقية
– نقابة العاملين بالبناء والانشاء بالقاهرة
– نقابة الباعة الجائلين والعمالة الحرة بالجيزة
– نقابة الباعة الجائلين بالقليوبية
– نقابة البناء والاخشاب بالقليوبية
– نقابة البناء والاخشاب بالاسكندرية
– نقابة العاملين بالمحاجر والمناجم بالمنيا
– نقابة العاملين بالمحاجر والمناجم سوهاج
– نقابة العاملين بهيئه قناة السويس ببورسعيد
– نقابة العاملين بشركة بورسعيد لتداول الحاويات
– نقابة العاملين بالشركة المصرية لانتاج البروبلين والبولي بروبرلين ببورسعيد
– نقابة العاملين بشركة غاز مصر بورسعيد
– نقابة العاملين بالتأمين الصحي بورسعيد
– نقابة العاملين بالكفاية الانتاجية المستقلة ببورسعيد
– نقابة العاملين بالسياحه بورسعيد
– نقابة العاملين بالنيابات والمحاكم بورسعيد
– نقابة المتعطلين عن العمل ببورسعيد
– نقابة المعلمين المستقلة بورسعيد
– نقابة العلوم الصحية بورسعيد
– نقابة العاملين بالضرائب العامة ببورسعيد
– نقابة العاملين بالضرائب العقارية بورسعيد
– لجنة الإشراف علي المواقف بالسويس
– شركة السويس العالمية للنترات
– أفكو مصر لصناعة الزيوت بالسويس
– نقابة العاملبن باليكو ايجبت بالسويس
– نقابةالعاملين بالدولية للكيماويات بالسويس
– السويس للأسمدة
– مطاحن شرق الدلتا بالسويس
– المعلمين المستقلة بالسويس
– السائقين المستقلة بالسويس
– نقابة العاملين بمحطات البنزين بالسويس
– المصرية لمهمات الحفر بالسويس
– مركز تدريب الكفايه الإنتاجية بالسويس
– نقابة العاملين بميناء العين السخنة
– مصر العالمية للسليكات بالسويس
– نقابة العاملين بمشروع الأسواق بالسويس
– نقابة العاملين بشركة سالومي للفيبر جلاس بالسويس
– نقابة العاملين بالشركة العالمية للزيوت عافية بالسويس
– ايماك لتصنيع الورق بالسويس
– مطاحن الخمس نجوم بالسويس
– النقابة المستقلة للعاملين بجمارك السويس
– المصرية المتحدة للسكر بالسويس
– المصرية لصناعة الحديد بالسويس
– السويس للصلب
– المهندسين بشركة السويس لتصنيع البترول
– نقابة شركة المحطات الكهربائية المائية لانتاج الكهرباء باسوان
– النقابة المستقلة للعاملين بشركة توزيع الكهرباء جنوب الصعيد
– نقابة الري المستقلة باسوان
– نقابة الضرائب العقارية باسوان
– نقابة العاملين بمديرية التنظيم والادارة باسوان
– نقابة العاملين بفندق هلنان اولد كتراكت اسوان
– نقابة العلوم الصحية باسوان
– نقابة المعلمين المستقلة باسوان
– نقابة العون الغذائي باسوان
– نقابة النقل البري باسوان
– نقابة النيابات والمحاكم باسوان
– نقابة مدربي تنمية الوعي العمالي وتطويرالسلوك بالدقهلية
– نقابة المعلمين المستقلة بالدقهلية
– نقابة العاملين بمصنع السماد بالدقهلية
– نقابة العاملين بالحكم المحلي بالدقهلية
– نقابة العاملين بالخدمة المجتمعية والاهلية بالدقهلية
– نقابةالعاملين بالتدريب والاستشارات التدريبية بالدقهلية
– نقابة العاملين بالازهرالشريف بالدقهلية
– نقابة المحكمين والخبراء الاستشاريين بالدقهلية
– نقابة ربات المنازل العاملات بالحرف البسيطة بالدقهلية
– نقابة العاملين ببيع الصحف بالدقهلية
– نقابة العاملين بوسط الدلتا للكهرباء بالدقهلية
– نقابة العاملين في مجال ذوي الاعاقة بالدقهلية
– نقابة الحرفيين بالمنزلة
– نقابة الحرفين بالمنصورة
– نقابة العاملين بالشباب والرياضة بالدقهلية
– نقابة العاملين بمستشفي الطؤاري بالمنصورة
– نقابة العاملين بالتشطيبات والمقاولات بالدقهلية
– نقابة العاملين بالتربية والتعليم بالدقهلية
– النقابة المستقلة للعاملين بمياه الشرب والصرف الصحي بالقاهرة
– نقابة المهن والحرف المستقلة بالاسكندرية
– نقابة عمال البناء والاخشاب بالاسكندرية
– النقابة المستقلة للملاحة البحرية
الأفراد</t>
    </r>
    <r>
      <rPr>
        <sz val="10"/>
        <color rgb="FFFFFFFF"/>
        <rFont val="DejaVu Sans"/>
      </rPr>
      <t>:</t>
    </r>
    <r>
      <rPr>
        <sz val="10"/>
        <color rgb="FFFFFFFF"/>
        <rFont val="DejaVu Sans"/>
      </rPr>
      <t xml:space="preserve">
– </t>
    </r>
    <r>
      <rPr>
        <sz val="10"/>
        <color rgb="FFFFFFFF"/>
        <rFont val="Arial1"/>
      </rPr>
      <t>فاطمة رمضان عضو المكتب التنفيذي للاتحاد المصري للنقابات المستقلة
– عامر رشاد، عضو المكتب التنفيذي للاتحاد المصري للنقابات المستقلة
– سعود عمر : نقابة العاملين بهيئة قناة السويس، والقيادي العمالي بالسويس
– خالد رمضان عبد العزيز، الأمين العام المساعد للنقابة العامة للعاملين بالكهرباء والطاقة
– محمد عابدين، عضو مجلس إدارة نقابة العاملين بالضرائب علي المبيعات المستقلة بالجيزة</t>
    </r>
    <r>
      <rPr>
        <sz val="10"/>
        <color rgb="FFFFFFFF"/>
        <rFont val="DejaVu Sans"/>
      </rPr>
      <t>.</t>
    </r>
    <r>
      <rPr>
        <sz val="10"/>
        <color rgb="FFFFFFFF"/>
        <rFont val="DejaVu Sans"/>
      </rPr>
      <t xml:space="preserve">
– </t>
    </r>
    <r>
      <rPr>
        <sz val="10"/>
        <color rgb="FFFFFFFF"/>
        <rFont val="Arial1"/>
      </rPr>
      <t>طارق البحيري نائب رئيس النقابة المستقلة لعمال هيئة النقل العام، ومساعد أمين صندوق اتحاد عمال مصر الديمقراطي</t>
    </r>
    <r>
      <rPr>
        <sz val="10"/>
        <color rgb="FFFFFFFF"/>
        <rFont val="DejaVu Sans"/>
      </rPr>
      <t>.</t>
    </r>
    <r>
      <rPr>
        <sz val="10"/>
        <color rgb="FFFFFFFF"/>
        <rFont val="DejaVu Sans"/>
      </rPr>
      <t xml:space="preserve">
– </t>
    </r>
    <r>
      <rPr>
        <sz val="10"/>
        <color rgb="FFFFFFFF"/>
        <rFont val="Arial1"/>
      </rPr>
      <t>حمدي عز عضو بالنقابة العامة للسياحيين
– كريم رضا عضو جبهة المفصولين ببتروتريد
– هدي كامل عضوة بنقابة تضامن أصحاب المعاشات المستقلة</t>
    </r>
  </si>
  <si>
    <t>رمسيس</t>
  </si>
  <si>
    <r>
      <t xml:space="preserve">دعوة للمشاركة بالمسيرة المنطلقة من أمام مسجد الفتح برمسيس متوجهة إلى وزارة التربية والتعليم يوم الخميس </t>
    </r>
    <r>
      <rPr>
        <sz val="10"/>
        <color rgb="FFFFFFFF"/>
        <rFont val="DejaVu Sans"/>
      </rPr>
      <t xml:space="preserve">30 </t>
    </r>
    <r>
      <rPr>
        <sz val="10"/>
        <color rgb="FFFFFFFF"/>
        <rFont val="Arial1"/>
      </rPr>
      <t xml:space="preserve">مايو فى تمام الساعة </t>
    </r>
    <r>
      <rPr>
        <sz val="10"/>
        <color rgb="FFFFFFFF"/>
        <rFont val="DejaVu Sans"/>
      </rPr>
      <t xml:space="preserve">11 </t>
    </r>
    <r>
      <rPr>
        <sz val="10"/>
        <color rgb="FFFFFFFF"/>
        <rFont val="Arial1"/>
      </rPr>
      <t>صباحاً</t>
    </r>
  </si>
  <si>
    <r>
      <t xml:space="preserve">30 </t>
    </r>
    <r>
      <rPr>
        <sz val="10"/>
        <color rgb="FFFFFFFF"/>
        <rFont val="DejaVu Sans"/>
      </rPr>
      <t>مايو- مسيرة طلاب المدارس إلي وزارة التعليم</t>
    </r>
    <r>
      <rPr>
        <sz val="10"/>
        <color rgb="FFFFFFFF"/>
        <rFont val="DejaVu Sans"/>
      </rPr>
      <t xml:space="preserve">
</t>
    </r>
  </si>
  <si>
    <r>
      <t>لا تزال الدولة وعلي رأسها المنظومة التعليمية تتعامل وبكل عنف ضد أي تحرك لتغيير سياستها الاقتصادية والاجتماعية والسياسية</t>
    </r>
    <r>
      <rPr>
        <sz val="10"/>
        <color rgb="FFFFFFFF"/>
        <rFont val="DejaVu Sans"/>
      </rPr>
      <t xml:space="preserve">. </t>
    </r>
    <r>
      <rPr>
        <sz val="10"/>
        <color rgb="FFFFFFFF"/>
        <rFont val="Arial1"/>
      </rPr>
      <t xml:space="preserve">فبعد المحاولات التي استمرت ما يقارب شهر من مسيرات، ووقفات احتجاجية أمام وزارة التربية والتعليم لتغيير سياسات الاستغلال واعتبار التعليم كـسبوبة لجني الأرباح، وردأ علي تهميش دور الطلاب ومنعهم من ممارسة حقوقهم السياسية، والاتجاه إلي الأساليب القمعية التي تستخدم تجاه الطلاب داخل المدارس وخارجها من خلال الفصل التعسفي واستدعاء الأمن لهم… تدعوكم حركة الاشتراكيين الثوريين للمشاركة بالمسيرة المنطلقة من أمام مسجد الفتح برمسيس متوجهة إلي وزارة التربية والتعليم يوم الخميس </t>
    </r>
    <r>
      <rPr>
        <sz val="10"/>
        <color rgb="FFFFFFFF"/>
        <rFont val="DejaVu Sans"/>
      </rPr>
      <t xml:space="preserve">30 </t>
    </r>
    <r>
      <rPr>
        <sz val="10"/>
        <color rgb="FFFFFFFF"/>
        <rFont val="Arial1"/>
      </rPr>
      <t xml:space="preserve">مايو في تمام الساعة </t>
    </r>
    <r>
      <rPr>
        <sz val="10"/>
        <color rgb="FFFFFFFF"/>
        <rFont val="DejaVu Sans"/>
      </rPr>
      <t xml:space="preserve">11 </t>
    </r>
    <r>
      <rPr>
        <sz val="10"/>
        <color rgb="FFFFFFFF"/>
        <rFont val="Arial1"/>
      </rPr>
      <t>صباحاً، وذلك للمطالبة بـ</t>
    </r>
    <r>
      <rPr>
        <sz val="10"/>
        <color rgb="FFFFFFFF"/>
        <rFont val="DejaVu Sans"/>
      </rPr>
      <t xml:space="preserve">- 1- </t>
    </r>
    <r>
      <rPr>
        <sz val="10"/>
        <color rgb="FFFFFFFF"/>
        <rFont val="Arial1"/>
      </rPr>
      <t>إقالة رضا مسعد مدير التعليم الثانوي العام</t>
    </r>
    <r>
      <rPr>
        <sz val="10"/>
        <color rgb="FFFFFFFF"/>
        <rFont val="DejaVu Sans"/>
      </rPr>
      <t xml:space="preserve">. 2- </t>
    </r>
    <r>
      <rPr>
        <sz val="10"/>
        <color rgb="FFFFFFFF"/>
        <rFont val="Arial1"/>
      </rPr>
      <t>إعادة هيكلة الوزارة، والحرص علي أن تعمل الهيئة القادمة علي رفع كفاءة التعليم وتفعيل مجانيته</t>
    </r>
    <r>
      <rPr>
        <sz val="10"/>
        <color rgb="FFFFFFFF"/>
        <rFont val="DejaVu Sans"/>
      </rPr>
      <t xml:space="preserve">. 3- </t>
    </r>
    <r>
      <rPr>
        <sz val="10"/>
        <color rgb="FFFFFFFF"/>
        <rFont val="Arial1"/>
      </rPr>
      <t>تجريم أي شكل من أشكال الإهانة سواءاً لفظية أو جسدية للطلاب داخل المدارس</t>
    </r>
    <r>
      <rPr>
        <sz val="10"/>
        <color rgb="FFFFFFFF"/>
        <rFont val="DejaVu Sans"/>
      </rPr>
      <t xml:space="preserve">. 4- </t>
    </r>
    <r>
      <rPr>
        <sz val="10"/>
        <color rgb="FFFFFFFF"/>
        <rFont val="Arial1"/>
      </rPr>
      <t>إنشاء مجلس استشاري طلابي يختص بالموافقة أو رفض المقترحات الجديدة لتطوير التعليم</t>
    </r>
    <r>
      <rPr>
        <sz val="10"/>
        <color rgb="FFFFFFFF"/>
        <rFont val="DejaVu Sans"/>
      </rPr>
      <t xml:space="preserve">. 5- </t>
    </r>
    <r>
      <rPr>
        <sz val="10"/>
        <color rgb="FFFFFFFF"/>
        <rFont val="Arial1"/>
      </rPr>
      <t>إعادة النظر في توزيع درجات الصف الثالث</t>
    </r>
    <r>
      <rPr>
        <sz val="10"/>
        <color rgb="FFFFFFFF"/>
        <rFont val="DejaVu Sans"/>
      </rPr>
      <t xml:space="preserve">. 6- </t>
    </r>
    <r>
      <rPr>
        <sz val="10"/>
        <color rgb="FFFFFFFF"/>
        <rFont val="Arial1"/>
      </rPr>
      <t>الغاء قرار حظر العمل السياسي داخل المدارس، والسماح بتكوين أسر طلابية بالمدارس</t>
    </r>
    <r>
      <rPr>
        <sz val="10"/>
        <color rgb="FFFFFFFF"/>
        <rFont val="DejaVu Sans"/>
      </rPr>
      <t xml:space="preserve">. 7- </t>
    </r>
    <r>
      <rPr>
        <sz val="10"/>
        <color rgb="FFFFFFFF"/>
        <rFont val="Arial1"/>
      </rPr>
      <t>إعادة القيد للصف الثالث</t>
    </r>
    <r>
      <rPr>
        <sz val="10"/>
        <color rgb="FFFFFFFF"/>
        <rFont val="DejaVu Sans"/>
      </rPr>
      <t xml:space="preserve">. 8- </t>
    </r>
    <r>
      <rPr>
        <sz val="10"/>
        <color rgb="FFFFFFFF"/>
        <rFont val="Arial1"/>
      </rPr>
      <t xml:space="preserve">الإفراج عن كافة المعتقلين السياسين الاشتراكيون الثوريون – طلاب المدارس </t>
    </r>
    <r>
      <rPr>
        <sz val="10"/>
        <color rgb="FFFFFFFF"/>
        <rFont val="DejaVu Sans"/>
      </rPr>
      <t xml:space="preserve">11 </t>
    </r>
    <r>
      <rPr>
        <sz val="10"/>
        <color rgb="FFFFFFFF"/>
        <rFont val="Arial1"/>
      </rPr>
      <t xml:space="preserve">مايو </t>
    </r>
    <r>
      <rPr>
        <sz val="10"/>
        <color rgb="FFFFFFFF"/>
        <rFont val="DejaVu Sans"/>
      </rPr>
      <t>2013</t>
    </r>
  </si>
  <si>
    <r>
      <t xml:space="preserve">1- </t>
    </r>
    <r>
      <rPr>
        <sz val="10"/>
        <color rgb="FFFFFFFF"/>
        <rFont val="DejaVu Sans"/>
      </rPr>
      <t>إقالة رضا مسعد مدير التعليم الثانوي العام</t>
    </r>
    <r>
      <rPr>
        <sz val="10"/>
        <color rgb="FFFFFFFF"/>
        <rFont val="Calibri"/>
        <family val="2"/>
      </rPr>
      <t xml:space="preserve">.
2- </t>
    </r>
    <r>
      <rPr>
        <sz val="10"/>
        <color rgb="FFFFFFFF"/>
        <rFont val="DejaVu Sans"/>
      </rPr>
      <t>إعادة هيكلة الوزارة، والحرص علي أن تعمل الهيئة القادمة علي رفع كفاءة التعليم وتفعيل مجانيته</t>
    </r>
    <r>
      <rPr>
        <sz val="10"/>
        <color rgb="FFFFFFFF"/>
        <rFont val="Calibri"/>
        <family val="2"/>
      </rPr>
      <t xml:space="preserve">.
3- </t>
    </r>
    <r>
      <rPr>
        <sz val="10"/>
        <color rgb="FFFFFFFF"/>
        <rFont val="DejaVu Sans"/>
      </rPr>
      <t>تجريم أي شكل من أشكال الإهانة سواءاً لفظية أو جسدية للطلاب داخل المدارس</t>
    </r>
    <r>
      <rPr>
        <sz val="10"/>
        <color rgb="FFFFFFFF"/>
        <rFont val="Calibri"/>
        <family val="2"/>
      </rPr>
      <t xml:space="preserve">.
4- </t>
    </r>
    <r>
      <rPr>
        <sz val="10"/>
        <color rgb="FFFFFFFF"/>
        <rFont val="DejaVu Sans"/>
      </rPr>
      <t>إنشاء مجلس استشاري طلابي يختص بالموافقة أو رفض المقترحات الجديدة لتطوير التعليم</t>
    </r>
    <r>
      <rPr>
        <sz val="10"/>
        <color rgb="FFFFFFFF"/>
        <rFont val="Calibri"/>
        <family val="2"/>
      </rPr>
      <t xml:space="preserve">.
5- </t>
    </r>
    <r>
      <rPr>
        <sz val="10"/>
        <color rgb="FFFFFFFF"/>
        <rFont val="DejaVu Sans"/>
      </rPr>
      <t>إعادة النظر في توزيع درجات الصف الثالث</t>
    </r>
    <r>
      <rPr>
        <sz val="10"/>
        <color rgb="FFFFFFFF"/>
        <rFont val="Calibri"/>
        <family val="2"/>
      </rPr>
      <t xml:space="preserve">.
6- </t>
    </r>
    <r>
      <rPr>
        <sz val="10"/>
        <color rgb="FFFFFFFF"/>
        <rFont val="DejaVu Sans"/>
      </rPr>
      <t>الغاء قرار حظر العمل السياسي داخل المدارس، والسماح بتكوين أسر طلابية بالمدارس</t>
    </r>
    <r>
      <rPr>
        <sz val="10"/>
        <color rgb="FFFFFFFF"/>
        <rFont val="Calibri"/>
        <family val="2"/>
      </rPr>
      <t xml:space="preserve">.
7- </t>
    </r>
    <r>
      <rPr>
        <sz val="10"/>
        <color rgb="FFFFFFFF"/>
        <rFont val="DejaVu Sans"/>
      </rPr>
      <t>إعادة القيد للصف الثالث</t>
    </r>
    <r>
      <rPr>
        <sz val="10"/>
        <color rgb="FFFFFFFF"/>
        <rFont val="Calibri"/>
        <family val="2"/>
      </rPr>
      <t xml:space="preserve">.
8- </t>
    </r>
    <r>
      <rPr>
        <sz val="10"/>
        <color rgb="FFFFFFFF"/>
        <rFont val="DejaVu Sans"/>
      </rPr>
      <t>الإفراج عن كافة المعتقلين السياسين</t>
    </r>
  </si>
  <si>
    <t>https://revsoc.me/statements/30-مايو-مسيرة-طلاب-المدارس-إلي-وزارة-الت/</t>
  </si>
  <si>
    <t>وزارة الطاقة</t>
  </si>
  <si>
    <t>العاملين المؤقتين بالشركة الأسبانية المصرية لإسالة الغاز، بميناء دمياط، المضربين عن الطعام</t>
  </si>
  <si>
    <t xml:space="preserve">يعلن الاشتراكيون الثوريون بدمياط تضامنهم الكامل مع العاملين المؤقتين بالشركة الأسبانية المصرية لإسالة الغاز، بميناء دمياط، المضربين عن الطعام وعددهم أربعة من أجل الحصول على كافة حقوقهم ومطالبهم بالتثبيت فى ظل تجاهل الإدارة لهم، ويدعون كافة الحركات السياسية والنقابات المستقلة للتضامن مع العاملين المضربين عن الطعام
</t>
  </si>
  <si>
    <t xml:space="preserve">بيان تضامن مع عمال الشركة الأسبانية المصرية لإسالة الغاز
</t>
  </si>
  <si>
    <r>
      <t>يعلن الاشتراكيون الثوريون بدمياط تضامنهم الكامل مع العاملين المؤقتين بالشركة الأسبانية المصرية لإسالة الغاز، بميناء دمياط، المضربين عن الطعام وعددهم أربعة من أجل الحصول علي كافة حقوقهم ومطالبهم بالتثبيت في ظل تجاهل الإدارة لهم</t>
    </r>
    <r>
      <rPr>
        <sz val="10"/>
        <color rgb="FFFFFFFF"/>
        <rFont val="DejaVu Sans"/>
      </rPr>
      <t xml:space="preserve">. </t>
    </r>
    <r>
      <rPr>
        <sz val="10"/>
        <color rgb="FFFFFFFF"/>
        <rFont val="Arial1"/>
      </rPr>
      <t xml:space="preserve">كان العاملون المضربون قد قرروا تصعيد مطالبهم أمس، ليصبح علي رأسها هو إنهاء عقود الموظفين الأجانب بالشركة المقدر عددهم بـ </t>
    </r>
    <r>
      <rPr>
        <sz val="10"/>
        <color rgb="FFFFFFFF"/>
        <rFont val="DejaVu Sans"/>
      </rPr>
      <t xml:space="preserve">16 </t>
    </r>
    <r>
      <rPr>
        <sz val="10"/>
        <color rgb="FFFFFFFF"/>
        <rFont val="Arial1"/>
      </rPr>
      <t xml:space="preserve">موظفا ويكلفون خزانة الشركة حوالي </t>
    </r>
    <r>
      <rPr>
        <sz val="10"/>
        <color rgb="FFFFFFFF"/>
        <rFont val="DejaVu Sans"/>
      </rPr>
      <t xml:space="preserve">5 </t>
    </r>
    <r>
      <rPr>
        <sz val="10"/>
        <color rgb="FFFFFFFF"/>
        <rFont val="Arial1"/>
      </rPr>
      <t>ملايين دولار سنويا</t>
    </r>
    <r>
      <rPr>
        <sz val="10"/>
        <color rgb="FFFFFFFF"/>
        <rFont val="DejaVu Sans"/>
      </rPr>
      <t xml:space="preserve">. </t>
    </r>
    <r>
      <rPr>
        <sz val="10"/>
        <color rgb="FFFFFFFF"/>
        <rFont val="Arial1"/>
      </rPr>
      <t>يأتي هذا بعد سلسلة من الوقفات الاحتجاجية استمرت لمدة شهرين سابقين ضد سياسات الإدارة الأسبانية لمصنع إسالة الغاز بدمياط، وبعد العودة للتفاوض واقرار الإدارة بأنها سوف توقف كل الاجراءات التي كان من المقرر اتخاذها من خطة التقشف ومنها تخفيض العمالة المصرية وتسريح العمالة المؤقتة وعمالة المقاول، ولكن عادت الشركة لممارسة الضغط علي بعض العاملين من أجل إنهاء تعاقدهم معها</t>
    </r>
    <r>
      <rPr>
        <sz val="10"/>
        <color rgb="FFFFFFFF"/>
        <rFont val="DejaVu Sans"/>
      </rPr>
      <t xml:space="preserve">. </t>
    </r>
    <r>
      <rPr>
        <sz val="10"/>
        <color rgb="FFFFFFFF"/>
        <rFont val="Arial1"/>
      </rPr>
      <t>لذا يدعو الاشتراكيون الثوريون كافة الحركات السياسية والنقابات المستقلة للتضامن مع العاملين المضربين عن الطعام منذ أيام في ظل تعنت إدارة الشركة أمام تنفيذ مطالبهم وحقهم في التثبيت</t>
    </r>
    <r>
      <rPr>
        <sz val="10"/>
        <color rgb="FFFFFFFF"/>
        <rFont val="DejaVu Sans"/>
      </rPr>
      <t xml:space="preserve">. </t>
    </r>
    <r>
      <rPr>
        <sz val="10"/>
        <color rgb="FFFFFFFF"/>
        <rFont val="Arial1"/>
      </rPr>
      <t>مكتب العمال بحركة الاشتراكيين الثوريين – دمياط</t>
    </r>
  </si>
  <si>
    <t>https://revsoc.me/statements/18884/</t>
  </si>
  <si>
    <t>إضراب العاملين المؤقتين بالشركة الأسبانية المصرية لإسالة الغاز، بميناء دمياط عن الطعام</t>
  </si>
  <si>
    <t>عمال شركة شمال القاهرة للكهرباء</t>
  </si>
  <si>
    <t xml:space="preserve"> الوقوف بكل الحسم مع عمال شركة شمال القاهرة للكهرباء، ومع كل اعتصام أو إضراب لعمال مصر طالما ما زالت تحكمهم تشريعات عمل ظالمة للعامل ومنحازة لرجل الأعمال، وطالما تقابل احتجاجاتهم بالقوة الغاشمة لا بالتفاوض، وطالما يعامل العمال كالمجرمين ويعامل المجرمون كالأبطال الشرفاء</t>
  </si>
  <si>
    <t xml:space="preserve">النظام يفض الوقفة الاحتجاجية للعاملين بشركة شمال القاهرة للكهرباء بالقوة
</t>
  </si>
  <si>
    <r>
      <t>ما زال النظام يؤكد كل يوم أنه نظام مبارك، بل إنه صار أغشم في التعامل مع الاحتجاجات السلمية لعمال مصر</t>
    </r>
    <r>
      <rPr>
        <sz val="10"/>
        <color rgb="FFFFFFFF"/>
        <rFont val="DejaVu Sans"/>
      </rPr>
      <t xml:space="preserve">. </t>
    </r>
    <r>
      <rPr>
        <sz val="10"/>
        <color rgb="FFFFFFFF"/>
        <rFont val="Arial1"/>
      </rPr>
      <t xml:space="preserve">فبعد إطلاق الكلاب البوليسية علي عمال شركة أسمنت تيتان بوادي القمر واعتقالهم وهم مصابون إصابات خطيرة دون تلقي أي رعاية صحية، يأتي الرصاص الحي والغاز المسيل للدموع ليرد علي الوقفة الاحتجاجية للعاملين بشركة كهرباء شمال القاهرة ليتم اعتقال </t>
    </r>
    <r>
      <rPr>
        <sz val="10"/>
        <color rgb="FFFFFFFF"/>
        <rFont val="DejaVu Sans"/>
      </rPr>
      <t xml:space="preserve">15 </t>
    </r>
    <r>
      <rPr>
        <sz val="10"/>
        <color rgb="FFFFFFFF"/>
        <rFont val="Arial1"/>
      </rPr>
      <t>منهم يساقون لقسم شرطة مدينة نصر أول ليعذبوا ويهانوا، وليتعرض اثنان من العاملين للسحل مهندس وائل يحيي وللضرب بالخرطوش والإصابة بجروح قطعية بالسونكي سامح فضل، وليتم إلقاء القنابل المسيلة للدموع علي المحتجين، كما تم اقتحام الشرطة لمبني الشركة لاعتقال العاملين بالقوة وباستخدام ألفاظ نابية وشتائم كأنما تهاجم الشركة وكرا للمجرمين</t>
    </r>
    <r>
      <rPr>
        <sz val="10"/>
        <color rgb="FFFFFFFF"/>
        <rFont val="DejaVu Sans"/>
      </rPr>
      <t xml:space="preserve">! </t>
    </r>
    <r>
      <rPr>
        <sz val="10"/>
        <color rgb="FFFFFFFF"/>
        <rFont val="Arial1"/>
      </rPr>
      <t>أي نظام هذا الذي يعتقل طالبي الحق ويترك القتلة وناهبي المال العام، سارقي المليارات أحرارا طلقاء؟ أليس التناقض فاجعا بين أحكام البراءة المتوالية لرموز نظام مبارك وأحكام السجن والاعتقال للعمال الذين يطالبون بحقوقهم مقابل عرقهم وعافيتهم التي تذهب إما للمستثمر أو للإدارة العليا ولا يأخذ العامل إلا الفتات؟ والسؤال الآن</t>
    </r>
    <r>
      <rPr>
        <sz val="10"/>
        <color rgb="FFFFFFFF"/>
        <rFont val="DejaVu Sans"/>
      </rPr>
      <t xml:space="preserve">- </t>
    </r>
    <r>
      <rPr>
        <sz val="10"/>
        <color rgb="FFFFFFFF"/>
        <rFont val="Arial1"/>
      </rPr>
      <t>هل تكفي الإدانة؟ هل تكفي الشكوي؟ لقد دعت النقابة العامة المستقلة للعاملين بالكهرباء والطاقة إلي وقفة احتجاجية أمام مجلس الوزارء الأحد الماضي، ولم يخرجوا منها إلا بوعود النظر في المطالب، فهل نلوم عمال شمال القاهرة إذا ما رأوا التسويف والمماطلة جريمة في حق من حقوقهم التي يلتف عليها النظام وأصروا علي الوقوف من جديد أمام شركتهم للتأكيد علي غضبهم من التسويف؟ إن إصرار النظام علي التعامل الأمني مع احتجاجات العمال المشروعة سوف يجر مزيدا من التأجيج لها ومزيدا من الغضب، وكان الأولي أن تجاب المطالب أو أن تجدول إذا لم يكن بالإمكان تحقيقها جميعها في الوقت الحالي</t>
    </r>
    <r>
      <rPr>
        <sz val="10"/>
        <color rgb="FFFFFFFF"/>
        <rFont val="DejaVu Sans"/>
      </rPr>
      <t xml:space="preserve">. </t>
    </r>
    <r>
      <rPr>
        <sz val="10"/>
        <color rgb="FFFFFFFF"/>
        <rFont val="Arial1"/>
      </rPr>
      <t>وأمام القوة الغاشمة والظلم البيًن ليس لنا إلا التكاتف والتضامن ، لسنا لنا إلا فضح لأساليبهم الدموية</t>
    </r>
    <r>
      <rPr>
        <sz val="10"/>
        <color rgb="FFFFFFFF"/>
        <rFont val="DejaVu Sans"/>
      </rPr>
      <t xml:space="preserve">. </t>
    </r>
    <r>
      <rPr>
        <sz val="10"/>
        <color rgb="FFFFFFFF"/>
        <rFont val="Arial1"/>
      </rPr>
      <t>إن القوي الموقعة أدناه علي البيان لتقف بكل الحسم مع عمال شركة شمال القاهرة للكهرباء، ومع كل اعتصام أو إضراب لعمال مصر طالما ما زالت تحكمهم تشريعات عمل ظالمة للعامل ومنحازة لرجل الأعمال، وطالما تقابل احتجاجاتهم بالقوة الغاشمة لا بالتفاوض، وطالما يعامل العمال كالمجرمين ويعامل المجرمون كالأبطال الشرفاء</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الاتحاد المصري للنقابات المستقلة، الاشتراكيون الثوريون، حزب التحالف الشعبي الاشتراكي، المركز المصري للحقوق الاقتصادية والاجتماعية، المبادرة المصرية للحقوق الشخصية، حزب التجمع، اتحاد الشباب الاشتراكي، الحزب الشيوعي المصري، الحزب الاشتراكي المصري</t>
    </r>
  </si>
  <si>
    <t>https://revsoc.me/statements/20951/</t>
  </si>
  <si>
    <r>
      <t xml:space="preserve">فض الوقفة الاحتجاجية للعاملين بشركة كهرباء شمال القاهرة ب الرصاص الحي والغاز المسيل للدموع ليتم اعتقال </t>
    </r>
    <r>
      <rPr>
        <sz val="10"/>
        <color rgb="FFFFFFFF"/>
        <rFont val="DejaVu Sans"/>
      </rPr>
      <t xml:space="preserve">15 </t>
    </r>
    <r>
      <rPr>
        <sz val="10"/>
        <color rgb="FFFFFFFF"/>
        <rFont val="Arial1"/>
      </rPr>
      <t>منهم يساقون لقسم شرطة مدينة نصر أول ليعذبوا ويهانوا، وليتعرض اثنان من العاملين للسحل مهندس وائل يحيي وللضرب بالخرطوش والإصابة بجروح قطعية بالسونكي سامح فضل،كما تم اقتحام الشرطة لمبني الشركة لاعتقال العاملين بالقوة وباستخدام ألفاظ نابية وشتائم</t>
    </r>
  </si>
  <si>
    <t xml:space="preserve">الاتحاد المصري للنقابات المستقلة، الاشتراكيون الثوريون، حزب التحالف الشعبي الاشتراكي، المركز المصري للحقوق الاقتصادية والاجتماعية، المبادرة المصرية للحقوق الشخصية، حزب التجمع، اتحاد الشباب الاشتراكي، الحزب الشيوعي المصري، الحزب الاشتراكي المصري
</t>
  </si>
  <si>
    <r>
      <t xml:space="preserve">تنظيم مسيرة إلى النائب العام للتقدم ببلاغ مطالبين فيه بالتدخل لحماية حق </t>
    </r>
    <r>
      <rPr>
        <sz val="10"/>
        <color rgb="FFFFFFFF"/>
        <rFont val="DejaVu Sans"/>
      </rPr>
      <t>1200 عامل يعملون بالشركة في العمل، والتحقيق في المخالفات الصارخة التي يتعرض لها آلاف العمال المصريين</t>
    </r>
    <r>
      <rPr>
        <sz val="10"/>
        <color rgb="FFFFFFFF"/>
        <rFont val="DejaVu Sans"/>
      </rPr>
      <t xml:space="preserve">
</t>
    </r>
    <r>
      <rPr>
        <sz val="10"/>
        <color rgb="FFFFFFFF"/>
        <rFont val="Arial1"/>
      </rPr>
      <t xml:space="preserve">
</t>
    </r>
  </si>
  <si>
    <r>
      <t xml:space="preserve">من عمال الشبكات المعتصمين منذ </t>
    </r>
    <r>
      <rPr>
        <sz val="10"/>
        <color rgb="FFFFFFFF"/>
        <rFont val="DejaVu Sans"/>
      </rPr>
      <t>14 يوما إلي الخرافي- رسالتك وصلت وانتظر ردنا</t>
    </r>
    <r>
      <rPr>
        <sz val="10"/>
        <color rgb="FFFFFFFF"/>
        <rFont val="DejaVu Sans"/>
      </rPr>
      <t xml:space="preserve">
</t>
    </r>
  </si>
  <si>
    <r>
      <t xml:space="preserve">في ضربة عنيفة لحكومة هشام قنديل، وفي استهانة واضحة بجهود الوساطة التي يقودها وزير القوي العاملة خالد الازهري، ردت ادارة شركة الشبكات للغاز الطبيعي التابعة الي الشركة القابضة الكويتية، علي التفاوض الذي يجري في الوزارة، بالتهديد بفصل </t>
    </r>
    <r>
      <rPr>
        <sz val="10"/>
        <color rgb="FFFFFFFF"/>
        <rFont val="DejaVu Sans"/>
      </rPr>
      <t xml:space="preserve">200 </t>
    </r>
    <r>
      <rPr>
        <sz val="10"/>
        <color rgb="FFFFFFFF"/>
        <rFont val="Arial1"/>
      </rPr>
      <t xml:space="preserve">عاملا من العمال المعتصمين علي رصيف مجلس الوزراء منذ </t>
    </r>
    <r>
      <rPr>
        <sz val="10"/>
        <color rgb="FFFFFFFF"/>
        <rFont val="DejaVu Sans"/>
      </rPr>
      <t xml:space="preserve">14 </t>
    </r>
    <r>
      <rPr>
        <sz val="10"/>
        <color rgb="FFFFFFFF"/>
        <rFont val="Arial1"/>
      </rPr>
      <t>يوما</t>
    </r>
    <r>
      <rPr>
        <sz val="10"/>
        <color rgb="FFFFFFFF"/>
        <rFont val="DejaVu Sans"/>
      </rPr>
      <t xml:space="preserve">. </t>
    </r>
    <r>
      <rPr>
        <sz val="10"/>
        <color rgb="FFFFFFFF"/>
        <rFont val="Arial1"/>
      </rPr>
      <t>فهل نستنتج من ذلك أن المستعمر الخرافي بات هو الحاكم الفعلي للبلاد، بالبلدي كده مش همه حد، لا وزير ولا غفير</t>
    </r>
    <r>
      <rPr>
        <sz val="10"/>
        <color rgb="FFFFFFFF"/>
        <rFont val="DejaVu Sans"/>
      </rPr>
      <t xml:space="preserve">. </t>
    </r>
    <r>
      <rPr>
        <sz val="10"/>
        <color rgb="FFFFFFFF"/>
        <rFont val="Arial1"/>
      </rPr>
      <t>هل المقصود أن عمال مصر يجب أن يكونوا عبيداً عند السادة من رجال الأعمال الذين يمنحون ويمنعون، بينما حكومتنا المصونة لا تملك سوي تقديم الوعود، وخدمة علية القوم</t>
    </r>
    <r>
      <rPr>
        <sz val="10"/>
        <color rgb="FFFFFFFF"/>
        <rFont val="DejaVu Sans"/>
      </rPr>
      <t xml:space="preserve">. </t>
    </r>
    <r>
      <rPr>
        <sz val="10"/>
        <color rgb="FFFFFFFF"/>
        <rFont val="Arial1"/>
      </rPr>
      <t xml:space="preserve">والمدهش أن وزارة القوي العاملة، لم تقم حتي الآن بصرف أجور شهر أبريل للعمال من صندوق الطوارئ، والممول أساساً بواقع </t>
    </r>
    <r>
      <rPr>
        <sz val="10"/>
        <color rgb="FFFFFFFF"/>
        <rFont val="DejaVu Sans"/>
      </rPr>
      <t xml:space="preserve">1% </t>
    </r>
    <r>
      <rPr>
        <sz val="10"/>
        <color rgb="FFFFFFFF"/>
        <rFont val="Arial1"/>
      </rPr>
      <t>من أجور عمال مصر، لمواجهة هذه الظروف تحديداً، وفقاً للائحة الصندوق الصادرة بقرار وزير القوي العاملة</t>
    </r>
    <r>
      <rPr>
        <sz val="10"/>
        <color rgb="FFFFFFFF"/>
        <rFont val="DejaVu Sans"/>
      </rPr>
      <t xml:space="preserve">. </t>
    </r>
    <r>
      <rPr>
        <sz val="10"/>
        <color rgb="FFFFFFFF"/>
        <rFont val="Arial1"/>
      </rPr>
      <t>وإذا كانت الحكومة تقبل أن تتحول إلي ملطشة لدي المستثمرين، فهذا شأنها، أما نحن فلن نرضخ</t>
    </r>
    <r>
      <rPr>
        <sz val="10"/>
        <color rgb="FFFFFFFF"/>
        <rFont val="DejaVu Sans"/>
      </rPr>
      <t xml:space="preserve">. </t>
    </r>
    <r>
      <rPr>
        <sz val="10"/>
        <color rgb="FFFFFFFF"/>
        <rFont val="Arial1"/>
      </rPr>
      <t>ولن نتراجع إلا قبل الحصول علي كافة مطالبنا المتمثلة في</t>
    </r>
    <r>
      <rPr>
        <sz val="10"/>
        <color rgb="FFFFFFFF"/>
        <rFont val="DejaVu Sans"/>
      </rPr>
      <t xml:space="preserve">- </t>
    </r>
    <r>
      <rPr>
        <sz val="10"/>
        <color rgb="FFFFFFFF"/>
        <rFont val="Arial1"/>
      </rPr>
      <t>تثبيت عبر عقود عمل دائمة، وصرف حصتنا من الأرباح، والحصول علي الأجر الإضافي في ساعات العمل الزائدة، وصرف تعويضات عن حالات الإصابة والوفاة التي حدثت بالشركة، وصرف المقابل النقدي لرصيد الإجازات وذلك كله بأثر رجعي</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 xml:space="preserve">السبت ننظم مسيرة إلي النائب العام لنتقدم ببلاغ نطالب فيه بالتدخل لحماية حق </t>
    </r>
    <r>
      <rPr>
        <sz val="10"/>
        <color rgb="FFFFFFFF"/>
        <rFont val="DejaVu Sans"/>
      </rPr>
      <t xml:space="preserve">1200 </t>
    </r>
    <r>
      <rPr>
        <sz val="10"/>
        <color rgb="FFFFFFFF"/>
        <rFont val="Arial1"/>
      </rPr>
      <t>عامل يعملون بالشركة في العمل، والتحقيق في المخالفات الصارخة التي يتعرض لها آلاف العمال المصريين</t>
    </r>
    <r>
      <rPr>
        <sz val="10"/>
        <color rgb="FFFFFFFF"/>
        <rFont val="DejaVu Sans"/>
      </rPr>
      <t xml:space="preserve">. </t>
    </r>
    <r>
      <rPr>
        <sz val="10"/>
        <color rgb="FFFFFFFF"/>
        <rFont val="Arial1"/>
      </rPr>
      <t>وغداً الأحد سنحتل منطقة البورصة بالكامل، أما الاثنين فنحضر مفاجأة مدوية</t>
    </r>
    <r>
      <rPr>
        <sz val="10"/>
        <color rgb="FFFFFFFF"/>
        <rFont val="DejaVu Sans"/>
      </rPr>
      <t xml:space="preserve">. </t>
    </r>
    <r>
      <rPr>
        <sz val="10"/>
        <color rgb="FFFFFFFF"/>
        <rFont val="Arial1"/>
      </rPr>
      <t>وكل يوم سنصعد من تحركاتنا إلي أن نقضي علي العمل الأسود الذي ينتشر في صناعة البترول والغاز بالذات، ونحصل علي كافة حقوقنا المنهوبة</t>
    </r>
    <r>
      <rPr>
        <sz val="10"/>
        <color rgb="FFFFFFFF"/>
        <rFont val="DejaVu Sans"/>
      </rPr>
      <t xml:space="preserve">. </t>
    </r>
    <r>
      <rPr>
        <sz val="10"/>
        <color rgb="FFFFFFFF"/>
        <rFont val="Arial1"/>
      </rPr>
      <t xml:space="preserve">ويكفي أن الشركة دأبت منذ قدومها إلي مصر علي إنشاء شركات محددة المدة – </t>
    </r>
    <r>
      <rPr>
        <sz val="10"/>
        <color rgb="FFFFFFFF"/>
        <rFont val="DejaVu Sans"/>
      </rPr>
      <t xml:space="preserve">5 </t>
    </r>
    <r>
      <rPr>
        <sz val="10"/>
        <color rgb="FFFFFFFF"/>
        <rFont val="Arial1"/>
      </rPr>
      <t xml:space="preserve">سنوات – وذلك للتهرب من الضرائب ولعمل تعاقدات للعاملين تهدر فيها حقوقهم، حيث أن هناك عمالة يومية ثابتة تتراوح مدة خدمتهم من </t>
    </r>
    <r>
      <rPr>
        <sz val="10"/>
        <color rgb="FFFFFFFF"/>
        <rFont val="DejaVu Sans"/>
      </rPr>
      <t xml:space="preserve">4 </t>
    </r>
    <r>
      <rPr>
        <sz val="10"/>
        <color rgb="FFFFFFFF"/>
        <rFont val="Arial1"/>
      </rPr>
      <t xml:space="preserve">إلي </t>
    </r>
    <r>
      <rPr>
        <sz val="10"/>
        <color rgb="FFFFFFFF"/>
        <rFont val="DejaVu Sans"/>
      </rPr>
      <t xml:space="preserve">8 </t>
    </r>
    <r>
      <rPr>
        <sz val="10"/>
        <color rgb="FFFFFFFF"/>
        <rFont val="Arial1"/>
      </rPr>
      <t>سنوات، فضلا عن إرغام العاملين علي توقيع عقود غير عادلة</t>
    </r>
    <r>
      <rPr>
        <sz val="10"/>
        <color rgb="FFFFFFFF"/>
        <rFont val="DejaVu Sans"/>
      </rPr>
      <t xml:space="preserve">. </t>
    </r>
    <r>
      <rPr>
        <sz val="10"/>
        <color rgb="FFFFFFFF"/>
        <rFont val="Arial1"/>
      </rPr>
      <t xml:space="preserve">عمال شركة شبكات للغاز الطبيعي </t>
    </r>
    <r>
      <rPr>
        <sz val="10"/>
        <color rgb="FFFFFFFF"/>
        <rFont val="DejaVu Sans"/>
      </rPr>
      <t xml:space="preserve">18 </t>
    </r>
    <r>
      <rPr>
        <sz val="10"/>
        <color rgb="FFFFFFFF"/>
        <rFont val="Arial1"/>
      </rPr>
      <t xml:space="preserve">مايو </t>
    </r>
    <r>
      <rPr>
        <sz val="10"/>
        <color rgb="FFFFFFFF"/>
        <rFont val="DejaVu Sans"/>
      </rPr>
      <t>2013</t>
    </r>
  </si>
  <si>
    <t xml:space="preserve"> تثبيت عبر عقود عمل دائمة، وصرف حصتنا من الأرباح، والحصول علي الأجر الإضافي في ساعات العمل الزائدة، وصرف تعويضات عن حالات الإصابة والوفاة التي حدثت بالشركة، وصرف المقابل النقدي لرصيد الإجازات وذلك كله بأثر رجعي</t>
  </si>
  <si>
    <t>https://revsoc.me/statements/20947/</t>
  </si>
  <si>
    <r>
      <t xml:space="preserve">عمال مصنع فينوس </t>
    </r>
    <r>
      <rPr>
        <sz val="10"/>
        <color rgb="FFFFFFFF"/>
        <rFont val="DejaVu Sans"/>
      </rPr>
      <t xml:space="preserve">1 </t>
    </r>
    <r>
      <rPr>
        <sz val="10"/>
        <color rgb="FFFFFFFF"/>
        <rFont val="Arial1"/>
      </rPr>
      <t xml:space="preserve">وفينوس </t>
    </r>
    <r>
      <rPr>
        <sz val="10"/>
        <color rgb="FFFFFFFF"/>
        <rFont val="DejaVu Sans"/>
      </rPr>
      <t xml:space="preserve">2 </t>
    </r>
    <r>
      <rPr>
        <sz val="10"/>
        <color rgb="FFFFFFFF"/>
        <rFont val="Arial1"/>
      </rPr>
      <t>وبيراميدز</t>
    </r>
  </si>
  <si>
    <r>
      <t xml:space="preserve">يعلن مكتب العمال بحركة الاشتراكيين الثوريين عن تضامنه الكامل مع عمال مصنع فينوس </t>
    </r>
    <r>
      <rPr>
        <sz val="10"/>
        <color rgb="FFFFFFFF"/>
        <rFont val="DejaVu Sans"/>
      </rPr>
      <t xml:space="preserve">1 </t>
    </r>
    <r>
      <rPr>
        <sz val="10"/>
        <color rgb="FFFFFFFF"/>
        <rFont val="Arial1"/>
      </rPr>
      <t xml:space="preserve">وفينوس </t>
    </r>
    <r>
      <rPr>
        <sz val="10"/>
        <color rgb="FFFFFFFF"/>
        <rFont val="DejaVu Sans"/>
      </rPr>
      <t xml:space="preserve">2 </t>
    </r>
    <r>
      <rPr>
        <sz val="10"/>
        <color rgb="FFFFFFFF"/>
        <rFont val="Arial1"/>
      </rPr>
      <t xml:space="preserve">وبيراميدز – </t>
    </r>
    <r>
      <rPr>
        <sz val="10"/>
        <color rgb="FFFFFFFF"/>
        <rFont val="DejaVu Sans"/>
      </rPr>
      <t xml:space="preserve">3 </t>
    </r>
    <r>
      <rPr>
        <sz val="10"/>
        <color rgb="FFFFFFFF"/>
        <rFont val="Arial1"/>
      </rPr>
      <t>آلاف عامل – المضربين عن العمل والمعتصمين داخل مصنعهم للمطالبة بعودة زملائهم المفصولين ويدعون كافة القوى العمالية والسياسية والنقابية للتضامن مع عمال فينوس، وكل عمال العاشر</t>
    </r>
  </si>
  <si>
    <t xml:space="preserve">ميلشيات رجال الأعمال تقتل العمال المحتجين والحكومة تتواطئ
</t>
  </si>
  <si>
    <r>
      <t xml:space="preserve">يعلن مكتب العمال بحركة الاشتراكيين الثوريين عن تضامنه الكامل مع عمال مصنع فينوس </t>
    </r>
    <r>
      <rPr>
        <sz val="10"/>
        <color rgb="FFFFFFFF"/>
        <rFont val="DejaVu Sans"/>
      </rPr>
      <t xml:space="preserve">1 </t>
    </r>
    <r>
      <rPr>
        <sz val="10"/>
        <color rgb="FFFFFFFF"/>
        <rFont val="Arial1"/>
      </rPr>
      <t xml:space="preserve">وفينوس </t>
    </r>
    <r>
      <rPr>
        <sz val="10"/>
        <color rgb="FFFFFFFF"/>
        <rFont val="DejaVu Sans"/>
      </rPr>
      <t xml:space="preserve">2 </t>
    </r>
    <r>
      <rPr>
        <sz val="10"/>
        <color rgb="FFFFFFFF"/>
        <rFont val="Arial1"/>
      </rPr>
      <t xml:space="preserve">وبيراميدز – </t>
    </r>
    <r>
      <rPr>
        <sz val="10"/>
        <color rgb="FFFFFFFF"/>
        <rFont val="DejaVu Sans"/>
      </rPr>
      <t xml:space="preserve">3 </t>
    </r>
    <r>
      <rPr>
        <sz val="10"/>
        <color rgb="FFFFFFFF"/>
        <rFont val="Arial1"/>
      </rPr>
      <t xml:space="preserve">آلاف عامل – المضربين عن العمل والمعتصمين داخل مصنعهم للمطالبة بعودة زملائهم المفصولين، حيث قام مالك المصنع حكيم لمعي حكيم بفصل </t>
    </r>
    <r>
      <rPr>
        <sz val="10"/>
        <color rgb="FFFFFFFF"/>
        <rFont val="DejaVu Sans"/>
      </rPr>
      <t xml:space="preserve">3 </t>
    </r>
    <r>
      <rPr>
        <sz val="10"/>
        <color rgb="FFFFFFFF"/>
        <rFont val="Arial1"/>
      </rPr>
      <t>نقابيين بالمصنع يتبعون النقابة العامة للبناء والأخشاب، وتعرض العمال لمحاولات عديدة لفض اعتصامهم، كان آخرها إطلاق النار من قبل ميلشيات استأجرها صاحب الشركة مما أدي إلي مقتل عامل نتيجة لاختراق طلقة لدماغة وإصابة عاملين آخرين</t>
    </r>
    <r>
      <rPr>
        <sz val="10"/>
        <color rgb="FFFFFFFF"/>
        <rFont val="DejaVu Sans"/>
      </rPr>
      <t xml:space="preserve">. </t>
    </r>
    <r>
      <rPr>
        <sz val="10"/>
        <color rgb="FFFFFFFF"/>
        <rFont val="Arial1"/>
      </rPr>
      <t>والحادثة ليست الأولي فقد بات رجال الأعمال في المدن الجديدة والاستثمارية يستأجرون ميلشيات لتصفية القيادات العمالية في ظل تواطؤ حكومة الإخوان المسلمين، لمجرد انهم يطالبون بنصيبهم في الأرباح</t>
    </r>
    <r>
      <rPr>
        <sz val="10"/>
        <color rgb="FFFFFFFF"/>
        <rFont val="DejaVu Sans"/>
      </rPr>
      <t xml:space="preserve">. </t>
    </r>
    <r>
      <rPr>
        <sz val="10"/>
        <color rgb="FFFFFFFF"/>
        <rFont val="Arial1"/>
      </rPr>
      <t>ونظراً للهجمة الشرسة التي يتعرض لها عمال العاشر من رمضان علي كافة المستويات من فصل وتشريد وقطع أرزاق وضرب وتعدي وتعمد قتل، فإن حركة الاشتراكيين الثوريين تدق ناقوس الخطر، وتؤكد علي أن تلك الهجمات ممنهجة لاحباط ثورة العمال والتي يعتبرها النظام العقبة أمام إتمام اتفاقاته مع صندوق النكد الدولي وجذب المستثمرين ليزيدوا غني علي حساب العامل المصري</t>
    </r>
    <r>
      <rPr>
        <sz val="10"/>
        <color rgb="FFFFFFFF"/>
        <rFont val="DejaVu Sans"/>
      </rPr>
      <t xml:space="preserve">. </t>
    </r>
    <r>
      <rPr>
        <sz val="10"/>
        <color rgb="FFFFFFFF"/>
        <rFont val="Arial1"/>
      </rPr>
      <t xml:space="preserve">وبالتأكيد لا يوجد أمامنا طريق سوي مواصلة النضال والتضامن سوياً في مواجهة أصحاب أعمال يمارسون نفس ممارسات التعسف، فكلنا شركاء في نفس المطالب وهي مطالب نادي بها ثوار </t>
    </r>
    <r>
      <rPr>
        <sz val="10"/>
        <color rgb="FFFFFFFF"/>
        <rFont val="DejaVu Sans"/>
      </rPr>
      <t xml:space="preserve">25 </t>
    </r>
    <r>
      <rPr>
        <sz val="10"/>
        <color rgb="FFFFFFFF"/>
        <rFont val="Arial1"/>
      </rPr>
      <t>يناير العيش والحرية والعدالة الاجتماعية</t>
    </r>
    <r>
      <rPr>
        <sz val="10"/>
        <color rgb="FFFFFFFF"/>
        <rFont val="DejaVu Sans"/>
      </rPr>
      <t xml:space="preserve">. </t>
    </r>
    <r>
      <rPr>
        <sz val="10"/>
        <color rgb="FFFFFFFF"/>
        <rFont val="Arial1"/>
      </rPr>
      <t>ويدعو الاشتراكيون الثوريون كافة القوي العمالية والسياسية والنقابية للتضامن مع عمال فينوس، وكل عمال العاشر</t>
    </r>
    <r>
      <rPr>
        <sz val="10"/>
        <color rgb="FFFFFFFF"/>
        <rFont val="DejaVu Sans"/>
      </rPr>
      <t xml:space="preserve">. </t>
    </r>
    <r>
      <rPr>
        <sz val="10"/>
        <color rgb="FFFFFFFF"/>
        <rFont val="Arial1"/>
      </rPr>
      <t xml:space="preserve">فالعامل المصري الذي ظل منتهك الحقوق طوال أعوام لن يقبل بأن يظل مغيباً عن حقوقه والتي تضمن له حرية التكوين النقابي الذي يدافع عن حقوق العمال، كما يجب أن تضمن له القوانين ضمانات تمنع صاحب العمل من فصله تعسفياً، عبر تعديل قانون تشريد العمال المعروف بقانون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يسقط يسقط الاستثمار</t>
    </r>
    <r>
      <rPr>
        <sz val="10"/>
        <color rgb="FFFFFFFF"/>
        <rFont val="DejaVu Sans"/>
      </rPr>
      <t xml:space="preserve">. </t>
    </r>
    <r>
      <rPr>
        <sz val="10"/>
        <color rgb="FFFFFFFF"/>
        <rFont val="Arial1"/>
      </rPr>
      <t xml:space="preserve">يسقط يسقط الاستعمار والعدالة الاجتماعية عايزة ثورة عمالية مكتب العمال بحركة الاشتراكيين الثوريين </t>
    </r>
    <r>
      <rPr>
        <sz val="10"/>
        <color rgb="FFFFFFFF"/>
        <rFont val="DejaVu Sans"/>
      </rPr>
      <t xml:space="preserve">18 </t>
    </r>
    <r>
      <rPr>
        <sz val="10"/>
        <color rgb="FFFFFFFF"/>
        <rFont val="Arial1"/>
      </rPr>
      <t xml:space="preserve">مايو </t>
    </r>
    <r>
      <rPr>
        <sz val="10"/>
        <color rgb="FFFFFFFF"/>
        <rFont val="DejaVu Sans"/>
      </rPr>
      <t>2013</t>
    </r>
  </si>
  <si>
    <t>https://revsoc.me/statements/18815/</t>
  </si>
  <si>
    <r>
      <t xml:space="preserve">قيام مالك مصنع فينوس حكيم لمعي حكيم بفصل </t>
    </r>
    <r>
      <rPr>
        <sz val="10"/>
        <color rgb="FFFFFFFF"/>
        <rFont val="DejaVu Sans"/>
      </rPr>
      <t xml:space="preserve">3 </t>
    </r>
    <r>
      <rPr>
        <sz val="10"/>
        <color rgb="FFFFFFFF"/>
        <rFont val="Arial1"/>
      </rPr>
      <t>نقابيين بالمصنع يتبعون النقابة العامة للبناء والأخشاب، وتعرض العمال لمحاولات عديدة لفض اعتصامهم، كان آخرها إطلاق النار من قبل ميلشيات استأجرها صاحب الشركة مما أدي إلي مقتل عامل نتيجة لاختراق طلقة لدماغة وإصابة عاملين آخرين</t>
    </r>
    <r>
      <rPr>
        <sz val="10"/>
        <color rgb="FFFFFFFF"/>
        <rFont val="DejaVu Sans"/>
      </rPr>
      <t>.</t>
    </r>
  </si>
  <si>
    <t>حملة تمرد</t>
  </si>
  <si>
    <t>يعلن الاشتراكيون الثوريون بعزم مشاركتهم الكاملة في حملة تمرد ويدعون كل مناضل من أجل الديمقراطية والعدالة أن يشاركهم هذه المعركة التي لابد أن تمهد آجلاً أو عاجلاً لانتفاضة شعبية ثانية ضد هذا النظام الديكتاتوري</t>
  </si>
  <si>
    <t xml:space="preserve">علي طريق استكمال الثورة الاشتراكيون الثوريون في حملة تمرد
</t>
  </si>
  <si>
    <r>
      <t xml:space="preserve">منذ أن قامت الثورة المصرية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وهي تشهد في مسارها الكثير من التعرجات والمنحنيات، فتارةً نري صعوداً كبيراً في الحراك الثوري من نزول مئات الآلاف بل الملايين إلي الشوارع والميادين ضد مبارك وضد المجلس العسكري وضد مرسي من بعده من أجل مطالب الثورة وتحقيقها، ذلك الصعود الجماهيري من أجل المطالب الديموقراطية الذي يواكبه أو يتبعه عادةً صعود في الحراك الاجتماعي من إضرابات عمالية واحتجاجات عمالية تطالب بالعيش والعدالة الاجتماعية وتحسين ظروف العمل والإطاحة بالإدارات الفاسدة</t>
    </r>
    <r>
      <rPr>
        <sz val="10"/>
        <color rgb="FFFFFFFF"/>
        <rFont val="DejaVu Sans"/>
      </rPr>
      <t xml:space="preserve">. </t>
    </r>
    <r>
      <rPr>
        <sz val="10"/>
        <color rgb="FFFFFFFF"/>
        <rFont val="Arial1"/>
      </rPr>
      <t>وتارةً أخري نري انحساراً نسبياً في الحراك الثوري وتشتتاً في صفوف الجماهير وطليعتها الثورية وإحباطاً عاماً يدعو البعض إلي الاعتقاد أن الثورة قد انتهت، تلك الأوقات تحديداً هي الفترات التي تزداد فيها هجمة الثورة المضادة لإجهاض أي مكاسب حققتها الجماهير في أوقات المد ولتثبيت أركان الطبقة الحاكمة وتقويتها تحسباً لموجة ثورية تالية</t>
    </r>
    <r>
      <rPr>
        <sz val="10"/>
        <color rgb="FFFFFFFF"/>
        <rFont val="DejaVu Sans"/>
      </rPr>
      <t xml:space="preserve">. </t>
    </r>
    <r>
      <rPr>
        <sz val="10"/>
        <color rgb="FFFFFFFF"/>
        <rFont val="Arial1"/>
      </rPr>
      <t xml:space="preserve">وفي ظل هذه المرحلة التي واكب فيها زيادة السخط الشعبي من حكم الإخوان وأعوانهم في الطبقة الحاكمة من جيش وشرطة ورجال أعمال، زيادة في الإحباط واليأس من التغيير، انطلقت حملة تمرد من مجموعة من الشباب الثوريين علي أساس فكرة جمع </t>
    </r>
    <r>
      <rPr>
        <sz val="10"/>
        <color rgb="FFFFFFFF"/>
        <rFont val="DejaVu Sans"/>
      </rPr>
      <t xml:space="preserve">15 </t>
    </r>
    <r>
      <rPr>
        <sz val="10"/>
        <color rgb="FFFFFFFF"/>
        <rFont val="Arial1"/>
      </rPr>
      <t>مليون توقيع لمدة شهرين من كل المحافظات علي استمارة تدعو لسحب الثقة من مرسي وإجراء انتخابات رئاسية مبكرة</t>
    </r>
    <r>
      <rPr>
        <sz val="10"/>
        <color rgb="FFFFFFFF"/>
        <rFont val="DejaVu Sans"/>
      </rPr>
      <t xml:space="preserve">. </t>
    </r>
    <r>
      <rPr>
        <sz val="10"/>
        <color rgb="FFFFFFFF"/>
        <rFont val="Arial1"/>
      </rPr>
      <t>نجحت تلك الحملة في غضون أيام قليلة في إحداث زخم كبير في الشارع وعلي الساحة السياسية بوجه عام، ونشطت الحملة في الأحياء بالمحافظات المختلفة ونجحت في جمع أكثر من مليوني توقيع في خلال عشرة أيام وفعلت الكثير من الشباب الثوري المحبط وبعثت فيه طاقة أمل جديدة وأنعشت مرةً أخري الحوارات السياسية الشعبية وأوجدت طريقة مبتكرة في إيجاد رافد أساسي يصب فيه السخط الشعبي المتزايد من رئاسة مرسي خاصةً في ظل انحسار واضح للمظاهرات والوقفات في الميادين</t>
    </r>
    <r>
      <rPr>
        <sz val="10"/>
        <color rgb="FFFFFFFF"/>
        <rFont val="DejaVu Sans"/>
      </rPr>
      <t xml:space="preserve">. </t>
    </r>
    <r>
      <rPr>
        <sz val="10"/>
        <color rgb="FFFFFFFF"/>
        <rFont val="Arial1"/>
      </rPr>
      <t>لابد من أن تستهدف هذه الملايين من الساخطين، تنزل لهم وتحاورهم وتدعوهم لأخذ المبادرة للتغيير وعدم الانتظار في إحباط، وترفع شعار تحدي للسلطة الحالية فتقول</t>
    </r>
    <r>
      <rPr>
        <sz val="10"/>
        <color rgb="FFFFFFFF"/>
        <rFont val="DejaVu Sans"/>
      </rPr>
      <t xml:space="preserve">- </t>
    </r>
    <r>
      <rPr>
        <sz val="10"/>
        <color rgb="FFFFFFFF"/>
        <rFont val="Arial1"/>
      </rPr>
      <t>لو إنت شايف أن الرئيس لم يحقق ما تمنيته وتري أنه لا يمثل ما تريد تحقيقه، فلا تنتظر ثلاثة سنوات أخري لتغييره، فلنغيره الآن</t>
    </r>
    <r>
      <rPr>
        <sz val="10"/>
        <color rgb="FFFFFFFF"/>
        <rFont val="DejaVu Sans"/>
      </rPr>
      <t xml:space="preserve">. </t>
    </r>
    <r>
      <rPr>
        <sz val="10"/>
        <color rgb="FFFFFFFF"/>
        <rFont val="Arial1"/>
      </rPr>
      <t>لأننا الشعب قررنا ذلك</t>
    </r>
    <r>
      <rPr>
        <sz val="10"/>
        <color rgb="FFFFFFFF"/>
        <rFont val="DejaVu Sans"/>
      </rPr>
      <t xml:space="preserve">. </t>
    </r>
    <r>
      <rPr>
        <sz val="10"/>
        <color rgb="FFFFFFFF"/>
        <rFont val="Arial1"/>
      </rPr>
      <t>إن زيف قواعد الصناديق التي تتشدق بها الطبقة الحاكمة الحالية والذي بدأت قطاعات متقدمة من الجماهير تحسه وتدركة بشكل عفوي في واقعها اليومي والسياسي في خطاب قيادات الإخوان كما في حديث السيسي الأخير، تفرض علي كل مناضل ثوري العمل علي تطوير بدائل ديموقراطية شعبية تعبر عن إرادة الجماهير بتنظيمهم لأنفسهم وطرائق جديدة للتعبير عن إرادتهم غير تلك التقليدية التي لم ولن تمثل وحدها إلا نفس السياسيات التي خرجنا نتمرد عليها في ثورتنا</t>
    </r>
    <r>
      <rPr>
        <sz val="10"/>
        <color rgb="FFFFFFFF"/>
        <rFont val="DejaVu Sans"/>
      </rPr>
      <t xml:space="preserve">. </t>
    </r>
    <r>
      <rPr>
        <sz val="10"/>
        <color rgb="FFFFFFFF"/>
        <rFont val="Arial1"/>
      </rPr>
      <t>هذا التكتيك بجمع التوقيعات الشعبية للضغط علي السلطة تم استخدامه من قبل قديماً وحديثاً ولعل حملة جمع التوقيعات من قبل الجمعية الوطنية للتغيير قبل الثورة بعام وحملة جمع التوقيعات لاسترداد الشركات والحد الأدني والأقصي للأجور أقربها، وفي تلك الحالات، أدت مثل تلك الحملات لتحريك المياه الآسنة في فترات جذر وساعدت في تقديم وعي الجماهير خطوات للأمام</t>
    </r>
    <r>
      <rPr>
        <sz val="10"/>
        <color rgb="FFFFFFFF"/>
        <rFont val="DejaVu Sans"/>
      </rPr>
      <t xml:space="preserve">. </t>
    </r>
    <r>
      <rPr>
        <sz val="10"/>
        <color rgb="FFFFFFFF"/>
        <rFont val="Arial1"/>
      </rPr>
      <t>ونحن في حركة الاشتراكيين الثوريين ندرك حدود مثل تلك الحملات، فهي بالطبع لن تستطيع إسقاط أي نظام وحدها؛ فدون حركة جماهيرية واسعة بقيادة عضوية للطبقات العاملة لن تهتز ركائز النظام والدولة، بيد أننا ندرك تماماً أن تلك اللحظة يسبقها طريق طويل من النضالات الديمقراطية والاجتماعية اللازمة لاختمار الوعي الجماهيري – المتفاوت بالتعريف – والتي تعمل علي زيادة ثقة الجماهير بنفسها وبقدرتها علي التغيير</t>
    </r>
    <r>
      <rPr>
        <sz val="10"/>
        <color rgb="FFFFFFFF"/>
        <rFont val="DejaVu Sans"/>
      </rPr>
      <t xml:space="preserve">. </t>
    </r>
    <r>
      <rPr>
        <sz val="10"/>
        <color rgb="FFFFFFFF"/>
        <rFont val="Arial1"/>
      </rPr>
      <t>ومن هنا فإنه من الضروري لنا كحركة ماركسية ثورية مناضلة تأييد تلك الحملة الديمقراطية التي تعمل علي بناء وعي جماهيري من أسفل وتبنيها والانخراط في فعالياتها وفتح مقراتنا لها وستكون مهمتنا مركبة في هذا الشأن ومسئوليتنا كبيرة أيضاً</t>
    </r>
    <r>
      <rPr>
        <sz val="10"/>
        <color rgb="FFFFFFFF"/>
        <rFont val="DejaVu Sans"/>
      </rPr>
      <t xml:space="preserve">. </t>
    </r>
    <r>
      <rPr>
        <sz val="10"/>
        <color rgb="FFFFFFFF"/>
        <rFont val="Arial1"/>
      </rPr>
      <t>علينا مسئولية كبيرة في النزول للشوارع وعلي النواصي في الأحياء والمصانع والجامعات لا فقط لجمع التوقيعات علي الاستمارات – وهذا مهم في حد ذاته – لكن أيضاً في إجراء نقاشات واسعة مع الناس في تلك المواقع نربط فيها دوماً النضالات الاجتماعية والاقتصادية الموقعية بالمجال السياسي العام</t>
    </r>
    <r>
      <rPr>
        <sz val="10"/>
        <color rgb="FFFFFFFF"/>
        <rFont val="DejaVu Sans"/>
      </rPr>
      <t xml:space="preserve">. </t>
    </r>
    <r>
      <rPr>
        <sz val="10"/>
        <color rgb="FFFFFFFF"/>
        <rFont val="Arial1"/>
      </rPr>
      <t>هي فرصة حقيقية ومهمة لنا، للنزول إلي المصانع وإلي مواقع الاحتجاجات الاجتماعية للحديث عن الصلة بين السلطة القائمة ومشاكل الناس المعيشية وربطها</t>
    </r>
    <r>
      <rPr>
        <sz val="10"/>
        <color rgb="FFFFFFFF"/>
        <rFont val="DejaVu Sans"/>
      </rPr>
      <t xml:space="preserve">. </t>
    </r>
    <r>
      <rPr>
        <sz val="10"/>
        <color rgb="FFFFFFFF"/>
        <rFont val="Arial1"/>
      </rPr>
      <t>هي أيضاً فرصة مهمة لنا كاشتراكيين ثورين للتواصل مع مئات من الشباب الثوري المنخرط في الحملة وعرض رؤيتنا عليهم وفهم رؤاهم، بل هي فرصة لنا للالتحام مع قطاعات واسعة من الجماهير في المحافظات المختلفة وإجراء نقاشات حول جدوي سحب الثقة من الرئيس المنتخب ومد النقاشات إلي آفاق ثورية أوسع</t>
    </r>
    <r>
      <rPr>
        <sz val="10"/>
        <color rgb="FFFFFFFF"/>
        <rFont val="DejaVu Sans"/>
      </rPr>
      <t xml:space="preserve">. </t>
    </r>
    <r>
      <rPr>
        <sz val="10"/>
        <color rgb="FFFFFFFF"/>
        <rFont val="Arial1"/>
      </rPr>
      <t>أما عن جبهة الإنقاذ، فلقد قاطعناها بتكوينها القابل للفلول لأنها تشوة تطور الوعي الثوري للجماهير وتخلط التربة الفاسدة بالخصبة وبالتالي – كما أثبتت التجربة – عجزت ومازالت عن تقديم أي بديل جذري وأي تحريض ثوري يضعها في مقدمة حركة ديمقراطية واسعة للإطاحة بالسلطة الحالية بل اكتفت من النضال بهذ الجانب المهذب الذي يأسف كلما اضطر إلي تعبئة الجماهير في أضيق الحقوق الممكنة، للك أنها لا تحب ولا تريد أكثر من مقعد أفضل علي مائدة التفاوض مع السلطة الديكتاتورية القائمة من أجل اقتسام المناصب السياسية الحكومية منها والبرلمانية، هذا الهدف هو أقصي ما يمكن أن تنجزة وهذا الأداء هو بالضبط ماخيب أمل قطاعات واسعة من الجماهير</t>
    </r>
    <r>
      <rPr>
        <sz val="10"/>
        <color rgb="FFFFFFFF"/>
        <rFont val="DejaVu Sans"/>
      </rPr>
      <t xml:space="preserve">. </t>
    </r>
    <r>
      <rPr>
        <sz val="10"/>
        <color rgb="FFFFFFFF"/>
        <rFont val="Arial1"/>
      </rPr>
      <t>أما هذه الحملة – تمرد – فالجديد والمختلف كلياً فيها أنها نابعة بمبادرة شعبية وتفتح مساحة للعمل والتجربة الثوري من أسفل وبالتالي الإمكانية النظرية والعملية لبدء حركة معارضة قاعدية تتجاوز اﻷفق المنظور الانتهازي الضيق لقيادات الجبهة الإصلاحية وتعاكس تماماً مشاريع الفلول الذين يكرهون الديمقراطية أضعاف أضعاف ما يكرهون اﻹخوان</t>
    </r>
    <r>
      <rPr>
        <sz val="10"/>
        <color rgb="FFFFFFFF"/>
        <rFont val="DejaVu Sans"/>
      </rPr>
      <t xml:space="preserve">. </t>
    </r>
    <r>
      <rPr>
        <sz val="10"/>
        <color rgb="FFFFFFFF"/>
        <rFont val="Arial1"/>
      </rPr>
      <t>لكن هذا يعتمد بالأساس علي التدخل الواعي لطليعة الثوريين في هذا النضال وتوحيدهم وكسبهم لرؤية تستخدم هذه الحملة كرافعة لتنظيم النضال السياسي للجماهير بقيادتهم إلي مستوي التحضير لمواجهة قادمة حاسمة مع هذا النظام المستبد</t>
    </r>
    <r>
      <rPr>
        <sz val="10"/>
        <color rgb="FFFFFFFF"/>
        <rFont val="DejaVu Sans"/>
      </rPr>
      <t xml:space="preserve">. </t>
    </r>
    <r>
      <rPr>
        <sz val="10"/>
        <color rgb="FFFFFFFF"/>
        <rFont val="Arial1"/>
      </rPr>
      <t>ولأن حركتنا لا يمكن أن تتأخر عن نضال كهذا ولا يمكن أن تفوت فرصة من أجل تطوير وعي مختلف قطاعات الجماهير الشعبية الثوري واستعادتها لثقتها في قوة ترابطها وتحركها الجماعي في مواجهة السلطة البوليسية، فإننا نعلن بعزم مشاركتنا الكاملة في هذه الحملة وندعو كل مناضل من أجل الديمقراطية والعدالة أن يشاركنا وكل القوي العاملة في الحملة هذه المعركة التي لابد أن تمهد آجلاً أو عاجلاً لانتفاضة شعبية ثانية ضد هذا النظام الديكتاتوري بكل مصالحه وانحيازاته لترفع مكانه سلطة حكم اﻷغلبية لصالح الأغلبية</t>
    </r>
    <r>
      <rPr>
        <sz val="10"/>
        <color rgb="FFFFFFFF"/>
        <rFont val="DejaVu Sans"/>
      </rPr>
      <t xml:space="preserve">. </t>
    </r>
    <r>
      <rPr>
        <sz val="10"/>
        <color rgb="FFFFFFFF"/>
        <rFont val="Arial1"/>
      </rPr>
      <t xml:space="preserve">عاشت ثورة الحرية المجيدة الاشتراكيون الثوريون </t>
    </r>
    <r>
      <rPr>
        <sz val="10"/>
        <color rgb="FFFFFFFF"/>
        <rFont val="DejaVu Sans"/>
      </rPr>
      <t xml:space="preserve">19 </t>
    </r>
    <r>
      <rPr>
        <sz val="10"/>
        <color rgb="FFFFFFFF"/>
        <rFont val="Arial1"/>
      </rPr>
      <t xml:space="preserve">مايو </t>
    </r>
    <r>
      <rPr>
        <sz val="10"/>
        <color rgb="FFFFFFFF"/>
        <rFont val="DejaVu Sans"/>
      </rPr>
      <t>2013</t>
    </r>
  </si>
  <si>
    <t>https://revsoc.me/statements/l-tryq-stkml-lthwr-lshtrkywn-lthwrywn-fy-hml-tmrd/</t>
  </si>
  <si>
    <r>
      <t>صناعة الغزل والنسيج تتعرض لمؤامرة شيطانية من فلول الثورة السائرين على درب عصابة مبارك خيرت الشاطر وحسن مالك برعاية يحيى حامد وزير الاستثمار الذى يحل مشاكل صناعة الغزل والنسيج بـ</t>
    </r>
    <r>
      <rPr>
        <sz val="10"/>
        <color rgb="FFFFFFFF"/>
        <rFont val="DejaVu Sans"/>
      </rPr>
      <t xml:space="preserve">80 </t>
    </r>
    <r>
      <rPr>
        <sz val="10"/>
        <color rgb="FFFFFFFF"/>
        <rFont val="Arial1"/>
      </rPr>
      <t>ألف جنيه وجبات له ولمجموعة الفلول الجدد سارقي ثروات مصر وعلى رأسها شركات الغزل والنسيج</t>
    </r>
  </si>
  <si>
    <t xml:space="preserve">هنكمل وماذا بعد حتي لا تنهار القلعة
</t>
  </si>
  <si>
    <r>
      <t>زملاؤنا العمال ضحايا النظام السابق والحالي. نمر هذه الأيام بلحظات حاسمة في تاريخ عمال مصر عامة وعمال غزل المحلة بصفة خاصة، فصناعة الغزل والنسيج تتعرض لمؤامرة شيطانية من فلول الثورة السائرين علي درب عصابة مبارك خيرت الشاطر وحسن مالك برعاية يحيي حامد وزير الاستثمار الذي يحل مشاكل صناعة الغزل والنسيج بـ</t>
    </r>
    <r>
      <rPr>
        <sz val="10"/>
        <color rgb="FFFFFFFF"/>
        <rFont val="DejaVu Sans"/>
      </rPr>
      <t>80 ألف جنيه وجبات له ولمجموعة الفلول الجدد سارقي ثروات مصر وعلي رأسها شركات الغزل والنسيج.</t>
    </r>
    <r>
      <rPr>
        <sz val="10"/>
        <color rgb="FFFFFFFF"/>
        <rFont val="DejaVu Sans"/>
      </rPr>
      <t xml:space="preserve">
</t>
    </r>
    <r>
      <rPr>
        <sz val="10"/>
        <color rgb="FFFFFFFF"/>
        <rFont val="Arial1"/>
      </rPr>
      <t xml:space="preserve">
زملائنا العمال مطالبنا هي هي العمال مش هفية. مسرحية مسرحية العصابة إخوانجية. عرضنا علي السيد يحيي حامد وزير الاستثمار، تلميذ محمود محيي الدين وزير استثمار مبارك، دراسات للنهوض بالشركة وتوفير موارد مالية لها ووعد سيادته بمناقشة هذه الدراسات وتوفير الاقطان، ولكن الوزير الإخواني لم يخيب ظننا فيه، وأكد انه مجرد تابع لأوامر تأتي ممن أعلي منه كثيرا بجبل المقطم، وهذا ليس مستغربا من الوزير فرئيس الدولة يتلقي تعليماته بتقسيم وتخريب مصر من جبل المقطم</t>
    </r>
    <r>
      <rPr>
        <sz val="10"/>
        <color rgb="FFFFFFFF"/>
        <rFont val="DejaVu Sans"/>
      </rPr>
      <t>.</t>
    </r>
    <r>
      <rPr>
        <sz val="10"/>
        <color rgb="FFFFFFFF"/>
        <rFont val="DejaVu Sans"/>
      </rPr>
      <t xml:space="preserve">
</t>
    </r>
    <r>
      <rPr>
        <sz val="10"/>
        <color rgb="FFFFFFFF"/>
        <rFont val="Arial1"/>
      </rPr>
      <t xml:space="preserve">
لقد طالبنا وزير الاستثمار بمطالبنا العادلة، ووعد بتنفيذها خلال شهر يونيو، ولكنه أثبت استهتاره بمطالب العمال، الذي لا يعرف غضبهم الذين كانوا سببا في زوال عصابة مبارك والدور علي عصابة الإخوان</t>
    </r>
    <r>
      <rPr>
        <sz val="10"/>
        <color rgb="FFFFFFFF"/>
        <rFont val="DejaVu Sans"/>
      </rPr>
      <t>.</t>
    </r>
  </si>
  <si>
    <r>
      <t xml:space="preserve">1- </t>
    </r>
    <r>
      <rPr>
        <sz val="10"/>
        <color rgb="FFFFFFFF"/>
        <rFont val="DejaVu Sans"/>
      </rPr>
      <t>توفير الأقطان لتشغيل الشركة</t>
    </r>
    <r>
      <rPr>
        <sz val="10"/>
        <color rgb="FFFFFFFF"/>
        <rFont val="Calibri"/>
        <family val="2"/>
      </rPr>
      <t xml:space="preserve">.
2- </t>
    </r>
    <r>
      <rPr>
        <sz val="10"/>
        <color rgb="FFFFFFFF"/>
        <rFont val="DejaVu Sans"/>
      </rPr>
      <t>تطبيق الحد الأدني والأقصي للأجور فورا</t>
    </r>
    <r>
      <rPr>
        <sz val="10"/>
        <color rgb="FFFFFFFF"/>
        <rFont val="Calibri"/>
        <family val="2"/>
      </rPr>
      <t xml:space="preserve">.
3- </t>
    </r>
    <r>
      <rPr>
        <sz val="10"/>
        <color rgb="FFFFFFFF"/>
        <rFont val="DejaVu Sans"/>
      </rPr>
      <t>زيادة بدل الغذاء</t>
    </r>
    <r>
      <rPr>
        <sz val="10"/>
        <color rgb="FFFFFFFF"/>
        <rFont val="Calibri"/>
        <family val="2"/>
      </rPr>
      <t xml:space="preserve">.
4- </t>
    </r>
    <r>
      <rPr>
        <sz val="10"/>
        <color rgb="FFFFFFFF"/>
        <rFont val="DejaVu Sans"/>
      </rPr>
      <t xml:space="preserve">زيادة بدل طبيعة العمل وضم مبلغ ال </t>
    </r>
    <r>
      <rPr>
        <sz val="10"/>
        <color rgb="FFFFFFFF"/>
        <rFont val="Calibri"/>
        <family val="2"/>
      </rPr>
      <t xml:space="preserve">220 جنيه للحافز الشهري واخضاعها للزيادة.
5- </t>
    </r>
    <r>
      <rPr>
        <sz val="10"/>
        <color rgb="FFFFFFFF"/>
        <rFont val="DejaVu Sans"/>
      </rPr>
      <t>حل مشكلة المواصلات لعمال الورادي وصرف بدل انتقال للعاملين</t>
    </r>
    <r>
      <rPr>
        <sz val="10"/>
        <color rgb="FFFFFFFF"/>
        <rFont val="Calibri"/>
        <family val="2"/>
      </rPr>
      <t xml:space="preserve">.
6- </t>
    </r>
    <r>
      <rPr>
        <sz val="10"/>
        <color rgb="FFFFFFFF"/>
        <rFont val="DejaVu Sans"/>
      </rPr>
      <t xml:space="preserve">تثبيت العمال بعد </t>
    </r>
    <r>
      <rPr>
        <sz val="10"/>
        <color rgb="FFFFFFFF"/>
        <rFont val="Calibri"/>
        <family val="2"/>
      </rPr>
      <t xml:space="preserve">20 سنة من الخدمة.
7- </t>
    </r>
    <r>
      <rPr>
        <sz val="10"/>
        <color rgb="FFFFFFFF"/>
        <rFont val="DejaVu Sans"/>
      </rPr>
      <t>تثبيت المؤهلات قبل واثناء الخدمة وترقية عاملات الملابس لينالوا حقهم المسلوب</t>
    </r>
    <r>
      <rPr>
        <sz val="10"/>
        <color rgb="FFFFFFFF"/>
        <rFont val="Calibri"/>
        <family val="2"/>
      </rPr>
      <t xml:space="preserve">.
8- </t>
    </r>
    <r>
      <rPr>
        <sz val="10"/>
        <color rgb="FFFFFFFF"/>
        <rFont val="DejaVu Sans"/>
      </rPr>
      <t>تصفية الشركة القابضة للغزل والنسيج واعادة الشركة الي وزارة الصناعة</t>
    </r>
    <r>
      <rPr>
        <sz val="10"/>
        <color rgb="FFFFFFFF"/>
        <rFont val="Calibri"/>
        <family val="2"/>
      </rPr>
      <t>.</t>
    </r>
  </si>
  <si>
    <t>https://revsoc.me/statements/20471/</t>
  </si>
  <si>
    <t>حرق وسحل مواطنين وتهليل وفرحة لقتلهم فقط لأنهم شيعة، منذ أقل من عام حرق منازل للأقباط في الخصوص، ومنذ مايقرب من عامين رأينا دهس مواطنين في الشوارع بمدرعات الجيش أمام ماسبيرو وتحريض واضح عليهم في الإعلام الحكومي فقط لأنهم أقباطا</t>
  </si>
  <si>
    <t xml:space="preserve">من مبارك للمجلس العسكري للإخوان القتل الطائفي مستمر
</t>
  </si>
  <si>
    <r>
      <t>بالأمس رأينا حرق وسحل مواطنين وتهليل وفرحة لقتلهم فقط لأنهم شيعة، منذ أقل من عام حرق منازل للأقباط في الخصوص، ومنذ مايقرب من عامين رأينا دهس مواطنين في الشوارع بمدرعات الجيش أمام ماسبيرو وتحريض واضح عليهم في الإعلام الحكومي فقط لأنهم أقباطاً، ما الفرق؟! أليس كلاهما قاتل؟ أليس كلاهما محرض؟ أليس كلاهما يري الاختلاف ذريعة لقتل الآخرين والتحريض ضدهم؟ أليس كلاهما يستخدم سلاح اضطهاد الأقليات ضد أي حراك ثوري وجماهيري؟
النظام واحد مهما تغير مظهره والاضطهاد واحد مهما تغيرت وجوه وطوائف المُضطهد والثورة هي الثورة قامت لتطيح بالقمع والطائفية وستستمر لتطيح بأي نظام مهما تعددت وجوهه يقمع ويضطهد الاقليات</t>
    </r>
    <r>
      <rPr>
        <sz val="10"/>
        <color rgb="FFFFFFFF"/>
        <rFont val="DejaVu Sans"/>
      </rPr>
      <t>.</t>
    </r>
    <r>
      <rPr>
        <sz val="10"/>
        <color rgb="FFFFFFFF"/>
        <rFont val="DejaVu Sans"/>
      </rPr>
      <t xml:space="preserve">
</t>
    </r>
    <r>
      <rPr>
        <sz val="10"/>
        <color rgb="FFFFFFFF"/>
        <rFont val="Arial1"/>
      </rPr>
      <t xml:space="preserve">
اليوم نسير حداداً علي شهداء الطائفية وخطاب الكراهية والتحريض منذ عهد المظام السابق مروراً بالعسكر وحتي نظام الإخوان الحالي ويوم </t>
    </r>
    <r>
      <rPr>
        <sz val="10"/>
        <color rgb="FFFFFFFF"/>
        <rFont val="DejaVu Sans"/>
      </rPr>
      <t>30 من يونيو نخرج من ميادين مصر لنسقط هذا النظام وطائفيته وكراهيته.</t>
    </r>
  </si>
  <si>
    <t>https://revsoc.me/statements/mn-mbrk-llmjls-lskry-llkhwn-lqtl-ltyfy-mstmr/</t>
  </si>
  <si>
    <t>معهد العاشر</t>
  </si>
  <si>
    <r>
      <t xml:space="preserve">يدعو الطلاب الاشتراكيون الثوريون بمعهد العاشر جميع الطلاب بالمشاركة في الوقفة الاحتجاجية يوم الثلاثاء القادم الموافق </t>
    </r>
    <r>
      <rPr>
        <sz val="10"/>
        <color rgb="FFFFFFFF"/>
        <rFont val="DejaVu Sans"/>
      </rPr>
      <t>25-6-2013</t>
    </r>
  </si>
  <si>
    <t xml:space="preserve">بخصوص مشكلة اللائحة الداخلية
</t>
  </si>
  <si>
    <r>
      <t>بعد الاطلاع علي بيان اتحاد الطلاب وما تضمنه من طرح لأبعاد مشكلة اللائحة الداخلية للمعهد، وأن هناك بعض البنود باللائحة غير المعروفة للطالب تتعارض مع النظام المتعارف عليه داخل المعهد والذي تعود عليه الطالب طوال فترة دراسته، وأن إقرار تنفيذ هذه البنود من قِبل وزارة التعليم العالي في هذا التوقيت سوف يتعارض مع مصلحة الطالب ويضره، كما أن الضرر الأكبر يقع بسبب إهمال إدارة المعهد وتخاذلها في حل المشكلات التي تواجه الطالب يومياً داخل المعهد، ورضوخها التام لقرارات الوزارة دون تدخل أو الرجوع إلي الطلاب</t>
    </r>
    <r>
      <rPr>
        <sz val="10"/>
        <color rgb="FFFFFFFF"/>
        <rFont val="DejaVu Sans"/>
      </rPr>
      <t>.</t>
    </r>
    <r>
      <rPr>
        <sz val="10"/>
        <color rgb="FFFFFFFF"/>
        <rFont val="DejaVu Sans"/>
      </rPr>
      <t xml:space="preserve">
</t>
    </r>
    <r>
      <rPr>
        <sz val="10"/>
        <color rgb="FFFFFFFF"/>
        <rFont val="Arial1"/>
      </rPr>
      <t xml:space="preserve">
ولأن مصلحة الطالب فوق كل شيء، لذلك يدعو الطلاب الاشتراكيون الثوريون بمعهد العاشر جميع الطلاب بالمشاركة في الوقفة الاحتجاجية المزمع قيامها يوم الثلاثاء القادم الموافق </t>
    </r>
    <r>
      <rPr>
        <sz val="10"/>
        <color rgb="FFFFFFFF"/>
        <rFont val="DejaVu Sans"/>
      </rPr>
      <t>25-6-2013 لرفض هذا القرار، والضغط علي إدارة المعهد والوزارة حتي يتم الرجوع عن هذا القرار، ولن نقبل بقيام كل من إدارة المعهد أو الوزارة ببعض التعديلات الشكلية والطفيفة علي البنود المتعارضة والتي لن تحل المشكلة</t>
    </r>
  </si>
  <si>
    <r>
      <t xml:space="preserve">1- </t>
    </r>
    <r>
      <rPr>
        <sz val="10"/>
        <color rgb="FFFFFFFF"/>
        <rFont val="DejaVu Sans"/>
      </rPr>
      <t>استمرار العمل بالنظام المتعارف عليه حتي نهاية هذا الترم الدراسي، وعدم إقرار البنود المتعارضة باللائحة الداخلية والتي لم يطلع عليها الطالب</t>
    </r>
    <r>
      <rPr>
        <sz val="10"/>
        <color rgb="FFFFFFFF"/>
        <rFont val="Calibri"/>
        <family val="2"/>
      </rPr>
      <t xml:space="preserve">.
2- </t>
    </r>
    <r>
      <rPr>
        <sz val="10"/>
        <color rgb="FFFFFFFF"/>
        <rFont val="DejaVu Sans"/>
      </rPr>
      <t>قيام إدارة المعهد بتنظيم اجتماعات مع الطلاب لمناقشة مشاكل اللائحة الداخلية، وتعديل البنود. المتعارضة مع مصلحة الطالب، ورفع توصيات من الطلاب حول مشروع لائحة جديدة أو لائحة معدلة</t>
    </r>
    <r>
      <rPr>
        <sz val="10"/>
        <color rgb="FFFFFFFF"/>
        <rFont val="Calibri"/>
        <family val="2"/>
      </rPr>
      <t xml:space="preserve">.
3- </t>
    </r>
    <r>
      <rPr>
        <sz val="10"/>
        <color rgb="FFFFFFFF"/>
        <rFont val="DejaVu Sans"/>
      </rPr>
      <t>عدم إقرار اللائحة الجديدة أو المعدلة إلا بعد موافقة الطلاب عليها من خلال استفتاء</t>
    </r>
    <r>
      <rPr>
        <sz val="10"/>
        <color rgb="FFFFFFFF"/>
        <rFont val="Calibri"/>
        <family val="2"/>
      </rPr>
      <t>.</t>
    </r>
  </si>
  <si>
    <t>https://revsoc.me/statements/17351/</t>
  </si>
  <si>
    <t>عين شمس</t>
  </si>
  <si>
    <t>نظم نفسنا ونوحد صفوفنا ونقود إحنا معركتنا الجاية ونقف ضد أى مستغل سواء إخوان أو فلول أو عسكر، ﻷنهم بعيدوا إنتاج نفس النظام</t>
  </si>
  <si>
    <t xml:space="preserve">مهام رابطة أهالي عين شمس الثورية
</t>
  </si>
  <si>
    <r>
      <t>دلوقتي وبعد ما أثبتنا لنظام اﻹخوان من خلال تمرد إننا قادرين نوحد صفوفنا ونقف في وش محمد مرسي قائد الثورة المضادة زي ما وقفنا ضد حسني مبارك والمجلس العسكري، محتاجين إننا ننظم نفسنا ونوحد صفوفنا ونقود إحنا معركتنا الجاية ونقف ضد أي مستغل سواء إخوان أو فلول أو عسكر، ﻷنهم بعيدوا إنتاج نفس النظام</t>
    </r>
    <r>
      <rPr>
        <sz val="10"/>
        <color rgb="FFFFFFFF"/>
        <rFont val="DejaVu Sans"/>
      </rPr>
      <t>.</t>
    </r>
    <r>
      <rPr>
        <sz val="10"/>
        <color rgb="FFFFFFFF"/>
        <rFont val="DejaVu Sans"/>
      </rPr>
      <t xml:space="preserve">
</t>
    </r>
    <r>
      <rPr>
        <sz val="10"/>
        <color rgb="FFFFFFFF"/>
        <rFont val="Arial1"/>
      </rPr>
      <t xml:space="preserve">
وعشان كدة قررنا إننا نأسس رابطة أهالي عين شمس الثورية ، الرابطة دي هتكون ناس مننا، أهالي عين شمس وبتمثلنا بجد مش زي مجلس الشعب المزيف بتاع الحكومة، ونقدر من خلالها إننا نرصد مشاكل الحي ونضغط علي أي حكومة جاية سواء إخوان أو غيرهم إنهم ينفذوا مطالبنا، ونقدر نطلع بحلول بديلة بعيد عن استغلال الحكومة اللي بندفعلها فلوس ومش بناخد مقابلها خدمات للحي</t>
    </r>
    <r>
      <rPr>
        <sz val="10"/>
        <color rgb="FFFFFFFF"/>
        <rFont val="DejaVu Sans"/>
      </rPr>
      <t>.</t>
    </r>
    <r>
      <rPr>
        <sz val="10"/>
        <color rgb="FFFFFFFF"/>
        <rFont val="DejaVu Sans"/>
      </rPr>
      <t xml:space="preserve">
</t>
    </r>
    <r>
      <rPr>
        <sz val="10"/>
        <color rgb="FFFFFFFF"/>
        <rFont val="Arial1"/>
      </rPr>
      <t xml:space="preserve">
أهداف الرابطة في الفترة القادمة</t>
    </r>
    <r>
      <rPr>
        <sz val="10"/>
        <color rgb="FFFFFFFF"/>
        <rFont val="DejaVu Sans"/>
      </rPr>
      <t>-</t>
    </r>
    <r>
      <rPr>
        <sz val="10"/>
        <color rgb="FFFFFFFF"/>
        <rFont val="DejaVu Sans"/>
      </rPr>
      <t xml:space="preserve">
– </t>
    </r>
    <r>
      <rPr>
        <sz val="10"/>
        <color rgb="FFFFFFFF"/>
        <rFont val="Arial1"/>
      </rPr>
      <t>هنجمع أكبر عدد يمثلنا من كل شارع في عين شمس وهنظم إجتماع أسبوعي للرابطة للبدء في رصد مشاكلنا والتفكير في حلول بديلة</t>
    </r>
    <r>
      <rPr>
        <sz val="10"/>
        <color rgb="FFFFFFFF"/>
        <rFont val="DejaVu Sans"/>
      </rPr>
      <t>.</t>
    </r>
    <r>
      <rPr>
        <sz val="10"/>
        <color rgb="FFFFFFFF"/>
        <rFont val="DejaVu Sans"/>
      </rPr>
      <t xml:space="preserve">
– </t>
    </r>
    <r>
      <rPr>
        <sz val="10"/>
        <color rgb="FFFFFFFF"/>
        <rFont val="Arial1"/>
      </rPr>
      <t xml:space="preserve">تنظيم المسيرات والمظاهرات المتجهة من الحي من يوم </t>
    </r>
    <r>
      <rPr>
        <sz val="10"/>
        <color rgb="FFFFFFFF"/>
        <rFont val="DejaVu Sans"/>
      </rPr>
      <t>30-6 وما بعد، للمطالبة بإسقاط محمد مرسي وتشكيل حكومة كفاءات.</t>
    </r>
    <r>
      <rPr>
        <sz val="10"/>
        <color rgb="FFFFFFFF"/>
        <rFont val="DejaVu Sans"/>
      </rPr>
      <t xml:space="preserve">
– </t>
    </r>
    <r>
      <rPr>
        <sz val="10"/>
        <color rgb="FFFFFFFF"/>
        <rFont val="Arial1"/>
      </rPr>
      <t>حفظ الأمن في الحي من أي تعدي علي المواطنين من سرقات وجرائم عن طريق عمل لجان شعبية زي أيام الثورة</t>
    </r>
    <r>
      <rPr>
        <sz val="10"/>
        <color rgb="FFFFFFFF"/>
        <rFont val="DejaVu Sans"/>
      </rPr>
      <t>.</t>
    </r>
    <r>
      <rPr>
        <sz val="10"/>
        <color rgb="FFFFFFFF"/>
        <rFont val="DejaVu Sans"/>
      </rPr>
      <t xml:space="preserve">
– </t>
    </r>
    <r>
      <rPr>
        <sz val="10"/>
        <color rgb="FFFFFFFF"/>
        <rFont val="Arial1"/>
      </rPr>
      <t>التصدي للتجار وسائقي الميكروبصات إذا استغلوا الموقف ورفعوا أسعار السلع علي الأهالي بدون وجه حق</t>
    </r>
    <r>
      <rPr>
        <sz val="10"/>
        <color rgb="FFFFFFFF"/>
        <rFont val="DejaVu Sans"/>
      </rPr>
      <t>.</t>
    </r>
    <r>
      <rPr>
        <sz val="10"/>
        <color rgb="FFFFFFFF"/>
        <rFont val="DejaVu Sans"/>
      </rPr>
      <t xml:space="preserve">
– </t>
    </r>
    <r>
      <rPr>
        <sz val="10"/>
        <color rgb="FFFFFFFF"/>
        <rFont val="Arial1"/>
      </rPr>
      <t>الرقابة علي أفران العيش والتأكد من عدم تهريب الدقيق</t>
    </r>
    <r>
      <rPr>
        <sz val="10"/>
        <color rgb="FFFFFFFF"/>
        <rFont val="DejaVu Sans"/>
      </rPr>
      <t>.</t>
    </r>
    <r>
      <rPr>
        <sz val="10"/>
        <color rgb="FFFFFFFF"/>
        <rFont val="DejaVu Sans"/>
      </rPr>
      <t xml:space="preserve">
– </t>
    </r>
    <r>
      <rPr>
        <sz val="10"/>
        <color rgb="FFFFFFFF"/>
        <rFont val="Arial1"/>
      </rPr>
      <t>توصيل صوت ورأي أهالي الحي للمجموعات الثورية في الأحياء المجاورة لكي نتشاور علي ما هو أصلح لنا ونعمل بشكل موحد لهزيمة اعداء الثورة والمستغلين</t>
    </r>
    <r>
      <rPr>
        <sz val="10"/>
        <color rgb="FFFFFFFF"/>
        <rFont val="DejaVu Sans"/>
      </rPr>
      <t>.</t>
    </r>
  </si>
  <si>
    <t>https://revsoc.me/statements/21019/</t>
  </si>
  <si>
    <r>
      <t xml:space="preserve">دعوة الشعب المصري بكافة طوائفه للتوحد تحت صور الشهداء وأعلام مصر في يوم الأحد </t>
    </r>
    <r>
      <rPr>
        <sz val="10"/>
        <color rgb="FFFFFFFF"/>
        <rFont val="DejaVu Sans"/>
      </rPr>
      <t>30 يونيو حيث يعتزم الطلاب تنظيم مسيرة طلابية تنطلق من جامعة عين شمس تحت شعار الثورة لا تختار من بين أعدائها</t>
    </r>
    <r>
      <rPr>
        <sz val="10"/>
        <color rgb="FFFFFFFF"/>
        <rFont val="DejaVu Sans"/>
      </rPr>
      <t xml:space="preserve">
</t>
    </r>
  </si>
  <si>
    <r>
      <t xml:space="preserve">بيان اللجنة التنسيقية لطلاب </t>
    </r>
    <r>
      <rPr>
        <sz val="10"/>
        <color rgb="FFFFFFFF"/>
        <rFont val="DejaVu Sans"/>
      </rPr>
      <t>30 يونيو</t>
    </r>
    <r>
      <rPr>
        <sz val="10"/>
        <color rgb="FFFFFFFF"/>
        <rFont val="DejaVu Sans"/>
      </rPr>
      <t xml:space="preserve">
</t>
    </r>
  </si>
  <si>
    <r>
      <t xml:space="preserve">1- </t>
    </r>
    <r>
      <rPr>
        <sz val="10"/>
        <color rgb="FFFFFFFF"/>
        <rFont val="DejaVu Sans"/>
      </rPr>
      <t>تنحي محمد مرسي عن الحكم</t>
    </r>
    <r>
      <rPr>
        <sz val="10"/>
        <color rgb="FFFFFFFF"/>
        <rFont val="Arial1"/>
      </rPr>
      <t xml:space="preserve">.
2- </t>
    </r>
    <r>
      <rPr>
        <sz val="10"/>
        <color rgb="FFFFFFFF"/>
        <rFont val="DejaVu Sans"/>
      </rPr>
      <t>تشكيل حكومة ثورية تعمل علي ملف الاقتصاد والأمن والقصاص وتشرف علي انتخابات رئاسية مبكرة</t>
    </r>
    <r>
      <rPr>
        <sz val="10"/>
        <color rgb="FFFFFFFF"/>
        <rFont val="Arial1"/>
      </rPr>
      <t>.</t>
    </r>
  </si>
  <si>
    <t>https://revsoc.me/statements/17347/</t>
  </si>
  <si>
    <r>
      <t xml:space="preserve">تحالف صوت الطلبة جامعة حلوان
الطلاب الاشتراكيون الثوريون
طلاب حركة مقاومة
طلاب حزب الدستور
طلاب حزب التحالف الشعبي الاشتراكي
طلاب التيار المصري
طلاب جامعة مصر الدولية
اتحاد طلاب الجامعة الروسية
الحركة الثورية بالجامعة الروسية
تكتل هندسة وتكنولوجيا الطيران
حركة ثورتنا مستمرة في جامعة مصر للعلوم والتكنولوجية
طلاب يسار الأمريكية
الحركة الثورية بالجامعة البريطانية
حركة طلاب اليسار بالجامعة الألمانية
الحركة الطلابية بجامعة العاشر من رمضان
طلاب حركة </t>
    </r>
    <r>
      <rPr>
        <sz val="10"/>
        <color rgb="FFFFFFFF"/>
        <rFont val="DejaVu Sans"/>
      </rPr>
      <t>6 أبريل الجبهة الديمقراطية</t>
    </r>
  </si>
  <si>
    <t xml:space="preserve"> تأتي امتحانات إتمام شهادة الثانوية العامة في هذه السنة مثل سابقيها من ناحية الصعوبة، حيث جاء امتحان اللغة العربية بأسئلة من خارج المناهج، وباقي الأسئلة غير مباشرة تفوق مستوى الطالب المتوسط بكثير، كما ذكر وكيل الوزارة عن الثانوية العامة</t>
  </si>
  <si>
    <t xml:space="preserve">الثانوية العامة، تعليم للفقراء أم استثمار للأغنياء؟
</t>
  </si>
  <si>
    <r>
      <t>تأتي امتحانات إتمام شهادة الثانوية العامة في هذه السنة مثل سابقيها من ناحية الصعوبة، حيث جاء امتحان اللغة العربية بأسئلة من خارج المناهج، وباقي الأسئلة غير مباشرة تفوق مستوي الطالب المتوسط بكثير، كما ذكر وكيل الوزارة عن الثانوية العامة بأنه لا شكاوي من امتحان اللغة العربية، وأن باقي الامتحانات ستأتي في نفس المستوي، ضارباً بعرض الحائط كل شكاوي التلاميذ وأولياء الأمور الذين ضحوا بمالهم وجهدهم ما يفوق استطاعتهم، وقد صدق وكيل الوزارة، فقد أتت جميع المواد اللاحقة ﻹمتحان للغة العربية بنفس الصعوبة بل تجاوزتها في امتحانات كلاً من الفزياء والميكانيكا والتفاضل والتكامل</t>
    </r>
    <r>
      <rPr>
        <sz val="10"/>
        <color rgb="FFFFFFFF"/>
        <rFont val="DejaVu Sans"/>
      </rPr>
      <t>.</t>
    </r>
    <r>
      <rPr>
        <sz val="10"/>
        <color rgb="FFFFFFFF"/>
        <rFont val="DejaVu Sans"/>
      </rPr>
      <t xml:space="preserve">
</t>
    </r>
    <r>
      <rPr>
        <sz val="10"/>
        <color rgb="FFFFFFFF"/>
        <rFont val="Arial1"/>
      </rPr>
      <t xml:space="preserve">
علينا أن نعيد النظر في مسألة الامتحانات، هل هي في مصلحة الطلاب لاكتشاف مستواهم الحقيقي وأخطائهم والعمل علي تطويرهم ليكونوا كوادر نافعين للمجتمع؟ أم في مصلحة أصحاب المعاهد والجامعات الخاصة التي ستربح هذا العام مثل كل الأعوام السابقة الملايين من جيوب أولياء الامور الذين ظنوا أنهم انتهوا من عناء الدروس الخصوصية ومصاريفها المكلفة؟ بكل تأكيد سينفق أولياء الأمور أضعاف ما أنفقوا علي الدروس الخصوصية</t>
    </r>
    <r>
      <rPr>
        <sz val="10"/>
        <color rgb="FFFFFFFF"/>
        <rFont val="DejaVu Sans"/>
      </rPr>
      <t>.</t>
    </r>
    <r>
      <rPr>
        <sz val="10"/>
        <color rgb="FFFFFFFF"/>
        <rFont val="DejaVu Sans"/>
      </rPr>
      <t xml:space="preserve">
</t>
    </r>
    <r>
      <rPr>
        <sz val="10"/>
        <color rgb="FFFFFFFF"/>
        <rFont val="Arial1"/>
      </rPr>
      <t xml:space="preserve">
إن المنظومة التعليمية مثلها مثل باقي مؤسسات الدولة، لاتخدم إلا مصالح رجال الأعمال المستثمرين من أجل تراكم أكبر للأرباح، ولا عزاء للطلاب الفقراء الذين عانوا طوال حياتهم من الفقر والجوع، علي أمل أن يلتحقوا بكلية من كليات القمة حتي يرفعوا من مستواهم ومستوي أسرهم المعيشي</t>
    </r>
    <r>
      <rPr>
        <sz val="10"/>
        <color rgb="FFFFFFFF"/>
        <rFont val="DejaVu Sans"/>
      </rPr>
      <t>.</t>
    </r>
  </si>
  <si>
    <t>https://revsoc.me/statements/17334/</t>
  </si>
  <si>
    <t>تأتي امتحانات إتمام شهادة الثانوية العامة في هذه السنة مثل سابقيها من ناحية الصعوبة، حيث جاء امتحان اللغة العربية بأسئلة من خارج المناهج، وباقي الأسئلة غير مباشرة تفوق مستوي الطالب المتوسط بكثير</t>
  </si>
  <si>
    <t xml:space="preserve">على موعد للتمكين الشعبي موعد للتأكيد على أن بقاء أي رئيس لمصر مرهون فقط باستكمال الثورة وأهدافها على موعد مع إعادة المطالب إلى مقدمة الصورة، في أجور عادلة ووظائف وإعادة توزيع الثروة، في القصاص والحريات، في الكرامة الإنسانية والوطنية
</t>
  </si>
  <si>
    <r>
      <t xml:space="preserve">بخصوص </t>
    </r>
    <r>
      <rPr>
        <sz val="10"/>
        <color rgb="FFFFFFFF"/>
        <rFont val="DejaVu Sans"/>
      </rPr>
      <t>30 يونيو</t>
    </r>
    <r>
      <rPr>
        <sz val="10"/>
        <color rgb="FFFFFFFF"/>
        <rFont val="DejaVu Sans"/>
      </rPr>
      <t xml:space="preserve">
</t>
    </r>
  </si>
  <si>
    <r>
      <t>لم تقم الثورة في يناير علي مبارك أو رجاله فقط، ولكنها كانت ثورة علي الظلم والقهر واﻹفقار والتهميش والتبعية والهوان</t>
    </r>
    <r>
      <rPr>
        <sz val="10"/>
        <color rgb="FFFFFFFF"/>
        <rFont val="DejaVu Sans"/>
      </rPr>
      <t xml:space="preserve">. </t>
    </r>
    <r>
      <rPr>
        <sz val="10"/>
        <color rgb="FFFFFFFF"/>
        <rFont val="Arial1"/>
      </rPr>
      <t>لم تنجح الثورة إذن حين سقط رأس النظام، أو حين أودع السجن بعض من أقطابه، بل كان ذلك مجرد بداية لنضال ثوري ممتد</t>
    </r>
    <r>
      <rPr>
        <sz val="10"/>
        <color rgb="FFFFFFFF"/>
        <rFont val="DejaVu Sans"/>
      </rPr>
      <t xml:space="preserve">. </t>
    </r>
    <r>
      <rPr>
        <sz val="10"/>
        <color rgb="FFFFFFFF"/>
        <rFont val="Arial1"/>
      </rPr>
      <t>نضال ثوري يرفع راية التغيير الشامل لمنظومة عميقة من الفساد البيروقراطي، والرأسمالية الطاحنة، والنخبة الزائفة</t>
    </r>
    <r>
      <rPr>
        <sz val="10"/>
        <color rgb="FFFFFFFF"/>
        <rFont val="DejaVu Sans"/>
      </rPr>
      <t xml:space="preserve">. </t>
    </r>
    <r>
      <rPr>
        <sz val="10"/>
        <color rgb="FFFFFFFF"/>
        <rFont val="Arial1"/>
      </rPr>
      <t>لم يكن لهذا النضال أن يتوقف في مواجهة رأس لنفس النظام حتي لو استتر خلف زي عسكري، وما كان له أن يتوقف مع رأس لنفس النظام ولو تدثر بقشور الدين</t>
    </r>
    <r>
      <rPr>
        <sz val="10"/>
        <color rgb="FFFFFFFF"/>
        <rFont val="DejaVu Sans"/>
      </rPr>
      <t xml:space="preserve">. </t>
    </r>
    <r>
      <rPr>
        <sz val="10"/>
        <color rgb="FFFFFFFF"/>
        <rFont val="Arial1"/>
      </rPr>
      <t>ثورتنا ستبقي متقدة ومستمرة حتي تجتث نظام الظلم والطغيان من جذوره، وحتي يستعيد الشعب زمام أمره دون وصاية من مؤسسات أو جماعات أو تيارات، وحتي يسترد حقوقه التي سلبت علي مدار عشرات السنين، وحتي يحصل علي استقلاله الذي انتهكته قوي الظلم واﻻستعمارالعالمي</t>
    </r>
    <r>
      <rPr>
        <sz val="10"/>
        <color rgb="FFFFFFFF"/>
        <rFont val="DejaVu Sans"/>
      </rPr>
      <t xml:space="preserve">. </t>
    </r>
    <r>
      <rPr>
        <sz val="10"/>
        <color rgb="FFFFFFFF"/>
        <rFont val="Arial1"/>
      </rPr>
      <t>إن خروج جموع هذا الشعب العظيم في الثلاثين من يونيو ليس إلا استكمالا للثورة وتحقيقا لأهدافها التي حاد عنها وعن أهدافها رئيس لم يكن لينجح، إلا بدعم الثوار علي شرط الشراكة والتوافق لأداء هذه المهمة؛ إلا أنه خالف اﻷمانة وتحالف مع النظام القديم حسا ومعني أملا في تمكين جماعته وحزبه دون اكتراث بمصالح المصريين وطموحاتهم</t>
    </r>
    <r>
      <rPr>
        <sz val="10"/>
        <color rgb="FFFFFFFF"/>
        <rFont val="DejaVu Sans"/>
      </rPr>
      <t xml:space="preserve">. </t>
    </r>
    <r>
      <rPr>
        <sz val="10"/>
        <color rgb="FFFFFFFF"/>
        <rFont val="Arial1"/>
      </rPr>
      <t>إن ثورتنا التي أزاحت مبارك ورفضت الخضوع للمجلس العسكري ستزيح كل ظالم مهما كانت التحديات ومهما كانت التبعات</t>
    </r>
    <r>
      <rPr>
        <sz val="10"/>
        <color rgb="FFFFFFFF"/>
        <rFont val="DejaVu Sans"/>
      </rPr>
      <t xml:space="preserve">. </t>
    </r>
    <r>
      <rPr>
        <sz val="10"/>
        <color rgb="FFFFFFFF"/>
        <rFont val="Arial1"/>
      </rPr>
      <t>هذه الثورة ستظل نقية أبية علي أي متسلق وعلي أي انتهازي ، ونقولها يوضوح أننا لن نسمح أبدا بأن يعود أبناء مبارك أو أن يعود إلي الواجهة العسكريين الذين تحتاجهم مصر فقط في ثكناتهم وعلي ثغور وطنهم</t>
    </r>
    <r>
      <rPr>
        <sz val="10"/>
        <color rgb="FFFFFFFF"/>
        <rFont val="DejaVu Sans"/>
      </rPr>
      <t xml:space="preserve">. </t>
    </r>
    <r>
      <rPr>
        <sz val="10"/>
        <color rgb="FFFFFFFF"/>
        <rFont val="Arial1"/>
      </rPr>
      <t>إننا علي موعد للتمكين الشعبي</t>
    </r>
    <r>
      <rPr>
        <sz val="10"/>
        <color rgb="FFFFFFFF"/>
        <rFont val="DejaVu Sans"/>
      </rPr>
      <t xml:space="preserve">. </t>
    </r>
    <r>
      <rPr>
        <sz val="10"/>
        <color rgb="FFFFFFFF"/>
        <rFont val="Arial1"/>
      </rPr>
      <t>موعد للتأكيد علي أن بقاء أي رئيس لمصر مرهون فقط باستكمال الثورة وأهدافها</t>
    </r>
    <r>
      <rPr>
        <sz val="10"/>
        <color rgb="FFFFFFFF"/>
        <rFont val="DejaVu Sans"/>
      </rPr>
      <t xml:space="preserve">. </t>
    </r>
    <r>
      <rPr>
        <sz val="10"/>
        <color rgb="FFFFFFFF"/>
        <rFont val="Arial1"/>
      </rPr>
      <t xml:space="preserve">علي موعد مع إعادة مطالبنا إلي مقدمة الصورة، في أجور عادلة ووظائف وإعادة توزيع الثروة، في القصاص والحريات، في الكرامة الإنسانية والوطنية </t>
    </r>
    <r>
      <rPr>
        <sz val="10"/>
        <color rgb="FFFFFFFF"/>
        <rFont val="DejaVu Sans"/>
      </rPr>
      <t xml:space="preserve">. </t>
    </r>
    <r>
      <rPr>
        <sz val="10"/>
        <color rgb="FFFFFFFF"/>
        <rFont val="Arial1"/>
      </rPr>
      <t>إننا في سبيل ذلك نعلن التزامنا بالعمل الشعبي السلمي حتي يحقق الشعب آماله وطموحاته</t>
    </r>
    <r>
      <rPr>
        <sz val="10"/>
        <color rgb="FFFFFFFF"/>
        <rFont val="DejaVu Sans"/>
      </rPr>
      <t xml:space="preserve">. </t>
    </r>
    <r>
      <rPr>
        <sz val="10"/>
        <color rgb="FFFFFFFF"/>
        <rFont val="Arial1"/>
      </rPr>
      <t>ثورتنا مستمرة والمجد للشهداء التوقيعات</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من المجموعات أو الحركات أو الأحزاب</t>
    </r>
    <r>
      <rPr>
        <sz val="10"/>
        <color rgb="FFFFFFFF"/>
        <rFont val="DejaVu Sans"/>
      </rPr>
      <t xml:space="preserve">- </t>
    </r>
    <r>
      <rPr>
        <sz val="10"/>
        <color rgb="FFFFFFFF"/>
        <rFont val="Arial1"/>
      </rPr>
      <t xml:space="preserve">حركة </t>
    </r>
    <r>
      <rPr>
        <sz val="10"/>
        <color rgb="FFFFFFFF"/>
        <rFont val="DejaVu Sans"/>
      </rPr>
      <t xml:space="preserve">6 </t>
    </r>
    <r>
      <rPr>
        <sz val="10"/>
        <color rgb="FFFFFFFF"/>
        <rFont val="Arial1"/>
      </rPr>
      <t>أبريل الاشتراكيون الثوريون حزب مصر القوية الجبهة القومية للعدالة والديمقراطية المركز المصري للحقوق الاقتصادية والاجتماعية المبادرة المصرية للحقوق الشخصية مركز خماسين منتدي اليسار الجديد حزب التيار المصري ب</t>
    </r>
    <r>
      <rPr>
        <sz val="10"/>
        <color rgb="FFFFFFFF"/>
        <rFont val="DejaVu Sans"/>
      </rPr>
      <t xml:space="preserve">- </t>
    </r>
    <r>
      <rPr>
        <sz val="10"/>
        <color rgb="FFFFFFFF"/>
        <rFont val="Arial1"/>
      </rPr>
      <t>من الشخصيات العامة</t>
    </r>
    <r>
      <rPr>
        <sz val="10"/>
        <color rgb="FFFFFFFF"/>
        <rFont val="DejaVu Sans"/>
      </rPr>
      <t xml:space="preserve">- </t>
    </r>
    <r>
      <rPr>
        <sz val="10"/>
        <color rgb="FFFFFFFF"/>
        <rFont val="Arial1"/>
      </rPr>
      <t>خالد علي حسام بهجت علاء الأسواني وائل جمال أحمد سيف الإسلام أهداف سويف</t>
    </r>
  </si>
  <si>
    <t xml:space="preserve">أجور عادلة ووظائف وإعادة توزيع الثروة، و القصاص والحريات، و الكرامة الإنسانية والوطنية .
</t>
  </si>
  <si>
    <t>https://revsoc.me/statements/byn-mshtrk-bkhsws-30-ywnyw/</t>
  </si>
  <si>
    <r>
      <t>المجموعات أو الحركات أو الأحزاب</t>
    </r>
    <r>
      <rPr>
        <sz val="10"/>
        <color rgb="FFFFFFFF"/>
        <rFont val="DejaVu Sans"/>
      </rPr>
      <t>:</t>
    </r>
    <r>
      <rPr>
        <sz val="10"/>
        <color rgb="FFFFFFFF"/>
        <rFont val="DejaVu Sans"/>
      </rPr>
      <t xml:space="preserve">
</t>
    </r>
    <r>
      <rPr>
        <sz val="10"/>
        <color rgb="FFFFFFFF"/>
        <rFont val="Arial1"/>
      </rPr>
      <t xml:space="preserve">حركة </t>
    </r>
    <r>
      <rPr>
        <sz val="10"/>
        <color rgb="FFFFFFFF"/>
        <rFont val="DejaVu Sans"/>
      </rPr>
      <t>6 أبريل</t>
    </r>
    <r>
      <rPr>
        <sz val="10"/>
        <color rgb="FFFFFFFF"/>
        <rFont val="DejaVu Sans"/>
      </rPr>
      <t xml:space="preserve">
</t>
    </r>
    <r>
      <rPr>
        <sz val="10"/>
        <color rgb="FFFFFFFF"/>
        <rFont val="Arial1"/>
      </rPr>
      <t>الاشتراكيون الثوريون
حزب مصر القوية
الجبهة القومية للعدالة والديمقراطية
المركز المصري للحقوق الاقتصادية والاجتماعية
المبادرة المصرية للحقوق الشخصية
مركز خماسين
منتدي اليسار الجديد
حزب التيار المصري
الشخصيات العامة</t>
    </r>
    <r>
      <rPr>
        <sz val="10"/>
        <color rgb="FFFFFFFF"/>
        <rFont val="DejaVu Sans"/>
      </rPr>
      <t>:</t>
    </r>
    <r>
      <rPr>
        <sz val="10"/>
        <color rgb="FFFFFFFF"/>
        <rFont val="DejaVu Sans"/>
      </rPr>
      <t xml:space="preserve">
</t>
    </r>
    <r>
      <rPr>
        <sz val="10"/>
        <color rgb="FFFFFFFF"/>
        <rFont val="Arial1"/>
      </rPr>
      <t xml:space="preserve">خالد علي
حسام بهجت
علاء الأسواني
وائل جمال
أحمد سيف الإسلام
أهداف سويف
</t>
    </r>
  </si>
  <si>
    <t xml:space="preserve"> سيخرج الاشتراكيون الثوريون مع كل الجماهير والثوار في الموجة الثالثة للثورة</t>
  </si>
  <si>
    <r>
      <t xml:space="preserve">30 </t>
    </r>
    <r>
      <rPr>
        <sz val="10"/>
        <color rgb="FFFFFFFF"/>
        <rFont val="DejaVu Sans"/>
      </rPr>
      <t>يونيو- مازال الشعب يريد إسقاط النظام</t>
    </r>
    <r>
      <rPr>
        <sz val="10"/>
        <color rgb="FFFFFFFF"/>
        <rFont val="DejaVu Sans"/>
      </rPr>
      <t xml:space="preserve">
</t>
    </r>
  </si>
  <si>
    <r>
      <t xml:space="preserve">أعظم ما تؤكده مقدمات مشاركة ملايين المصريين في </t>
    </r>
    <r>
      <rPr>
        <sz val="10"/>
        <color rgb="FFFFFFFF"/>
        <rFont val="DejaVu Sans"/>
      </rPr>
      <t xml:space="preserve">30 </t>
    </r>
    <r>
      <rPr>
        <sz val="10"/>
        <color rgb="FFFFFFFF"/>
        <rFont val="Arial1"/>
      </rPr>
      <t>يونيو أن جماهير الشعب المصري مازالت قادرة علي إمتلاك زمام المبادرة بل ودعونا نقول أنها الوحيدة القادرة علي ذلك</t>
    </r>
    <r>
      <rPr>
        <sz val="10"/>
        <color rgb="FFFFFFFF"/>
        <rFont val="DejaVu Sans"/>
      </rPr>
      <t xml:space="preserve">. </t>
    </r>
    <r>
      <rPr>
        <sz val="10"/>
        <color rgb="FFFFFFFF"/>
        <rFont val="Arial1"/>
      </rPr>
      <t>فبعد عام من استيلاء الإخوان علي السلطة أصروا خلاله علي إقصاء كل القوي الثورية بل وحتي حلفائهم السلفيين، قرر الملايين الوقوف بكل شجاعة أمام قطار الفشل الذي يدهس الأخضر واليابس ويحيل حياة المصريين إلي جحيم، ليضربوا بكل حجج شرعية الصندوق الواهية عرض الحائط، ومؤكدين أن روح الثورة لم تهزم وأنها لازالت في الميدان وأن الشرعية الثورية مازالت هي الشرعية الوحيدة</t>
    </r>
    <r>
      <rPr>
        <sz val="10"/>
        <color rgb="FFFFFFFF"/>
        <rFont val="DejaVu Sans"/>
      </rPr>
      <t xml:space="preserve">. </t>
    </r>
    <r>
      <rPr>
        <sz val="10"/>
        <color rgb="FFFFFFFF"/>
        <rFont val="Arial1"/>
      </rPr>
      <t>فشل النظام</t>
    </r>
    <r>
      <rPr>
        <sz val="10"/>
        <color rgb="FFFFFFFF"/>
        <rFont val="DejaVu Sans"/>
      </rPr>
      <t xml:space="preserve">- </t>
    </r>
    <r>
      <rPr>
        <sz val="10"/>
        <color rgb="FFFFFFFF"/>
        <rFont val="Arial1"/>
      </rPr>
      <t>تجلي فشل نظام الإخوان ليس فقط في عدم القدرة علي تحقيق أهداف الثورة الرئيسية في</t>
    </r>
    <r>
      <rPr>
        <sz val="10"/>
        <color rgb="FFFFFFFF"/>
        <rFont val="DejaVu Sans"/>
      </rPr>
      <t xml:space="preserve">- </t>
    </r>
    <r>
      <rPr>
        <sz val="10"/>
        <color rgb="FFFFFFFF"/>
        <rFont val="Arial1"/>
      </rPr>
      <t>العيش والحرية والعدالة الاجتماعية والكرامة الإنسانية، والهجوم الشرس علي الثوار، واغتيال عشرات الشهداء مثل الحسيني وجيكا والجندي وكريستي وغيرهم، واعتقال وتعذيب المئات من أجل قتل الثورة وإسكات أي صوت</t>
    </r>
    <r>
      <rPr>
        <sz val="10"/>
        <color rgb="FFFFFFFF"/>
        <rFont val="DejaVu Sans"/>
      </rPr>
      <t xml:space="preserve">. </t>
    </r>
    <r>
      <rPr>
        <sz val="10"/>
        <color rgb="FFFFFFFF"/>
        <rFont val="Arial1"/>
      </rPr>
      <t>ولكن كذلك السير علي نفس سياسات نظام المخلوع مبارك، اقتصادياً في اللهث وراء القروض وتطبيق شروط الصندوق في رفع الدعم وسياسات التقشف علي حساب الملايين من محدودي الدخل واجتماعياً في التحيز لطبقة رجال الأعمال الذين سعي لمصالحتهم، وفي المقابل معاداة شرسة للطبقة العاملة وكل العاملين بأجر وحرمانهم حتي من قانون يحمي حرياتهم النقابية</t>
    </r>
    <r>
      <rPr>
        <sz val="10"/>
        <color rgb="FFFFFFFF"/>
        <rFont val="DejaVu Sans"/>
      </rPr>
      <t xml:space="preserve">. </t>
    </r>
    <r>
      <rPr>
        <sz val="10"/>
        <color rgb="FFFFFFFF"/>
        <rFont val="Arial1"/>
      </rPr>
      <t>أما سياسياً فقد ارتمي النظام في أحضان أمريكا التي احتضنته ككنز استراتيجي جديد يحول العدو الوطني إلي الشيعة في إيران وحزب الله بدلاً من الصديق الصهيوني</t>
    </r>
    <r>
      <rPr>
        <sz val="10"/>
        <color rgb="FFFFFFFF"/>
        <rFont val="DejaVu Sans"/>
      </rPr>
      <t xml:space="preserve">. </t>
    </r>
    <r>
      <rPr>
        <sz val="10"/>
        <color rgb="FFFFFFFF"/>
        <rFont val="Arial1"/>
      </rPr>
      <t>لتضرب نظام الإخوان أزمات عدة مثل</t>
    </r>
    <r>
      <rPr>
        <sz val="10"/>
        <color rgb="FFFFFFFF"/>
        <rFont val="DejaVu Sans"/>
      </rPr>
      <t xml:space="preserve">- </t>
    </r>
    <r>
      <rPr>
        <sz val="10"/>
        <color rgb="FFFFFFFF"/>
        <rFont val="Arial1"/>
      </rPr>
      <t>غياب السولار والبنزين، وانقطاع الكهرباء، وتوغل الجهاديين في سيناء، ومقتل جنود رفح دون حساب، وحبس الثوار، ومحاكمات الإعلاميين، وانهيار الجنيه، واشتعال الأسعار، وغلق الشركات، وتشريد العمال، وأخيراً سد النهضة الذي يثير مخاوف المصريين من الحرمان من الماء</t>
    </r>
    <r>
      <rPr>
        <sz val="10"/>
        <color rgb="FFFFFFFF"/>
        <rFont val="DejaVu Sans"/>
      </rPr>
      <t xml:space="preserve">. </t>
    </r>
    <r>
      <rPr>
        <sz val="10"/>
        <color rgb="FFFFFFFF"/>
        <rFont val="Arial1"/>
      </rPr>
      <t>إخفاق المعارضة</t>
    </r>
    <r>
      <rPr>
        <sz val="10"/>
        <color rgb="FFFFFFFF"/>
        <rFont val="DejaVu Sans"/>
      </rPr>
      <t xml:space="preserve">- </t>
    </r>
    <r>
      <rPr>
        <sz val="10"/>
        <color rgb="FFFFFFFF"/>
        <rFont val="Arial1"/>
      </rPr>
      <t>وقعت جبهة الإنقاذ في خطأ قاتل عندما فتحت أبوابها لقيادات فلول النظام السابق من رجال مبارك أو رموز معارضته الكرتونيه التي طردها الميدان والثوار بحجة المصالحة الوطنية، وهي كلمة حق يُراد بها باطل فلا مصالحة دون محاسبة ودون اعتراف علني بجرائم ذلك النظام وتلقي الجزاء</t>
    </r>
    <r>
      <rPr>
        <sz val="10"/>
        <color rgb="FFFFFFFF"/>
        <rFont val="DejaVu Sans"/>
      </rPr>
      <t xml:space="preserve">. </t>
    </r>
    <r>
      <rPr>
        <sz val="10"/>
        <color rgb="FFFFFFFF"/>
        <rFont val="Arial1"/>
      </rPr>
      <t>لتفتح الباب لفلول نظام مبارك، مثل شفيق وعمرو موسي بل وعكاشة، بالعودة للمشهد، أحياناً متسترين وكثيراً خلف دعوات استدعاء العسكر، التي ما كانت لترتفع لو كان للمعارضة تواجد حقيقي في الشارع قادر علي حسم الصراع</t>
    </r>
    <r>
      <rPr>
        <sz val="10"/>
        <color rgb="FFFFFFFF"/>
        <rFont val="DejaVu Sans"/>
      </rPr>
      <t xml:space="preserve">. </t>
    </r>
    <r>
      <rPr>
        <sz val="10"/>
        <color rgb="FFFFFFFF"/>
        <rFont val="Arial1"/>
      </rPr>
      <t>فبدلاً من أن تتجه المعارضة إلي الجماهير في الأحياء والمصانع والشركات والجامعات هرولت للاتجاه المعاكس، ليضعوا يد العار في يد من ثار الشعب ضدهم، لتتحول لظاهره مكرفونية في الفضائيات، وتخصم من رصيد قادتها في الشارع وحتي أمام كثير من شباب الجبهة الثوري المخلص والناقم علي تلك القيادات الهشة</t>
    </r>
    <r>
      <rPr>
        <sz val="10"/>
        <color rgb="FFFFFFFF"/>
        <rFont val="DejaVu Sans"/>
      </rPr>
      <t xml:space="preserve">. </t>
    </r>
    <r>
      <rPr>
        <sz val="10"/>
        <color rgb="FFFFFFFF"/>
        <rFont val="Arial1"/>
      </rPr>
      <t>القابضون علي جمر الثورة</t>
    </r>
    <r>
      <rPr>
        <sz val="10"/>
        <color rgb="FFFFFFFF"/>
        <rFont val="DejaVu Sans"/>
      </rPr>
      <t xml:space="preserve">- </t>
    </r>
    <r>
      <rPr>
        <sz val="10"/>
        <color rgb="FFFFFFFF"/>
        <rFont val="Arial1"/>
      </rPr>
      <t>شهد العام الماضي عشرات الاحتجاجات والمظاهرات التي قادها الثوريون الذين لم يستطع نظام محمد مرسي مبارك إرهابهم بالرغم من كم الاعتقالات والاغتيالات التي قادها النظام ضد الشباب الثوري، واستطاع هذا الشباب وضع هذا النظام المستبد القاتل دائماً في موقف الدفاع، وحافظوا علي جمرة الثورة مشتعلة</t>
    </r>
    <r>
      <rPr>
        <sz val="10"/>
        <color rgb="FFFFFFFF"/>
        <rFont val="DejaVu Sans"/>
      </rPr>
      <t xml:space="preserve">. </t>
    </r>
    <r>
      <rPr>
        <sz val="10"/>
        <color rgb="FFFFFFFF"/>
        <rFont val="Arial1"/>
      </rPr>
      <t>وفي ظل أضخم موجة احتجاجات اجتماعية وعمالية في مصر، خلال الفترة من مارس وحتي مايو الماضي، سجلت أعلي رقم في العالم، تخرج من رحمها حملة تمرد من شباب ثوري مبدع التف حولها آلاف الثوريين محددين هدفاً مباشراً وهو سحب الثقة من الرئيس وإجراء انتخابات رئاسية مبكرة، فكفي الشعب عاماً من الفشل دون بارقة أمل ليعيدوا الأمل لملايين المصريين الذين كانوا ينتظرون الشرارة مثلما انتظروا سابقاً الدعوة لـ</t>
    </r>
    <r>
      <rPr>
        <sz val="10"/>
        <color rgb="FFFFFFFF"/>
        <rFont val="DejaVu Sans"/>
      </rPr>
      <t xml:space="preserve">25 </t>
    </r>
    <r>
      <rPr>
        <sz val="10"/>
        <color rgb="FFFFFFFF"/>
        <rFont val="Arial1"/>
      </rPr>
      <t>يناير ضد مبارك</t>
    </r>
    <r>
      <rPr>
        <sz val="10"/>
        <color rgb="FFFFFFFF"/>
        <rFont val="DejaVu Sans"/>
      </rPr>
      <t xml:space="preserve">. 30 </t>
    </r>
    <r>
      <rPr>
        <sz val="10"/>
        <color rgb="FFFFFFFF"/>
        <rFont val="Arial1"/>
      </rPr>
      <t>يونيو</t>
    </r>
    <r>
      <rPr>
        <sz val="10"/>
        <color rgb="FFFFFFFF"/>
        <rFont val="DejaVu Sans"/>
      </rPr>
      <t xml:space="preserve">- </t>
    </r>
    <r>
      <rPr>
        <sz val="10"/>
        <color rgb="FFFFFFFF"/>
        <rFont val="Arial1"/>
      </rPr>
      <t xml:space="preserve">لاشك أن الموجة الثورية القادمة في </t>
    </r>
    <r>
      <rPr>
        <sz val="10"/>
        <color rgb="FFFFFFFF"/>
        <rFont val="DejaVu Sans"/>
      </rPr>
      <t xml:space="preserve">30 </t>
    </r>
    <r>
      <rPr>
        <sz val="10"/>
        <color rgb="FFFFFFFF"/>
        <rFont val="Arial1"/>
      </rPr>
      <t>يونيو قد نجحت قبل أن تبدأ، بنقلها مركز ثقل القرار إلي الجماهير والميادين وليس قصور الرئاسة ومؤتمرات المعارضة، ولكن توازن القوي أو في الواقع توازن الضعف بين النظام والمعارضة والفلول والعسكر سيحسمه حجم هذه الموجة، والأهم قدرتها علي الاستمرار وضم قطاعات مؤثرة وحاسمة وعلي رأسها الطبقة العاملة التي يتأكد كل يوم أنها القادرة علي شل النظام وحسم المعركة</t>
    </r>
    <r>
      <rPr>
        <sz val="10"/>
        <color rgb="FFFFFFFF"/>
        <rFont val="DejaVu Sans"/>
      </rPr>
      <t xml:space="preserve">. </t>
    </r>
    <r>
      <rPr>
        <sz val="10"/>
        <color rgb="FFFFFFFF"/>
        <rFont val="Arial1"/>
      </rPr>
      <t>من هنا ندعو عمال مصر إلي اﻻحتذاء بعمال المحلة، ونقل اﻻحتجاجات إلي مواقع العمل، وندعو الجماهير إلي تشكيل لجانها الشعبية في الأحياء، وندعو من القوي السياسية المخلصة إلي السعي لتشكيل أكبر تكتل سياسي في مواجهة تدخل القوات المسلحة في السياسة، والوقوف ضد دعوة الفلول للجيش إلي القيام بانقلاب عسكري، فالجماهير هي القادرة علي صنع مستقبلها</t>
    </r>
    <r>
      <rPr>
        <sz val="10"/>
        <color rgb="FFFFFFFF"/>
        <rFont val="DejaVu Sans"/>
      </rPr>
      <t xml:space="preserve">. </t>
    </r>
    <r>
      <rPr>
        <sz val="10"/>
        <color rgb="FFFFFFFF"/>
        <rFont val="Arial1"/>
      </rPr>
      <t>ونذكّر كل من يطالب بالتغاضي عن تواجد الفلول أو استدعاء الجيش أن ما بيننا وبين هذا النظام الفاشل من مبارك إلي طنطاوي إلي مرسي دماء آلاف الشهداء لم يتم القصاص لهم وكذلك عشرات الآلاف من المصابين دفعوا ثمن إسقاط هذا النظام الذي لن يستطيع نتيجة للسياسات قبل الأشخاص من تحقيق ما ثار من أجله المصريين</t>
    </r>
    <r>
      <rPr>
        <sz val="10"/>
        <color rgb="FFFFFFFF"/>
        <rFont val="DejaVu Sans"/>
      </rPr>
      <t xml:space="preserve">. </t>
    </r>
    <r>
      <rPr>
        <sz val="10"/>
        <color rgb="FFFFFFFF"/>
        <rFont val="Arial1"/>
      </rPr>
      <t>ولايمكن أن يظل المصريون للأبد أسري اختيارين فاشلين بين الإخوان أو العسكر</t>
    </r>
    <r>
      <rPr>
        <sz val="10"/>
        <color rgb="FFFFFFFF"/>
        <rFont val="DejaVu Sans"/>
      </rPr>
      <t xml:space="preserve">. </t>
    </r>
    <r>
      <rPr>
        <sz val="10"/>
        <color rgb="FFFFFFFF"/>
        <rFont val="Arial1"/>
      </rPr>
      <t>سيخرج الاشتراكيون الثوريون مع كل الجماهير والثوار في الموجة الثالثة للثورة بعد موجتين أسقطا مبارك ثم مجلسه العسكري من أجل إسقاط الطبعة الثالثة من نظام الاستغلال والاستبداد، ومن أجل</t>
    </r>
    <r>
      <rPr>
        <sz val="10"/>
        <color rgb="FFFFFFFF"/>
        <rFont val="DejaVu Sans"/>
      </rPr>
      <t xml:space="preserve">- – </t>
    </r>
    <r>
      <rPr>
        <sz val="10"/>
        <color rgb="FFFFFFFF"/>
        <rFont val="Arial1"/>
      </rPr>
      <t>إسقاط حكم الإخوان الفاشل، وسحب الثقة من محمد مرسي</t>
    </r>
    <r>
      <rPr>
        <sz val="10"/>
        <color rgb="FFFFFFFF"/>
        <rFont val="DejaVu Sans"/>
      </rPr>
      <t xml:space="preserve">. – </t>
    </r>
    <r>
      <rPr>
        <sz val="10"/>
        <color rgb="FFFFFFFF"/>
        <rFont val="Arial1"/>
      </rPr>
      <t>تشكيل حكومة ثورية لإدارة المرحلة الانتقالية، علي أولي اهتماماتها قضايا العدالة الإجتماعية والأمن</t>
    </r>
    <r>
      <rPr>
        <sz val="10"/>
        <color rgb="FFFFFFFF"/>
        <rFont val="DejaVu Sans"/>
      </rPr>
      <t xml:space="preserve">. – </t>
    </r>
    <r>
      <rPr>
        <sz val="10"/>
        <color rgb="FFFFFFFF"/>
        <rFont val="Arial1"/>
      </rPr>
      <t>الدعوة لانتخابات رئاسية مبكرة لا يسمح بترشح رئيس الحكومة الثورية بها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العار للقتلة كل القتلة السلطة والثروة للشعب الاشتراكيون الثوريون </t>
    </r>
    <r>
      <rPr>
        <sz val="10"/>
        <color rgb="FFFFFFFF"/>
        <rFont val="DejaVu Sans"/>
      </rPr>
      <t xml:space="preserve">28 </t>
    </r>
    <r>
      <rPr>
        <sz val="10"/>
        <color rgb="FFFFFFFF"/>
        <rFont val="Arial1"/>
      </rPr>
      <t xml:space="preserve">يونيو </t>
    </r>
    <r>
      <rPr>
        <sz val="10"/>
        <color rgb="FFFFFFFF"/>
        <rFont val="DejaVu Sans"/>
      </rPr>
      <t>2013</t>
    </r>
  </si>
  <si>
    <t>– إسقاط حكم الإخوان الفاشل، وسحب الثقة من محمد مرسي.
– تشكيل حكومة ثورية لإدارة المرحلة الانتقالية، علي أولي اهتماماتها قضايا العدالة الإجتماعية والأمن.
– الدعوة لانتخابات رئاسية مبكرة لا يسمح بترشح رئيس الحكومة الثورية بها.</t>
  </si>
  <si>
    <t>https://revsoc.me/statements/30-ywnyw-mzl-lshb-yryd-sqt-lnzm/</t>
  </si>
  <si>
    <t>البيان يؤكد النزول للشوارع منضمين لغيرهم من أبناء مصر، إلى الملايين التي وقعت استمارات سحب الثقة من الرئيس محمد مرسي، وإذا ظلوا فى مصانعهم سيضربون عن العمل، موقفين عجلة الإنتاج التى طالما تشدق النظام بها، والتى يذهب خيرها لرجال الأعمال وليس للشعب</t>
  </si>
  <si>
    <r>
      <t xml:space="preserve">30 </t>
    </r>
    <r>
      <rPr>
        <sz val="10"/>
        <color rgb="FFFFFFFF"/>
        <rFont val="DejaVu Sans"/>
      </rPr>
      <t>يونيو- معاً نسقط النظام</t>
    </r>
    <r>
      <rPr>
        <sz val="10"/>
        <color rgb="FFFFFFFF"/>
        <rFont val="DejaVu Sans"/>
      </rPr>
      <t xml:space="preserve">
</t>
    </r>
  </si>
  <si>
    <r>
      <t xml:space="preserve">جاءت ثورة يناير لتزيل الغبار عن الجوهر النضالي للشعب المصري، ولتتوج حراك عمالي جديد من اعتصامات واضرابات العمال والتي بدأت في الصعود منذ عام </t>
    </r>
    <r>
      <rPr>
        <sz val="10"/>
        <color rgb="FFFFFFFF"/>
        <rFont val="DejaVu Sans"/>
      </rPr>
      <t>2006</t>
    </r>
    <r>
      <rPr>
        <sz val="10"/>
        <color rgb="FFFFFFFF"/>
        <rFont val="Arial1"/>
      </rPr>
      <t>، حراك نظمته وقادته الطبقة العاملة الكادحة والمظلومة في آن واحد</t>
    </r>
    <r>
      <rPr>
        <sz val="10"/>
        <color rgb="FFFFFFFF"/>
        <rFont val="DejaVu Sans"/>
      </rPr>
      <t xml:space="preserve">. </t>
    </r>
    <r>
      <rPr>
        <sz val="10"/>
        <color rgb="FFFFFFFF"/>
        <rFont val="Arial1"/>
      </rPr>
      <t>حراك لعب دورا مركزيا في الأيام الثلاثة الأخيرة من اعتصام الملايين في ميدان التحرير في إجبار الديكتاتور مبارك علي التنحي، بعدما طالت الحركة الاحتجاجية للعمال معظم البلاد، وفزع القائمون علي الحكم من تجذر هذه الحركة فاختاروا التضحية بمبارك بدلا من أن تطيح الحركة بنظامه كله</t>
    </r>
    <r>
      <rPr>
        <sz val="10"/>
        <color rgb="FFFFFFFF"/>
        <rFont val="DejaVu Sans"/>
      </rPr>
      <t xml:space="preserve">. </t>
    </r>
    <r>
      <rPr>
        <sz val="10"/>
        <color rgb="FFFFFFFF"/>
        <rFont val="Arial1"/>
      </rPr>
      <t>ولكن بعد مرور أشهر قليلة علي الثورة تبين للعمال أن أوضاعهم كما هي، بل تزداد سوءا، ومن ثم بدأت موجات الاحتجاجات الواحدة تلو الأخري، والتي لم تهدأ حتي الآن، أخذه في التصاعد لم يقف فيها الوعي لدي العمال عند مطالبهم المادية المباشرة أو التي يحاولون فيها تحسين ظروف معيشتهم، بل امتد الأمر للشأن العام، أو المطالب السياسية، والتي يأتي علي رأسها التطهير للقيادات الفاسدة، ومحاسبة المسئولين عن الفساد المالي والإداري، وبالتالي المسئولين عن الظلم الذي طال العمال في كافة مناحي حياتهم، وهو ما يشير إلي أن وعي العمال يتصاعد وفي طريقه للتسيس</t>
    </r>
    <r>
      <rPr>
        <sz val="10"/>
        <color rgb="FFFFFFFF"/>
        <rFont val="DejaVu Sans"/>
      </rPr>
      <t xml:space="preserve">. </t>
    </r>
    <r>
      <rPr>
        <sz val="10"/>
        <color rgb="FFFFFFFF"/>
        <rFont val="Arial1"/>
      </rPr>
      <t>واليوم ونحن نعيش العام الثالث بعد الثورة ما زلنا نجني أشواك نظام المخلوع متمثلا في النظام الحالي الذي أعاد مصر إلي القائمة السوداء لدي منظمة العمل الدولية وهي القائمة التي يسجل فيها الدول الأسوأ ضد العمال، فإننا الآن ونحن علي مشارف موجة جديدة من ثورتنا الشعبية نتوجه لعمال مصر، ونذكر العالم أجمع بمظالم العمال بعد قيام الثورة ونسأل</t>
    </r>
    <r>
      <rPr>
        <sz val="10"/>
        <color rgb="FFFFFFFF"/>
        <rFont val="DejaVu Sans"/>
      </rPr>
      <t xml:space="preserve">- </t>
    </r>
    <r>
      <rPr>
        <sz val="10"/>
        <color rgb="FFFFFFFF"/>
        <rFont val="Arial1"/>
      </rPr>
      <t xml:space="preserve">أين قانون النقابات الجديد المسمي بقانون الحريات النقابية ولماذ لم يصدر حتي الآن رغم الحوارات التي استمرت أكثر من عامين؟ لماذا تتصاعد آلة القمع في مواجهة الاحتجاجات العمالية والتي وصلت حد فض اعتصام شركة أسمنت بورتلاند بالاسكندرية بالكلاب البوليسية؟ لماذا يستمر مسلسل فصل العمال علي خلفية ممارسة حقهم في الإضراب أو الاعتصام، بل والوصول إلي حد الحكم بالسجن علي العمال بتهمة ما يسمي التحريض علي الاضراب؟ لماذا يوجد آلاف من العمال المفصولين بعد إغلاق مصانعهم، أو انتهاء عقودهم المؤقتة، ولماذا تسكت الدولة علي إغلاق ما يقرب من </t>
    </r>
    <r>
      <rPr>
        <sz val="10"/>
        <color rgb="FFFFFFFF"/>
        <rFont val="DejaVu Sans"/>
      </rPr>
      <t xml:space="preserve">4000 </t>
    </r>
    <r>
      <rPr>
        <sz val="10"/>
        <color rgb="FFFFFFFF"/>
        <rFont val="Arial1"/>
      </rPr>
      <t xml:space="preserve">مصنع دون رادع لرجال الأعمال أو حافظ لحقوق العمال؟ ما المانع حتي الآن في إصدار القوانين التي من شأنها تحسين أوضاع العمال مثل قانون الحد الأدني والأقصي للأجور، وقانون جديد للعمل، بل علي العكس تصدر قوانين ضد مصالح العمال مثل قوانين تجريم الاضرابات، أو تسن قوانين لتحصيل الضرائب من الفقراء وتترك الأغنياء من المستثمرين ورجال الأعمال معفين منها؟ إن الاجابة علي هذه الاسئلة جميعا توجه أصابع الاتهام إلي الحكومة الحالية، بل والحكومات السابقة علي قيام الثورة وبعدها مؤكدة أنها تعمل ضد مصلحة العمال ولصالح أقلية من المستثمرين والأغنياء ورجال الأعمال الذين لا هم لهم سوي المزيد من الأرباح باعتصار دماء وعرق العمال والفقراء، فماذا نحن فاعلون وموجة جديدة من الثورة علي وشك الاندلاع في </t>
    </r>
    <r>
      <rPr>
        <sz val="10"/>
        <color rgb="FFFFFFFF"/>
        <rFont val="DejaVu Sans"/>
      </rPr>
      <t xml:space="preserve">30 </t>
    </r>
    <r>
      <rPr>
        <sz val="10"/>
        <color rgb="FFFFFFFF"/>
        <rFont val="Arial1"/>
      </rPr>
      <t>يونيو القادم؟ الإجابة بكل تأكيد بالنسبة لنا هي النزول للشوارع منضمين لغيرنا من أبناء مصر، إلي الملايين التي وقعت استمارات سحب الثقة من الرئيس محمد مرسي، وإذا بقينا في مصانعنا علينا أن نضرب عن العمل، موقفين عجلة الإنتاج التي طالما تشدقوا بها، والتي يذهب خيرها لرجال الأعمال وليس لنا</t>
    </r>
    <r>
      <rPr>
        <sz val="10"/>
        <color rgb="FFFFFFFF"/>
        <rFont val="DejaVu Sans"/>
      </rPr>
      <t xml:space="preserve">. </t>
    </r>
    <r>
      <rPr>
        <sz val="10"/>
        <color rgb="FFFFFFFF"/>
        <rFont val="Arial1"/>
      </rPr>
      <t xml:space="preserve">إن ما يحدث الآن يعيد إلي أذهاننا أيام ما قبل سقوط مبارك، فالاضرابات العمالية في كل مكان، والاحتجاجات علي اختيارات المحافظين الجدد تلهب الشوارع بالمحافظات، وأوضاعنا تسير من سيئ إلي أسوأ في ظل الانقطاعات المتكررة للكهرباء، والازمة الطاحنة في الوقود، فماذا ننتظر؟ إن عمال مصر هم قوتها المنتجة والمنظمة، وهم القادرون وحدهم علي تحقيق اعتدال ميزان القوي في </t>
    </r>
    <r>
      <rPr>
        <sz val="10"/>
        <color rgb="FFFFFFFF"/>
        <rFont val="DejaVu Sans"/>
      </rPr>
      <t xml:space="preserve">30 </t>
    </r>
    <r>
      <rPr>
        <sz val="10"/>
        <color rgb="FFFFFFFF"/>
        <rFont val="Arial1"/>
      </rPr>
      <t>يونيو وما بعدها، فلتكونوا قاطرة الثورة التي تزيح الإخوان وحكومتهم ووزراءهم ومحافظيهم، ولتحققوا مع سائر المحتجين مطالب الثورة وشعاراتها عيش، حرية، عدالة اجتماعية دون أن نترك الساحة لتسرق قوي أخري حلمنا في التغيير، قوي لا تنتصر للثورة والشعب ولا تعبر عن همومنا وطموحاتنا</t>
    </r>
    <r>
      <rPr>
        <sz val="10"/>
        <color rgb="FFFFFFFF"/>
        <rFont val="DejaVu Sans"/>
      </rPr>
      <t xml:space="preserve">. </t>
    </r>
    <r>
      <rPr>
        <sz val="10"/>
        <color rgb="FFFFFFFF"/>
        <rFont val="Arial1"/>
      </rPr>
      <t>الاتحاد المصري للنقابات المستقلة المؤتمر الدائم لعمال الإسكندرية الاشتراكيون الثوريون حركة تمرد المركز المصري للحقوق الاقتصادية والاجتماعية</t>
    </r>
  </si>
  <si>
    <t>https://revsoc.me/statements/30-june/</t>
  </si>
  <si>
    <t>الاتحاد المصري للنقابات المستقلة
المؤتمر الدائم لعمال الإسكندرية
الاشتراكيون الثوريون
حركة تمرد
المركز المصري للحقوق الاقتصادية والاجتماعية</t>
  </si>
  <si>
    <t>سيخرج الاشتراكيون الثوريون مع كل الجماهير والثوار في الموجة الثالثة للثورة من أجل إسقاط الطبعة الثالثة من نظام الاستغلال والاستبداد،ولن يتركوا الميادين أبدا إلا بعد تحقيق المطالب
ويدعون جميع الثوار في مصر للتوحد خلف أهداف ثورة يناير، ويدعون عمال مصر وكل العاملين بأجر للاضراب العام لحسم المعركة مع نظام الاستبداد والاستغلال</t>
  </si>
  <si>
    <t xml:space="preserve">الإضراب العام حتي يسقط النظام
</t>
  </si>
  <si>
    <r>
      <t xml:space="preserve">يأتي </t>
    </r>
    <r>
      <rPr>
        <sz val="10"/>
        <color rgb="FFFFFFFF"/>
        <rFont val="DejaVu Sans"/>
      </rPr>
      <t xml:space="preserve">30 </t>
    </r>
    <r>
      <rPr>
        <sz val="10"/>
        <color rgb="FFFFFFFF"/>
        <rFont val="Arial1"/>
      </rPr>
      <t>يونيو كموجة ثالثة هادرة لثورة يناير العظيمة التي خرج فيها ملايين المصريين مطالبين</t>
    </r>
    <r>
      <rPr>
        <sz val="10"/>
        <color rgb="FFFFFFFF"/>
        <rFont val="DejaVu Sans"/>
      </rPr>
      <t xml:space="preserve">- </t>
    </r>
    <r>
      <rPr>
        <sz val="10"/>
        <color rgb="FFFFFFFF"/>
        <rFont val="Arial1"/>
      </rPr>
      <t>بالعيش والحرية والعدالة الاجتماعية والكرامة الإنسانية ومن أجل إسقاط نظام الإستبداد والإستغلال</t>
    </r>
    <r>
      <rPr>
        <sz val="10"/>
        <color rgb="FFFFFFFF"/>
        <rFont val="DejaVu Sans"/>
      </rPr>
      <t xml:space="preserve">. </t>
    </r>
    <r>
      <rPr>
        <sz val="10"/>
        <color rgb="FFFFFFFF"/>
        <rFont val="Arial1"/>
      </rPr>
      <t>ودفع آلاف الشهداء والمصابين دماؤهم ثمناً لانتصار الثورة التي أطاحت برأس النظام وعصابته</t>
    </r>
    <r>
      <rPr>
        <sz val="10"/>
        <color rgb="FFFFFFFF"/>
        <rFont val="DejaVu Sans"/>
      </rPr>
      <t xml:space="preserve">. </t>
    </r>
    <r>
      <rPr>
        <sz val="10"/>
        <color rgb="FFFFFFFF"/>
        <rFont val="Arial1"/>
      </rPr>
      <t xml:space="preserve">وبعد عام من حكم الإخوان المسلمين نجدهم إختاروا أن يسيروا علي نفس النهج المعادي للشعب فاستمر الانحياز لطبقة رجال الأعمال واستبدلوا خيرت الشاطر مكان أحمد عز وسعوا للمصالحة مع من نهبوا مصر </t>
    </r>
    <r>
      <rPr>
        <sz val="10"/>
        <color rgb="FFFFFFFF"/>
        <rFont val="DejaVu Sans"/>
      </rPr>
      <t xml:space="preserve">30 </t>
    </r>
    <r>
      <rPr>
        <sz val="10"/>
        <color rgb="FFFFFFFF"/>
        <rFont val="Arial1"/>
      </rPr>
      <t>عاما، وشهدنا التسول من صندوق النقد ودول العالم</t>
    </r>
    <r>
      <rPr>
        <sz val="10"/>
        <color rgb="FFFFFFFF"/>
        <rFont val="DejaVu Sans"/>
      </rPr>
      <t xml:space="preserve">. </t>
    </r>
    <r>
      <rPr>
        <sz val="10"/>
        <color rgb="FFFFFFFF"/>
        <rFont val="Arial1"/>
      </rPr>
      <t>وظهرت أكذوبة مشروع النهضة الفنكوش والإرتماء في أحضان أمريكا والصديق بيريز وسقط عشرات الشهداء والمصابين علي يد الإخوان ورأينا نظام فاشل ورئيس كذوب خان وعوده وحتي حلفاؤه السلفيين</t>
    </r>
    <r>
      <rPr>
        <sz val="10"/>
        <color rgb="FFFFFFFF"/>
        <rFont val="DejaVu Sans"/>
      </rPr>
      <t xml:space="preserve">. </t>
    </r>
    <r>
      <rPr>
        <sz val="10"/>
        <color rgb="FFFFFFFF"/>
        <rFont val="Arial1"/>
      </rPr>
      <t>فكان حكم الشعب علي هذا النظام الفاشل بالرحيل وسحب الثقة منه لأنه خان الثورة وأهدافها وعمل لمصلحة الجماعة</t>
    </r>
    <r>
      <rPr>
        <sz val="10"/>
        <color rgb="FFFFFFFF"/>
        <rFont val="DejaVu Sans"/>
      </rPr>
      <t xml:space="preserve">. </t>
    </r>
    <r>
      <rPr>
        <sz val="10"/>
        <color rgb="FFFFFFFF"/>
        <rFont val="Arial1"/>
      </rPr>
      <t>ولكن يجب أن نتعلم من درس يناير الخطأ الأكبر الذي وقعنا فيه حين تركنا الميادين وأنخدعنا بوعود المجلس العسكري الذي عقد الصفقات مع الإخوان برعاية أمريكية لتسليم البلاد لهم مقابل عدم محاسبة قادته والخروج الآمن</t>
    </r>
    <r>
      <rPr>
        <sz val="10"/>
        <color rgb="FFFFFFFF"/>
        <rFont val="DejaVu Sans"/>
      </rPr>
      <t xml:space="preserve">. </t>
    </r>
    <r>
      <rPr>
        <sz val="10"/>
        <color rgb="FFFFFFFF"/>
        <rFont val="Arial1"/>
      </rPr>
      <t>اليوم لن نترك الميادين أبدا إلا بعد أن نحقق مطالبنا التي ستحتاج طول النفس والإصرار وهي</t>
    </r>
    <r>
      <rPr>
        <sz val="10"/>
        <color rgb="FFFFFFFF"/>
        <rFont val="DejaVu Sans"/>
      </rPr>
      <t xml:space="preserve">- – </t>
    </r>
    <r>
      <rPr>
        <sz val="10"/>
        <color rgb="FFFFFFFF"/>
        <rFont val="Arial1"/>
      </rPr>
      <t>إسقاط حكم الإخوان الفاشل، وسحب الثقة من محمد مرسي – تشكيل حكومة ثورية لإدارة المرحلة الإنتقالية، علي أولي إهتماماتها قضايا العدالة الإجتماعية والأمن – الدعوة لإنتخابات رئاسية مبكرة لايسمح بترشح رئيس الحكومة الثورية بها فبعد ثورتنا العظيمة تستحق مصر حكما ديمقراطيا ثوريا، يحقق الحرية والعدالة الإجتماعية والكرامة الوطنية، فلايمكن أن يظل المصريون للأبد أسري إختيارين فاشلين بين الإخوان أو العسكر مبارك أو طنطاوي سيخرج الاشتراكيون الثوريون مع كل الجماهير والثوار في الموجة الثالثة للثورة بعد موجتين أسقطا مبارك ثم مجلسه العسكري، من أجل إسقاط الطبعة الثالثة من نظام الاستغلال والاستبداد</t>
    </r>
    <r>
      <rPr>
        <sz val="10"/>
        <color rgb="FFFFFFFF"/>
        <rFont val="DejaVu Sans"/>
      </rPr>
      <t xml:space="preserve">. </t>
    </r>
    <r>
      <rPr>
        <sz val="10"/>
        <color rgb="FFFFFFFF"/>
        <rFont val="Arial1"/>
      </rPr>
      <t xml:space="preserve">وندعو جميع الثوار في مصر للتوحد خلف أهداف ثورة يناير، وندعو عمال مصر وكل العاملين بأجر للاضراب العام لحسم معركتنا مع نظام الاستبداد والاستغلال كما حسموا معركتنا ضد مبارك في </t>
    </r>
    <r>
      <rPr>
        <sz val="10"/>
        <color rgb="FFFFFFFF"/>
        <rFont val="DejaVu Sans"/>
      </rPr>
      <t xml:space="preserve">9 </t>
    </r>
    <r>
      <rPr>
        <sz val="10"/>
        <color rgb="FFFFFFFF"/>
        <rFont val="Arial1"/>
      </rPr>
      <t xml:space="preserve">و </t>
    </r>
    <r>
      <rPr>
        <sz val="10"/>
        <color rgb="FFFFFFFF"/>
        <rFont val="DejaVu Sans"/>
      </rPr>
      <t xml:space="preserve">10 </t>
    </r>
    <r>
      <rPr>
        <sz val="10"/>
        <color rgb="FFFFFFFF"/>
        <rFont val="Arial1"/>
      </rPr>
      <t>فبراير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العار للقتلة كل القتلة كل السلطة والثورة للشعب الاشتراكيون الثوريون </t>
    </r>
    <r>
      <rPr>
        <sz val="10"/>
        <color rgb="FFFFFFFF"/>
        <rFont val="DejaVu Sans"/>
      </rPr>
      <t xml:space="preserve">30 </t>
    </r>
    <r>
      <rPr>
        <sz val="10"/>
        <color rgb="FFFFFFFF"/>
        <rFont val="Arial1"/>
      </rPr>
      <t xml:space="preserve">يونيو </t>
    </r>
    <r>
      <rPr>
        <sz val="10"/>
        <color rgb="FFFFFFFF"/>
        <rFont val="DejaVu Sans"/>
      </rPr>
      <t>2013</t>
    </r>
  </si>
  <si>
    <t>– إسقاط حكم الإخوان الفاشل، وسحب الثقة من محمد مرسي
– تشكيل حكومة ثورية لإدارة المرحلة الإنتقالية، علي أولي إهتماماتها قضايا العدالة الإجتماعية والأمن
– الدعوة لإنتخابات رئاسية مبكرة لايسمح بترشح رئيس الحكومة الثورية بها</t>
  </si>
  <si>
    <t>https://revsoc.me/statements/ldrb-lm-ht-ysqt-lnzm/</t>
  </si>
  <si>
    <t>دعوة ل للحذر ورفع حالة الاستعداد لأقصى حد والاحتشاد بالميادين والضغط المستمر حتى لانترك فرصة لخائن أومهادن أو انتهازي لسرقة ثورتنا المجيدة
كما يؤكدون على سلاح الإضراب العام لكل العاملين بأجر من العمال والموظفين والمهنيين باعتباره السلاح الأقوى حتى من الاعتصامات والتظاهرات فهو الذي أسقط مبارك وسيكون السلاح في وجه أي صفقات أو محاولة انقلاب على مطالب الجماهير</t>
  </si>
  <si>
    <t xml:space="preserve">لا تتركوا الميادين كل السلطة للشعب
</t>
  </si>
  <si>
    <r>
      <t>من حق كل مصري أن يفخر بخروج الملايين في كل شوارع وميادين مصر ليصنعوا ليس فقط تاريخ الوطن بل وتاريخ البشرية، ويؤكدوا أن كل السلطة للشعب الثائر، ليست لجماعة أو جبهة أو حتي جيش أو شرطة؛ فالكل يصمت ويستمع لصوت الشعب الهادر مطالباً بإسقاط النظام وتحقيق أهداف ثورة يناير التي ضحي الآلاف بدمائهم من أجلها</t>
    </r>
    <r>
      <rPr>
        <sz val="10"/>
        <color rgb="FFFFFFFF"/>
        <rFont val="DejaVu Sans"/>
      </rPr>
      <t xml:space="preserve">. </t>
    </r>
    <r>
      <rPr>
        <sz val="10"/>
        <color rgb="FFFFFFFF"/>
        <rFont val="Arial1"/>
      </rPr>
      <t>حالة ثورية غير مسبوقة تجمع علي مطلب رحيل الرئيس الفاشل وجماعته بل وتتخذ إجراءات عملية نحو الاستيلاء علي السلطة بإغلاق الدواووين والمحافظات وعزل المحافظين الإخوان في العديد من المحافظات مؤكدين مبدأ الديمقراطية المباشرة في انتخاب المحافظين</t>
    </r>
    <r>
      <rPr>
        <sz val="10"/>
        <color rgb="FFFFFFFF"/>
        <rFont val="DejaVu Sans"/>
      </rPr>
      <t xml:space="preserve">. </t>
    </r>
    <r>
      <rPr>
        <sz val="10"/>
        <color rgb="FFFFFFFF"/>
        <rFont val="Arial1"/>
      </rPr>
      <t>ومن أجل ذلك ندعو العمال والجماهير لتشكيل لجانهم الشعبية في مواقع العمل والأحياء</t>
    </r>
    <r>
      <rPr>
        <sz val="10"/>
        <color rgb="FFFFFFFF"/>
        <rFont val="DejaVu Sans"/>
      </rPr>
      <t xml:space="preserve">. </t>
    </r>
    <r>
      <rPr>
        <sz val="10"/>
        <color rgb="FFFFFFFF"/>
        <rFont val="Arial1"/>
      </rPr>
      <t xml:space="preserve">وجاء خطاب وزير الدفاع ليطرح العديد من الأسئلة أكثر مما يقدم من إجابات، في صيغة وعبارات مبهمة اختلفت تفسيراتها، ممهلاً الجميع – حكومة ومعارضة – </t>
    </r>
    <r>
      <rPr>
        <sz val="10"/>
        <color rgb="FFFFFFFF"/>
        <rFont val="DejaVu Sans"/>
      </rPr>
      <t xml:space="preserve">48 </t>
    </r>
    <r>
      <rPr>
        <sz val="10"/>
        <color rgb="FFFFFFFF"/>
        <rFont val="Arial1"/>
      </rPr>
      <t>ساعة للتوافق للخروج من الأزمة، وهو ما يفتح الباب لمخاوف عدة من الصفقات وحلول الوسط مثل تسليم السلطة مؤقتاً لرئيس مجلس الشوري زوج أخت مرسي</t>
    </r>
    <r>
      <rPr>
        <sz val="10"/>
        <color rgb="FFFFFFFF"/>
        <rFont val="DejaVu Sans"/>
      </rPr>
      <t xml:space="preserve">. </t>
    </r>
    <r>
      <rPr>
        <sz val="10"/>
        <color rgb="FFFFFFFF"/>
        <rFont val="Arial1"/>
      </rPr>
      <t xml:space="preserve">فالنظام الفاشل مازال يقاوم، وهو ما لا تقبله جماهير </t>
    </r>
    <r>
      <rPr>
        <sz val="10"/>
        <color rgb="FFFFFFFF"/>
        <rFont val="DejaVu Sans"/>
      </rPr>
      <t xml:space="preserve">30 </t>
    </r>
    <r>
      <rPr>
        <sz val="10"/>
        <color rgb="FFFFFFFF"/>
        <rFont val="Arial1"/>
      </rPr>
      <t>يونيو التي رفضت حكم الإخوان، وبالرغم من تأكيد البيان في بدايته عدم المشاركة بالسياسة، عاد فأشار لمشاركته في وضع خريطة طريق المرحلة الانتقالية وهو صلب العملية السياسية</t>
    </r>
    <r>
      <rPr>
        <sz val="10"/>
        <color rgb="FFFFFFFF"/>
        <rFont val="DejaVu Sans"/>
      </rPr>
      <t xml:space="preserve">. </t>
    </r>
    <r>
      <rPr>
        <sz val="10"/>
        <color rgb="FFFFFFFF"/>
        <rFont val="Arial1"/>
      </rPr>
      <t>وإذا كنا واثقين بأن الشعب الثائر لن يقبل باي سيناريوهات لاتضمن رحيل مرسي وإجراء إنتخابات رئاسية مبكرة، فإننا ندعو كل القوي الثورية والشركاء في حملة تمرد للوقوف في وجه أي صفقات أو ضغوط أمريكية أو إنقلابات، كما نؤكد أن أي حكومة إنتقالية يجب أن يكون علي قمة أولوياتها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البدء فوراً في إجراءات تحقق العدالة الاجتماعية لصالح الملايين من الفقراء ومحدودي الدخل الذين دفعوا أكثر من الجميع فاتورة فشل مرسي ومن قبله المجلس العسكري في تحقيق أهداف الثورة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انتخاب جمعية تأسيسية تضمن تمثيل كل فئات المجتمع من العمال والفلاحين والفقراء والأقباط والنساء، لوضع دستور مدني ديمقراطي يرسخ قيم الحرية والعدالة الاجتماعية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صياغة قانون للعدالة الانتقالية يضمن محاسبة نظام الإخوان علي جرائمه خاصة إراقة الدماء وكذلك محاسبة المجلس العسكري ورموز نظام مبارك للقصاص لشهداء الثورة ومصابيها</t>
    </r>
    <r>
      <rPr>
        <sz val="10"/>
        <color rgb="FFFFFFFF"/>
        <rFont val="DejaVu Sans"/>
      </rPr>
      <t xml:space="preserve">. </t>
    </r>
    <r>
      <rPr>
        <sz val="10"/>
        <color rgb="FFFFFFFF"/>
        <rFont val="Arial1"/>
      </rPr>
      <t xml:space="preserve">بالرغم من تقديرنا لفرحة الشعب بحشوده العظيمة وبشائر الانتصار، إلا أن سرقة ثورة يناير بصفقات الإخوان مع المجلس العسكري في فبراير </t>
    </r>
    <r>
      <rPr>
        <sz val="10"/>
        <color rgb="FFFFFFFF"/>
        <rFont val="DejaVu Sans"/>
      </rPr>
      <t xml:space="preserve">2011 </t>
    </r>
    <r>
      <rPr>
        <sz val="10"/>
        <color rgb="FFFFFFFF"/>
        <rFont val="Arial1"/>
      </rPr>
      <t>وما تلاه تدفعنا للحذر ورفع حالة الاستعداد لأقصي حد والاحتشاد بالميادين والضغط المستمر حتي لانترك فرصة لخائن أومهادن أو انتهازي لسرقة ثورتنا المجيدة</t>
    </r>
    <r>
      <rPr>
        <sz val="10"/>
        <color rgb="FFFFFFFF"/>
        <rFont val="DejaVu Sans"/>
      </rPr>
      <t xml:space="preserve">. </t>
    </r>
    <r>
      <rPr>
        <sz val="10"/>
        <color rgb="FFFFFFFF"/>
        <rFont val="Arial1"/>
      </rPr>
      <t>كما نؤكد علي سلاح الإضراب العام لكل العاملين بأجر من العمال والموظفين والمهنيين باعتباره السلاح الأقوي حتي من الاعتصامات والتظاهرات فهو الذي أسقط مبارك وسيكون سلاحنا في وجه أي صفقات أو محاولة انقلاب علي مطالب الجماهير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العار للقتلة كل القتلة</t>
    </r>
    <r>
      <rPr>
        <sz val="10"/>
        <color rgb="FFFFFFFF"/>
        <rFont val="DejaVu Sans"/>
      </rPr>
      <t xml:space="preserve">. </t>
    </r>
    <r>
      <rPr>
        <sz val="10"/>
        <color rgb="FFFFFFFF"/>
        <rFont val="Arial1"/>
      </rPr>
      <t>كل السلطة والثورة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2 </t>
    </r>
    <r>
      <rPr>
        <sz val="10"/>
        <color rgb="FFFFFFFF"/>
        <rFont val="Arial1"/>
      </rPr>
      <t xml:space="preserve">يوليو </t>
    </r>
    <r>
      <rPr>
        <sz val="10"/>
        <color rgb="FFFFFFFF"/>
        <rFont val="DejaVu Sans"/>
      </rPr>
      <t>2013</t>
    </r>
  </si>
  <si>
    <t>أي حكومة إنتقالية يجب أن يكون علي قمة أولوياتها ما يلي:
أولاً: البدء فوراً في إجراءات تحقق العدالة الاجتماعية لصالح الملايين من الفقراء ومحدودي الدخل الذين دفعوا أكثر من الجميع فاتورة فشل مرسي ومن قبله المجلس العسكري في تحقيق أهداف الثورة.
ثانياً: انتخاب جمعية تأسيسية تضمن تمثيل كل فئات المجتمع من العمال والفلاحين والفقراء والأقباط والنساء، لوضع دستور مدني ديمقراطي يرسخ قيم الحرية والعدالة الاجتماعية.
ثالثاً: صياغة قانون للعدالة الانتقالية يضمن محاسبة نظام الإخوان علي جرائمه خاصة إراقة الدماء وكذلك محاسبة المجلس العسكري ورموز نظام مبارك للقصاص لشهداء الثورة ومصابيها.</t>
  </si>
  <si>
    <t>https://revsoc.me/statements/l-ttrkw-lmydyn-kl-lslt-llshb/</t>
  </si>
  <si>
    <t>اليوم يوم حاسم، فلننزل بالملايين ونحتشد بكل الميادين ونحاصر قصور الرئاسة ونحمي ثورتنا حتى تنتصر
وندعو عمال مصر وموظفيها لاستخدام سلاح الإضراب لإسقاط هذا النظام</t>
  </si>
  <si>
    <t xml:space="preserve">فات الأوان يا مرسي ارحل
</t>
  </si>
  <si>
    <r>
      <t>ليلة أمس، وبعد لقائه مع وزير الدفاع، أطل علينا الديكتاتور مرسي بخطاب لم يوجهه إلي الملايين التي زلزلت الميادين بهتافاتها لثلاثة أيام متتالية، بل إلي أهله وعشيرته، إلي جماعته وأنصاره الذين اندفعوا إلي الشارع بعدما دق مرسي ساعة الصفر لبدء الهجوم علي الثورة وإراقة دماء المتظاهرين</t>
    </r>
    <r>
      <rPr>
        <sz val="10"/>
        <color rgb="FFFFFFFF"/>
        <rFont val="DejaVu Sans"/>
      </rPr>
      <t xml:space="preserve">. </t>
    </r>
    <r>
      <rPr>
        <sz val="10"/>
        <color rgb="FFFFFFFF"/>
        <rFont val="Arial1"/>
      </rPr>
      <t>الطاغية الإخواني يؤكد في خطابه للمرة الألف أنه نسخة طبق الأصل من المخلوع مبارك، فلم يكتف فقط بالاستمرار في سياسات الإفقار والتجويع والاقتراض من صندوق النكد الدولي والقمع الوحشي وتحطيم الحريات السياسية، بل أنه يسعي اليوم في مواجهة هذه الموجة الجديدة من الثورة المصرية لإطلاق موقعة جمل جديدة أكثر اتساعاً ودموية من خلال الزج بالبلاد في حرب أهلية</t>
    </r>
    <r>
      <rPr>
        <sz val="10"/>
        <color rgb="FFFFFFFF"/>
        <rFont val="DejaVu Sans"/>
      </rPr>
      <t xml:space="preserve">. </t>
    </r>
    <r>
      <rPr>
        <sz val="10"/>
        <color rgb="FFFFFFFF"/>
        <rFont val="Arial1"/>
      </rPr>
      <t>لم يعد لدي مرسي سوي حصن من ورق إسمه الشرعية، ليكرر هذه الكلمة عشرات المرات في خطابه المرتبك، وكأن تلك الشرعية المزعومة التي يتباهي بها راعي الحرب الأهلية لم تسقط مع الاستفتاء الشعبي الذي أجراه الآلاف من شباب بحملة تمرد وجمع ملايين التوقيعات لسحب الثقة من عضو الجماعة الذي صار ممثلاً لمصالح الطبقة الحاكمة بكل قبحها وانحطاطها</t>
    </r>
    <r>
      <rPr>
        <sz val="10"/>
        <color rgb="FFFFFFFF"/>
        <rFont val="DejaVu Sans"/>
      </rPr>
      <t xml:space="preserve">. </t>
    </r>
    <r>
      <rPr>
        <sz val="10"/>
        <color rgb="FFFFFFFF"/>
        <rFont val="Arial1"/>
      </rPr>
      <t>أو وكأنها لم تسقط مع أول قطرة دم لشهيد في عهد مرسي مبارك، ومع أول إضراب عمالي أطلق عليه مرسي جحافل الداخلية لفضه بالقوة، ولم تسقط مع استمراره في تطبيق سياسات جمال مبارك الاقتصادية، ومع مهرجان البراءة للجميع والتصالح مع الفلول وقتلة الثوار وتكريمهم بقلادات النيل</t>
    </r>
    <r>
      <rPr>
        <sz val="10"/>
        <color rgb="FFFFFFFF"/>
        <rFont val="DejaVu Sans"/>
      </rPr>
      <t xml:space="preserve">. </t>
    </r>
    <r>
      <rPr>
        <sz val="10"/>
        <color rgb="FFFFFFFF"/>
        <rFont val="Arial1"/>
      </rPr>
      <t>هذه الشرعية الكاذبة أسقطتها شرعية الثورة وطوفان الغضب الجماهيري</t>
    </r>
    <r>
      <rPr>
        <sz val="10"/>
        <color rgb="FFFFFFFF"/>
        <rFont val="DejaVu Sans"/>
      </rPr>
      <t xml:space="preserve">. </t>
    </r>
    <r>
      <rPr>
        <sz val="10"/>
        <color rgb="FFFFFFFF"/>
        <rFont val="Arial1"/>
      </rPr>
      <t>لقد أثبت الشعب المصري المنتفض أنه لا يمكن أن يترك ثورته لعبة في يد من يحلو له عقد الصفقات وتدبير المؤامرات عليها بغرض اختطافها وإجهاضها</t>
    </r>
    <r>
      <rPr>
        <sz val="10"/>
        <color rgb="FFFFFFFF"/>
        <rFont val="DejaVu Sans"/>
      </rPr>
      <t xml:space="preserve">. </t>
    </r>
    <r>
      <rPr>
        <sz val="10"/>
        <color rgb="FFFFFFFF"/>
        <rFont val="Arial1"/>
      </rPr>
      <t>وعلينا أن نحذر ونرفع درجة الاستعداد والضغط المستمر لمنع أية ضغوط أمريكية أو انقلابات أو سيناريوهات لا تضمن رحيل مرسي، وللوقوف في وجه أية محاولات لسرقة الثورة كما حدث في صفقة المجلس العسكري والإخوان المسلمين فيما بعد إسقاط مبارك</t>
    </r>
    <r>
      <rPr>
        <sz val="10"/>
        <color rgb="FFFFFFFF"/>
        <rFont val="DejaVu Sans"/>
      </rPr>
      <t xml:space="preserve">. </t>
    </r>
    <r>
      <rPr>
        <sz val="10"/>
        <color rgb="FFFFFFFF"/>
        <rFont val="Arial1"/>
      </rPr>
      <t>لذا فنحن نؤكد علي أن أي حكومة انتقالية يجب أن تضع علي رأس أولويتها</t>
    </r>
    <r>
      <rPr>
        <sz val="10"/>
        <color rgb="FFFFFFFF"/>
        <rFont val="DejaVu Sans"/>
      </rPr>
      <t xml:space="preserve">- 1- </t>
    </r>
    <r>
      <rPr>
        <sz val="10"/>
        <color rgb="FFFFFFFF"/>
        <rFont val="Arial1"/>
      </rPr>
      <t>البدء فوراً في إجراءات تحقق العدالة الاجتماعية لصالح الملايين من الفقراء ومحدودي الدخل الذين دفعوا أكثر من الجميع فاتورة فشل مرسي ومن قبله المجلس العسكري</t>
    </r>
    <r>
      <rPr>
        <sz val="10"/>
        <color rgb="FFFFFFFF"/>
        <rFont val="DejaVu Sans"/>
      </rPr>
      <t xml:space="preserve">. 2- </t>
    </r>
    <r>
      <rPr>
        <sz val="10"/>
        <color rgb="FFFFFFFF"/>
        <rFont val="Arial1"/>
      </rPr>
      <t>انتخاب جمعية تأسيسية تضمن تمثيل كل فئات المجتمع من العمال والفلاحين والفقراء والأقباط والنساء، لوضع دستور مدني ديمقراطي يرسخ قيم الحرية والعدالة الاجتماعية</t>
    </r>
    <r>
      <rPr>
        <sz val="10"/>
        <color rgb="FFFFFFFF"/>
        <rFont val="DejaVu Sans"/>
      </rPr>
      <t xml:space="preserve">. 3- </t>
    </r>
    <r>
      <rPr>
        <sz val="10"/>
        <color rgb="FFFFFFFF"/>
        <rFont val="Arial1"/>
      </rPr>
      <t>صياغة قانون للعدالة الانتقالية يضمن محاسبة نظام الإخوان علي جرائمه وكذلك محاسبة المجلس العسكري ورموز نظام مبارك للقصاص لشهداء الثورة ومصابيها</t>
    </r>
    <r>
      <rPr>
        <sz val="10"/>
        <color rgb="FFFFFFFF"/>
        <rFont val="DejaVu Sans"/>
      </rPr>
      <t xml:space="preserve">. </t>
    </r>
    <r>
      <rPr>
        <sz val="10"/>
        <color rgb="FFFFFFFF"/>
        <rFont val="Arial1"/>
      </rPr>
      <t>يهدد مرسي بالحرب الأهلية، وتؤكد الجماهير في كل لحظة علي أنه لا تنازل عن إسقاطه، والملايين التي أسقطت ديكتاتورية مبارك من قبل قادرة علي الدفاع عن ثورتها بنفسها</t>
    </r>
    <r>
      <rPr>
        <sz val="10"/>
        <color rgb="FFFFFFFF"/>
        <rFont val="DejaVu Sans"/>
      </rPr>
      <t xml:space="preserve">. </t>
    </r>
    <r>
      <rPr>
        <sz val="10"/>
        <color rgb="FFFFFFFF"/>
        <rFont val="Arial1"/>
      </rPr>
      <t>اليوم يوم حاسم، فلننزل بالملايين ونحتشد بكل الميادين ونحاصر قصور الرئاسة ونحمي ثورتنا حتي تنتصر</t>
    </r>
    <r>
      <rPr>
        <sz val="10"/>
        <color rgb="FFFFFFFF"/>
        <rFont val="DejaVu Sans"/>
      </rPr>
      <t xml:space="preserve">. </t>
    </r>
    <r>
      <rPr>
        <sz val="10"/>
        <color rgb="FFFFFFFF"/>
        <rFont val="Arial1"/>
      </rPr>
      <t>ومع أهمية الاعتصامات والمسيرات، ندعو عمال مصر وموظفيها لاستخدام سلاح الإضراب لإسقاط هذا النظام القاتل</t>
    </r>
    <r>
      <rPr>
        <sz val="10"/>
        <color rgb="FFFFFFFF"/>
        <rFont val="DejaVu Sans"/>
      </rPr>
      <t xml:space="preserve">. </t>
    </r>
    <r>
      <rPr>
        <sz val="10"/>
        <color rgb="FFFFFFFF"/>
        <rFont val="Arial1"/>
      </rPr>
      <t>الاعتصامات والمظاهرات تربك النظام وتصيبه بالشلل، والإضراب العام في المصانع والشركات والمؤسسات يسدد الضربة القاضية في وجه مرسي ونظامه ويرسله إلي المزبلة بجوار من حكمونا بالدم والنار خلال عامين ونصف منذ بدء ثورتنا المجيدة</t>
    </r>
    <r>
      <rPr>
        <sz val="10"/>
        <color rgb="FFFFFFFF"/>
        <rFont val="DejaVu Sans"/>
      </rPr>
      <t xml:space="preserve">. </t>
    </r>
    <r>
      <rPr>
        <sz val="10"/>
        <color rgb="FFFFFFFF"/>
        <rFont val="Arial1"/>
      </rPr>
      <t>وعُمر عصابة ما تهزم شعب</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العار للقتلة كل القتلة كل السلطة والثروة للشعب الاشتراكيون الثوريون </t>
    </r>
    <r>
      <rPr>
        <sz val="10"/>
        <color rgb="FFFFFFFF"/>
        <rFont val="DejaVu Sans"/>
      </rPr>
      <t xml:space="preserve">3 </t>
    </r>
    <r>
      <rPr>
        <sz val="10"/>
        <color rgb="FFFFFFFF"/>
        <rFont val="Arial1"/>
      </rPr>
      <t xml:space="preserve">يوليو </t>
    </r>
    <r>
      <rPr>
        <sz val="10"/>
        <color rgb="FFFFFFFF"/>
        <rFont val="DejaVu Sans"/>
      </rPr>
      <t>2013</t>
    </r>
  </si>
  <si>
    <r>
      <t xml:space="preserve">1- </t>
    </r>
    <r>
      <rPr>
        <sz val="10"/>
        <color rgb="FFFFFFFF"/>
        <rFont val="DejaVu Sans"/>
      </rPr>
      <t>البدء فوراً في إجراءات تحقق العدالة الاجتماعية لصالح الملايين من الفقراء ومحدودي الدخل الذين دفعوا أكثر من الجميع فاتورة فشل مرسي ومن قبله المجلس العسكري</t>
    </r>
    <r>
      <rPr>
        <sz val="10"/>
        <color rgb="FFFFFFFF"/>
        <rFont val="Calibri"/>
        <family val="2"/>
      </rPr>
      <t xml:space="preserve">.
2- </t>
    </r>
    <r>
      <rPr>
        <sz val="10"/>
        <color rgb="FFFFFFFF"/>
        <rFont val="DejaVu Sans"/>
      </rPr>
      <t>انتخاب جمعية تأسيسية تضمن تمثيل كل فئات المجتمع من العمال والفلاحين والفقراء والأقباط والنساء، لوضع دستور مدني ديمقراطي يرسخ قيم الحرية والعدالة الاجتماعية</t>
    </r>
    <r>
      <rPr>
        <sz val="10"/>
        <color rgb="FFFFFFFF"/>
        <rFont val="Calibri"/>
        <family val="2"/>
      </rPr>
      <t xml:space="preserve">.
3- </t>
    </r>
    <r>
      <rPr>
        <sz val="10"/>
        <color rgb="FFFFFFFF"/>
        <rFont val="DejaVu Sans"/>
      </rPr>
      <t>صياغة قانون للعدالة الانتقالية يضمن محاسبة نظام الإخوان علي جرائمه وكذلك محاسبة المجلس العسكري ورموز نظام مبارك للقصاص لشهداء الثورة ومصابيها</t>
    </r>
    <r>
      <rPr>
        <sz val="10"/>
        <color rgb="FFFFFFFF"/>
        <rFont val="Calibri"/>
        <family val="2"/>
      </rPr>
      <t>.</t>
    </r>
  </si>
  <si>
    <t>https://revsoc.me/statements/ft-lwn-y-mrsy-rhl/</t>
  </si>
  <si>
    <t xml:space="preserve">إن مغادرة الميادين وتركها لأنصار مرسي اليوم هو أكبر خطر يهدد الثورة فلن نترك الشوارع والميادين للمتاجرين بالدين، أصدقاء الأمريكان، ولن ننتظر جيشا يحمينا، سنحمي ثورتنا بأيدينا
</t>
  </si>
  <si>
    <t xml:space="preserve">لنحتل الميادين… ونقف في وجه مؤامرة الإخوان وأمريكا
</t>
  </si>
  <si>
    <r>
      <t xml:space="preserve">بعد أيام هزت العالم كله خرج فيها ملايين المصريين ضد محمد مرسي وجماعة الإخوان المسلمين التي خانت مبادئ ثورة </t>
    </r>
    <r>
      <rPr>
        <sz val="10"/>
        <color rgb="FFFFFFFF"/>
        <rFont val="DejaVu Sans"/>
      </rPr>
      <t xml:space="preserve">25 </t>
    </r>
    <r>
      <rPr>
        <sz val="10"/>
        <color rgb="FFFFFFFF"/>
        <rFont val="Arial1"/>
      </rPr>
      <t>يناير وانقلبت علي أهدافها ومطالبها، استطاع الشعب المصري أن يجبر مؤسساته أن تعزل الرئيس الفاشل</t>
    </r>
    <r>
      <rPr>
        <sz val="10"/>
        <color rgb="FFFFFFFF"/>
        <rFont val="DejaVu Sans"/>
      </rPr>
      <t xml:space="preserve">. </t>
    </r>
    <r>
      <rPr>
        <sz val="10"/>
        <color rgb="FFFFFFFF"/>
        <rFont val="Arial1"/>
      </rPr>
      <t>لكن عناد وغباء وإجرام جماعة الإخوان ومرشدها ومن ورائهم دعم الإدارة الأمريكية، يفتح آفاقاً مرعبة لحرب أهلية لن يوقفها إلا إحتشاد الملايين في الشوارع والميادين لحماية ثورتهم، وإجهاض الخطة الإخوانية الأمريكية بتصوير ثورة المصريين علي أنها إنقلاب عسكري</t>
    </r>
    <r>
      <rPr>
        <sz val="10"/>
        <color rgb="FFFFFFFF"/>
        <rFont val="DejaVu Sans"/>
      </rPr>
      <t xml:space="preserve">. </t>
    </r>
    <r>
      <rPr>
        <sz val="10"/>
        <color rgb="FFFFFFFF"/>
        <rFont val="Arial1"/>
      </rPr>
      <t xml:space="preserve">لقد ظهرت خطة جماعة الإخوان المسلمين التي خلعتها انتفاضة الشعب في </t>
    </r>
    <r>
      <rPr>
        <sz val="10"/>
        <color rgb="FFFFFFFF"/>
        <rFont val="DejaVu Sans"/>
      </rPr>
      <t xml:space="preserve">30 </t>
    </r>
    <r>
      <rPr>
        <sz val="10"/>
        <color rgb="FFFFFFFF"/>
        <rFont val="Arial1"/>
      </rPr>
      <t>يونيو من الحكم واضحة، فها هي الجماعة تسعي لاحتلال الميادين وتصوير شعبية زائفة للرئيس الذي عزلته الانتفاضة حتي يكون بإمكانها التفاوض علي استعادة السلطة بدعم من أمريكا والقوي الاستعمارية حتي يمكن إنجاز ما تعهد به مرسي لها في سوريا والمنطقة</t>
    </r>
    <r>
      <rPr>
        <sz val="10"/>
        <color rgb="FFFFFFFF"/>
        <rFont val="DejaVu Sans"/>
      </rPr>
      <t xml:space="preserve">. </t>
    </r>
    <r>
      <rPr>
        <sz val="10"/>
        <color rgb="FFFFFFFF"/>
        <rFont val="Arial1"/>
      </rPr>
      <t>إن مغادرة الميادين وتركها لأنصار مرسي اليوم هو أكبر خطر يهدد الثورة، فعودة الجماعة للسلطة ستعني هزيمة لأكبر انتفاضة جماهيرية ستعود بالثورة خطوات للوراء وتحطم الآمال التي أطلقتها الثورة العظيمة</t>
    </r>
    <r>
      <rPr>
        <sz val="10"/>
        <color rgb="FFFFFFFF"/>
        <rFont val="DejaVu Sans"/>
      </rPr>
      <t xml:space="preserve">. </t>
    </r>
    <r>
      <rPr>
        <sz val="10"/>
        <color rgb="FFFFFFFF"/>
        <rFont val="Arial1"/>
      </rPr>
      <t xml:space="preserve">إن الجماهير التي صنعت الثورة في يناير </t>
    </r>
    <r>
      <rPr>
        <sz val="10"/>
        <color rgb="FFFFFFFF"/>
        <rFont val="DejaVu Sans"/>
      </rPr>
      <t xml:space="preserve">2011 </t>
    </r>
    <r>
      <rPr>
        <sz val="10"/>
        <color rgb="FFFFFFFF"/>
        <rFont val="Arial1"/>
      </rPr>
      <t xml:space="preserve">وسعت لاستكمالها في يونيو </t>
    </r>
    <r>
      <rPr>
        <sz val="10"/>
        <color rgb="FFFFFFFF"/>
        <rFont val="DejaVu Sans"/>
      </rPr>
      <t xml:space="preserve">2013 </t>
    </r>
    <r>
      <rPr>
        <sz val="10"/>
        <color rgb="FFFFFFFF"/>
        <rFont val="Arial1"/>
      </rPr>
      <t xml:space="preserve">هي الوحيدة القادرة علي حمايتها وإنقاذها من الخطر، والشعب الذي استنجد بالجيش ليحميه في </t>
    </r>
    <r>
      <rPr>
        <sz val="10"/>
        <color rgb="FFFFFFFF"/>
        <rFont val="DejaVu Sans"/>
      </rPr>
      <t xml:space="preserve">30 </t>
    </r>
    <r>
      <rPr>
        <sz val="10"/>
        <color rgb="FFFFFFFF"/>
        <rFont val="Arial1"/>
      </rPr>
      <t>يونيو وماتلاه قادر علي حماية نفسه ولن ينتظر جيشا أو شرطة تتردد في حمايته ولنا في بسالة أهالي بولاق أبو العلا والمنيل والسيدة زينب وسيدي جابر وغيرهم ليلة أمس في وجه هجوم الإخوان خير مثال</t>
    </r>
    <r>
      <rPr>
        <sz val="10"/>
        <color rgb="FFFFFFFF"/>
        <rFont val="DejaVu Sans"/>
      </rPr>
      <t xml:space="preserve">. </t>
    </r>
    <r>
      <rPr>
        <sz val="10"/>
        <color rgb="FFFFFFFF"/>
        <rFont val="Arial1"/>
      </rPr>
      <t>فالثورة مازالت مستمرة وتحتاج للنفس الطويل وتنظيم الصفوف وهو مايستدعي إعادة تشكيل اللجان الشعبية للدفاع عن ثورتنا في كل شارع وحي ومصنع فنحن أكثر بكثير لكن ينقصنا تنظيم الصفوف وأياً كان رئيس الحكومة القادم الذي يجب أن يكون من أبناء ثورة يناير، فإننا نطالب الحكومة بأن يكون علي رأس أولوياتها</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البدء فورا في إجراءات تحقق العدالة الإجتماعية لصالح الملايين من الفقراء ومحدودي الدخل الذين دفعوا أكثر من الجميع فاتورة فشل مرسي ومن قبله المجلس العسكري في تحقيق أهداف الثورة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إنتخاب جمعية تأسيسية تضمن تمثيل كل فئات المجتمع من العمال والفلاحين والفقراء والأقباط والنساء، لوضع دستور مدني ديمقراطي يرسخ قيم الحرية والعدالة الإجتماعية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صياغة قانون للعدالة الثورية يضمن محاسبة كل القتلة بداية من قيادات الإخوان المتورطين في التحريض علي إراقة الدماء والإستعانة بالأمريكان وكذلك محاسبة المجلس العسكري ورموز نظام مبارك للقصاص لشهداء الثورة ومصابيها</t>
    </r>
    <r>
      <rPr>
        <sz val="10"/>
        <color rgb="FFFFFFFF"/>
        <rFont val="DejaVu Sans"/>
      </rPr>
      <t xml:space="preserve">. </t>
    </r>
    <r>
      <rPr>
        <sz val="10"/>
        <color rgb="FFFFFFFF"/>
        <rFont val="Arial1"/>
      </rPr>
      <t xml:space="preserve">لن نترك الشوارع والميادين للمتاجرين بالدين، أصدقاء الأمريكان، ولن ننتظر جيشا يحمينا، سنحمي ثورتنا بأيدينا المجد للشهداء … النصر للثورة… العار للقتلة كل القتلة كل السلطة والثروة للشعب الاشتراكيون الثوريون </t>
    </r>
    <r>
      <rPr>
        <sz val="10"/>
        <color rgb="FFFFFFFF"/>
        <rFont val="DejaVu Sans"/>
      </rPr>
      <t xml:space="preserve">6 </t>
    </r>
    <r>
      <rPr>
        <sz val="10"/>
        <color rgb="FFFFFFFF"/>
        <rFont val="Arial1"/>
      </rPr>
      <t xml:space="preserve">يوليو </t>
    </r>
    <r>
      <rPr>
        <sz val="10"/>
        <color rgb="FFFFFFFF"/>
        <rFont val="DejaVu Sans"/>
      </rPr>
      <t>2013</t>
    </r>
  </si>
  <si>
    <t>نطالب رئيس الحكومة القادم أن يكون علي رأس أولوياته:
أولا: البدء فورا في إجراءات تحقق العدالة الإجتماعية لصالح الملايين من الفقراء ومحدودي الدخل الذين دفعوا أكثر من الجميع فاتورة فشل مرسي ومن قبله المجلس العسكري في تحقيق أهداف الثورة.
ثانيا: إنتخاب جمعية تأسيسية تضمن تمثيل كل فئات المجتمع من العمال والفلاحين والفقراء والأقباط والنساء، لوضع دستور مدني ديمقراطي يرسخ قيم الحرية والعدالة الإجتماعية.
ثالثا: صياغة قانون للعدالة الثورية يضمن محاسبة كل القتلة بداية من قيادات الإخوان المتورطين في التحريض علي إراقة الدماء والإستعانة بالأمريكان وكذلك محاسبة المجلس العسكري ورموز نظام مبارك للقصاص لشهداء الثورة ومصابيها.</t>
  </si>
  <si>
    <t>https://revsoc.me/statements/lnhtl-lmydyn-wnqf-fy-wjh-mwmr-lkhwn-wmryk/</t>
  </si>
  <si>
    <t>مرتكبي العنف الطائفي</t>
  </si>
  <si>
    <t xml:space="preserve">نحن ندين كل جرائم العنف الطائفي وسنعمل على محاربة الأفكار الطائفية التي زرعها النظام لعقود طويلة والتصدي لها وقطع الطريق على محاولات حركات الإسلام السياسي لاستخدام الفتنة الطائفية لاستعادة شرعيتهم الزائفة
</t>
  </si>
  <si>
    <t xml:space="preserve">الحرب الطائفية سلاح الرجعية لإجهاض ثورة الميادين لن نصمت علي اضطهاد الأقباط بعد اليوم
</t>
  </si>
  <si>
    <r>
      <t xml:space="preserve">مقتل </t>
    </r>
    <r>
      <rPr>
        <sz val="10"/>
        <color rgb="FFFFFFFF"/>
        <rFont val="DejaVu Sans"/>
      </rPr>
      <t xml:space="preserve">4 </t>
    </r>
    <r>
      <rPr>
        <sz val="10"/>
        <color rgb="FFFFFFFF"/>
        <rFont val="Arial1"/>
      </rPr>
      <t>من المسلمين والمسيحين في أحداث جديدة للفتنة الطائفية في نجح حسان في الأقصر، وتهجير لعائلات قبطية في فصل جديد من الطائفية</t>
    </r>
    <r>
      <rPr>
        <sz val="10"/>
        <color rgb="FFFFFFFF"/>
        <rFont val="DejaVu Sans"/>
      </rPr>
      <t xml:space="preserve">. </t>
    </r>
    <r>
      <rPr>
        <sz val="10"/>
        <color rgb="FFFFFFFF"/>
        <rFont val="Arial1"/>
      </rPr>
      <t>الأقباط الذين عانوا كثيرا طوال نظام مبارك وازدادت معاناتهم في عهد مرسي بتحريض مباشر ضدهم خرجوا ليسقطوا نظام هجر الآلاف منهم وقتل بدم بارد وحرض علي قتلهم، إلا أن مايحدث في الأقصر مازال يتم التعامل معه بشكل أمني من تأمين الجنازة ومنع اقارب القتلي من التواجد وترك الاقباط يهاجروا لوقف الاحتقان</t>
    </r>
    <r>
      <rPr>
        <sz val="10"/>
        <color rgb="FFFFFFFF"/>
        <rFont val="DejaVu Sans"/>
      </rPr>
      <t xml:space="preserve">! </t>
    </r>
    <r>
      <rPr>
        <sz val="10"/>
        <color rgb="FFFFFFFF"/>
        <rFont val="Arial1"/>
      </rPr>
      <t>ومازلت الحركات الإسلامية تستخدم سلاح الفتنة الطائفية لجر البلاد لحرب أهلية وإرهابهم لمنعهم من المشاركة في المظاهرات</t>
    </r>
    <r>
      <rPr>
        <sz val="10"/>
        <color rgb="FFFFFFFF"/>
        <rFont val="DejaVu Sans"/>
      </rPr>
      <t xml:space="preserve">. </t>
    </r>
    <r>
      <rPr>
        <sz val="10"/>
        <color rgb="FFFFFFFF"/>
        <rFont val="Arial1"/>
      </rPr>
      <t>الآن سقط مرسي، فهل سنشهد تعامل مختلف مع الأقباط؟ هل سيأمن فقراء الأقباط علي انفسهم في القري والنجوع أم سيستمر الجميع في التعامل مع القضية بالأغاني والشعارات؟</t>
    </r>
    <r>
      <rPr>
        <sz val="10"/>
        <color rgb="FFFFFFFF"/>
        <rFont val="DejaVu Sans"/>
      </rPr>
      <t xml:space="preserve">! </t>
    </r>
    <r>
      <rPr>
        <sz val="10"/>
        <color rgb="FFFFFFFF"/>
        <rFont val="Arial1"/>
      </rPr>
      <t>لقد شاركنا في الثورة بمختلف مراحلها من أجل العيش والكرامة والحرية للجميع لا لفصيل دون الآخر، وعلي النظام القادم أن يضع قضايا الأقباط في مقدمة أولوياته</t>
    </r>
    <r>
      <rPr>
        <sz val="10"/>
        <color rgb="FFFFFFFF"/>
        <rFont val="DejaVu Sans"/>
      </rPr>
      <t xml:space="preserve">. </t>
    </r>
    <r>
      <rPr>
        <sz val="10"/>
        <color rgb="FFFFFFFF"/>
        <rFont val="Arial1"/>
      </rPr>
      <t>لا يمكن أن نتصور أن هذا الإرث من الطائفية سيزول فور سقوط مشروع الإسلام السياسي، فجذور الطائفية تم ترسيخها من عقود لتزداد حدتها في عهد السادات ومبارك متخفية بشعارات التسامح ولتضح وتظهر جلياً بفجاجة في عهد المجلس العسكري برعاية أحزاب الإسلام السياسي وعهد مرسي</t>
    </r>
    <r>
      <rPr>
        <sz val="10"/>
        <color rgb="FFFFFFFF"/>
        <rFont val="DejaVu Sans"/>
      </rPr>
      <t xml:space="preserve">. </t>
    </r>
    <r>
      <rPr>
        <sz val="10"/>
        <color rgb="FFFFFFFF"/>
        <rFont val="Arial1"/>
      </rPr>
      <t>نحن ندين كل جرائم العنف الطائفي وسنعمل علي محاربة الأفكار الطائفية التي زرعها النظام لعقود طويلة والتصدي لها وقطع الطريق علي محاولات حركات الإسلام السياسي لاستخدام الفتنة الطائفية لاستعادة شرعيتهم الزائفة</t>
    </r>
    <r>
      <rPr>
        <sz val="10"/>
        <color rgb="FFFFFFFF"/>
        <rFont val="DejaVu Sans"/>
      </rPr>
      <t xml:space="preserve">. </t>
    </r>
    <r>
      <rPr>
        <sz val="10"/>
        <color rgb="FFFFFFFF"/>
        <rFont val="Arial1"/>
      </rPr>
      <t xml:space="preserve">الاشتراكيون الثوريون </t>
    </r>
    <r>
      <rPr>
        <sz val="10"/>
        <color rgb="FFFFFFFF"/>
        <rFont val="DejaVu Sans"/>
      </rPr>
      <t xml:space="preserve">7 </t>
    </r>
    <r>
      <rPr>
        <sz val="10"/>
        <color rgb="FFFFFFFF"/>
        <rFont val="Arial1"/>
      </rPr>
      <t xml:space="preserve">يوليو </t>
    </r>
    <r>
      <rPr>
        <sz val="10"/>
        <color rgb="FFFFFFFF"/>
        <rFont val="DejaVu Sans"/>
      </rPr>
      <t>2013</t>
    </r>
  </si>
  <si>
    <t>https://revsoc.me/statements/lhrb-ltyfy-slh-lrjy-ljhd-thwr-lmydyn-ln-nsmt-l-dthd-lqbt-bd-lywm/</t>
  </si>
  <si>
    <r>
      <t xml:space="preserve">مقتل </t>
    </r>
    <r>
      <rPr>
        <sz val="10"/>
        <color rgb="FFFFFFFF"/>
        <rFont val="DejaVu Sans"/>
      </rPr>
      <t xml:space="preserve">4 </t>
    </r>
    <r>
      <rPr>
        <sz val="10"/>
        <color rgb="FFFFFFFF"/>
        <rFont val="Arial1"/>
      </rPr>
      <t>من المسلمين والمسيحين في أحداث جديدة للفتنة الطائفية في نجح حسان في الأقصر، وتهجير لعائلات قبطية</t>
    </r>
  </si>
  <si>
    <t>تحية لملايين المصريين الذين أسقطوا مرسي بتحركاتهم الباسلة وصمدوا في احتجاجاتهم ودافعوا عنها على مدار أسبوعين
ومرة أخرى يتدخل الجيش في المشهد مرتكباً مجزرة دموية قتل فيها عشرات وأصاب مئات من الإسلاميين أثناء فض اعتصامهم أمام مقر الحرس الجمهوري فالمؤسسة العسكرية اليوم تقمع الإسلاميين بعنف وشراسة وبرغم جرائم الإخوان المسملين بتحريض من قياداتهم، لا يمكن أن تنتابنا البهجة من هذه المذبحة؛ فقد ارتكبت يد العسكر من قبل نفس الغدر بالثوار ، فلنستمر في الاحتشاد بالملايين في الشوارع والميادين، ولنشكل لجاننا الشعبية للدفاع عن أنفسنا ضد بطش جماعة الإخوان، ولنحمي ثورتنا ضد أي اعتداء وفي مواجهة أي محاولات للالتفاف عليها والتمويه على مطالبها</t>
  </si>
  <si>
    <t xml:space="preserve">الحرية بإيد الناس مش بالعسكر والحراس
</t>
  </si>
  <si>
    <r>
      <t>تحية لملايين المصريين الذين أسقطوا مرسي بتحركاتهم الباسلة وصمدوا في احتجاجاتهم ودافعوا عنها علي مدار أسبوعين مؤكدين أن ثورة يناير لازالت عفية وقادرة علي فرض إرادتها علي أعدائها</t>
    </r>
    <r>
      <rPr>
        <sz val="10"/>
        <color rgb="FFFFFFFF"/>
        <rFont val="DejaVu Sans"/>
      </rPr>
      <t>.</t>
    </r>
    <r>
      <rPr>
        <sz val="10"/>
        <color rgb="FFFFFFFF"/>
        <rFont val="DejaVu Sans"/>
      </rPr>
      <t xml:space="preserve">
</t>
    </r>
    <r>
      <rPr>
        <sz val="10"/>
        <color rgb="FFFFFFFF"/>
        <rFont val="Arial1"/>
      </rPr>
      <t>مرة أخري يتدخل الجيش في المشهد مرتكباً مجزرة دموية قتل فيها عشرات وأصاب مئات من الإسلاميين أثناء فض اعتصامهم أمام مقر الحرس الجمهوري. المؤسسة العسكرية اليوم تقمع الإسلاميين بعنف وشراسة. وبرغم جرائم الإخوان المسملين بتحريض من قياداتهم، لا يمكن أن تنتابنا البهجة من هذه المذبحة؛ فقد ارتكبت يد العسكر من قبل نفس الغدر بالثوار، أولئك الثوار الذين كانوا يناضلون من أجل استكمال الثورة ووقف في وجههم طنطاوي وعنان ومجلسهم العسكري وتحالف ضدهم الإخوان وأعوانهم</t>
    </r>
    <r>
      <rPr>
        <sz val="10"/>
        <color rgb="FFFFFFFF"/>
        <rFont val="DejaVu Sans"/>
      </rPr>
      <t>.</t>
    </r>
    <r>
      <rPr>
        <sz val="10"/>
        <color rgb="FFFFFFFF"/>
        <rFont val="DejaVu Sans"/>
      </rPr>
      <t xml:space="preserve">
</t>
    </r>
    <r>
      <rPr>
        <sz val="10"/>
        <color rgb="FFFFFFFF"/>
        <rFont val="Arial1"/>
      </rPr>
      <t>لم يكن الهدف من هذا القمع الوحشي حماية المتظاهرين أو الثوار، بل حماية المنشآت، تماماً كما صرح المتحدث العسكري في المؤتمر الصحفي الذي عقب المذبحة. وفي المقابل، يحمي الثوار مسيراتهم واعتصاماتهم بأنفسهم ويصدون هجمات الإخوان عليهم كما شهدنا في المنيل وماسبيرو. وتندفع اليوم وسائل الإعلام والفلول في تبرير الجريمة بنفس التبريرات التي كانوا يطلقونها علي المجازر السابقة التي ارتكبها المجلس العسكري بحق الثورة المصرية</t>
    </r>
    <r>
      <rPr>
        <sz val="10"/>
        <color rgb="FFFFFFFF"/>
        <rFont val="DejaVu Sans"/>
      </rPr>
      <t>.</t>
    </r>
    <r>
      <rPr>
        <sz val="10"/>
        <color rgb="FFFFFFFF"/>
        <rFont val="DejaVu Sans"/>
      </rPr>
      <t xml:space="preserve">
</t>
    </r>
    <r>
      <rPr>
        <sz val="10"/>
        <color rgb="FFFFFFFF"/>
        <rFont val="Arial1"/>
      </rPr>
      <t>بل أن الهدف الفعلي من وراء المذبحة هو قطع خطوة أخري علي طريق ترتيب أوراق الطبقة الحاكمة برموزها الجديدة، وفي أثناء ذلك السعي لترسيخ القبضة العسكرية، مما يشكل خطراً علي الديمقراطية والثورة نفسها في المرحلة المقبلة، تماماً كما حدث من قبل حينما كانت قوات الجيش والشرطة العسكرية تهاجم الثوار والمعتصمين وحتي العمال المضربين طوال فترة حكم المجلس العسكري</t>
    </r>
    <r>
      <rPr>
        <sz val="10"/>
        <color rgb="FFFFFFFF"/>
        <rFont val="DejaVu Sans"/>
      </rPr>
      <t>.</t>
    </r>
    <r>
      <rPr>
        <sz val="10"/>
        <color rgb="FFFFFFFF"/>
        <rFont val="DejaVu Sans"/>
      </rPr>
      <t xml:space="preserve">
</t>
    </r>
    <r>
      <rPr>
        <sz val="10"/>
        <color rgb="FFFFFFFF"/>
        <rFont val="Arial1"/>
      </rPr>
      <t>لا يمكن أن نغفر جرائم الإخوان المسلمين الذين قتلوا المحتجين بالرصاص في المقطم قبل سقوط مرسي بأيام معدودة وكان القتل وقتها تحت دعوي حماية مقر مكتب إرشادهم. ولن نغفر هجومهم علي المتظاهرين بميدان التحرير، واستمرارهم في الهجوم علي الأحياء والتنكيل بالأهالي الرافضين عودة مرسي مبارك ديكتاتوراً طاغياً علي رأس السلطة، ففي خلال أيام قليلة قام مؤيدو مرسي بقتل العشرات وإصابة المئات وارتكبوا جرائم بشعة في سيدي جابر بالإسكندرية وفي المنيل، وفي غيرها الكثير من محافظات مصر وأحيائها</t>
    </r>
    <r>
      <rPr>
        <sz val="10"/>
        <color rgb="FFFFFFFF"/>
        <rFont val="DejaVu Sans"/>
      </rPr>
      <t>.</t>
    </r>
    <r>
      <rPr>
        <sz val="10"/>
        <color rgb="FFFFFFFF"/>
        <rFont val="DejaVu Sans"/>
      </rPr>
      <t xml:space="preserve">
</t>
    </r>
    <r>
      <rPr>
        <sz val="10"/>
        <color rgb="FFFFFFFF"/>
        <rFont val="Arial1"/>
      </rPr>
      <t xml:space="preserve">كما أننا لم ولن ننسي خيانة الإخوان المسلمين وتحالفهم مع طنطاوي وعنان ومن ثم تكريمهم بقلادات النيل، وتحالفهم مع فلول مبارك – الذين انقلبوا الآن عليهم – ومهرجان البراءة للجميع الذي كانوا الراعي الرسمي له، علاوة علي تحريضهم علي الثوار ودفاعهم عن كافة الجرائم التي ارتُكبت بحقهم طوال فترة حكم المجلس العسكري، في محمد محمود ومجلس الوزراء وبورسعيد وغيرها، ثم تحولوا منذ تولي مرسي السلطة إلي الهجوم المباشر علي الثوار في ميدان التحرير بعد مرور مائة يوم من حكم مرسي، وفي الاتحادية في ديسمبر الماضي، وغيرها. وبينما كان الثوار يناضلون من أجل استكمال الثورة ضد السلطة العسكرية التي حكمت مصر طوال عام ونصف، كان الإخوان يستقبلون الحرس الجمهوري استقبال الفاتحين بالتهليل والترحيب أثناء دخولهم من شارع محمد محمود، شارع الشهداء وعيون الحرية، لتأمين خطاب مرسي بميدان التحرير في </t>
    </r>
    <r>
      <rPr>
        <sz val="10"/>
        <color rgb="FFFFFFFF"/>
        <rFont val="DejaVu Sans"/>
      </rPr>
      <t>1 يوليو 2012.</t>
    </r>
    <r>
      <rPr>
        <sz val="10"/>
        <color rgb="FFFFFFFF"/>
        <rFont val="DejaVu Sans"/>
      </rPr>
      <t xml:space="preserve">
</t>
    </r>
    <r>
      <rPr>
        <sz val="10"/>
        <color rgb="FFFFFFFF"/>
        <rFont val="Arial1"/>
      </rPr>
      <t xml:space="preserve">لايزال قياديو جماعة الإخوان يحرضون بكل إجرام علي الحرب ضد الشعب، يحرضون ضد الثورة ويحشدون الآلاف علي الحرب الأهلية، في محاولة بائسة لإخضاع هذه الموجة الهادرة من الثورة المصرية لاستعادة الطاغوت للسلطة، مستعدين في ذلك لانتهاج كافة الأساليب الإجرامية البشعة في حق الشعب المصري وإراقة أنهار من الدماء، ومحاولة إشعال فتنة طائفية لتفرقة الجماهير كما حدث أول أمس بنجع حسان بالأقصر بقتل </t>
    </r>
    <r>
      <rPr>
        <sz val="10"/>
        <color rgb="FFFFFFFF"/>
        <rFont val="DejaVu Sans"/>
      </rPr>
      <t>4 من المسلمين والمسيحيين وتهجير عائلات قبطية. هذا علاوة علي تحالفهم البغيض واستنجادهم بالإدارة الأمريكية المعادية لثورة ملايين المصريين. وهم يتاجرون الآن بالدين والدم لاستعادة كرسي حاصره الغضب الشعبي.</t>
    </r>
    <r>
      <rPr>
        <sz val="10"/>
        <color rgb="FFFFFFFF"/>
        <rFont val="DejaVu Sans"/>
      </rPr>
      <t xml:space="preserve">
</t>
    </r>
    <r>
      <rPr>
        <sz val="10"/>
        <color rgb="FFFFFFFF"/>
        <rFont val="Arial1"/>
      </rPr>
      <t xml:space="preserve">
في مواجهة هجمات واعتداءات الإخوان المسلمين، لن نحتمي إلا بثورتنا وسنحميها من أي اعتداء، فالملايين الذين نزلوا في الشوارع منذ </t>
    </r>
    <r>
      <rPr>
        <sz val="10"/>
        <color rgb="FFFFFFFF"/>
        <rFont val="DejaVu Sans"/>
      </rPr>
      <t>30 يونيو وحتي اليوم لهم قادرون علي التصدي لأي هجوم علي ثورتهم. فلنستمر في الاحتشاد بالملايين في الشوارع والميادين، ولنشكل لجاننا الشعبية للدفاع عن أنفسنا ضد بطش جماعة الإخوان، ولنحمي ثورتنا ضد أي اعتداء وفي مواجهة أي محاولات للالتفاف عليها والتمويه علي مطالبها وأهدافها في العيش والحرية والعدالة الاجتماعية والقصاص للشهداء من القتلة. كل القتلة.</t>
    </r>
    <r>
      <rPr>
        <sz val="10"/>
        <color rgb="FFFFFFFF"/>
        <rFont val="DejaVu Sans"/>
      </rPr>
      <t xml:space="preserve">
</t>
    </r>
    <r>
      <rPr>
        <sz val="10"/>
        <color rgb="FFFFFFFF"/>
        <rFont val="Arial1"/>
      </rPr>
      <t xml:space="preserve">
نناضل مع جماهير الثورة من أجل استمرارها وتحقيق أهدافها
للثورة شعبٌ يحميها. وكل السلطة والثروة للشعب</t>
    </r>
  </si>
  <si>
    <t>https://revsoc.me/statements/lhry-byd-lns-msh-blskr-wlhrs/</t>
  </si>
  <si>
    <t>حركات الاسلام السياسي</t>
  </si>
  <si>
    <t xml:space="preserve">نحن الاشتراكيون الثوريون ندين تحريض حركات وأحزاب الإسلام السياسي الدائم على الأقباط لتحويل الصراع الدائر من صراع سياسى إلى صراع دينى مهددةً بجر البلاد إلى حرب طائفية لتحرف مسار الثورة وندعو الجماهير إلى حماية ثورتها وتشكيل لجان شعبية لحماية الكنائس وأحيائهم، ونطالب بتقديم قيادات هذه التيارات التي حرضت على مهاجمة الكنائس إلى محاكمات، وكذلك التحقيق مع القيادات الأمنية التي تقاعست عن حماية الكنائس كما ندعو الحركات الثورية وحركة تمرد إلى الاصطفاف وراء مطالب الأقباط
</t>
  </si>
  <si>
    <t xml:space="preserve">التصدي لاضطهاد الأقباط لنصرة الثورة
</t>
  </si>
  <si>
    <r>
      <t>يوجهون الشكر والتحية للملايين الذين تحدوا القمع والخوف ونزلوا لإسقاط نظام مرسي ثم يتجاهلونهم ويتجاهلون مطالبهم، آلاف من الأقباط عاشوا لسنوات في ظل خطاب طائفي واضطهاد، شهدوا بأنفسهم أبنائهم يُدهسون تحت المدرعات والإعلام الحكومي يُحرض عليهم، هُجّروا وحُرقت كنائسهم في عهد الرئيس المعزول، والآن تُهجّر عائلات مسيحية من الأقصر وتُهاجم كنيسة في بورسعيد ومن قبلها في المنيا ولا صوت جاء مندداً لما يحدث</t>
    </r>
    <r>
      <rPr>
        <sz val="10"/>
        <color rgb="FFFFFFFF"/>
        <rFont val="DejaVu Sans"/>
      </rPr>
      <t xml:space="preserve">. </t>
    </r>
    <r>
      <rPr>
        <sz val="10"/>
        <color rgb="FFFFFFFF"/>
        <rFont val="Arial1"/>
      </rPr>
      <t>أليست الكنيسة منشأة ليهب الجيش والشرطة لحمايتها؟ من يُهجّروا الآن في الأقصر بحراسة قوات الأمن، ألا تعلم الدولة أن الإخوان يستعملون ورقة الطائفية كمخرج أخير لأزمتهم؟ ألم تقولوا لنا أننا سنقف لمنع مصر من الانزلاق في حرب أهلية؟ أين محاربة الطائفة إذاً؟</t>
    </r>
    <r>
      <rPr>
        <sz val="10"/>
        <color rgb="FFFFFFFF"/>
        <rFont val="DejaVu Sans"/>
      </rPr>
      <t xml:space="preserve">! </t>
    </r>
    <r>
      <rPr>
        <sz val="10"/>
        <color rgb="FFFFFFFF"/>
        <rFont val="Arial1"/>
      </rPr>
      <t>ولكن هل من الممكن أن يدافع عن حقوق الأقباط ويقضي علي الطائفية من قام وأشرف علي مذبحة ماسبيرو؟</t>
    </r>
    <r>
      <rPr>
        <sz val="10"/>
        <color rgb="FFFFFFFF"/>
        <rFont val="DejaVu Sans"/>
      </rPr>
      <t xml:space="preserve">! </t>
    </r>
    <r>
      <rPr>
        <sz val="10"/>
        <color rgb="FFFFFFFF"/>
        <rFont val="Arial1"/>
      </rPr>
      <t>هل من رسخ للطائفية لسنوات وانتهي عهده بتفجير القديسين سيقف لمواجهه الطائفية؟ بالطبع لا</t>
    </r>
    <r>
      <rPr>
        <sz val="10"/>
        <color rgb="FFFFFFFF"/>
        <rFont val="DejaVu Sans"/>
      </rPr>
      <t xml:space="preserve">. </t>
    </r>
    <r>
      <rPr>
        <sz val="10"/>
        <color rgb="FFFFFFFF"/>
        <rFont val="Arial1"/>
      </rPr>
      <t>إن من خرجوا لاستكمال الثورة بعد أن وجدوا جماعة الإخوان المسلمين تقودها إلي الهلاك سيظلوا يطالبون بمطالب هذه الثورة والأقباط في مقدمتهم، سيظلوا يطالبون بدولة لا تأمن تهجيرهم بل تمنعه</t>
    </r>
    <r>
      <rPr>
        <sz val="10"/>
        <color rgb="FFFFFFFF"/>
        <rFont val="DejaVu Sans"/>
      </rPr>
      <t xml:space="preserve">. </t>
    </r>
    <r>
      <rPr>
        <sz val="10"/>
        <color rgb="FFFFFFFF"/>
        <rFont val="Arial1"/>
      </rPr>
      <t>الجماهير لم تتواجد في الميادين لأن هناك من دفعهم لهذا بل مادفعهم الفقر والظلم والاضطهاد وطالما وُجدت الأسباب سنجدهم في الميادين</t>
    </r>
    <r>
      <rPr>
        <sz val="10"/>
        <color rgb="FFFFFFFF"/>
        <rFont val="DejaVu Sans"/>
      </rPr>
      <t xml:space="preserve">. </t>
    </r>
    <r>
      <rPr>
        <sz val="10"/>
        <color rgb="FFFFFFFF"/>
        <rFont val="Arial1"/>
      </rPr>
      <t>الأنظمة تتعاقب بأوجه مختلفة واضطهاد الأقباط واحد بل ويزداد حدة لتوجيه هزيمة للثورة</t>
    </r>
    <r>
      <rPr>
        <sz val="10"/>
        <color rgb="FFFFFFFF"/>
        <rFont val="DejaVu Sans"/>
      </rPr>
      <t xml:space="preserve">. </t>
    </r>
    <r>
      <rPr>
        <sz val="10"/>
        <color rgb="FFFFFFFF"/>
        <rFont val="Arial1"/>
      </rPr>
      <t xml:space="preserve">والثورة هي الثورة، بدأت في </t>
    </r>
    <r>
      <rPr>
        <sz val="10"/>
        <color rgb="FFFFFFFF"/>
        <rFont val="DejaVu Sans"/>
      </rPr>
      <t xml:space="preserve">25 </t>
    </r>
    <r>
      <rPr>
        <sz val="10"/>
        <color rgb="FFFFFFFF"/>
        <rFont val="Arial1"/>
      </rPr>
      <t>يناير بشعار العيش والحرية والكرامة والعدالة الاجتماعية</t>
    </r>
    <r>
      <rPr>
        <sz val="10"/>
        <color rgb="FFFFFFFF"/>
        <rFont val="DejaVu Sans"/>
      </rPr>
      <t xml:space="preserve">. </t>
    </r>
    <r>
      <rPr>
        <sz val="10"/>
        <color rgb="FFFFFFFF"/>
        <rFont val="Arial1"/>
      </rPr>
      <t>لم تُخصص لأحد دون الآخر ولم تحقق أي من مكاسبها إلا بمشاركتنا جميعاً أقباطاً ومسلمين</t>
    </r>
    <r>
      <rPr>
        <sz val="10"/>
        <color rgb="FFFFFFFF"/>
        <rFont val="DejaVu Sans"/>
      </rPr>
      <t xml:space="preserve">. </t>
    </r>
    <r>
      <rPr>
        <sz val="10"/>
        <color rgb="FFFFFFFF"/>
        <rFont val="Arial1"/>
      </rPr>
      <t>يا أقباط مصر، انتصار الثورة هو انتصارٌ لكم وفقط بإسقاط دولة الاستغلال، أياً كان وجهها، تسقط الطائفية ويسقط الاضطهاد</t>
    </r>
    <r>
      <rPr>
        <sz val="10"/>
        <color rgb="FFFFFFFF"/>
        <rFont val="DejaVu Sans"/>
      </rPr>
      <t xml:space="preserve">. </t>
    </r>
    <r>
      <rPr>
        <sz val="10"/>
        <color rgb="FFFFFFFF"/>
        <rFont val="Arial1"/>
      </rPr>
      <t>يا كل من يحلم بدولة لا تفرقة ولا طائفية ولا عنصرية فيها، اتحدوا واقضوا علي أي أفكار من شأنها تشتيت صفوفكم، اتحدوا لتهدموا دولة الظلم ولتحكم الجماهير التي أشعلت هذه الثورة</t>
    </r>
    <r>
      <rPr>
        <sz val="10"/>
        <color rgb="FFFFFFFF"/>
        <rFont val="DejaVu Sans"/>
      </rPr>
      <t xml:space="preserve">. </t>
    </r>
    <r>
      <rPr>
        <sz val="10"/>
        <color rgb="FFFFFFFF"/>
        <rFont val="Arial1"/>
      </rPr>
      <t>نحن الاشتراكيون الثوريون ندين تحريض حركات وأحزاب الإسلام السياسي الدائم علي الأقباط لتحويل الصراع الدائر من صراع سياسي إلي صراع ديني مهددةً بجر البلاد إلي حرب طائفية لتحرف مسار الثورة</t>
    </r>
    <r>
      <rPr>
        <sz val="10"/>
        <color rgb="FFFFFFFF"/>
        <rFont val="DejaVu Sans"/>
      </rPr>
      <t xml:space="preserve">. </t>
    </r>
    <r>
      <rPr>
        <sz val="10"/>
        <color rgb="FFFFFFFF"/>
        <rFont val="Arial1"/>
      </rPr>
      <t>وندعو الجماهير إلي حماية ثورتها وتشكيل لجان شعبية لحماية الكنائس وأحيائهم، ونطالب بتقديم قيادات هذه التيارات التي حرضت علي مهاجمة الكنائس إلي محاكمات، وكذلك التحقيق مع القيادات الأمنية التي تقاعست عن حماية الكنائس</t>
    </r>
    <r>
      <rPr>
        <sz val="10"/>
        <color rgb="FFFFFFFF"/>
        <rFont val="DejaVu Sans"/>
      </rPr>
      <t xml:space="preserve">. </t>
    </r>
    <r>
      <rPr>
        <sz val="10"/>
        <color rgb="FFFFFFFF"/>
        <rFont val="Arial1"/>
      </rPr>
      <t>كما ندعو الحركات الثورية وحركة تمرد إلي الاصطفاف وراء مطالب الأقباط</t>
    </r>
    <r>
      <rPr>
        <sz val="10"/>
        <color rgb="FFFFFFFF"/>
        <rFont val="DejaVu Sans"/>
      </rPr>
      <t xml:space="preserve">. </t>
    </r>
    <r>
      <rPr>
        <sz val="10"/>
        <color rgb="FFFFFFFF"/>
        <rFont val="Arial1"/>
      </rPr>
      <t xml:space="preserve">مكتب قضايا الاضطهاد – الاشتراكيون الثوريون </t>
    </r>
    <r>
      <rPr>
        <sz val="10"/>
        <color rgb="FFFFFFFF"/>
        <rFont val="DejaVu Sans"/>
      </rPr>
      <t xml:space="preserve">11 </t>
    </r>
    <r>
      <rPr>
        <sz val="10"/>
        <color rgb="FFFFFFFF"/>
        <rFont val="Arial1"/>
      </rPr>
      <t xml:space="preserve">يوليو </t>
    </r>
    <r>
      <rPr>
        <sz val="10"/>
        <color rgb="FFFFFFFF"/>
        <rFont val="DejaVu Sans"/>
      </rPr>
      <t>2013</t>
    </r>
  </si>
  <si>
    <t>https://revsoc.me/statements/ltsdy-ldthd-lqbt-lnsr-lthwr/</t>
  </si>
  <si>
    <t xml:space="preserve">ندعو كل القوى الثورية للتوحد بعيدا عن الإنتهازيين عبيد السلطة وفلول المتنحي أوالمخلوع
</t>
  </si>
  <si>
    <t xml:space="preserve">بعد الإعلان الديكتاتوري وتنصيب الببلاوي- فلنقاوم سرقة الثورة من جديد
</t>
  </si>
  <si>
    <r>
      <t xml:space="preserve">بعد أسبوع من جلوس الرئيس علي الكرسي الذي حمله إليه ملايين الثوار الذين استمروا في الميادين منذ </t>
    </r>
    <r>
      <rPr>
        <sz val="10"/>
        <color rgb="FFFFFFFF"/>
        <rFont val="DejaVu Sans"/>
      </rPr>
      <t>30 يونيو حتي تمت الإطاحة بحكم الإخوان الخائن للثورة، جاءت الإشارات الأولي الصادرة من قصر الرئاسة مخيبة للآمال، فبعد عامين ونصف من النضال لحماية ثورتنا ممن يصرون علي السير بها في طريق الثورة المضادة والعودة لنفس سياسات نظام مبارك – مرسي المعادية للجماهير بعيدا عن العيش والحرية والعدالة الاجتماعية.</t>
    </r>
    <r>
      <rPr>
        <sz val="10"/>
        <color rgb="FFFFFFFF"/>
        <rFont val="DejaVu Sans"/>
      </rPr>
      <t xml:space="preserve">
</t>
    </r>
    <r>
      <rPr>
        <sz val="10"/>
        <color rgb="FFFFFFFF"/>
        <rFont val="Arial1"/>
      </rPr>
      <t xml:space="preserve">فالنظام الغبي لايتعلم الدرس من ثلاثية الموجات الثورية في يناير ثم نوفمبر </t>
    </r>
    <r>
      <rPr>
        <sz val="10"/>
        <color rgb="FFFFFFFF"/>
        <rFont val="DejaVu Sans"/>
      </rPr>
      <t>2011 وأخرهم في 30 يونيو 2013 والتي أطاحت بمبارك ثم طنطاوي ثم مرسي لأنهم لم يحققوا مطالب الملايين، يحاول مكررا أن يخدع الجماهير بشعارات ساذجة جوهرها أن دوركم إنتهي وعليكم بعد أن سلمتونا السلطة أن تتركونا ندير البلاد بطريقتنا، شعارات من نوع وحدة الصف والمصالحة الوطنية وتعالوا ننسي الماضي يتساوي هنا القاتل والمقتول والسارق والمسروق تليها بعد قليل شعارات عجلة الإنتاج التي يجب أن تدور لا يهم في أي إتجاه ولا لصالح الفقراء أم رجال الأعمال.</t>
    </r>
    <r>
      <rPr>
        <sz val="10"/>
        <color rgb="FFFFFFFF"/>
        <rFont val="DejaVu Sans"/>
      </rPr>
      <t xml:space="preserve">
</t>
    </r>
    <r>
      <rPr>
        <sz val="10"/>
        <color rgb="FFFFFFFF"/>
        <rFont val="Arial1"/>
      </rPr>
      <t>الإعلان الدستوري الديكتاتوري
جاء أول قرارات الرئيس بتعيين مجموعة من المستشارين يغلب عليهم انتماؤهم لنظام مبارك مؤشراً سلبياً؛ فمستشاره الإعلامي هو من كتب لمبارك خطابه العاطفي الشهير ليلة موقعة الجمل</t>
    </r>
    <r>
      <rPr>
        <sz val="10"/>
        <color rgb="FFFFFFFF"/>
        <rFont val="DejaVu Sans"/>
      </rPr>
      <t>.</t>
    </r>
    <r>
      <rPr>
        <sz val="10"/>
        <color rgb="FFFFFFFF"/>
        <rFont val="DejaVu Sans"/>
      </rPr>
      <t xml:space="preserve">
</t>
    </r>
    <r>
      <rPr>
        <sz val="10"/>
        <color rgb="FFFFFFFF"/>
        <rFont val="Arial1"/>
      </rPr>
      <t>ثم جاء الإعلان الدستوري صادماً بمعني الكلمة؛ فبجانب أنه جاء دون استشارة القوي الثورية التي أكد وزير الدفاع ثم الرئيس المؤقت بأنها شريك في إقرار خارطة الطريق، فإن الإعلان الدستوري</t>
    </r>
    <r>
      <rPr>
        <sz val="10"/>
        <color rgb="FFFFFFFF"/>
        <rFont val="DejaVu Sans"/>
      </rPr>
      <t>-</t>
    </r>
    <r>
      <rPr>
        <sz val="10"/>
        <color rgb="FFFFFFFF"/>
        <rFont val="DejaVu Sans"/>
      </rPr>
      <t xml:space="preserve">
– </t>
    </r>
    <r>
      <rPr>
        <sz val="10"/>
        <color rgb="FFFFFFFF"/>
        <rFont val="Arial1"/>
      </rPr>
      <t>أعطي لرئيس الجمهورية المؤقت صلاحيات مطلقة تجعله فرعوناً ينفرد بالسلطات التنفيذية والتشريعية علي عكس ما أعلنته القوي الثورية من أن دوره سيكون شرفيا وأن السلطات سيتم نقل أغلبها لرئيس الحكومة</t>
    </r>
    <r>
      <rPr>
        <sz val="10"/>
        <color rgb="FFFFFFFF"/>
        <rFont val="DejaVu Sans"/>
      </rPr>
      <t>.</t>
    </r>
    <r>
      <rPr>
        <sz val="10"/>
        <color rgb="FFFFFFFF"/>
        <rFont val="DejaVu Sans"/>
      </rPr>
      <t xml:space="preserve">
– </t>
    </r>
    <r>
      <rPr>
        <sz val="10"/>
        <color rgb="FFFFFFFF"/>
        <rFont val="Arial1"/>
      </rPr>
      <t xml:space="preserve">كما استعان في الإعلان الدستوري بالعديد من مواد دستور </t>
    </r>
    <r>
      <rPr>
        <sz val="10"/>
        <color rgb="FFFFFFFF"/>
        <rFont val="DejaVu Sans"/>
      </rPr>
      <t>2012 الشهير بدستور الإخوان والذي كان إلغاؤه علي رأس مطالب جماهير 30 يونيو، وذلك في محاولة لمغازلة السلفيين، مبقيا علي مادة تفسير الشريعة التي نتذكر جميعا فيديو برهامي وهو يتباهي بتمريرها من المعارضة المدنية.</t>
    </r>
    <r>
      <rPr>
        <sz val="10"/>
        <color rgb="FFFFFFFF"/>
        <rFont val="DejaVu Sans"/>
      </rPr>
      <t xml:space="preserve">
– </t>
    </r>
    <r>
      <rPr>
        <sz val="10"/>
        <color rgb="FFFFFFFF"/>
        <rFont val="Arial1"/>
      </rPr>
      <t>تجاهل الحقوق الإقتصادية والإجتماعية مثل حقوق السكن والتعليم والعلاج التي كانت المطلب الرئيسي للجماهير خلال عامين ونصف من الثورة</t>
    </r>
    <r>
      <rPr>
        <sz val="10"/>
        <color rgb="FFFFFFFF"/>
        <rFont val="DejaVu Sans"/>
      </rPr>
      <t>.</t>
    </r>
    <r>
      <rPr>
        <sz val="10"/>
        <color rgb="FFFFFFFF"/>
        <rFont val="DejaVu Sans"/>
      </rPr>
      <t xml:space="preserve">
– </t>
    </r>
    <r>
      <rPr>
        <sz val="10"/>
        <color rgb="FFFFFFFF"/>
        <rFont val="Arial1"/>
      </rPr>
      <t>لم يتضمن الدستور أي ضمانات تمنع محاكمة المدنيين عسكرياً
– لم يحدد الدستور معايير لجنة تعديل الدستور وتركها لكل مؤسسة، فنتوقع أن يمثل العمال أحد أعضاء الإتحاد العام للعمال من عهد مبارك أو مرسي وليس قادة النقابات العمالية المستقلة
وغير هذا العديد من الفخاخ التي ورثها الإعلان الدستوري من دستور الإخوان أو أضيفت نتيجة استبداد السلطة وإصداره دون مشاورة القوي الثورية</t>
    </r>
    <r>
      <rPr>
        <sz val="10"/>
        <color rgb="FFFFFFFF"/>
        <rFont val="DejaVu Sans"/>
      </rPr>
      <t>.</t>
    </r>
    <r>
      <rPr>
        <sz val="10"/>
        <color rgb="FFFFFFFF"/>
        <rFont val="DejaVu Sans"/>
      </rPr>
      <t xml:space="preserve">
</t>
    </r>
    <r>
      <rPr>
        <sz val="10"/>
        <color rgb="FFFFFFFF"/>
        <rFont val="Arial1"/>
      </rPr>
      <t>رئيس قديم لحكومة جديدة
وجاء اختيار رئيس الحكومة التي وصل عدد المرشحين لها رقما قياسيا مؤكدا إرتباك السلطة الحاكمة رئاسة وعسكر في أي إتجاه نسير فبداية من إختيار البرادعي المحسوب كقيادة ثورية شاركت في ثورة يناير مع مجموعة وزراء يمثلون مواقف ثورية واضحة، إلي التراجع التدريجي لنصل لأحد نواب رئيس الوزراء في حكومة عصام شرف الثانية الفاشلة وهوحازم الببلاوي رجل البنوك والإستثمار المعادي للعدالة الإجتماعية والمؤمن حتي النخاع طوال أعوامه السبعين بأهمية تشجيع الاستثمار وإعطاء الفرصة لرجال الأعمال، لإعادة إنتاج نفس النظام القديم الفاشل، بحجة التوافق وتشكيل حكومة محايدة، لتكون مصر صاحبة أكبر الثورات في تاريخ البشرية لكن هذه الثورة لم تتمكن من تكوين حكومة حتي الآن بعد أن صنع شعبها ثلاث موجات ثورية مبهرة للعالم</t>
    </r>
    <r>
      <rPr>
        <sz val="10"/>
        <color rgb="FFFFFFFF"/>
        <rFont val="DejaVu Sans"/>
      </rPr>
      <t>!</t>
    </r>
    <r>
      <rPr>
        <sz val="10"/>
        <color rgb="FFFFFFFF"/>
        <rFont val="DejaVu Sans"/>
      </rPr>
      <t xml:space="preserve">
</t>
    </r>
    <r>
      <rPr>
        <sz val="10"/>
        <color rgb="FFFFFFFF"/>
        <rFont val="Arial1"/>
      </rPr>
      <t>وجاءت المكافأة فورية في صورة قروض من حكومات الخليج الرجعية والتي أعلنت منذ اليوم الأول عدائها لثورة يناير في السعودية والإمارات والكويت خوفا من ثورتنا المستمرة وأن تنتقل عدواها لشعوب المنطقة</t>
    </r>
    <r>
      <rPr>
        <sz val="10"/>
        <color rgb="FFFFFFFF"/>
        <rFont val="DejaVu Sans"/>
      </rPr>
      <t>.</t>
    </r>
    <r>
      <rPr>
        <sz val="10"/>
        <color rgb="FFFFFFFF"/>
        <rFont val="DejaVu Sans"/>
      </rPr>
      <t xml:space="preserve">
</t>
    </r>
    <r>
      <rPr>
        <sz val="10"/>
        <color rgb="FFFFFFFF"/>
        <rFont val="Arial1"/>
      </rPr>
      <t xml:space="preserve">الثورة مستمرة
لن نترك الثورة تسرق من جديد ورغما عن إعلام الفلول الذي يحاول القفز علي </t>
    </r>
    <r>
      <rPr>
        <sz val="10"/>
        <color rgb="FFFFFFFF"/>
        <rFont val="DejaVu Sans"/>
      </rPr>
      <t>30 يونيو ويحاول الإيهام بانها ردة علي ثورة يناير نقول لهم خاب ظنكم فالخبرة الثورية التي يختزنها وعي هذا الشعب اليوم لن تسمح لأي سلطة أن تحيا دون أن تحقق له مطالبه حتي لو إحتمت بالجيش أو الشعارات الدينية.</t>
    </r>
    <r>
      <rPr>
        <sz val="10"/>
        <color rgb="FFFFFFFF"/>
        <rFont val="DejaVu Sans"/>
      </rPr>
      <t xml:space="preserve">
</t>
    </r>
    <r>
      <rPr>
        <sz val="10"/>
        <color rgb="FFFFFFFF"/>
        <rFont val="Arial1"/>
      </rPr>
      <t>فالدستور الذي نريده يكتبه العمال والفلاحين ومحدودي الدخل والفقراء والموظفين والمضطهدين من النساء والأقباط</t>
    </r>
    <r>
      <rPr>
        <sz val="10"/>
        <color rgb="FFFFFFFF"/>
        <rFont val="DejaVu Sans"/>
      </rPr>
      <t>.</t>
    </r>
    <r>
      <rPr>
        <sz val="10"/>
        <color rgb="FFFFFFFF"/>
        <rFont val="DejaVu Sans"/>
      </rPr>
      <t xml:space="preserve">
</t>
    </r>
    <r>
      <rPr>
        <sz val="10"/>
        <color rgb="FFFFFFFF"/>
        <rFont val="Arial1"/>
      </rPr>
      <t>والحكومة التي نريدها حكومة ثورية تنحاز دون تردد للملايين التي أطاحت بمبارك وطنطاوي ومرسي لأنهم لم يحققوا لها العيش والحرية والعدالة الإجتماعية والكرامة الإنسانية</t>
    </r>
    <r>
      <rPr>
        <sz val="10"/>
        <color rgb="FFFFFFFF"/>
        <rFont val="DejaVu Sans"/>
      </rPr>
      <t>.</t>
    </r>
  </si>
  <si>
    <r>
      <t xml:space="preserve">1- </t>
    </r>
    <r>
      <rPr>
        <sz val="10"/>
        <color rgb="FFFFFFFF"/>
        <rFont val="DejaVu Sans"/>
      </rPr>
      <t>تشكيل جبهة ثورية موحدة تضمن التواجد في كل حي ومصنع وقرية تنظم الجماهير لتدافع عن ثورتها</t>
    </r>
    <r>
      <rPr>
        <sz val="10"/>
        <color rgb="FFFFFFFF"/>
        <rFont val="DejaVu Sans"/>
      </rPr>
      <t xml:space="preserve">
</t>
    </r>
    <r>
      <rPr>
        <sz val="10"/>
        <color rgb="FFFFFFFF"/>
        <rFont val="Calibri"/>
        <family val="2"/>
      </rPr>
      <t xml:space="preserve">2- </t>
    </r>
    <r>
      <rPr>
        <sz val="10"/>
        <color rgb="FFFFFFFF"/>
        <rFont val="DejaVu Sans"/>
      </rPr>
      <t>الضغط علي الحكومة الجديدة للبدء فورا في إجراءات تحقق العدالة الإجتماعية لصالح الملايين من الفقراء الذين دفعوا أكثر من الجميع فاتورة فشل مرسي ومن قبله المجلس العسكري في تحقيق أهداف الثورة</t>
    </r>
    <r>
      <rPr>
        <sz val="10"/>
        <color rgb="FFFFFFFF"/>
        <rFont val="DejaVu Sans"/>
      </rPr>
      <t xml:space="preserve">
</t>
    </r>
    <r>
      <rPr>
        <sz val="10"/>
        <color rgb="FFFFFFFF"/>
        <rFont val="Calibri"/>
        <family val="2"/>
      </rPr>
      <t xml:space="preserve">3- </t>
    </r>
    <r>
      <rPr>
        <sz val="10"/>
        <color rgb="FFFFFFFF"/>
        <rFont val="DejaVu Sans"/>
      </rPr>
      <t>انتخاب جمعية تأسيسية تضمن تمثيل كل فئات المجتمع من العمال والفلاحين والفقراء والأقباط والنساء، لوضع دستور مدني ديمقراطي يرسخ قيم الحرية والعدالة الإجتماعية</t>
    </r>
    <r>
      <rPr>
        <sz val="10"/>
        <color rgb="FFFFFFFF"/>
        <rFont val="DejaVu Sans"/>
      </rPr>
      <t xml:space="preserve">
</t>
    </r>
    <r>
      <rPr>
        <sz val="10"/>
        <color rgb="FFFFFFFF"/>
        <rFont val="Calibri"/>
        <family val="2"/>
      </rPr>
      <t xml:space="preserve">4- </t>
    </r>
    <r>
      <rPr>
        <sz val="10"/>
        <color rgb="FFFFFFFF"/>
        <rFont val="DejaVu Sans"/>
      </rPr>
      <t>صياغة قانون للعدالة الثورية يضمن محاسبة كل القتلة بداية من قيادات الإخوان المتورطين في التحريض علي إراقة الدماء وكذلك المجلس العسكري ورموز نظام مبارك للقصاص لشهداء الثورة ومصابيها</t>
    </r>
  </si>
  <si>
    <t>https://revsoc.me/statements/bd-lln-ldykttwry-wtnsyb-lbblwy-flnqwm-srq-lthwr-mn-jdyd/</t>
  </si>
  <si>
    <t>القطامية</t>
  </si>
  <si>
    <t>الحركات العمالية</t>
  </si>
  <si>
    <t xml:space="preserve">دعوة الحركة العمالية، التي لعبت دورا مهما في الإطاحة بالمعزول، ومن قبله المخلوع، في إطار نضالها المستمر من أجل إقامة مجتمع العدل والحرية، لتنظيم وقفات أمام المصانع للتضامن مع عمال الأسمنت والتنديد بالإرهاب، والتأكيد أنهم سيعملون مع كافة القوى الثورية لتشكيل اللجان الشعبية في كافة المناطق للتصدي ليد البطش، أيَّا كانت القوى التي تقف خلفها، والتأكيد على إدانتهم الكاملة لمجزرة اغتيال عدد من العاملين بمصنع اسمنت سيناء
</t>
  </si>
  <si>
    <t xml:space="preserve">يسقط الإرهاب الأسود
</t>
  </si>
  <si>
    <r>
      <t>في إطار حملة القوي الإسلامية لإعادة المعزول إلي كرسي الحكم، اغتالت يد الإرهاب عددا من العاملين بمصنع أسمنت سيناء منتصف الليلة الماضية</t>
    </r>
    <r>
      <rPr>
        <sz val="10"/>
        <color rgb="FFFFFFFF"/>
        <rFont val="DejaVu Sans"/>
      </rPr>
      <t xml:space="preserve">. </t>
    </r>
    <r>
      <rPr>
        <sz val="10"/>
        <color rgb="FFFFFFFF"/>
        <rFont val="Arial1"/>
      </rPr>
      <t>هذه اليد التي استهدفت من قبل أيضاً – بدم بارد – الأقباط والأهالي، لتؤكد عزمها مجددا علي استخدام كافة الوسائل في حربها غير المقدسة من أجل استعادة كرسي الحكم</t>
    </r>
    <r>
      <rPr>
        <sz val="10"/>
        <color rgb="FFFFFFFF"/>
        <rFont val="DejaVu Sans"/>
      </rPr>
      <t xml:space="preserve">. </t>
    </r>
    <r>
      <rPr>
        <sz val="10"/>
        <color rgb="FFFFFFFF"/>
        <rFont val="Arial1"/>
      </rPr>
      <t>وإذا كانت القوي الإسلامية المتحالفة لا تجد غضاضة في شن عمليات إرهابية ضد الجماهير، فإن إصرار القوي السياسية، ورموز الحكم العسكرية والمدنية بالتنسيق مع الخارج، علي ترديد إسطوانة المصالحة الوطنية لا يعني سوي المساواة بين القاتل والمقتول، وهو أمر مرفوض تماما دونما تقديم قتلة الشهداء كل الشهداء، والمحرضين علي العنف إلي محاكمات عادلة</t>
    </r>
    <r>
      <rPr>
        <sz val="10"/>
        <color rgb="FFFFFFFF"/>
        <rFont val="DejaVu Sans"/>
      </rPr>
      <t xml:space="preserve">. </t>
    </r>
    <r>
      <rPr>
        <sz val="10"/>
        <color rgb="FFFFFFFF"/>
        <rFont val="Arial1"/>
      </rPr>
      <t>ولا يفوتنا التحذير من استخدام مثل هذه العمليات كذريعة من قِبَل السلطات لاتخاذ اجراءات استثنائية لمواجهة الثوار والجماهير الشعبية المتطلعة إلي تحقيق أهداف الثورة في العيش والحرية والعدالة الاجتماعية</t>
    </r>
    <r>
      <rPr>
        <sz val="10"/>
        <color rgb="FFFFFFFF"/>
        <rFont val="DejaVu Sans"/>
      </rPr>
      <t xml:space="preserve">. </t>
    </r>
    <r>
      <rPr>
        <sz val="10"/>
        <color rgb="FFFFFFFF"/>
        <rFont val="Arial1"/>
      </rPr>
      <t>وبطش الأمن بأهالي سيناء لن يؤدي إلا لتفاقم الأوضاع، ولنتذكر جرائم العادلي ومبارك التي كانت سبباً في تحويل سبناء لأرض خصبة للإرهاب في المقام الأول</t>
    </r>
    <r>
      <rPr>
        <sz val="10"/>
        <color rgb="FFFFFFFF"/>
        <rFont val="DejaVu Sans"/>
      </rPr>
      <t xml:space="preserve">. </t>
    </r>
    <r>
      <rPr>
        <sz val="10"/>
        <color rgb="FFFFFFFF"/>
        <rFont val="Arial1"/>
      </rPr>
      <t>وندعو الحركة العمالية، التي لعبت دورا مهما في الإطاحة بالمعزول، ومن قبله المخلوع، في إطار نضالها المستمر من أجل إقامة مجتمع العدل والحرية، لتنظيم وقفات أمام المصانع للتضامن مع عمال الأسمنت والتنديد بالإرهاب، ونؤكد أننا سنعمل مع كافة القوي الثورية لتشكيل اللجان الشعبية في كافة المناطق للتصدي ليد البطش، أيَّا كانت القوي التي تقف خلفها</t>
    </r>
    <r>
      <rPr>
        <sz val="10"/>
        <color rgb="FFFFFFFF"/>
        <rFont val="DejaVu Sans"/>
      </rPr>
      <t xml:space="preserve">. </t>
    </r>
    <r>
      <rPr>
        <sz val="10"/>
        <color rgb="FFFFFFFF"/>
        <rFont val="Arial1"/>
      </rPr>
      <t>لقد بات واضحا فشل الحل الأمني الذي تتبناه الدولة بكافة مؤسساتها الأمنية لمحاصرة الإرهاب، بل بالعكس فكل يوم يسقط شهداء جدد، فمحاصرة الإرهاب في سيناء يحتاج إلي حل سياسي يقوم علي أمرين يستلزمان ضغط شعبي علي السلطة الجديدة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إلغاء معاهدة كامب ديفيد مع العدو الصهيوني التي جعلت سيناء منزوعة السلاح، ورهنت الإرادة المصرية لدي واشنطن وتل أبيب منذ عهد السادات وحتي اليوم</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تبني سياسات جديدة تجاه شعب سيناء، تنطلق من وقف كافة أشكال التمييز ضدهم، وتقوم الدولة – فعلاً لا قولاً – بإقامة مشروعات صناعية وزراعية لتشغيل الشباب</t>
    </r>
    <r>
      <rPr>
        <sz val="10"/>
        <color rgb="FFFFFFFF"/>
        <rFont val="DejaVu Sans"/>
      </rPr>
      <t xml:space="preserve">. </t>
    </r>
    <r>
      <rPr>
        <sz val="10"/>
        <color rgb="FFFFFFFF"/>
        <rFont val="Arial1"/>
      </rPr>
      <t>ونحن إذ نؤكد علي إدانتنا الكاملة لهذه المجزرة، فإننا نطالب السلطات بسرعة القبض علي الجناة الحقيقيين، وتقديمهم إلي المحاكمات</t>
    </r>
    <r>
      <rPr>
        <sz val="10"/>
        <color rgb="FFFFFFFF"/>
        <rFont val="DejaVu Sans"/>
      </rPr>
      <t xml:space="preserve">. </t>
    </r>
    <r>
      <rPr>
        <sz val="10"/>
        <color rgb="FFFFFFFF"/>
        <rFont val="Arial1"/>
      </rPr>
      <t xml:space="preserve">مكتب العمال – حركة الاشتراكيين الثوريين </t>
    </r>
    <r>
      <rPr>
        <sz val="10"/>
        <color rgb="FFFFFFFF"/>
        <rFont val="DejaVu Sans"/>
      </rPr>
      <t xml:space="preserve">15 </t>
    </r>
    <r>
      <rPr>
        <sz val="10"/>
        <color rgb="FFFFFFFF"/>
        <rFont val="Arial1"/>
      </rPr>
      <t xml:space="preserve">يوليو </t>
    </r>
    <r>
      <rPr>
        <sz val="10"/>
        <color rgb="FFFFFFFF"/>
        <rFont val="DejaVu Sans"/>
      </rPr>
      <t>2013</t>
    </r>
  </si>
  <si>
    <t xml:space="preserve"> مطالبة السلطات بسرعة القبض علي الجناة الحقيقيين، وتقديمهم إلي المحاكمات</t>
  </si>
  <si>
    <t>https://revsoc.me/statements/18811/</t>
  </si>
  <si>
    <t>اغتيال عدد من العاملين بمصنع اسمنت سيناء</t>
  </si>
  <si>
    <r>
      <t xml:space="preserve">لن نترك الشارع أو الميادين قبل أن يتم إعادة هيكلة الأجور ووجود حد أدنى وحد أقصى ﻻ يزيد عن </t>
    </r>
    <r>
      <rPr>
        <sz val="10"/>
        <color rgb="FFFFFFFF"/>
        <rFont val="DejaVu Sans"/>
      </rPr>
      <t xml:space="preserve">15 </t>
    </r>
    <r>
      <rPr>
        <sz val="10"/>
        <color rgb="FFFFFFFF"/>
        <rFont val="Arial1"/>
      </rPr>
      <t>ضعف علي مستوى الدولة وليس لكل هيئة علي حدة</t>
    </r>
  </si>
  <si>
    <t xml:space="preserve">رداً علي تصريحات وزير التعليم العالي ونائب رئيس الوزراء للعدالة الاجتماعية
</t>
  </si>
  <si>
    <r>
      <t xml:space="preserve">رداً علي تصريحات وزير التعليم العالي ونائب رئيس الوزراء للعدالة اﻻجتماعية التي صرح بها لبوابة فيتو اليوم الثلاثاء </t>
    </r>
    <r>
      <rPr>
        <sz val="10"/>
        <color rgb="FFFFFFFF"/>
        <rFont val="DejaVu Sans"/>
      </rPr>
      <t xml:space="preserve">23 </t>
    </r>
    <r>
      <rPr>
        <sz val="10"/>
        <color rgb="FFFFFFFF"/>
        <rFont val="Arial1"/>
      </rPr>
      <t xml:space="preserve">يوليو </t>
    </r>
    <r>
      <rPr>
        <sz val="10"/>
        <color rgb="FFFFFFFF"/>
        <rFont val="DejaVu Sans"/>
      </rPr>
      <t xml:space="preserve">2013… </t>
    </r>
    <r>
      <rPr>
        <sz val="10"/>
        <color rgb="FFFFFFFF"/>
        <rFont val="Arial1"/>
      </rPr>
      <t xml:space="preserve">كنا نترقب منذ ثورة </t>
    </r>
    <r>
      <rPr>
        <sz val="10"/>
        <color rgb="FFFFFFFF"/>
        <rFont val="DejaVu Sans"/>
      </rPr>
      <t xml:space="preserve">30 </t>
    </r>
    <r>
      <rPr>
        <sz val="10"/>
        <color rgb="FFFFFFFF"/>
        <rFont val="Arial1"/>
      </rPr>
      <t>يونيو ما ستأتي به الثورة من حقوق للعاملين بالجامعات المصرية تطبيقاً للعدالة الاجتماعية، وسعدنا ﻻختيار ممثلين للثورة من ضمن التشكيل الوزاري، وأن ملفات العدالة اﻻجتماعية باتت في يد ثوار</t>
    </r>
    <r>
      <rPr>
        <sz val="10"/>
        <color rgb="FFFFFFFF"/>
        <rFont val="DejaVu Sans"/>
      </rPr>
      <t xml:space="preserve">. </t>
    </r>
    <r>
      <rPr>
        <sz val="10"/>
        <color rgb="FFFFFFFF"/>
        <rFont val="Arial1"/>
      </rPr>
      <t xml:space="preserve">ولكن صُدِمنا بتصريح الدكتور حسام عيسي – وزير التعليم العالي ونائب رئيس الوزراء للعدالة الاجتماعية – ونصه أن مكافآت العاملين بالجامعات لن تزيد هذا العام مليماً واحداً عن العام الماضي؛ لأن النظام السابق ترك ديناً داخلياً بنسبة </t>
    </r>
    <r>
      <rPr>
        <sz val="10"/>
        <color rgb="FFFFFFFF"/>
        <rFont val="DejaVu Sans"/>
      </rPr>
      <t xml:space="preserve">95% </t>
    </r>
    <r>
      <rPr>
        <sz val="10"/>
        <color rgb="FFFFFFFF"/>
        <rFont val="Arial1"/>
      </rPr>
      <t>من الدخل القومي</t>
    </r>
    <r>
      <rPr>
        <sz val="10"/>
        <color rgb="FFFFFFFF"/>
        <rFont val="DejaVu Sans"/>
      </rPr>
      <t xml:space="preserve">. </t>
    </r>
    <r>
      <rPr>
        <sz val="10"/>
        <color rgb="FFFFFFFF"/>
        <rFont val="Arial1"/>
      </rPr>
      <t xml:space="preserve">هذا التصريح الذي أصاب </t>
    </r>
    <r>
      <rPr>
        <sz val="10"/>
        <color rgb="FFFFFFFF"/>
        <rFont val="DejaVu Sans"/>
      </rPr>
      <t xml:space="preserve">250 </t>
    </r>
    <r>
      <rPr>
        <sz val="10"/>
        <color rgb="FFFFFFFF"/>
        <rFont val="Arial1"/>
      </rPr>
      <t xml:space="preserve">ألف موظف وعامل بالجامعات بصدمة حقيقية، نظراً لأنه المسئول الأول في الحكومة عن العدالة اﻻجتماعية ليس لديه ما يقدمه للعدالة اﻻجتماعية، وأن حقوق العاملين كالعادة في مهب الريح ودائماً نثور ونأتي بمن يضيع حقوقنا، حيث ذكر سيادته بأنه لن يستطيع زيادة العاملين بالجامعات هذا العام نظراً لأن الحكومة السابقة تركت الدين الداخلي بنسبة </t>
    </r>
    <r>
      <rPr>
        <sz val="10"/>
        <color rgb="FFFFFFFF"/>
        <rFont val="DejaVu Sans"/>
      </rPr>
      <t xml:space="preserve">95% </t>
    </r>
    <r>
      <rPr>
        <sz val="10"/>
        <color rgb="FFFFFFFF"/>
        <rFont val="Arial1"/>
      </rPr>
      <t>من الناتج القومي</t>
    </r>
    <r>
      <rPr>
        <sz val="10"/>
        <color rgb="FFFFFFFF"/>
        <rFont val="DejaVu Sans"/>
      </rPr>
      <t xml:space="preserve">. </t>
    </r>
    <r>
      <rPr>
        <sz val="10"/>
        <color rgb="FFFFFFFF"/>
        <rFont val="Arial1"/>
      </rPr>
      <t xml:space="preserve">وهذا تصريح يمثل عار علي الثورة والثوار حيث أننا لم نطلب زيادة رواتبنا بالسحب علي المكشوف وزيادة عجز الموازنة، مثلما حدث في زيادة مرتب سيادته في العام الماضي، لكننا طالبنا بالعدالة في المرتبات، والتي لن نسمح أن تستمر علي هذا النهج الذي انتهجته الحكومات السابقة التي جعلت عامل مصعد الوزير يحصل علي مرتب </t>
    </r>
    <r>
      <rPr>
        <sz val="10"/>
        <color rgb="FFFFFFFF"/>
        <rFont val="DejaVu Sans"/>
      </rPr>
      <t xml:space="preserve">8 </t>
    </r>
    <r>
      <rPr>
        <sz val="10"/>
        <color rgb="FFFFFFFF"/>
        <rFont val="Arial1"/>
      </rPr>
      <t xml:space="preserve">آﻻف جنيه شهرياً، وموظف الدرجة الثالثة في مكتب وزير المالية يحصل علي </t>
    </r>
    <r>
      <rPr>
        <sz val="10"/>
        <color rgb="FFFFFFFF"/>
        <rFont val="DejaVu Sans"/>
      </rPr>
      <t xml:space="preserve">28 </t>
    </r>
    <r>
      <rPr>
        <sz val="10"/>
        <color rgb="FFFFFFFF"/>
        <rFont val="Arial1"/>
      </rPr>
      <t xml:space="preserve">ألف جنيه شهرياً، في مقابل أن أكبر كادر إداري في الجامعات يحصل علي </t>
    </r>
    <r>
      <rPr>
        <sz val="10"/>
        <color rgb="FFFFFFFF"/>
        <rFont val="DejaVu Sans"/>
      </rPr>
      <t xml:space="preserve">3 </t>
    </r>
    <r>
      <rPr>
        <sz val="10"/>
        <color rgb="FFFFFFFF"/>
        <rFont val="Arial1"/>
      </rPr>
      <t xml:space="preserve">آﻻف جنيه شهرياً، فهل هذه هي العدالة التي تتكلم عنها يا دكتور؟ وأخيراً بإمكان الحكومة إذا كانت لديها النية في العدالة الاجتماعية أن توفر مليارات، فكفي بها أن تنهي عمل المستشارين الذين تخطوا سن المعاش، ويُحَمِّلون موازنة الدولة أكثر من </t>
    </r>
    <r>
      <rPr>
        <sz val="10"/>
        <color rgb="FFFFFFFF"/>
        <rFont val="DejaVu Sans"/>
      </rPr>
      <t xml:space="preserve">17 </t>
    </r>
    <r>
      <rPr>
        <sz val="10"/>
        <color rgb="FFFFFFFF"/>
        <rFont val="Arial1"/>
      </rPr>
      <t xml:space="preserve">مليار جنيه، وأيضاً يكفيها أن تساوي في الضرائب التي تحصل من العاملين أعضاء هيئة التدريس وبين غير أعضاء هيئة التدريس فهل يعلم وزيرنا الموقر أن السادة أعضاء هيئة التدريس هم الفئة الوحيدة في المجتمع المصري التي لها اعفاء ضريبي غير كل العاملين في مصر حد الإعفاء لسيادتكم </t>
    </r>
    <r>
      <rPr>
        <sz val="10"/>
        <color rgb="FFFFFFFF"/>
        <rFont val="DejaVu Sans"/>
      </rPr>
      <t xml:space="preserve">51 </t>
    </r>
    <r>
      <rPr>
        <sz val="10"/>
        <color rgb="FFFFFFFF"/>
        <rFont val="Arial1"/>
      </rPr>
      <t xml:space="preserve">ألف جنيه سنوياً في حين حد الإعفاء للعامل من غير أعضاء هيئة التدريس </t>
    </r>
    <r>
      <rPr>
        <sz val="10"/>
        <color rgb="FFFFFFFF"/>
        <rFont val="DejaVu Sans"/>
      </rPr>
      <t xml:space="preserve">9 </t>
    </r>
    <r>
      <rPr>
        <sz val="10"/>
        <color rgb="FFFFFFFF"/>
        <rFont val="Arial1"/>
      </rPr>
      <t xml:space="preserve">آﻻف جنيه </t>
    </r>
    <r>
      <rPr>
        <sz val="10"/>
        <color rgb="FFFFFFFF"/>
        <rFont val="DejaVu Sans"/>
      </rPr>
      <t xml:space="preserve">. </t>
    </r>
    <r>
      <rPr>
        <sz val="10"/>
        <color rgb="FFFFFFFF"/>
        <rFont val="Arial1"/>
      </rPr>
      <t xml:space="preserve">العدالة آتية شاء من شاء وأبي من أبي، ولن نترك الشارع أو الميادين قبل أن يتم إعادة هيكلة الأجور ووجود حد أدني وحد أقصي ﻻ يزيد عن </t>
    </r>
    <r>
      <rPr>
        <sz val="10"/>
        <color rgb="FFFFFFFF"/>
        <rFont val="DejaVu Sans"/>
      </rPr>
      <t xml:space="preserve">15 </t>
    </r>
    <r>
      <rPr>
        <sz val="10"/>
        <color rgb="FFFFFFFF"/>
        <rFont val="Arial1"/>
      </rPr>
      <t>ضعف علي مستوي الدولة وليس لكل هيئة علي حدة ولكم اﻻختيار اما العدالة كما هي علي مستوي العالم أو تكونوا كمن سبقكم وعليكم الرحيل</t>
    </r>
    <r>
      <rPr>
        <sz val="10"/>
        <color rgb="FFFFFFFF"/>
        <rFont val="DejaVu Sans"/>
      </rPr>
      <t>.</t>
    </r>
  </si>
  <si>
    <t>https://revsoc.me/statements/20467/</t>
  </si>
  <si>
    <r>
      <t xml:space="preserve">تصريح الدكتور حسام عيسي – وزير التعليم العالي ونائب رئيس الوزراء للعدالة الاجتماعية – أن مكافآت العاملين بالجامعات لن تزيد هذا العام مليماً واحداً عن العام الماضي؛ لأن النظام السابق ترك ديناً داخلياً بنسبة </t>
    </r>
    <r>
      <rPr>
        <sz val="10"/>
        <color rgb="FFFFFFFF"/>
        <rFont val="DejaVu Sans"/>
      </rPr>
      <t xml:space="preserve">95% </t>
    </r>
    <r>
      <rPr>
        <sz val="10"/>
        <color rgb="FFFFFFFF"/>
        <rFont val="Arial1"/>
      </rPr>
      <t>من الدخل القومي</t>
    </r>
  </si>
  <si>
    <t>وزيرة الصحة</t>
  </si>
  <si>
    <t xml:space="preserve"> تعرب الحركات والمنظمات الموقعة عن عميق صدمتها وبالغ إستغرابها من الطريقة التي تم بها إختيار السيدة الفاضلة الدكتوره مها الرباط لمنصب وزيرة الصحة في الحكومة الحالية، بدون أي إهتمام أو مراعاة للمعايير أوالترشيحات التي وضعتها الكيانات المهتمة بالمنظومة الصحية المصرية</t>
  </si>
  <si>
    <t xml:space="preserve">مطالب قطاع الصحة
</t>
  </si>
  <si>
    <r>
      <t xml:space="preserve">تعرب الحركات والمنظمات الموقعة أدناه عن عميق صدمتها وبالغ إستغرابها من الطريقة التي تم بها إختيار السيدة الفاضلة الدكتوره مها الرباط لمنصب وزيرة الصحة في الحكومة الحالية، بدون أي إهتمام أو مراعاة للمعايير أوالترشيحات التي وضعتها الكيانات المهتمة بالمنظومة الصحية المصرية، مما يوحي لنا بأن إختيار المسئولين في الدولة لايزال يتم بطريقة الغرف المغلقة وليس بناءاً علي معايير محدده تشمل السيرة الذاتية للمسئول من تاريخ ونضال ومواقف وانجازات وفي إطار من الشفافية والتوافق المجتمعي حول الأسماء المرشحة للمنصب، بما يعكس الرغبة في إقرار السياسات التي ينتظرها الشعب لتلبي ماطالب به من عيش وحرية وعدالة إجتماعية وكرامة إنسانية، بعد كل التضحيات التي قدمها بدايةً من ثورة </t>
    </r>
    <r>
      <rPr>
        <sz val="10"/>
        <color rgb="FFFFFFFF"/>
        <rFont val="DejaVu Sans"/>
      </rPr>
      <t xml:space="preserve">25 </t>
    </r>
    <r>
      <rPr>
        <sz val="10"/>
        <color rgb="FFFFFFFF"/>
        <rFont val="Arial1"/>
      </rPr>
      <t>يناير حتي وقتنا الحالي</t>
    </r>
    <r>
      <rPr>
        <sz val="10"/>
        <color rgb="FFFFFFFF"/>
        <rFont val="DejaVu Sans"/>
      </rPr>
      <t xml:space="preserve">. </t>
    </r>
    <r>
      <rPr>
        <sz val="10"/>
        <color rgb="FFFFFFFF"/>
        <rFont val="Arial1"/>
      </rPr>
      <t>ورغم إعتراضنا الكامل علي آلية الإختيار إلا اننا لازلنا نفترض حسن النوايا من صانعي القرار، ونؤكد علي إستعدادنا للتعاون الكامل مع وزارة الصحة في حال البدء في إتخاذ خطوات حقيقية وملموسة في سبيل تحسين المنظومة الصحية في إطار زمني محدد وقصير</t>
    </r>
    <r>
      <rPr>
        <sz val="10"/>
        <color rgb="FFFFFFFF"/>
        <rFont val="DejaVu Sans"/>
      </rPr>
      <t xml:space="preserve">. </t>
    </r>
    <r>
      <rPr>
        <sz val="10"/>
        <color rgb="FFFFFFFF"/>
        <rFont val="Arial1"/>
      </rPr>
      <t>وتشمل هذه الخطوات ما يلي</t>
    </r>
    <r>
      <rPr>
        <sz val="10"/>
        <color rgb="FFFFFFFF"/>
        <rFont val="DejaVu Sans"/>
      </rPr>
      <t xml:space="preserve">- 1- </t>
    </r>
    <r>
      <rPr>
        <sz val="10"/>
        <color rgb="FFFFFFFF"/>
        <rFont val="Arial1"/>
      </rPr>
      <t>البدء في إتخاذ خطوات جادة في سبيل رفع نصيب الصحة من الموازنة العامة للدولة تدريجيا لتصل لنسب تقارب النسب العالمية المتعارف عليها، وتغيير أوجه الصرف داخل الوزارة لمصلحة أولويات تحسين الخدمة الصحية للمواطن المصري، وتحسين أجور الكوادر الطبية والأطقم المساعدة</t>
    </r>
    <r>
      <rPr>
        <sz val="10"/>
        <color rgb="FFFFFFFF"/>
        <rFont val="DejaVu Sans"/>
      </rPr>
      <t xml:space="preserve">. 2- </t>
    </r>
    <r>
      <rPr>
        <sz val="10"/>
        <color rgb="FFFFFFFF"/>
        <rFont val="Arial1"/>
      </rPr>
      <t>البدء في عمل إعادة هيكلة لوزارة الصحة لتشمل إزاحة القيادات الفاسدة والفاشلة وتعديل للوائح الداخلية للمؤسسات والهيئات التابعة للوزارة بما يضمن مشاركه لا مركزية فاعلة للمجتمع والعاملين بالقطاع الصحي في إتخاذ القرار ووضع السياسات</t>
    </r>
    <r>
      <rPr>
        <sz val="10"/>
        <color rgb="FFFFFFFF"/>
        <rFont val="DejaVu Sans"/>
      </rPr>
      <t xml:space="preserve">. 3- </t>
    </r>
    <r>
      <rPr>
        <sz val="10"/>
        <color rgb="FFFFFFFF"/>
        <rFont val="Arial1"/>
      </rPr>
      <t>تفعيل المطالب الشعبية والتصريحات السياسية بتمكين الشباب عن طريق تعيين عدد من شباب الأطباء في مناصب تنفيذية مؤثرة بالوزارة، وذلك عن طريق قرارات وزارية نافذة تشمل إثنان علي الأقل من مساعدي الوزير بحيث تكون الوظائف ذات مسئوليات محدده وصلاحيات كاملة تتناسب مع مسمي الوظيفة وواجباتها</t>
    </r>
    <r>
      <rPr>
        <sz val="10"/>
        <color rgb="FFFFFFFF"/>
        <rFont val="DejaVu Sans"/>
      </rPr>
      <t xml:space="preserve">. 4- </t>
    </r>
    <r>
      <rPr>
        <sz val="10"/>
        <color rgb="FFFFFFFF"/>
        <rFont val="Arial1"/>
      </rPr>
      <t>العمل علي تأمين المستشفيات عن طريق خطوات سريعة وجادة بالتنسيق مع الجهات المعنية بالشأن الأمني في السلطة التنفيذية واستصدار تشريعات لتغليظ عقوبات الإعتداء علي المنشئآت الصحية والطواقم الطبية</t>
    </r>
    <r>
      <rPr>
        <sz val="10"/>
        <color rgb="FFFFFFFF"/>
        <rFont val="DejaVu Sans"/>
      </rPr>
      <t xml:space="preserve">. 5- </t>
    </r>
    <r>
      <rPr>
        <sz val="10"/>
        <color rgb="FFFFFFFF"/>
        <rFont val="Arial1"/>
      </rPr>
      <t>البدء في حوار مجتمعي لمناقشة مشاكل الصحة في مصر وطرق علاجها وإعادة إحياء وهيكلة للمجلس الأعلي للصحة المنوط به وضع السياسات الصحية في مصر ومراقبة أداء الوزارة وجديتها في تنفيذ تلك السياسات</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جمعية أطباء التحرير المبادرة المصرية للحقوق الشخصية لجنة الدفاع عن الحق في الصحة هيئة الأطباء – الاشتراكيون الثوريون الجبهة القومية للعدالة والديمقراطية شباب </t>
    </r>
    <r>
      <rPr>
        <sz val="10"/>
        <color rgb="FFFFFFFF"/>
        <rFont val="DejaVu Sans"/>
      </rPr>
      <t xml:space="preserve">6 </t>
    </r>
    <r>
      <rPr>
        <sz val="10"/>
        <color rgb="FFFFFFFF"/>
        <rFont val="Arial1"/>
      </rPr>
      <t>إبريل الجبهة الديمقراطية جبهة طريق الثورة</t>
    </r>
  </si>
  <si>
    <r>
      <t xml:space="preserve">1- </t>
    </r>
    <r>
      <rPr>
        <sz val="10"/>
        <color rgb="FFFFFFFF"/>
        <rFont val="DejaVu Sans"/>
      </rPr>
      <t>البدء في إتخاذ خطوات جادة في سبيل رفع نصيب الصحة من الموازنة العامة للدولة تدريجيا لتصل لنسب تقارب النسب العالمية المتعارف عليها، وتغيير أوجه الصرف داخل الوزارة لمصلحة أولويات تحسين الخدمة الصحية للمواطن المصري، وتحسين أجور الكوادر الطبية والأطقم المساعدة</t>
    </r>
    <r>
      <rPr>
        <sz val="10"/>
        <color rgb="FFFFFFFF"/>
        <rFont val="Calibri"/>
        <family val="2"/>
      </rPr>
      <t xml:space="preserve">.
2- </t>
    </r>
    <r>
      <rPr>
        <sz val="10"/>
        <color rgb="FFFFFFFF"/>
        <rFont val="DejaVu Sans"/>
      </rPr>
      <t>البدء في عمل إعادة هيكلة لوزارة الصحة لتشمل إزاحة القيادات الفاسدة والفاشلة وتعديل للوائح الداخلية للمؤسسات والهيئات التابعة للوزارة بما يضمن مشاركه لا مركزية فاعلة للمجتمع والعاملين بالقطاع الصحي في إتخاذ القرار ووضع السياسات</t>
    </r>
    <r>
      <rPr>
        <sz val="10"/>
        <color rgb="FFFFFFFF"/>
        <rFont val="Calibri"/>
        <family val="2"/>
      </rPr>
      <t xml:space="preserve">.
3- </t>
    </r>
    <r>
      <rPr>
        <sz val="10"/>
        <color rgb="FFFFFFFF"/>
        <rFont val="DejaVu Sans"/>
      </rPr>
      <t>تفعيل المطالب الشعبية والتصريحات السياسية بتمكين الشباب عن طريق تعيين عدد من شباب الأطباء في مناصب تنفيذية مؤثرة بالوزارة، وذلك عن طريق قرارات وزارية نافذة تشمل إثنان علي الأقل من مساعدي الوزير بحيث تكون الوظائف ذات مسئوليات محدده وصلاحيات كاملة تتناسب مع مسمي الوظيفة وواجباتها</t>
    </r>
    <r>
      <rPr>
        <sz val="10"/>
        <color rgb="FFFFFFFF"/>
        <rFont val="Calibri"/>
        <family val="2"/>
      </rPr>
      <t xml:space="preserve">.
4- </t>
    </r>
    <r>
      <rPr>
        <sz val="10"/>
        <color rgb="FFFFFFFF"/>
        <rFont val="DejaVu Sans"/>
      </rPr>
      <t>العمل علي تأمين المستشفيات عن طريق خطوات سريعة وجادة بالتنسيق مع الجهات المعنية بالشأن الأمني في السلطة التنفيذية واستصدار تشريعات لتغليظ عقوبات الإعتداء علي المنشئآت الصحية والطواقم الطبية</t>
    </r>
    <r>
      <rPr>
        <sz val="10"/>
        <color rgb="FFFFFFFF"/>
        <rFont val="Calibri"/>
        <family val="2"/>
      </rPr>
      <t xml:space="preserve">.
5- </t>
    </r>
    <r>
      <rPr>
        <sz val="10"/>
        <color rgb="FFFFFFFF"/>
        <rFont val="DejaVu Sans"/>
      </rPr>
      <t>البدء في حوار مجتمعي لمناقشة مشاكل الصحة في مصر وطرق علاجها وإعادة إحياء وهيكلة للمجلس الأعلي للصحة المنوط به وضع السياسات الصحية في مصر ومراقبة أداء الوزارة وجديتها في تنفيذ تلك السياسات</t>
    </r>
    <r>
      <rPr>
        <sz val="10"/>
        <color rgb="FFFFFFFF"/>
        <rFont val="Calibri"/>
        <family val="2"/>
      </rPr>
      <t>.</t>
    </r>
  </si>
  <si>
    <t>https://revsoc.me/statements/20943/</t>
  </si>
  <si>
    <t>إختيار الدكتوره مها الرباط لمنصب وزيرة الصحة في الحكومة الحالية، بدون أي إهتمام أو مراعاة للمعايير أوالترشيحات التي وضعتها الكيانات المهتمة بالمنظومة الصحية المصرية</t>
  </si>
  <si>
    <r>
      <t xml:space="preserve">جمعية أطباء التحرير
المبادرة المصرية للحقوق الشخصية
لجنة الدفاع عن الحق في الصحة
هيئة الأطباء – الاشتراكيون الثوريون
الجبهة القومية للعدالة والديمقراطية
شباب </t>
    </r>
    <r>
      <rPr>
        <sz val="10"/>
        <color rgb="FFFFFFFF"/>
        <rFont val="DejaVu Sans"/>
      </rPr>
      <t>6 إبريل الجبهة الديمقراطية</t>
    </r>
    <r>
      <rPr>
        <sz val="10"/>
        <color rgb="FFFFFFFF"/>
        <rFont val="DejaVu Sans"/>
      </rPr>
      <t xml:space="preserve">
</t>
    </r>
    <r>
      <rPr>
        <sz val="10"/>
        <color rgb="FFFFFFFF"/>
        <rFont val="Arial1"/>
      </rPr>
      <t>جبهة طريق الثورة</t>
    </r>
  </si>
  <si>
    <t>عبدالفتاح السيسي</t>
  </si>
  <si>
    <t xml:space="preserve">لن نفوض السيسي في أي شئ لن ننزل الشوارع يوم الجمعة لنعطي شيكاً على بياض لارتكاب المذابح إن كان لدى السيسي ما يفعله في إطار القانون، فلِمَ يطلب من الناس الاصطفاف في الشوارع؟ ما يطلبه السيسي هو استفتاء شعبي على تنصيب قيصر جديد لا يردعه قانون إن نزول الجماهير يوم الجمعة خطوة تضر بالثورة مهما خلصت نوايا المشاركين التفويض الشعبي للجيش للتخلص من الإخوان سيؤدي حتماً إلى ترسيخ أركان النظام الذي قامت الثورة لإسقاطه علينا أن نجعل من إسقاط الإخوان تعميقاً للثورة لا تدعيماً للنظام
</t>
  </si>
  <si>
    <t xml:space="preserve">إسقاط الإخوان لتعميق الثورة لا لتدعيم النظام لن نفوّض
</t>
  </si>
  <si>
    <r>
      <t>رغم جرائم الإخوان المسلمين ضد الأهالي والأقباط، وكل الجرائم التي ارتكبوها دفاعاً عن كرسي الحكم بإسم الدين، لن نفوض السيسي في أي شئ</t>
    </r>
    <r>
      <rPr>
        <sz val="10"/>
        <color rgb="FFFFFFFF"/>
        <rFont val="DejaVu Sans"/>
      </rPr>
      <t xml:space="preserve">! </t>
    </r>
    <r>
      <rPr>
        <sz val="10"/>
        <color rgb="FFFFFFFF"/>
        <rFont val="Arial1"/>
      </rPr>
      <t>لن ننزل الشوارع يوم الجمعة لنعطي شيكاً علي بياض لارتكاب المذابح</t>
    </r>
    <r>
      <rPr>
        <sz val="10"/>
        <color rgb="FFFFFFFF"/>
        <rFont val="DejaVu Sans"/>
      </rPr>
      <t xml:space="preserve">. </t>
    </r>
    <r>
      <rPr>
        <sz val="10"/>
        <color rgb="FFFFFFFF"/>
        <rFont val="Arial1"/>
      </rPr>
      <t>إن كان لدي السيسي ما يفعله في إطار القانون، فلِمَ يطلب من الناس الاصطفاف في الشوارع؟</t>
    </r>
    <r>
      <rPr>
        <sz val="10"/>
        <color rgb="FFFFFFFF"/>
        <rFont val="DejaVu Sans"/>
      </rPr>
      <t xml:space="preserve">! </t>
    </r>
    <r>
      <rPr>
        <sz val="10"/>
        <color rgb="FFFFFFFF"/>
        <rFont val="Arial1"/>
      </rPr>
      <t>ما يطلبه السيسي هو استفتاء شعبي علي تنصيب قيصر جديد لا يردعه قانون</t>
    </r>
    <r>
      <rPr>
        <sz val="10"/>
        <color rgb="FFFFFFFF"/>
        <rFont val="DejaVu Sans"/>
      </rPr>
      <t xml:space="preserve">. </t>
    </r>
    <r>
      <rPr>
        <sz val="10"/>
        <color rgb="FFFFFFFF"/>
        <rFont val="Arial1"/>
      </rPr>
      <t>نعم أذاق الإخوان الجماهير الشعبية الويل أثناء فترة حكمهم، واليوم تعود العمليات الإرهابية في سيناء والعريش وهجمات ضد الأهالي في المنيل والنهضة، لكن الجيش لا يحتاج إلي تفويض شعبي للتعامل مع أي أعمال إرهابية، فهناك من القوانين ما يتيح له ذلك وأكثر</t>
    </r>
    <r>
      <rPr>
        <sz val="10"/>
        <color rgb="FFFFFFFF"/>
        <rFont val="DejaVu Sans"/>
      </rPr>
      <t xml:space="preserve">. </t>
    </r>
    <r>
      <rPr>
        <sz val="10"/>
        <color rgb="FFFFFFFF"/>
        <rFont val="Arial1"/>
      </rPr>
      <t>ولكنه يريد المزيد، يريد حشد الجماهير وراءه لزيادة تماسك الدولة والطبقة الحاكمة تحت قيادته</t>
    </r>
    <r>
      <rPr>
        <sz val="10"/>
        <color rgb="FFFFFFFF"/>
        <rFont val="DejaVu Sans"/>
      </rPr>
      <t xml:space="preserve">. </t>
    </r>
    <r>
      <rPr>
        <sz val="10"/>
        <color rgb="FFFFFFFF"/>
        <rFont val="Arial1"/>
      </rPr>
      <t>يريد طمس أحد أهم معالم الثورة حتي الآن وهو وعي الجماهير بدور أجهزة الدولة القمعية وعدائها الشديد لها</t>
    </r>
    <r>
      <rPr>
        <sz val="10"/>
        <color rgb="FFFFFFFF"/>
        <rFont val="DejaVu Sans"/>
      </rPr>
      <t xml:space="preserve">. </t>
    </r>
    <r>
      <rPr>
        <sz val="10"/>
        <color rgb="FFFFFFFF"/>
        <rFont val="Arial1"/>
      </rPr>
      <t>يريد استكمال كذبة الجيش والشرطة والشعب ايد واحدة</t>
    </r>
    <r>
      <rPr>
        <sz val="10"/>
        <color rgb="FFFFFFFF"/>
        <rFont val="DejaVu Sans"/>
      </rPr>
      <t xml:space="preserve">. </t>
    </r>
    <r>
      <rPr>
        <sz val="10"/>
        <color rgb="FFFFFFFF"/>
        <rFont val="Arial1"/>
      </rPr>
      <t>يريد أن يبايعه الشعب في الميادين بعد أن كانت الجماهير تصرخ من عام واحد</t>
    </r>
    <r>
      <rPr>
        <sz val="10"/>
        <color rgb="FFFFFFFF"/>
        <rFont val="DejaVu Sans"/>
      </rPr>
      <t xml:space="preserve">- </t>
    </r>
    <r>
      <rPr>
        <sz val="10"/>
        <color rgb="FFFFFFFF"/>
        <rFont val="Arial1"/>
      </rPr>
      <t>يسقط يسقط حكم العسكر</t>
    </r>
    <r>
      <rPr>
        <sz val="10"/>
        <color rgb="FFFFFFFF"/>
        <rFont val="DejaVu Sans"/>
      </rPr>
      <t xml:space="preserve">. </t>
    </r>
    <r>
      <rPr>
        <sz val="10"/>
        <color rgb="FFFFFFFF"/>
        <rFont val="Arial1"/>
      </rPr>
      <t>إنهم يريدون عودة الاستقرار أخيراً</t>
    </r>
    <r>
      <rPr>
        <sz val="10"/>
        <color rgb="FFFFFFFF"/>
        <rFont val="DejaVu Sans"/>
      </rPr>
      <t xml:space="preserve">- </t>
    </r>
    <r>
      <rPr>
        <sz val="10"/>
        <color rgb="FFFFFFFF"/>
        <rFont val="Arial1"/>
      </rPr>
      <t>استقرارهم هم</t>
    </r>
    <r>
      <rPr>
        <sz val="10"/>
        <color rgb="FFFFFFFF"/>
        <rFont val="DejaVu Sans"/>
      </rPr>
      <t xml:space="preserve">. </t>
    </r>
    <r>
      <rPr>
        <sz val="10"/>
        <color rgb="FFFFFFFF"/>
        <rFont val="Arial1"/>
      </rPr>
      <t>يريدون عودة النظام</t>
    </r>
    <r>
      <rPr>
        <sz val="10"/>
        <color rgb="FFFFFFFF"/>
        <rFont val="DejaVu Sans"/>
      </rPr>
      <t xml:space="preserve">. </t>
    </r>
    <r>
      <rPr>
        <sz val="10"/>
        <color rgb="FFFFFFFF"/>
        <rFont val="Arial1"/>
      </rPr>
      <t>يريدون الإجهاز علي الثورة ويفعلون ذلك باستخدام الإخوان</t>
    </r>
    <r>
      <rPr>
        <sz val="10"/>
        <color rgb="FFFFFFFF"/>
        <rFont val="DejaVu Sans"/>
      </rPr>
      <t xml:space="preserve">. </t>
    </r>
    <r>
      <rPr>
        <sz val="10"/>
        <color rgb="FFFFFFFF"/>
        <rFont val="Arial1"/>
      </rPr>
      <t>فالإخوان بعد عام واحد في الحكم نجحوا في أن يكونوا فصيلاً منبوذاً من الجميع</t>
    </r>
    <r>
      <rPr>
        <sz val="10"/>
        <color rgb="FFFFFFFF"/>
        <rFont val="DejaVu Sans"/>
      </rPr>
      <t xml:space="preserve">- </t>
    </r>
    <r>
      <rPr>
        <sz val="10"/>
        <color rgb="FFFFFFFF"/>
        <rFont val="Arial1"/>
      </rPr>
      <t>الدولة القديمة بجيشها وشرطتها، الطبقة الحاكمة، الطبقة العاملة والطبقات الشعبية، الأقباط، الأحزاب السياسية والثورية</t>
    </r>
    <r>
      <rPr>
        <sz val="10"/>
        <color rgb="FFFFFFFF"/>
        <rFont val="DejaVu Sans"/>
      </rPr>
      <t xml:space="preserve">. </t>
    </r>
    <r>
      <rPr>
        <sz val="10"/>
        <color rgb="FFFFFFFF"/>
        <rFont val="Arial1"/>
      </rPr>
      <t xml:space="preserve">لقد كان سقوط الإخوان حتمياً، وكان أن احتفل الناس في الشوارع فرحاً بسقوط مرسي قبل أن ينزلوا في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المؤسسة العسكرية التي تحالفت مع الإسلاميين علي مدار سنتين قررت إنهاء هذا التحالف بعد فشل التيار الإسلامي في احتواء الحركة الاجتماعية والغضب المتصاعد في الشارع، وانتهزت هذه الفرصة للإطاحة بمرسي، ولقطع الطريق علي تطور الحركة الثورية وتعمقها، وقيادة هذه الحركة في اتجاه أكثر أماناً</t>
    </r>
    <r>
      <rPr>
        <sz val="10"/>
        <color rgb="FFFFFFFF"/>
        <rFont val="DejaVu Sans"/>
      </rPr>
      <t xml:space="preserve">- </t>
    </r>
    <r>
      <rPr>
        <sz val="10"/>
        <color rgb="FFFFFFFF"/>
        <rFont val="Arial1"/>
      </rPr>
      <t>التخلص من الإخوان وإعادة النظام القديم</t>
    </r>
    <r>
      <rPr>
        <sz val="10"/>
        <color rgb="FFFFFFFF"/>
        <rFont val="DejaVu Sans"/>
      </rPr>
      <t xml:space="preserve">. </t>
    </r>
    <r>
      <rPr>
        <sz val="10"/>
        <color rgb="FFFFFFFF"/>
        <rFont val="Arial1"/>
      </rPr>
      <t xml:space="preserve">قامت هذه الاستراتيجية علي تبرئة الفلول والعسكر والشرطة وإلصاق جرائمهم في قائمة جرائم الإخوان، وفوق ذلك جعلوا ثورة </t>
    </r>
    <r>
      <rPr>
        <sz val="10"/>
        <color rgb="FFFFFFFF"/>
        <rFont val="DejaVu Sans"/>
      </rPr>
      <t xml:space="preserve">25 </t>
    </r>
    <r>
      <rPr>
        <sz val="10"/>
        <color rgb="FFFFFFFF"/>
        <rFont val="Arial1"/>
      </rPr>
      <t>يناير نفسها، تهمة الصقوها بالإخوان أيضاً</t>
    </r>
    <r>
      <rPr>
        <sz val="10"/>
        <color rgb="FFFFFFFF"/>
        <rFont val="DejaVu Sans"/>
      </rPr>
      <t xml:space="preserve">. </t>
    </r>
    <r>
      <rPr>
        <sz val="10"/>
        <color rgb="FFFFFFFF"/>
        <rFont val="Arial1"/>
      </rPr>
      <t>فلا نجدهم يريدون محاكمة مرسي علي قتل شهداء بورسعيد أو غيرهم، فلقد كانت شرطة مبارك</t>
    </r>
    <r>
      <rPr>
        <sz val="10"/>
        <color rgb="FFFFFFFF"/>
        <rFont val="DejaVu Sans"/>
      </rPr>
      <t>-</t>
    </r>
    <r>
      <rPr>
        <sz val="10"/>
        <color rgb="FFFFFFFF"/>
        <rFont val="Arial1"/>
      </rPr>
      <t>مرسي التي فعلت ذلك</t>
    </r>
    <r>
      <rPr>
        <sz val="10"/>
        <color rgb="FFFFFFFF"/>
        <rFont val="DejaVu Sans"/>
      </rPr>
      <t xml:space="preserve">. </t>
    </r>
    <r>
      <rPr>
        <sz val="10"/>
        <color rgb="FFFFFFFF"/>
        <rFont val="Arial1"/>
      </rPr>
      <t>والأهم أن هذا سيفتح باباً قد أغلق بالاتفاق مع مرسي</t>
    </r>
    <r>
      <rPr>
        <sz val="10"/>
        <color rgb="FFFFFFFF"/>
        <rFont val="DejaVu Sans"/>
      </rPr>
      <t xml:space="preserve">- </t>
    </r>
    <r>
      <rPr>
        <sz val="10"/>
        <color rgb="FFFFFFFF"/>
        <rFont val="Arial1"/>
      </rPr>
      <t>القصاص للشهداء</t>
    </r>
    <r>
      <rPr>
        <sz val="10"/>
        <color rgb="FFFFFFFF"/>
        <rFont val="DejaVu Sans"/>
      </rPr>
      <t xml:space="preserve">. </t>
    </r>
    <r>
      <rPr>
        <sz val="10"/>
        <color rgb="FFFFFFFF"/>
        <rFont val="Arial1"/>
      </rPr>
      <t>إن الجرائم التي ارتكبها مرسي ارتكبها مع العسكر والشرطة ودولة مبارك</t>
    </r>
    <r>
      <rPr>
        <sz val="10"/>
        <color rgb="FFFFFFFF"/>
        <rFont val="DejaVu Sans"/>
      </rPr>
      <t xml:space="preserve">. </t>
    </r>
    <r>
      <rPr>
        <sz val="10"/>
        <color rgb="FFFFFFFF"/>
        <rFont val="Arial1"/>
      </rPr>
      <t>ويجب أن يُحاكموا جميعاً</t>
    </r>
    <r>
      <rPr>
        <sz val="10"/>
        <color rgb="FFFFFFFF"/>
        <rFont val="DejaVu Sans"/>
      </rPr>
      <t xml:space="preserve">. </t>
    </r>
    <r>
      <rPr>
        <sz val="10"/>
        <color rgb="FFFFFFFF"/>
        <rFont val="Arial1"/>
      </rPr>
      <t>إن تفويضاً للدولة القديمة بأجهزتها القمعية لتفعل ما تشاء في شركاء جرائم الأمس لا يعني إلا إطلاق يد الدولة لتقمع كل معارضة بعد ذلك، لتقمع كل الحركات الاحتجاجية، الإضرابات العمالية والاعتصامات والتظاهرات</t>
    </r>
    <r>
      <rPr>
        <sz val="10"/>
        <color rgb="FFFFFFFF"/>
        <rFont val="DejaVu Sans"/>
      </rPr>
      <t xml:space="preserve">. </t>
    </r>
    <r>
      <rPr>
        <sz val="10"/>
        <color rgb="FFFFFFFF"/>
        <rFont val="Arial1"/>
      </rPr>
      <t>ولا يمكن أن ننسي أن الجرائم التي تم ارتكابها من قبل الإخوان في المحافظات والمناطق المختلفة تمت أمام أعين الجيش والشرطة دون أي تدخل منهما لحماية المتظاهرين أو الأهالي</t>
    </r>
    <r>
      <rPr>
        <sz val="10"/>
        <color rgb="FFFFFFFF"/>
        <rFont val="DejaVu Sans"/>
      </rPr>
      <t xml:space="preserve">. </t>
    </r>
    <r>
      <rPr>
        <sz val="10"/>
        <color rgb="FFFFFFFF"/>
        <rFont val="Arial1"/>
      </rPr>
      <t>إن نزول الجماهير يوم الجمعة خطوة تضر بالثورة مهما خلصت نوايا المشاركين</t>
    </r>
    <r>
      <rPr>
        <sz val="10"/>
        <color rgb="FFFFFFFF"/>
        <rFont val="DejaVu Sans"/>
      </rPr>
      <t xml:space="preserve">. </t>
    </r>
    <r>
      <rPr>
        <sz val="10"/>
        <color rgb="FFFFFFFF"/>
        <rFont val="Arial1"/>
      </rPr>
      <t>التفويض الشعبي للجيش للتخلص من الإخوان سيؤدي حتماً إلي ترسيخ أركان النظام الذي قامت الثورة لإسقاطه</t>
    </r>
    <r>
      <rPr>
        <sz val="10"/>
        <color rgb="FFFFFFFF"/>
        <rFont val="DejaVu Sans"/>
      </rPr>
      <t xml:space="preserve">. </t>
    </r>
    <r>
      <rPr>
        <sz val="10"/>
        <color rgb="FFFFFFFF"/>
        <rFont val="Arial1"/>
      </rPr>
      <t>علينا أن نجعل من إسقاط الإخوان تعميقاً للثورة لا تدعيماً للنظام</t>
    </r>
    <r>
      <rPr>
        <sz val="10"/>
        <color rgb="FFFFFFFF"/>
        <rFont val="DejaVu Sans"/>
      </rPr>
      <t xml:space="preserve">. </t>
    </r>
    <r>
      <rPr>
        <sz val="10"/>
        <color rgb="FFFFFFFF"/>
        <rFont val="Arial1"/>
      </rPr>
      <t>علينا أن نُجهز علي الإخوان علي المستوي الشعبي والسياسي، علينا التصدي لأعمال عنفهم بمنتهي الحزم، لنبني لجاننا الشعبية للدفاع عن أنفسنا ضد هجمات الإخوان، ولنحتمي بثورتنا التي لن تهدأ قبل أن يسقط النظام، قبل أن تنتزع العيش والحرية والعدالة الاجتماعية، والقصاص للشهداء من القتلة</t>
    </r>
    <r>
      <rPr>
        <sz val="10"/>
        <color rgb="FFFFFFFF"/>
        <rFont val="DejaVu Sans"/>
      </rPr>
      <t xml:space="preserve">. </t>
    </r>
    <r>
      <rPr>
        <sz val="10"/>
        <color rgb="FFFFFFFF"/>
        <rFont val="Arial1"/>
      </rPr>
      <t>كل القتلة</t>
    </r>
    <r>
      <rPr>
        <sz val="10"/>
        <color rgb="FFFFFFFF"/>
        <rFont val="DejaVu Sans"/>
      </rPr>
      <t xml:space="preserve">. </t>
    </r>
    <r>
      <rPr>
        <sz val="10"/>
        <color rgb="FFFFFFFF"/>
        <rFont val="Arial1"/>
      </rPr>
      <t xml:space="preserve">الاشتراكيون الثوريون </t>
    </r>
    <r>
      <rPr>
        <sz val="10"/>
        <color rgb="FFFFFFFF"/>
        <rFont val="DejaVu Sans"/>
      </rPr>
      <t xml:space="preserve">25 </t>
    </r>
    <r>
      <rPr>
        <sz val="10"/>
        <color rgb="FFFFFFFF"/>
        <rFont val="Arial1"/>
      </rPr>
      <t xml:space="preserve">يوليو </t>
    </r>
    <r>
      <rPr>
        <sz val="10"/>
        <color rgb="FFFFFFFF"/>
        <rFont val="DejaVu Sans"/>
      </rPr>
      <t>2013</t>
    </r>
  </si>
  <si>
    <t>https://revsoc.me/statements/sqt-lkhwn-ltmyq-lthwr-l-ltdym-lnzm-ln-nfwwd/</t>
  </si>
  <si>
    <r>
      <t xml:space="preserve">ندين تلك المجزرة التي راح ضحيتها العشرات من الفقراء القادمين من الأقاليم وشباب الإخوان و نتوجه بالنداء إلى كل القوى الثورية والاجتماعية الأبية، إلى الأحرار من العمال والطلاب والمهنيين والفلاحين وغيرهم ندعوكم لمشاركتنا بناء جبهة ثورية مناضلة نتصدى بها معاً للفاشية العسكرية الصاعدة ولانتهازية ورجعية وجرائم الإخوان وحلفائهم في آن واحد، جبهة تتبنى طريق استكمال أهداف ثورة يناير وموجتها التالية في </t>
    </r>
    <r>
      <rPr>
        <sz val="10"/>
        <color rgb="FFFFFFFF"/>
        <rFont val="DejaVu Sans"/>
      </rPr>
      <t>30 يونيو ضد كل من خان فلول وعسكر وإخوان، ومن أجل العيش والحرية والعدالة الاجتماعية والكرامة الإنسانية التي مازات تُهدر في مصر الثورة</t>
    </r>
    <r>
      <rPr>
        <sz val="10"/>
        <color rgb="FFFFFFFF"/>
        <rFont val="DejaVu Sans"/>
      </rPr>
      <t xml:space="preserve">
</t>
    </r>
    <r>
      <rPr>
        <sz val="10"/>
        <color rgb="FFFFFFFF"/>
        <rFont val="Arial1"/>
      </rPr>
      <t xml:space="preserve">
</t>
    </r>
  </si>
  <si>
    <t xml:space="preserve">ضد التفويض والمجزرة وصعود الفاشية العسكرية
</t>
  </si>
  <si>
    <r>
      <t>مجزرة جديدة صدمت المصريين فجر أمس عقب ساعات من انتهاء مليونية التفويض التي دعي لها وزير الدفاع، لتضاف إلي السجل الدموي للداخلية والعسكر، وتكون أولي بشائر التفويض علي بياض مؤكدة توجه الدولة لمواجهة الاحتجاجات بقوة السلاح</t>
    </r>
    <r>
      <rPr>
        <sz val="10"/>
        <color rgb="FFFFFFFF"/>
        <rFont val="DejaVu Sans"/>
      </rPr>
      <t xml:space="preserve">. </t>
    </r>
    <r>
      <rPr>
        <sz val="10"/>
        <color rgb="FFFFFFFF"/>
        <rFont val="Arial1"/>
      </rPr>
      <t>وإننا إذ نؤكد علي حق الجماهير، كل الجماهير في التعبير عن الرأي بكل أشكال التعبير السلمي من التظاهر والاعتصام والإضراب ذلك الحق الذي انتزعته ثورة يناير بدماء شهدائها، ندين تلك المجزرة التي راح ضحيتها العشرات من الفقراء القادمين من الأقاليم وشباب الإخوان المغيبين بشعارات تجار الدين، ليس بينهم قياداتهم الذين لانراهم إلا علي المنصات داعين للعنف أو في الفضائيات مستنجدين بأمريكا، ولانري أي من أسمائهم أو أبنائهم في كشوف القتلي أو المصابين، بل يدفعون بالشباب بكل خسة ليواجهوا بطش الشرطة التي قررت أن التفويض يعني مواجهة الإحتجاجات بقوة السلاح والقتل</t>
    </r>
    <r>
      <rPr>
        <sz val="10"/>
        <color rgb="FFFFFFFF"/>
        <rFont val="DejaVu Sans"/>
      </rPr>
      <t xml:space="preserve">. </t>
    </r>
    <r>
      <rPr>
        <sz val="10"/>
        <color rgb="FFFFFFFF"/>
        <rFont val="Arial1"/>
      </rPr>
      <t>إن تلك المدافع الموجهة إلي صدور الإخوان اليوم سرعان ما ستستدير ليتم توجيهها لصدور الثوار والمحتجين علي النظام من العمال والفقراء بحجة حماية عجلة الإنتاج</t>
    </r>
    <r>
      <rPr>
        <sz val="10"/>
        <color rgb="FFFFFFFF"/>
        <rFont val="DejaVu Sans"/>
      </rPr>
      <t xml:space="preserve">. </t>
    </r>
    <r>
      <rPr>
        <sz val="10"/>
        <color rgb="FFFFFFFF"/>
        <rFont val="Arial1"/>
      </rPr>
      <t>وإذا كان الإخوان اليوم يحصدون بعضاً مما زرعوا علي يد وزير داخليتهم الذي قتل العشرات في يناير الماضي وسحل المصريين عرايا وكان وقتها بطلاً في عيونهم، فإن جرائمهم ضد أهالي المنيل وبين السرايات والجيزة وغيرها وآخرها أمس في القائد إبراهيم واليوم في الهجوم علي الكنائس، تخلق موجة من غضب شعبي عارم استغله العسكر والشرطة للحصول علي التفويض بحجة مكافحة الإرهاب</t>
    </r>
    <r>
      <rPr>
        <sz val="10"/>
        <color rgb="FFFFFFFF"/>
        <rFont val="DejaVu Sans"/>
      </rPr>
      <t xml:space="preserve">. </t>
    </r>
    <r>
      <rPr>
        <sz val="10"/>
        <color rgb="FFFFFFFF"/>
        <rFont val="Arial1"/>
      </rPr>
      <t>إن بشائر عودة نظام مبارك الاستبدادي لا تخفي علي أحد، وقد شهدنا أوضح تجلياتها في حديث وزير الداخلية أمس عن عودة رجال أمن الدولة المفصولين للأمن الوطني لمتابعة النشاط السياسي والديني، والتهديد باستعمال قانون الطوارئ لفض الاعتصامات، وتدخل الجيش في اعتصام عمال السويس للصلب</t>
    </r>
    <r>
      <rPr>
        <sz val="10"/>
        <color rgb="FFFFFFFF"/>
        <rFont val="DejaVu Sans"/>
      </rPr>
      <t xml:space="preserve">. </t>
    </r>
    <r>
      <rPr>
        <sz val="10"/>
        <color rgb="FFFFFFFF"/>
        <rFont val="Arial1"/>
      </rPr>
      <t>وغيرها</t>
    </r>
    <r>
      <rPr>
        <sz val="10"/>
        <color rgb="FFFFFFFF"/>
        <rFont val="DejaVu Sans"/>
      </rPr>
      <t xml:space="preserve">. </t>
    </r>
    <r>
      <rPr>
        <sz val="10"/>
        <color rgb="FFFFFFFF"/>
        <rFont val="Arial1"/>
      </rPr>
      <t>مما يثير تساؤلاتنا عن دور حكومة العسكر الحالية ومدي تورطها في الجريمة خاصة الببلاوي الذي كان أول المفوضين لنائبه في مسيرة الاتحادية أمس، وكذلك عن أسباب استمرار العناصر المحسوبة علي الثورة في مناصبهم بعد المجزرة وخصوصاً في ظل غياب مبادرة من طرفهم للخروج من الأزمة</t>
    </r>
    <r>
      <rPr>
        <sz val="10"/>
        <color rgb="FFFFFFFF"/>
        <rFont val="DejaVu Sans"/>
      </rPr>
      <t xml:space="preserve">. </t>
    </r>
    <r>
      <rPr>
        <sz val="10"/>
        <color rgb="FFFFFFFF"/>
        <rFont val="Arial1"/>
      </rPr>
      <t>لايمكن للقوة المسلحة أن تفض الاعتصامات وتنهي الأزمة بل ربما تعمقها، ولا حل حقيقي لأزمة ثورتنا الراهنة إلا عبر طريق سياسي يتبني تصوراً واضحاً للعدالة الانتقالية بحيث يضمن القصاص العادل من كل من أجرم في حق الشعب وثورته من رموز نظام مبارك والمجلس العسكري والإخوان وحلفائهم</t>
    </r>
    <r>
      <rPr>
        <sz val="10"/>
        <color rgb="FFFFFFFF"/>
        <rFont val="DejaVu Sans"/>
      </rPr>
      <t xml:space="preserve">. </t>
    </r>
    <r>
      <rPr>
        <sz val="10"/>
        <color rgb="FFFFFFFF"/>
        <rFont val="Arial1"/>
      </rPr>
      <t>نحن نتوجه بالنداء إلي كل القوي الثورية والاجتماعية الأبية، إلي الأحرار من العمال والطلاب والمهنيين والفلاحين وغيرهم</t>
    </r>
    <r>
      <rPr>
        <sz val="10"/>
        <color rgb="FFFFFFFF"/>
        <rFont val="DejaVu Sans"/>
      </rPr>
      <t xml:space="preserve">. </t>
    </r>
    <r>
      <rPr>
        <sz val="10"/>
        <color rgb="FFFFFFFF"/>
        <rFont val="Arial1"/>
      </rPr>
      <t xml:space="preserve">ندعوكم لمشاركتنا بناء جبهة ثورية مناضلة نتصدي بها معاً للفاشية العسكرية الصاعدة ولانتهازية ورجعية وجرائم الإخوان وحلفائهم في آن واحد، جبهة تتبني طريق استكمال أهداف ثورة يناير وموجتها التالية في </t>
    </r>
    <r>
      <rPr>
        <sz val="10"/>
        <color rgb="FFFFFFFF"/>
        <rFont val="DejaVu Sans"/>
      </rPr>
      <t xml:space="preserve">30 </t>
    </r>
    <r>
      <rPr>
        <sz val="10"/>
        <color rgb="FFFFFFFF"/>
        <rFont val="Arial1"/>
      </rPr>
      <t>يونيو ضد كل من خان</t>
    </r>
    <r>
      <rPr>
        <sz val="10"/>
        <color rgb="FFFFFFFF"/>
        <rFont val="DejaVu Sans"/>
      </rPr>
      <t xml:space="preserve">. </t>
    </r>
    <r>
      <rPr>
        <sz val="10"/>
        <color rgb="FFFFFFFF"/>
        <rFont val="Arial1"/>
      </rPr>
      <t>فلول وعسكر وإخوان، ومن أجل العيش والحرية والعدالة الاجتماعية والكرامة الإنسانية التي مازات تُهدر في مصر الثورة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العار للقتلة كل القتلة كل السلطة والثورة للشعب الاشتراكيون الثوريون </t>
    </r>
    <r>
      <rPr>
        <sz val="10"/>
        <color rgb="FFFFFFFF"/>
        <rFont val="DejaVu Sans"/>
      </rPr>
      <t xml:space="preserve">28 </t>
    </r>
    <r>
      <rPr>
        <sz val="10"/>
        <color rgb="FFFFFFFF"/>
        <rFont val="Arial1"/>
      </rPr>
      <t xml:space="preserve">يوليو </t>
    </r>
    <r>
      <rPr>
        <sz val="10"/>
        <color rgb="FFFFFFFF"/>
        <rFont val="DejaVu Sans"/>
      </rPr>
      <t>2013</t>
    </r>
  </si>
  <si>
    <t>https://revsoc.me/statements/dd-ltfwyd-wlmjzr-wswd-lfshy-lskry/</t>
  </si>
  <si>
    <t>مجزرة المنصة</t>
  </si>
  <si>
    <t xml:space="preserve">علينا أن ننظم لجاننا الشعبية لتحمينا من الاعتداءات المتكررة ولنضغط بواسطتها على أجهزة الدولة المتغافلة للقيام بواجبها في حماية الشعب في إطار القانون ودون الحاجة إلى تفويض من أحد
</t>
  </si>
  <si>
    <t xml:space="preserve">بين التفويض وطائفية الإسلاميين الأقباط يُذبَحون
</t>
  </si>
  <si>
    <r>
      <t>دقت أجراس الكنائس في وقت صلاة المغرب وصام الأقباط مع المسلمين في رمضان، وتغني إعلام الدولة بالملحمة الوطنية واتحاد الشعب المصري مسلميه ومسيحيه</t>
    </r>
    <r>
      <rPr>
        <sz val="10"/>
        <color rgb="FFFFFFFF"/>
        <rFont val="DejaVu Sans"/>
      </rPr>
      <t xml:space="preserve">. </t>
    </r>
    <r>
      <rPr>
        <sz val="10"/>
        <color rgb="FFFFFFFF"/>
        <rFont val="Arial1"/>
      </rPr>
      <t>وبعد يوم واحد كانت هناك محاولات من مؤيدي المعزول لاقتحام كنائس قرية دلجا بالمنيا الثلاث ورشقها بالحجارة والمولوتوف، وإطلاق للنار علي كنيسة ماري جرجس في بورسعيد</t>
    </r>
    <r>
      <rPr>
        <sz val="10"/>
        <color rgb="FFFFFFFF"/>
        <rFont val="DejaVu Sans"/>
      </rPr>
      <t xml:space="preserve">. </t>
    </r>
    <r>
      <rPr>
        <sz val="10"/>
        <color rgb="FFFFFFFF"/>
        <rFont val="Arial1"/>
      </rPr>
      <t>واستغاث الأهالي بالأمن دون مجيب</t>
    </r>
    <r>
      <rPr>
        <sz val="10"/>
        <color rgb="FFFFFFFF"/>
        <rFont val="DejaVu Sans"/>
      </rPr>
      <t xml:space="preserve">. </t>
    </r>
    <r>
      <rPr>
        <sz val="10"/>
        <color rgb="FFFFFFFF"/>
        <rFont val="Arial1"/>
      </rPr>
      <t>قد تندهش من موقف الأمن، فقد فوضه الشعب بالأمس لحمايته من الإرهاب المحتمل فأين هو الآن؟</t>
    </r>
    <r>
      <rPr>
        <sz val="10"/>
        <color rgb="FFFFFFFF"/>
        <rFont val="DejaVu Sans"/>
      </rPr>
      <t xml:space="preserve">! </t>
    </r>
    <r>
      <rPr>
        <sz val="10"/>
        <color rgb="FFFFFFFF"/>
        <rFont val="Arial1"/>
      </rPr>
      <t>في الحقيقة أين كانت الشرطة طوال عهد مرسي في جرائم ترتكب في حق اقباط مصر وتهجير لهم؟ لم يري أحد دورا لها في وقف أيا من هذه الجرائم اللهم إلا في ضرب جنازة شهداء الخصوص</t>
    </r>
    <r>
      <rPr>
        <sz val="10"/>
        <color rgb="FFFFFFFF"/>
        <rFont val="DejaVu Sans"/>
      </rPr>
      <t xml:space="preserve">. </t>
    </r>
    <r>
      <rPr>
        <sz val="10"/>
        <color rgb="FFFFFFFF"/>
        <rFont val="Arial1"/>
      </rPr>
      <t>بل أين كانت طوال عهد المجلس العسكري أيضا وطوال عهد مبارك؟</t>
    </r>
    <r>
      <rPr>
        <sz val="10"/>
        <color rgb="FFFFFFFF"/>
        <rFont val="DejaVu Sans"/>
      </rPr>
      <t xml:space="preserve">! </t>
    </r>
    <r>
      <rPr>
        <sz val="10"/>
        <color rgb="FFFFFFFF"/>
        <rFont val="Arial1"/>
      </rPr>
      <t>وماذا عن إعلامنا الحر النزيه الذي ينقل بشفافية جرائم الإخوان لم لا يذكر الجرائم الطائفية التي تحدث في سيناء كقتل ثلاثة أقباط منهم قس والتهديدات المستمرة لهم من قبل المتطرفين أم ربما تعود هذا الإعلام علي الطائفية منذ تحريضة علي الأقباط اثناء دهسهم بالمدرعات أمام ماسبيرو؟</t>
    </r>
    <r>
      <rPr>
        <sz val="10"/>
        <color rgb="FFFFFFFF"/>
        <rFont val="DejaVu Sans"/>
      </rPr>
      <t xml:space="preserve">! </t>
    </r>
    <r>
      <rPr>
        <sz val="10"/>
        <color rgb="FFFFFFFF"/>
        <rFont val="Arial1"/>
      </rPr>
      <t>بالطبع طائفية الاخوان وحلفائهم ليست بجديدة هي الأخري فقد كانوا رعاة الفتنة الطائفية طوال عهد المجلس العسكري واستمروا في خطابهم التحريضي الطائفي طوال عهد مرسي</t>
    </r>
    <r>
      <rPr>
        <sz val="10"/>
        <color rgb="FFFFFFFF"/>
        <rFont val="DejaVu Sans"/>
      </rPr>
      <t xml:space="preserve">. </t>
    </r>
    <r>
      <rPr>
        <sz val="10"/>
        <color rgb="FFFFFFFF"/>
        <rFont val="Arial1"/>
      </rPr>
      <t xml:space="preserve">والآن ومنذ </t>
    </r>
    <r>
      <rPr>
        <sz val="10"/>
        <color rgb="FFFFFFFF"/>
        <rFont val="DejaVu Sans"/>
      </rPr>
      <t xml:space="preserve">30 </t>
    </r>
    <r>
      <rPr>
        <sz val="10"/>
        <color rgb="FFFFFFFF"/>
        <rFont val="Arial1"/>
      </rPr>
      <t>يونيو يستمر الإخوان في جرائمهم بمهاجمة الكنائس وترديد الشعارات الطائفية في مسيراتهم</t>
    </r>
    <r>
      <rPr>
        <sz val="10"/>
        <color rgb="FFFFFFFF"/>
        <rFont val="DejaVu Sans"/>
      </rPr>
      <t xml:space="preserve">. </t>
    </r>
    <r>
      <rPr>
        <sz val="10"/>
        <color rgb="FFFFFFFF"/>
        <rFont val="Arial1"/>
      </rPr>
      <t xml:space="preserve">النظام صانع الطائفية وحاميها، دائما مايستحضرها للتغطية علي فجاجة فساده مثلما فعل نظام مبارك في كنيسة القديسين للتغطية علي تزويره للانتخابات البرلمانية في </t>
    </r>
    <r>
      <rPr>
        <sz val="10"/>
        <color rgb="FFFFFFFF"/>
        <rFont val="DejaVu Sans"/>
      </rPr>
      <t>2010</t>
    </r>
    <r>
      <rPr>
        <sz val="10"/>
        <color rgb="FFFFFFFF"/>
        <rFont val="Arial1"/>
      </rPr>
      <t>، أو لتشتيت صفوف الثوار كما فعل المجلس العسكري بالهجمات المتتالية علي الكنائس بداية من أطفيح ونهاية بمذبحة ماسبيرو، أو في استخدام خطاب تحريضي طائفي لتصوير كل معارض معادي للإسلام كما فعل نظام مرسي</t>
    </r>
    <r>
      <rPr>
        <sz val="10"/>
        <color rgb="FFFFFFFF"/>
        <rFont val="DejaVu Sans"/>
      </rPr>
      <t xml:space="preserve">. </t>
    </r>
    <r>
      <rPr>
        <sz val="10"/>
        <color rgb="FFFFFFFF"/>
        <rFont val="Arial1"/>
      </rPr>
      <t>سيستمر النظام في تجاهل قضايا الأقباط، وستستمر الدولة بغض الطرف عن الجرائم الطائفية حتي تحدث كارثة لنري المشهد التقليدي بين قس وشيخ وشعارات لطيفة لا تمنع تكرار الأمر</t>
    </r>
    <r>
      <rPr>
        <sz val="10"/>
        <color rgb="FFFFFFFF"/>
        <rFont val="DejaVu Sans"/>
      </rPr>
      <t xml:space="preserve">. </t>
    </r>
    <r>
      <rPr>
        <sz val="10"/>
        <color rgb="FFFFFFFF"/>
        <rFont val="Arial1"/>
      </rPr>
      <t>إن أولي مسؤليات الدولة هي حماية الاقباط – لا تأمين تهجيرهم – ودور عبادتهم أم أن تفويض الأمس لم يتضمن هذا البند؟</t>
    </r>
    <r>
      <rPr>
        <sz val="10"/>
        <color rgb="FFFFFFFF"/>
        <rFont val="DejaVu Sans"/>
      </rPr>
      <t xml:space="preserve">! </t>
    </r>
    <r>
      <rPr>
        <sz val="10"/>
        <color rgb="FFFFFFFF"/>
        <rFont val="Arial1"/>
      </rPr>
      <t>لقد أثبتت تجربة الأسابيع القليلة الماضية بالدليل القاطع أن الدولة ومؤسساتها لا تكترث كثيراً لدمائنا التي سالت أمام أعين رجال الشرطة والجيش ووقفوا متفرجين في أكثر من واقعة ولم يتحرك لهم جفن</t>
    </r>
    <r>
      <rPr>
        <sz val="10"/>
        <color rgb="FFFFFFFF"/>
        <rFont val="DejaVu Sans"/>
      </rPr>
      <t xml:space="preserve">. </t>
    </r>
    <r>
      <rPr>
        <sz val="10"/>
        <color rgb="FFFFFFFF"/>
        <rFont val="Arial1"/>
      </rPr>
      <t>لكن الأهم من ذلك هو أن التجربة أثبتت أيضاً أن الجماهير قادرة – رغم الثمن الباهظ – علي ردع الهجمات علي الأحياء عبر لجانهم الشعبية التي ارتجلوها في ظل التقاعس المقصود من الجيش والشرطة في حماية أحيائهم ومنازلهم</t>
    </r>
    <r>
      <rPr>
        <sz val="10"/>
        <color rgb="FFFFFFFF"/>
        <rFont val="DejaVu Sans"/>
      </rPr>
      <t xml:space="preserve">. </t>
    </r>
    <r>
      <rPr>
        <sz val="10"/>
        <color rgb="FFFFFFFF"/>
        <rFont val="Arial1"/>
      </rPr>
      <t>علينا الآن أن ننظم لجاننا الشعبية لتحمينا من الاعتداءات المتكررة ولنضغط بواسطتها علي أجهزة الدولة المتغافلة للقيام بواجبها في حماية الشعب في إطار القانون ودون الحاجة إلي تفويض من أحد</t>
    </r>
    <r>
      <rPr>
        <sz val="10"/>
        <color rgb="FFFFFFFF"/>
        <rFont val="DejaVu Sans"/>
      </rPr>
      <t xml:space="preserve">. </t>
    </r>
    <r>
      <rPr>
        <sz val="10"/>
        <color rgb="FFFFFFFF"/>
        <rFont val="Arial1"/>
      </rPr>
      <t>بالأمس وقفت مدرعة للجيش بجوار جرافيتي في شارع محمد محمود للشهيد مينا دانيال، لتذكر من نسي بمن قتله ولم استشهد ومن اجل ماذا، لتذكر بحلمه الذي لم يتحقق ودمه الذي لم يحاسب عليه احد</t>
    </r>
    <r>
      <rPr>
        <sz val="10"/>
        <color rgb="FFFFFFFF"/>
        <rFont val="DejaVu Sans"/>
      </rPr>
      <t xml:space="preserve">. </t>
    </r>
    <r>
      <rPr>
        <sz val="10"/>
        <color rgb="FFFFFFFF"/>
        <rFont val="Arial1"/>
      </rPr>
      <t>مات مينا وكان يغني في اعتصام التحرير الذي أسقط مبارك ليه الثورة جميلة وحلوة وأنت معايا مع صديقة المسلم كان يعلم أن الثورة لن تنتصر إلا باتحادهما</t>
    </r>
    <r>
      <rPr>
        <sz val="10"/>
        <color rgb="FFFFFFFF"/>
        <rFont val="DejaVu Sans"/>
      </rPr>
      <t xml:space="preserve">. </t>
    </r>
    <r>
      <rPr>
        <sz val="10"/>
        <color rgb="FFFFFFFF"/>
        <rFont val="Arial1"/>
      </rPr>
      <t>كان يعلم أن حريته وكرامته والمساواة التي كان يحلم بها لن تتحقق إلا بالثورة علي نظام مبارك المستبد وإسقاطه</t>
    </r>
    <r>
      <rPr>
        <sz val="10"/>
        <color rgb="FFFFFFFF"/>
        <rFont val="DejaVu Sans"/>
      </rPr>
      <t xml:space="preserve">. </t>
    </r>
    <r>
      <rPr>
        <sz val="10"/>
        <color rgb="FFFFFFFF"/>
        <rFont val="Arial1"/>
      </rPr>
      <t>لنكمل طريقنا علي خطا مينا لنعرف عدونا مهما تبدلت صورته، ولنتذكر قاتله، ولنحقق حلمه</t>
    </r>
    <r>
      <rPr>
        <sz val="10"/>
        <color rgb="FFFFFFFF"/>
        <rFont val="DejaVu Sans"/>
      </rPr>
      <t xml:space="preserve">. </t>
    </r>
    <r>
      <rPr>
        <sz val="10"/>
        <color rgb="FFFFFFFF"/>
        <rFont val="Arial1"/>
      </rPr>
      <t xml:space="preserve">مكتب قضايا الاضطهاد – الاشتراكيون الثوريون </t>
    </r>
    <r>
      <rPr>
        <sz val="10"/>
        <color rgb="FFFFFFFF"/>
        <rFont val="DejaVu Sans"/>
      </rPr>
      <t xml:space="preserve">28 </t>
    </r>
    <r>
      <rPr>
        <sz val="10"/>
        <color rgb="FFFFFFFF"/>
        <rFont val="Arial1"/>
      </rPr>
      <t xml:space="preserve">يوليو </t>
    </r>
    <r>
      <rPr>
        <sz val="10"/>
        <color rgb="FFFFFFFF"/>
        <rFont val="DejaVu Sans"/>
      </rPr>
      <t>2013</t>
    </r>
  </si>
  <si>
    <t>https://revsoc.me/statements/byn-ltfwyd-wtyfy-lslmyyn-lqbt-yudhbahwn/</t>
  </si>
  <si>
    <t>نؤكد على رفضنا المبدئي والقاطع لتفويض السيسي في حربه المزعومة على الإرهاب، ونعلن إدانتنا للجرائم التي يرتكبها العسكر والشرطة ويدفع ثمنها شباب وفقراء الإسلاميين
إلا أننا بالطبع ننفي الادعاءات الواهمة بشكل قاطع؛ ونعلن أننا لم ولن ولا ننوي المشاركة في أي من تحركات أو اعتصامات الإخوان وحلفائهم لا في رابعة ولا في غيرها، بل نفخر بأننا كنا وسنظل مع أهالينا ورفاق ثورتنا ندافع عن أنفسنا وأحيائنا ومياديننا في مواجهة اعتداءاتكم وجرائمكم المتكررة وفي مواجهة تقاعس الدولة عن حمايتهم</t>
  </si>
  <si>
    <t xml:space="preserve">الإخوان أكاذيب حتي النهاية
</t>
  </si>
  <si>
    <r>
      <t>استمراراً لمسلسل الكذب والتضليل الذي تمارسه جماعة الإخوان المسلمين وحلفائها، جاءت أحدث حلقاته اليوم بتصريحات لا أساس لها من الصحة للمجرم أحمد المغير علي فيسبوك يدعي فيها أن الاشتراكيين الثوريين ومجموعات أخري سينضمون إلي اعتصام رابعة الليلة رداً علي مجزرة فجر أمس</t>
    </r>
    <r>
      <rPr>
        <sz val="10"/>
        <color rgb="FFFFFFFF"/>
        <rFont val="DejaVu Sans"/>
      </rPr>
      <t xml:space="preserve">. </t>
    </r>
    <r>
      <rPr>
        <sz val="10"/>
        <color rgb="FFFFFFFF"/>
        <rFont val="Arial1"/>
      </rPr>
      <t>كما كانت قد ترددت أكاذيب مشابهة خلال الأيام الماضية علي لسان قيادات الإخوان في عدد من وسائل الإعلام الموالية لهم كالجزيرة وجريدة الحرية والعدالة</t>
    </r>
    <r>
      <rPr>
        <sz val="10"/>
        <color rgb="FFFFFFFF"/>
        <rFont val="DejaVu Sans"/>
      </rPr>
      <t xml:space="preserve">. </t>
    </r>
    <r>
      <rPr>
        <sz val="10"/>
        <color rgb="FFFFFFFF"/>
        <rFont val="Arial1"/>
      </rPr>
      <t>ونحن إذ نؤكد علي رفضنا المبدئي والقاطع لتفويض السيسي في حربه المزعومة علي الإرهاب، ونعلن إدانتنا للجرائم التي يرتكبها العسكر والشرطة ويدفع ثمنها شباب وفقراء الإسلاميين وقد أوردنا موقفنا تفصيلاً في البيان المرفق بهذا التوضيح</t>
    </r>
    <r>
      <rPr>
        <sz val="10"/>
        <color rgb="FFFFFFFF"/>
        <rFont val="DejaVu Sans"/>
      </rPr>
      <t xml:space="preserve">. </t>
    </r>
    <r>
      <rPr>
        <sz val="10"/>
        <color rgb="FFFFFFFF"/>
        <rFont val="Arial1"/>
      </rPr>
      <t>إلا أننا بالطبع ننفي هذه الادعاءات الواهمة بشكل قاطع؛ ونعلن أننا لم ولن ولا ننوي المشاركة في أي من تحركات أو اعتصامات الإخوان وحلفائهم لا في رابعة ولا في غيرها، بل نفخر بأننا كنا وسنظل مع أهالينا ورفاق ثورتنا ندافع عن أنفسنا وأحيائنا ومياديننا في مواجهة اعتداءاتكم وجرائمكم المتكررة وفي مواجهة تقاعس الدولة عن حمايتهم</t>
    </r>
    <r>
      <rPr>
        <sz val="10"/>
        <color rgb="FFFFFFFF"/>
        <rFont val="DejaVu Sans"/>
      </rPr>
      <t xml:space="preserve">. </t>
    </r>
    <r>
      <rPr>
        <sz val="10"/>
        <color rgb="FFFFFFFF"/>
        <rFont val="Arial1"/>
      </rPr>
      <t>إن تكرار صدور مثل تلك الأكاذيب عن رموز حلف الإخوان إنما يدل علي زيادة ضعفهم وعزلتهم بعد أن نبذتهم الجماهير وأسقطت سلطانهم، وتصدت بلجانها الشعبية المرتجلة لهجماتهم المتكررة علي الأحياء السكنية والميادين والكنائس</t>
    </r>
    <r>
      <rPr>
        <sz val="10"/>
        <color rgb="FFFFFFFF"/>
        <rFont val="DejaVu Sans"/>
      </rPr>
      <t xml:space="preserve">. </t>
    </r>
    <r>
      <rPr>
        <sz val="10"/>
        <color rgb="FFFFFFFF"/>
        <rFont val="Arial1"/>
      </rPr>
      <t>هذه الأكاذيب إنما هي إصرار من قيادات التيار المهزوم علي عدم الاعتراف بالواقع وهي محاولة جديدة بائسة لتصدير صورة خادعة لقواعدهم وكأنهم لا يقفون وحدهم في مواجهة إرادة الشعب الذي نجح – رغم تناقضات وعيه وحركته – في الإطاحة بمشروعهم وأحلامهم السلطوية بعد عام واحد من وصولهم إلي السلطة</t>
    </r>
    <r>
      <rPr>
        <sz val="10"/>
        <color rgb="FFFFFFFF"/>
        <rFont val="DejaVu Sans"/>
      </rPr>
      <t xml:space="preserve">. </t>
    </r>
    <r>
      <rPr>
        <sz val="10"/>
        <color rgb="FFFFFFFF"/>
        <rFont val="Arial1"/>
      </rPr>
      <t xml:space="preserve">الاشتراكيون الثوريون </t>
    </r>
    <r>
      <rPr>
        <sz val="10"/>
        <color rgb="FFFFFFFF"/>
        <rFont val="DejaVu Sans"/>
      </rPr>
      <t xml:space="preserve">28 </t>
    </r>
    <r>
      <rPr>
        <sz val="10"/>
        <color rgb="FFFFFFFF"/>
        <rFont val="Arial1"/>
      </rPr>
      <t xml:space="preserve">يوليو </t>
    </r>
    <r>
      <rPr>
        <sz val="10"/>
        <color rgb="FFFFFFFF"/>
        <rFont val="DejaVu Sans"/>
      </rPr>
      <t>2013</t>
    </r>
  </si>
  <si>
    <t>https://revsoc.me/statements/20989/</t>
  </si>
  <si>
    <r>
      <t>تصريحات لا أساس لها من الصحة لـ أحمد المغير علي فيسبوك يدعي فيها أن الاشتراكيين الثوريين ومجموعات أخري سينضمون إلي اعتصام رابعة الليلة رداً علي مجزرةالمنصة</t>
    </r>
    <r>
      <rPr>
        <sz val="10"/>
        <color rgb="FFFFFFFF"/>
        <rFont val="DejaVu Sans"/>
      </rPr>
      <t xml:space="preserve">. </t>
    </r>
    <r>
      <rPr>
        <sz val="10"/>
        <color rgb="FFFFFFFF"/>
        <rFont val="Arial1"/>
      </rPr>
      <t>كما كانت قد ترددت أكاذيب مشابهة خلال الأيام الماضية علي لسان قيادات الإخوان في عدد من وسائل الإعلام الموالية لهم كالجزيرة وجريدة الحرية والعدالة</t>
    </r>
    <r>
      <rPr>
        <sz val="10"/>
        <color rgb="FFFFFFFF"/>
        <rFont val="DejaVu Sans"/>
      </rPr>
      <t>.</t>
    </r>
  </si>
  <si>
    <t xml:space="preserve"> الطلاب الاشتراكيون الثوريون بجامعة عين شمس يستنكرون بشدة تحول التعليم لمجرد سبوبة الغرض الأساسي منها الربح، لكن يخصون بالذكر حالياً ما حدث ويحدث في نتيجة طلاب كلية الحقوق</t>
  </si>
  <si>
    <t xml:space="preserve">مصلحة الطالب أولاً
</t>
  </si>
  <si>
    <r>
      <t>مصلحة الطالب هي الهدف الأول الذي بنيت عليه العملية التعليمية منذ قديم الأزل… فالغرض الأساسي من إلتحاق الطالب بالصروح العلمية المختلفة وهو الإستفادة بأكبر قدر من الخبرات والمناهج التعليمية التي ستكون سلاحة المستقبلي في مواجهة الحياة العملية وصعوباتها</t>
    </r>
    <r>
      <rPr>
        <sz val="10"/>
        <color rgb="FFFFFFFF"/>
        <rFont val="DejaVu Sans"/>
      </rPr>
      <t xml:space="preserve">. </t>
    </r>
    <r>
      <rPr>
        <sz val="10"/>
        <color rgb="FFFFFFFF"/>
        <rFont val="Arial1"/>
      </rPr>
      <t>ولطالما رفعت حركة الاشتراكيين الثوريين داخل الجامعة شعار تعليم، حرية، تفعيل المجانية، الذي هو عبارة عن تفصيل لمبدأ مصلحة الطالب، وإعادة صياغة له في هيئة مطالب نضالية ثورية هدفها في الأساس توفير ظروف تعليم أفضل للطلاب وهدفها في الأساس مصلحة الطالب وبناءً علي ما سبق</t>
    </r>
    <r>
      <rPr>
        <sz val="10"/>
        <color rgb="FFFFFFFF"/>
        <rFont val="DejaVu Sans"/>
      </rPr>
      <t xml:space="preserve">. </t>
    </r>
    <r>
      <rPr>
        <sz val="10"/>
        <color rgb="FFFFFFFF"/>
        <rFont val="Arial1"/>
      </rPr>
      <t>فأن الطلاب الاشتراكيون الثوريون بجامعة عين شمس يستنكرون بشدة تحول التعليم لمجرد سبوبة الغرض الأساسي منها الربح، وهو ما نطالب به دائماً ، لكن نخص بالذكر حالياً ما حدث ويحدث في نتيجة طلاب كلية الحقوق</t>
    </r>
    <r>
      <rPr>
        <sz val="10"/>
        <color rgb="FFFFFFFF"/>
        <rFont val="DejaVu Sans"/>
      </rPr>
      <t xml:space="preserve">. </t>
    </r>
    <r>
      <rPr>
        <sz val="10"/>
        <color rgb="FFFFFFFF"/>
        <rFont val="Arial1"/>
      </rPr>
      <t xml:space="preserve">فبداية من تأخير النتيجة بشكل مبالغ فيه وعدم تحديد موعد ثابت معين لظهورها، مروراً بظهور النتيجة الفرقة الرابعة علي الهاتف خط </t>
    </r>
    <r>
      <rPr>
        <sz val="10"/>
        <color rgb="FFFFFFFF"/>
        <rFont val="DejaVu Sans"/>
      </rPr>
      <t xml:space="preserve">0900 </t>
    </r>
    <r>
      <rPr>
        <sz val="10"/>
        <color rgb="FFFFFFFF"/>
        <rFont val="Arial1"/>
      </rPr>
      <t>وعدم إظهارها بالطرق المجانية المعتادة عبر صفحة نتائج الكلية؛ وصولاً لحجب نتيجة التيرم الأول عن الطلاب الذين لم يسددوا رسوم السنة الدراسية كل هذه الأفعال ترسخ لإستغلال الطلاب بشكل سافر، فالنتيجة هي أحد الخدمات التي يجب أن يتمتع بها جميع الطلاب بشكل مجاناً ودون التفرقة بين طالب وأخر ودون إستغلال لهم عبر طرق ملتوية من طرف إدراة الكلية وغيرها من الأطراف المستفيدة من هذة الطريقة ومن هنا نطالب إدارة الكلية بنشر نتائج طلاب الفرق الأربعة لكلية الحقوق في أقسامها الثلاثة العربي، والإنجليزي، والفرنسي علي موقع الجامعة مجاناً، وعدم حجب أي نتيجة لمجرد أن صاحبها لم يسدد المصاريف، كما نطالب اتحاد الطلاب أن يقوم بدورة كـنقابة طلابية هدفها الأساسي الدفاع عن الطلاب وعن حقوقهم وتسهيل العملية التعليمية للطلاب بشكل علي حد سواء</t>
    </r>
    <r>
      <rPr>
        <sz val="10"/>
        <color rgb="FFFFFFFF"/>
        <rFont val="DejaVu Sans"/>
      </rPr>
      <t xml:space="preserve">. </t>
    </r>
    <r>
      <rPr>
        <sz val="10"/>
        <color rgb="FFFFFFFF"/>
        <rFont val="Arial1"/>
      </rPr>
      <t>نطالب الإتحاد بالقيام بدوره والضغط علي الإدارة بكل السبل من أجل نشر النتائج في أسرع وقت ممكن وتوفير النتيجة بالمجان لكل الطلاب</t>
    </r>
    <r>
      <rPr>
        <sz val="10"/>
        <color rgb="FFFFFFFF"/>
        <rFont val="DejaVu Sans"/>
      </rPr>
      <t xml:space="preserve">. </t>
    </r>
    <r>
      <rPr>
        <sz val="10"/>
        <color rgb="FFFFFFFF"/>
        <rFont val="Arial1"/>
      </rPr>
      <t>هذه ليست مزايا إستثناءية نريدها</t>
    </r>
    <r>
      <rPr>
        <sz val="10"/>
        <color rgb="FFFFFFFF"/>
        <rFont val="DejaVu Sans"/>
      </rPr>
      <t xml:space="preserve">. </t>
    </r>
    <r>
      <rPr>
        <sz val="10"/>
        <color rgb="FFFFFFFF"/>
        <rFont val="Arial1"/>
      </rPr>
      <t>ولكنها حقوق واجبة التنفيذ من أجل تحقيق مصلحة الطلاب الطلاب الاشتراكيون الثوريون بكلية حقوق عين شمس</t>
    </r>
  </si>
  <si>
    <t>يطالبون إدارة الكلية بنشر نتائج طلاب الفرق الأربعة لكلية الحقوق في أقسامها الثلاثة العربي، والإنجليزي، والفرنسي علي موقع الجامعة مجاناً، وعدم حجب أي نتيجة لمجرد أن صاحبها لم يسدد المصاريف، كما يطالبون اتحاد الطلاب أن يقوم بدورة كـنقابة طلابية هدفها الأساسي الدفاع عن الطلاب وعن حقوقهم وتسهيل العملية التعليمية للطلاب بشكل علي حد سواء. ويطالبون الإتحاد بالقيام بدوره والضغط علي الإدارة بكل السبل من أجل نشر النتائج في أسرع وقت ممكن وتوفير النتيجة بالمجان لكل الطلاب.</t>
  </si>
  <si>
    <t>https://revsoc.me/statements/17342/</t>
  </si>
  <si>
    <r>
      <t xml:space="preserve">تأخير النتيجة بشكل مبالغ فيه وعدم تحديد موعد ثابت معين لظهورها، مروراً بظهور النتيجة الفرقة الرابعة علي الهاتف خط </t>
    </r>
    <r>
      <rPr>
        <sz val="10"/>
        <color rgb="FFFFFFFF"/>
        <rFont val="DejaVu Sans"/>
      </rPr>
      <t xml:space="preserve">0900 </t>
    </r>
    <r>
      <rPr>
        <sz val="10"/>
        <color rgb="FFFFFFFF"/>
        <rFont val="Arial1"/>
      </rPr>
      <t>وعدم إظهارها بالطرق المجانية المعتادة عبر صفحة نتائج الكلية؛ وصولاً لحجب نتيجة التيرم الأول عن الطلاب الذين لم يسددوا رسوم السنة الدراسية</t>
    </r>
  </si>
  <si>
    <t xml:space="preserve">على طلبة جبهة اعتصام هندسة أن يعيدوا تنظيم صفوفهم مرة أخرى لمواجهة الفساد في الكلية، وأن يوجهوا مجهودهم لنشر وتعميم التجربة داخل باقي الكليات، وأن يعلنوا موقفهم من دور طلبة اتحاد الجامعة في تمثيلهم لرأي الطلاب في تعديل اللائحة الطلابية وقانون تنظيم الجامعات الذي تم دون الرجوع لرأي الطلبة ودون الاستجابة لمطالبهم مثل مطلب حق الطلبة والعمال في نسبة تصويتية لاختيار العمداء في الكليات والجامعات، وكذلك على اتحاد الطلبة في الكلية أن يدعو الطلبة المتقدمين للكلية للمشاركة في الوقوف في وجه فساد الإدارة كما يدعوهم بشكل دائم لمشاركتهم في النشاط
</t>
  </si>
  <si>
    <t xml:space="preserve">من عميد أمن الدولة إلي عميد الإخوان إلي العميد الجديد والفساد مستمر
</t>
  </si>
  <si>
    <r>
      <t xml:space="preserve">بعد </t>
    </r>
    <r>
      <rPr>
        <sz val="10"/>
        <color rgb="FFFFFFFF"/>
        <rFont val="DejaVu Sans"/>
      </rPr>
      <t xml:space="preserve">8 </t>
    </r>
    <r>
      <rPr>
        <sz val="10"/>
        <color rgb="FFFFFFFF"/>
        <rFont val="Arial1"/>
      </rPr>
      <t>أيام من المظاهرات ويومين من الاعتصام الجزئي أمام مكاتب العميد ووكلاءه و</t>
    </r>
    <r>
      <rPr>
        <sz val="10"/>
        <color rgb="FFFFFFFF"/>
        <rFont val="DejaVu Sans"/>
      </rPr>
      <t xml:space="preserve">34 </t>
    </r>
    <r>
      <rPr>
        <sz val="10"/>
        <color rgb="FFFFFFFF"/>
        <rFont val="Arial1"/>
      </rPr>
      <t>يوم من الاعتصام الكلي داخل كلية الهندسة بجامعة الإسكندرية للمطالبة بإعلان ميزانية الكلية للطلاب ومراقبتهم عليها لتوجيهها لخدمة الطالب، وتفعيل المجانية، وإعاده تصحيح ورقه الإجابة وعدم الاكتفاء برصد الدرجات فقط، والاستجابة لمطالب العمال داخل الكلية، وتعديل قانون تنظيم الجامعات وحق الطلبة في انتخاب عمداءهم، وغيرها من الحقوق التي سلبتها الإدارة</t>
    </r>
    <r>
      <rPr>
        <sz val="10"/>
        <color rgb="FFFFFFFF"/>
        <rFont val="DejaVu Sans"/>
      </rPr>
      <t xml:space="preserve">. </t>
    </r>
    <r>
      <rPr>
        <sz val="10"/>
        <color rgb="FFFFFFFF"/>
        <rFont val="Arial1"/>
      </rPr>
      <t>ها قد تم تعيين خالد الحجلة عميداً للكلية بعد انتخابات لاتمثل الطلبة أو العمال في الجامعة وهذا بعد رفع الطلبة لمطلب إقالة العميد السابق ووكلاءه الذي كان الحجلة واحد منهم</t>
    </r>
    <r>
      <rPr>
        <sz val="10"/>
        <color rgb="FFFFFFFF"/>
        <rFont val="DejaVu Sans"/>
      </rPr>
      <t xml:space="preserve">. </t>
    </r>
    <r>
      <rPr>
        <sz val="10"/>
        <color rgb="FFFFFFFF"/>
        <rFont val="Arial1"/>
      </rPr>
      <t>في السابق رفعنا جميع المطالب إلي عميد هندسة الإخواني ولم ينفذ أي شيء، وكان مثل العميد السابق التابع لنظام مبارك، كلاهما أوجه لادارة الفساد داخل أسوار الجامعة فلا يسعي أحد تلك الوجوه لمصلحه الطلاب والعمال، ويعملون لارضاء الطبقه الحاكمه التي تستخدم الشرطه والجيش لقمع الحركات العماليه والطلابية</t>
    </r>
    <r>
      <rPr>
        <sz val="10"/>
        <color rgb="FFFFFFFF"/>
        <rFont val="DejaVu Sans"/>
      </rPr>
      <t xml:space="preserve">. </t>
    </r>
    <r>
      <rPr>
        <sz val="10"/>
        <color rgb="FFFFFFFF"/>
        <rFont val="Arial1"/>
      </rPr>
      <t xml:space="preserve">علي العميد أن يتعظ وينفذ مطالب الطلبة التي أقرتها جبهة اعتصام هندسة في صوره </t>
    </r>
    <r>
      <rPr>
        <sz val="10"/>
        <color rgb="FFFFFFFF"/>
        <rFont val="DejaVu Sans"/>
      </rPr>
      <t xml:space="preserve">14 </t>
    </r>
    <r>
      <rPr>
        <sz val="10"/>
        <color rgb="FFFFFFFF"/>
        <rFont val="Arial1"/>
      </rPr>
      <t>مطلب المذكور بعض منهم أعلاه، وأن يتراجع عن تهديده للطلبة في برنامجه الانتخابي الذي وجهه فقط لأعضاء هيئة التدريس تحت شعار الحسم وعدم التهاون أو التفريط فيما يخص القيم الاكاديمية مشيراً إلي الطلبة المعترضين علي أداء الإدارة وفسادها</t>
    </r>
    <r>
      <rPr>
        <sz val="10"/>
        <color rgb="FFFFFFFF"/>
        <rFont val="DejaVu Sans"/>
      </rPr>
      <t xml:space="preserve">. </t>
    </r>
    <r>
      <rPr>
        <sz val="10"/>
        <color rgb="FFFFFFFF"/>
        <rFont val="Arial1"/>
      </rPr>
      <t>وسرعان بعد أن أنتخب حجله لمنصب العميد من قبل اعضاء هيئة التدريس فقط تم تحويل الطالب محمود أبو حديد، عضو حركة الاشتراكيين الثوريين، إلي التحقيق بتهمه تخريب المنشآت في الكلية وتحريض الطلاب علي أعمال عنف</t>
    </r>
    <r>
      <rPr>
        <sz val="10"/>
        <color rgb="FFFFFFFF"/>
        <rFont val="DejaVu Sans"/>
      </rPr>
      <t xml:space="preserve">! </t>
    </r>
    <r>
      <rPr>
        <sz val="10"/>
        <color rgb="FFFFFFFF"/>
        <rFont val="Arial1"/>
      </rPr>
      <t>وتتواصل التحقيقات ضد طلبة الجبهة، بل وطالت طلبة من خارج الكلية لتضامنهم مع نضال طلبة هندسة الإسكندرية، ويتضح الآن جلياً بأن لا فرق بين عميد حزب وطني وعميد إخوان وعميد مع النظام اياً كان</t>
    </r>
    <r>
      <rPr>
        <sz val="10"/>
        <color rgb="FFFFFFFF"/>
        <rFont val="DejaVu Sans"/>
      </rPr>
      <t xml:space="preserve">. </t>
    </r>
    <r>
      <rPr>
        <sz val="10"/>
        <color rgb="FFFFFFFF"/>
        <rFont val="Arial1"/>
      </rPr>
      <t>كلهم ضد مصلحة الطلاب والعمال</t>
    </r>
    <r>
      <rPr>
        <sz val="10"/>
        <color rgb="FFFFFFFF"/>
        <rFont val="DejaVu Sans"/>
      </rPr>
      <t xml:space="preserve">. </t>
    </r>
    <r>
      <rPr>
        <sz val="10"/>
        <color rgb="FFFFFFFF"/>
        <rFont val="Arial1"/>
      </rPr>
      <t>هم جالسين في مكاتبهم المكيفه متجاهلين مطالب مشروعة يرفعها الطلاب والعمال، اكتسبت مشروعيتها بدماء من سقطوا خلال ثلاث أعوام من الثورة المصرية</t>
    </r>
    <r>
      <rPr>
        <sz val="10"/>
        <color rgb="FFFFFFFF"/>
        <rFont val="DejaVu Sans"/>
      </rPr>
      <t xml:space="preserve">. </t>
    </r>
    <r>
      <rPr>
        <sz val="10"/>
        <color rgb="FFFFFFFF"/>
        <rFont val="Arial1"/>
      </rPr>
      <t>علي طلبة جبهة اعتصام هندسة هم الآخرين أن يعيدوا تنظيم صفوفهم مرة أخري لمواجهة الفساد في الكلية، وأن يوجهوا مجهودهم لنشر وتعميم التجربة داخل باقي الكليات، وأن يعلنوا موقفهم من دور طلبة اتحاد الجامعة في تمثيلهم لرأي الطلاب في تعديل اللائحة الطلابية وقانون تنظيم الجامعات الذي تم دون الرجوع لرأي الطلبة ودون الاستجابة لمطالبهم مثل مطلب حق الطلبة والعمال في نسبة تصويتية لاختيار العمداء في الكليات والجامعات، وكذلك علي اتحاد الطلبة في الكلية أن يدعو الطلبة المتقدمين للكلية للمشاركة في الوقوف في وجه فساد الإدارة كما يدعوهم بشكل دائم لمشاركتهم في النشاط</t>
    </r>
    <r>
      <rPr>
        <sz val="10"/>
        <color rgb="FFFFFFFF"/>
        <rFont val="DejaVu Sans"/>
      </rPr>
      <t xml:space="preserve">. </t>
    </r>
    <r>
      <rPr>
        <sz val="10"/>
        <color rgb="FFFFFFFF"/>
        <rFont val="Arial1"/>
      </rPr>
      <t>تعليم</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 xml:space="preserve">تفعيل المجانية الطلاب الاشتراكيون الثوريون – جامعة الإسكندرية </t>
    </r>
    <r>
      <rPr>
        <sz val="10"/>
        <color rgb="FFFFFFFF"/>
        <rFont val="DejaVu Sans"/>
      </rPr>
      <t xml:space="preserve">3 </t>
    </r>
    <r>
      <rPr>
        <sz val="10"/>
        <color rgb="FFFFFFFF"/>
        <rFont val="Arial1"/>
      </rPr>
      <t xml:space="preserve">أغسطس </t>
    </r>
    <r>
      <rPr>
        <sz val="10"/>
        <color rgb="FFFFFFFF"/>
        <rFont val="DejaVu Sans"/>
      </rPr>
      <t>2013</t>
    </r>
  </si>
  <si>
    <t xml:space="preserve"> إعلان ميزانية الكلية للطلاب ومراقبتهم عليها لتوجيهها لخدمة الطالب، وتفعيل المجانية، وإعاده تصحيح ورقه الإجابة وعدم الاكتفاء برصد الدرجات فقط، والاستجابة لمطالب العمال داخل الكلية، وتعديل قانون تنظيم الجامعات وحق الطلبة في انتخاب عمداءهم</t>
  </si>
  <si>
    <t>https://revsoc.me/statements/17216/</t>
  </si>
  <si>
    <r>
      <t>تعيين خالد الحجلة عميداً لكلية هندسة بجامعة الاسكندرية بعد انتخابات لاتمثل الطلبة أو العمال في الجامعة وهذا بعد رفع الطلبة لمطلب إقالة العميد السابق ووكلاؤه الذي كان الحجلة واحد منهم</t>
    </r>
    <r>
      <rPr>
        <sz val="10"/>
        <color rgb="FFFFFFFF"/>
        <rFont val="DejaVu Sans"/>
      </rPr>
      <t>.</t>
    </r>
  </si>
  <si>
    <t>احمد مندور</t>
  </si>
  <si>
    <r>
      <t xml:space="preserve">يعلن الموقعون علي البيان تضامنهم الكامل مع الزميل أحمد مندور ودعمهم له فى محبسه الجائر دون أي وجه حق وضد تلفيق التهم له، ويعلنون أيضا تعجبهم من تجديد النيابة له فى الحبس التحفظي أكثر من </t>
    </r>
    <r>
      <rPr>
        <sz val="10"/>
        <color rgb="FFFFFFFF"/>
        <rFont val="DejaVu Sans"/>
      </rPr>
      <t>30 يوما مع عدم ثبوت أي تهمة، ومن توجسهم من استمرار الممارسات الهمجية للدولة في التعامل مع الأحداث من عمليات قبض عشوائي وتلفيق للتهم ودس للأدلة وتزيف للحقائق</t>
    </r>
    <r>
      <rPr>
        <sz val="10"/>
        <color rgb="FFFFFFFF"/>
        <rFont val="DejaVu Sans"/>
      </rPr>
      <t xml:space="preserve">
</t>
    </r>
    <r>
      <rPr>
        <sz val="10"/>
        <color rgb="FFFFFFFF"/>
        <rFont val="Arial1"/>
      </rPr>
      <t xml:space="preserve">
</t>
    </r>
  </si>
  <si>
    <t xml:space="preserve">الحرية للزميل أحمد مندور
</t>
  </si>
  <si>
    <r>
      <t>في يوم الخامس عشر من شهر يوليو في أحداث ميدان رمسيس وبعد فض الشرطة لمسيرة الإخوان، قامت قوات الشرطة بعملية قبض عشوائي علي الكثير ممن تواجدوا بالصدفة في محيط المنطقة بحجة الاشتباه بهم، وتم تلفيق محاضر وأحراز جماعية لهم وكتابة تحقيقات ومحاضر مكتبية، واحتجازهم مع متظاهري الإخوان في أقسام الشرطة دون أي وجه حق بالرغم من أن الكثير منهم لم يكن طرفا في الأحداث</t>
    </r>
    <r>
      <rPr>
        <sz val="10"/>
        <color rgb="FFFFFFFF"/>
        <rFont val="DejaVu Sans"/>
      </rPr>
      <t xml:space="preserve">. </t>
    </r>
    <r>
      <rPr>
        <sz val="10"/>
        <color rgb="FFFFFFFF"/>
        <rFont val="Arial1"/>
      </rPr>
      <t>أثناء تلك العملية الهمجية من قوات الشرطة تم القبض علي الزميل أحمد مندور وصديق له أثناء استقلالهم سيارة أجره للذهاب إلي بيوتهم بالقرب من غمره، ومن الجدير بالذكر أن أحمد مندور هو العضو المؤسس في العديد من الكيانات السياسية الثورية مثل حزب التحالف الشعبي الاشتراكي وحملة أحياء بالاسم فقط وأسرة حرية بهندسة العاشر وغيرهم، وهو لم يكن يوما من أنصار الرئيس المعزول أو جماعة الأخوان بل علي العكس، حيث أنه ناضل ضدهم أثناء وجودهم في السلطة وهو أيضا من المشاركين في الثورة منذ بدايتها ومن الفاعلين علي الأرض لتحقيق أهدافها وتحقيق العدل الاجتماعي للفقراء والكادحين</t>
    </r>
    <r>
      <rPr>
        <sz val="10"/>
        <color rgb="FFFFFFFF"/>
        <rFont val="DejaVu Sans"/>
      </rPr>
      <t xml:space="preserve">. </t>
    </r>
    <r>
      <rPr>
        <sz val="10"/>
        <color rgb="FFFFFFFF"/>
        <rFont val="Arial1"/>
      </rPr>
      <t xml:space="preserve">لذلك نعلن نحن الموقعون أدناه تضامننا الكامل مع الزميل أحمد مندور ودعمنا له في محبسه الجائر دون أي وجه حق وضد تلفيق التهم له، ونعلن أيضا تعجبنا من تجديد النيابة له في الحبس التحفظي أكثر من </t>
    </r>
    <r>
      <rPr>
        <sz val="10"/>
        <color rgb="FFFFFFFF"/>
        <rFont val="DejaVu Sans"/>
      </rPr>
      <t xml:space="preserve">30 </t>
    </r>
    <r>
      <rPr>
        <sz val="10"/>
        <color rgb="FFFFFFFF"/>
        <rFont val="Arial1"/>
      </rPr>
      <t>يوما مع عدم ثبوت أي تهمة، ومن توجسنا من استمرار الممارسات الهمجية للدولة في التعامل مع الأحداث من عمليات قبض عشوائي وتلفيق للتهم ودس للأدلة وتزيف للحقائق</t>
    </r>
    <r>
      <rPr>
        <sz val="10"/>
        <color rgb="FFFFFFFF"/>
        <rFont val="DejaVu Sans"/>
      </rPr>
      <t xml:space="preserve">. </t>
    </r>
    <r>
      <rPr>
        <sz val="10"/>
        <color rgb="FFFFFFFF"/>
        <rFont val="Arial1"/>
      </rPr>
      <t>الأحزاب والحركات السياسية</t>
    </r>
    <r>
      <rPr>
        <sz val="10"/>
        <color rgb="FFFFFFFF"/>
        <rFont val="DejaVu Sans"/>
      </rPr>
      <t xml:space="preserve">- </t>
    </r>
    <r>
      <rPr>
        <sz val="10"/>
        <color rgb="FFFFFFFF"/>
        <rFont val="Arial1"/>
      </rPr>
      <t xml:space="preserve">حزب التحالف الشعبي الاشتراكي – الاشتراكيون الثوريون – حزب الدستور – حزب العمال والفلاحين – حملة أحياء بالإسم فقط – الحركة الاشتراكية التحررية – حملة خالد علي رئيسا – حملة وطن بلا تعذيب – حركة شباب من أجل العدالة والحرية – مركز خماسين – حركة شباب اليسار – </t>
    </r>
    <r>
      <rPr>
        <sz val="10"/>
        <color rgb="FFFFFFFF"/>
        <rFont val="DejaVu Sans"/>
      </rPr>
      <t xml:space="preserve">6 </t>
    </r>
    <r>
      <rPr>
        <sz val="10"/>
        <color rgb="FFFFFFFF"/>
        <rFont val="Arial1"/>
      </rPr>
      <t>ابريل الجبهة الديموقراطية – الجبهة القومية للعدالة والديموقراطية – الحزب الشيوعي المصري</t>
    </r>
    <r>
      <rPr>
        <sz val="10"/>
        <color rgb="FFFFFFFF"/>
        <rFont val="DejaVu Sans"/>
      </rPr>
      <t xml:space="preserve">- </t>
    </r>
    <r>
      <rPr>
        <sz val="10"/>
        <color rgb="FFFFFFFF"/>
        <rFont val="Arial1"/>
      </rPr>
      <t>مصر القوية – حركة المصري الحر – التيار الشعبي – حركة اللوتس الشخصيات</t>
    </r>
    <r>
      <rPr>
        <sz val="10"/>
        <color rgb="FFFFFFFF"/>
        <rFont val="DejaVu Sans"/>
      </rPr>
      <t xml:space="preserve">- </t>
    </r>
    <r>
      <rPr>
        <sz val="10"/>
        <color rgb="FFFFFFFF"/>
        <rFont val="Arial1"/>
      </rPr>
      <t>خالد علي – سامية جاهين – علاء عبد الفتاح – سالي توما – منال بهي الدين حسن – نجلاء بدير</t>
    </r>
    <r>
      <rPr>
        <sz val="10"/>
        <color rgb="FFFFFFFF"/>
        <rFont val="DejaVu Sans"/>
      </rPr>
      <t xml:space="preserve">- </t>
    </r>
    <r>
      <rPr>
        <sz val="10"/>
        <color rgb="FFFFFFFF"/>
        <rFont val="Arial1"/>
      </rPr>
      <t>مني سيف – علا شهبة – محمود سلماني</t>
    </r>
    <r>
      <rPr>
        <sz val="10"/>
        <color rgb="FFFFFFFF"/>
        <rFont val="DejaVu Sans"/>
      </rPr>
      <t xml:space="preserve">- </t>
    </r>
    <r>
      <rPr>
        <sz val="10"/>
        <color rgb="FFFFFFFF"/>
        <rFont val="Arial1"/>
      </rPr>
      <t>كمال خليل</t>
    </r>
    <r>
      <rPr>
        <sz val="10"/>
        <color rgb="FFFFFFFF"/>
        <rFont val="DejaVu Sans"/>
      </rPr>
      <t xml:space="preserve">- </t>
    </r>
    <r>
      <rPr>
        <sz val="10"/>
        <color rgb="FFFFFFFF"/>
        <rFont val="Arial1"/>
      </rPr>
      <t>ليلي سويف – محمد واكد</t>
    </r>
  </si>
  <si>
    <t>https://revsoc.me/statements/20986/</t>
  </si>
  <si>
    <r>
      <t>في يوم</t>
    </r>
    <r>
      <rPr>
        <sz val="10"/>
        <color rgb="FFFFFFFF"/>
        <rFont val="DejaVu Sans"/>
      </rPr>
      <t>15 يوليو في أحداث ميدان رمسيس وبعد فض الشرطة لمسيرة الإخوان، قامت قوات الشرطة بعملية قبض عشوائي علي الكثير ممن تواجدوا بالصدفة في محيط المنطقة بحجة الاشتباه بهم، وتم تلفيق محاضر وأحراز جماعية لهم وكتابة تحقيقات ومحاضر مكتبية، واحتجازهم مع متظاهري الإخوان في أقسام الشرطة دون أي وجه حق بالرغم من أن الكثير منهم لم يكن طرفا في الأحداث.</t>
    </r>
    <r>
      <rPr>
        <sz val="10"/>
        <color rgb="FFFFFFFF"/>
        <rFont val="DejaVu Sans"/>
      </rPr>
      <t xml:space="preserve">
</t>
    </r>
    <r>
      <rPr>
        <sz val="10"/>
        <color rgb="FFFFFFFF"/>
        <rFont val="Arial1"/>
      </rPr>
      <t>أثناء تلك العملية الهمجية من قوات الشرطة تم القبض علي الزميل أحمد مندور وصديق له أثناء استقلالهم سيارة أجره للذهاب إلي بيوتهم بالقرب من غمره</t>
    </r>
  </si>
  <si>
    <r>
      <t xml:space="preserve">الأحزاب والحركات السياسية: حزب التحالف الشعبي الاشتراكي – الاشتراكيون الثوريون – حزب الدستور – حزب العمال والفلاحين – حملة أحياء بالإسم فقط – الحركة الاشتراكية التحررية – حملة خالد علي رئيسا – حملة وطن بلا تعذيب – حركة شباب من أجل العدالة والحرية – مركز خماسين – حركة شباب اليسار – </t>
    </r>
    <r>
      <rPr>
        <sz val="10"/>
        <color rgb="FFFFFFFF"/>
        <rFont val="DejaVu Sans"/>
      </rPr>
      <t>6 ابريل الجبهة الديموقراطية – الجبهة القومية للعدالة والديموقراطية – الحزب الشيوعي المصري- مصر القوية – حركة المصري الحر – التيار الشعبي – حركة اللوتس</t>
    </r>
    <r>
      <rPr>
        <sz val="10"/>
        <color rgb="FFFFFFFF"/>
        <rFont val="DejaVu Sans"/>
      </rPr>
      <t xml:space="preserve">
</t>
    </r>
    <r>
      <rPr>
        <sz val="10"/>
        <color rgb="FFFFFFFF"/>
        <rFont val="Arial1"/>
      </rPr>
      <t>الشخصيات: خالد علي – سامية جاهين – علاء عبد الفتاح – سالي توما – منال بهي الدين حسن – نجلاء بدير- مني سيف – علا شهبة – محمود سلماني- كمال خليل- ليلي سويف – محمد واكد</t>
    </r>
  </si>
  <si>
    <t>مرتكبي الاحداث الطائفية</t>
  </si>
  <si>
    <r>
      <t xml:space="preserve">رفض أعمال عنف منظمة في خلال أربع ساعات ومحاولة لاقتحام الكنيسة الرسولية، ولتنتشر الهجمات في </t>
    </r>
    <r>
      <rPr>
        <sz val="10"/>
        <color rgb="FFFFFFFF"/>
        <rFont val="DejaVu Sans"/>
      </rPr>
      <t xml:space="preserve">3 </t>
    </r>
    <r>
      <rPr>
        <sz val="10"/>
        <color rgb="FFFFFFFF"/>
        <rFont val="Arial1"/>
      </rPr>
      <t>قرى تابعة لمحافظة المنيا بالطبع وكالعادة قوات الأمن غائبة، وبالرغم من إخطارهم في بعض الحالات بشكل مسبق باحتمالية حدوث كارثة</t>
    </r>
  </si>
  <si>
    <t xml:space="preserve">في ظل الدولة الأقباط يذبحون دوماً بتفويض أو بدون
</t>
  </si>
  <si>
    <r>
      <t xml:space="preserve">مشاجرة عادية بين مواطنين في قرية، مشهد متكرر لا نتوقف عن رؤيته في كل حي وشارع وقرية في مصر، إلا أن هذه المشاجرة ليست كأي مشاجرة، فهي بينمسلمومسيحي، فتتحول المشاجرة إلي أعمال عنف منظمة في خلال أربع ساعات ومحاولة لاقتحام الكنيسة الرسولية، ولتنتشر الهجمات في </t>
    </r>
    <r>
      <rPr>
        <sz val="10"/>
        <color rgb="FFFFFFFF"/>
        <rFont val="DejaVu Sans"/>
      </rPr>
      <t xml:space="preserve">3 </t>
    </r>
    <r>
      <rPr>
        <sz val="10"/>
        <color rgb="FFFFFFFF"/>
        <rFont val="Arial1"/>
      </rPr>
      <t>قري تابعة لمحافظة المنيا</t>
    </r>
    <r>
      <rPr>
        <sz val="10"/>
        <color rgb="FFFFFFFF"/>
        <rFont val="DejaVu Sans"/>
      </rPr>
      <t xml:space="preserve">. </t>
    </r>
    <r>
      <rPr>
        <sz val="10"/>
        <color rgb="FFFFFFFF"/>
        <rFont val="Arial1"/>
      </rPr>
      <t xml:space="preserve">بالطبع وكالعادة قوات الأمن غائبة، وبالرغم من إخطارهم في بعض الحالات بشكل مسبق باحتمالية حدوث كارثة إلا أنهم جاءوا بشكلرمزيوكأنهم غير مدركين تكرار الأحداث في عدة مدن خاصة بعد </t>
    </r>
    <r>
      <rPr>
        <sz val="10"/>
        <color rgb="FFFFFFFF"/>
        <rFont val="DejaVu Sans"/>
      </rPr>
      <t xml:space="preserve">3 </t>
    </r>
    <r>
      <rPr>
        <sz val="10"/>
        <color rgb="FFFFFFFF"/>
        <rFont val="Arial1"/>
      </rPr>
      <t>يوليو أودت بحياة العديد من أقباط مصر، إلا أنه يبدو وكأن هذه الاحداث غير كافية لتحريك قوة حقيقة لحماية الكنائس ومن قبلها آلاف الاقباط الذين يُروعون في منازلهم</t>
    </r>
    <r>
      <rPr>
        <sz val="10"/>
        <color rgb="FFFFFFFF"/>
        <rFont val="DejaVu Sans"/>
      </rPr>
      <t xml:space="preserve">. </t>
    </r>
    <r>
      <rPr>
        <sz val="10"/>
        <color rgb="FFFFFFFF"/>
        <rFont val="Arial1"/>
      </rPr>
      <t>الإخوان وحلفائهم من تيار الإسلام السياسي، ومن قبل تولي مرسي الحكم، وطوال حكم المجلس العسكري وهم يوجهون خطابا طائفيا حقيرا معادٍ للأقباط… بداية بسب معتقداتهم وتشويهها وحتي التحريض الواضح علي قتلهم</t>
    </r>
    <r>
      <rPr>
        <sz val="10"/>
        <color rgb="FFFFFFFF"/>
        <rFont val="DejaVu Sans"/>
      </rPr>
      <t xml:space="preserve">! </t>
    </r>
    <r>
      <rPr>
        <sz val="10"/>
        <color rgb="FFFFFFFF"/>
        <rFont val="Arial1"/>
      </rPr>
      <t xml:space="preserve">ومنذ بدأ السخط الشعبي تجاه حكم الإخوان في الازدياد، واتضح للجميع أن موجة </t>
    </r>
    <r>
      <rPr>
        <sz val="10"/>
        <color rgb="FFFFFFFF"/>
        <rFont val="DejaVu Sans"/>
      </rPr>
      <t xml:space="preserve">30 </t>
    </r>
    <r>
      <rPr>
        <sz val="10"/>
        <color rgb="FFFFFFFF"/>
        <rFont val="Arial1"/>
      </rPr>
      <t>يونيو من الثورة ستطيح لا محالة بالإخوان، ازداد استخدام الشعارات الطائفية والتحريضية</t>
    </r>
    <r>
      <rPr>
        <sz val="10"/>
        <color rgb="FFFFFFFF"/>
        <rFont val="DejaVu Sans"/>
      </rPr>
      <t xml:space="preserve">. </t>
    </r>
    <r>
      <rPr>
        <sz val="10"/>
        <color rgb="FFFFFFFF"/>
        <rFont val="Arial1"/>
      </rPr>
      <t>وبالفعل بعد عزل رئيسهم جابت شوارع العاصمة والمحافظات مثل أسيوط وسوهاج والمنيا والفيوم وشمال سيناء وغيرهم مسيرات تهتف بشعارات مسيئة للأقباط، وهوجمت كنائس في مدن متفرقة، ويُدفع الأقباط للتهجير عنوة من منازلهم، بل ويقتلون بدم بارد كما حدث بالأقصر بمقتل أربعة وفي سيناء بمقتل ثلاثة</t>
    </r>
    <r>
      <rPr>
        <sz val="10"/>
        <color rgb="FFFFFFFF"/>
        <rFont val="DejaVu Sans"/>
      </rPr>
      <t xml:space="preserve">. </t>
    </r>
    <r>
      <rPr>
        <sz val="10"/>
        <color rgb="FFFFFFFF"/>
        <rFont val="Arial1"/>
      </rPr>
      <t xml:space="preserve">بالأمس أعلنتالمبادرة المصرية للحقوق الشخصيةسقوط حوالي </t>
    </r>
    <r>
      <rPr>
        <sz val="10"/>
        <color rgb="FFFFFFFF"/>
        <rFont val="DejaVu Sans"/>
      </rPr>
      <t xml:space="preserve">165 </t>
    </r>
    <r>
      <rPr>
        <sz val="10"/>
        <color rgb="FFFFFFFF"/>
        <rFont val="Arial1"/>
      </rPr>
      <t xml:space="preserve">قتيلا في </t>
    </r>
    <r>
      <rPr>
        <sz val="10"/>
        <color rgb="FFFFFFFF"/>
        <rFont val="DejaVu Sans"/>
      </rPr>
      <t xml:space="preserve">16 </t>
    </r>
    <r>
      <rPr>
        <sz val="10"/>
        <color rgb="FFFFFFFF"/>
        <rFont val="Arial1"/>
      </rPr>
      <t>محافظة خلال فقط شهر يوليو نتيجة لأحداث العنف السياسي والتي تقف فيها موقف المتفرج أحيانا والمؤجج الغير مباشر في أحيان أخري</t>
    </r>
    <r>
      <rPr>
        <sz val="10"/>
        <color rgb="FFFFFFFF"/>
        <rFont val="DejaVu Sans"/>
      </rPr>
      <t xml:space="preserve">. </t>
    </r>
    <r>
      <rPr>
        <sz val="10"/>
        <color rgb="FFFFFFFF"/>
        <rFont val="Arial1"/>
      </rPr>
      <t>الأهالي يدافعون عن أحيائهم عند إندلاع الفتن الطائفية أو عند حدوث اشتباكات عائلية أو مشاحنات القوي السياسية… والإعلام يعلن عن الشهداء الجدد دون الاشارة أو حتي التساؤل عن الشرطة الغائبة عن المشهد</t>
    </r>
    <r>
      <rPr>
        <sz val="10"/>
        <color rgb="FFFFFFFF"/>
        <rFont val="DejaVu Sans"/>
      </rPr>
      <t xml:space="preserve">. </t>
    </r>
    <r>
      <rPr>
        <sz val="10"/>
        <color rgb="FFFFFFFF"/>
        <rFont val="Arial1"/>
      </rPr>
      <t>أصبح من الطبيعي أن نستيقظ كل يوم علي حصر جديد لقتلي وجرحي، ولكن بالنسبة للأقباط فتضاف علي معاناتهم معاناة أخري فقط لكونهم أقباط</t>
    </r>
    <r>
      <rPr>
        <sz val="10"/>
        <color rgb="FFFFFFFF"/>
        <rFont val="DejaVu Sans"/>
      </rPr>
      <t xml:space="preserve">. </t>
    </r>
    <r>
      <rPr>
        <sz val="10"/>
        <color rgb="FFFFFFFF"/>
        <rFont val="Arial1"/>
      </rPr>
      <t>فقط لأنه مسيحي قد يُهاجم منزله ويُهجر من قريته تحت حماية الأمن، ولاتنطق قناة واحدة عن ما حدث في قريته</t>
    </r>
    <r>
      <rPr>
        <sz val="10"/>
        <color rgb="FFFFFFFF"/>
        <rFont val="DejaVu Sans"/>
      </rPr>
      <t xml:space="preserve">. </t>
    </r>
    <r>
      <rPr>
        <sz val="10"/>
        <color rgb="FFFFFFFF"/>
        <rFont val="Arial1"/>
      </rPr>
      <t>فقط لأنه مسيحي يستخدم النظام كنائسه كذريعة لإخفاء أخطائه وفشله فيفجر تارة كنيسة القديسين ويحرق ويهدم كنيسة صول تارةً أخري</t>
    </r>
    <r>
      <rPr>
        <sz val="10"/>
        <color rgb="FFFFFFFF"/>
        <rFont val="DejaVu Sans"/>
      </rPr>
      <t xml:space="preserve">. </t>
    </r>
    <r>
      <rPr>
        <sz val="10"/>
        <color rgb="FFFFFFFF"/>
        <rFont val="Arial1"/>
      </rPr>
      <t>في هذه الموجة الأخيرة من الثورة، مثل موجتي الثورة السابقتين، خرج ملايين الأقباط للتظاهر ضد نظام حرض عليهم بفجاجة علي شاشات قنواته وأهان معقداتهم، ولكن هذا النظام لم يسقط بعد</t>
    </r>
    <r>
      <rPr>
        <sz val="10"/>
        <color rgb="FFFFFFFF"/>
        <rFont val="DejaVu Sans"/>
      </rPr>
      <t xml:space="preserve">. </t>
    </r>
    <r>
      <rPr>
        <sz val="10"/>
        <color rgb="FFFFFFFF"/>
        <rFont val="Arial1"/>
      </rPr>
      <t>فمازال الأقباط يُروعون والنظام صامت ومتجاهل ما يحدث، مازال الأقباط يقتلون ولا أحد يعلم عنهم شيئا</t>
    </r>
    <r>
      <rPr>
        <sz val="10"/>
        <color rgb="FFFFFFFF"/>
        <rFont val="DejaVu Sans"/>
      </rPr>
      <t xml:space="preserve">. </t>
    </r>
    <r>
      <rPr>
        <sz val="10"/>
        <color rgb="FFFFFFFF"/>
        <rFont val="Arial1"/>
      </rPr>
      <t>هل الشعارات الرنانة عن الوحدة الوطنية ستعيد من قتلوا لأهلهم؟</t>
    </r>
    <r>
      <rPr>
        <sz val="10"/>
        <color rgb="FFFFFFFF"/>
        <rFont val="DejaVu Sans"/>
      </rPr>
      <t xml:space="preserve">! </t>
    </r>
    <r>
      <rPr>
        <sz val="10"/>
        <color rgb="FFFFFFFF"/>
        <rFont val="Arial1"/>
      </rPr>
      <t>أم أغنيات التلاحم الوطني ستعيد من هُجّروا من منازلهم ليعيشوا آمنين مرة اخري في بيوتهم؟</t>
    </r>
    <r>
      <rPr>
        <sz val="10"/>
        <color rgb="FFFFFFFF"/>
        <rFont val="DejaVu Sans"/>
      </rPr>
      <t xml:space="preserve">! </t>
    </r>
    <r>
      <rPr>
        <sz val="10"/>
        <color rgb="FFFFFFFF"/>
        <rFont val="Arial1"/>
      </rPr>
      <t xml:space="preserve">أم هلانحيازالسيسي للشعب في </t>
    </r>
    <r>
      <rPr>
        <sz val="10"/>
        <color rgb="FFFFFFFF"/>
        <rFont val="DejaVu Sans"/>
      </rPr>
      <t xml:space="preserve">30 </t>
    </r>
    <r>
      <rPr>
        <sz val="10"/>
        <color rgb="FFFFFFFF"/>
        <rFont val="Arial1"/>
      </rPr>
      <t xml:space="preserve">يونيو سيمحي من عقولنا مشهد دهس الأقباط في ماسبيرو الذي استشهد فيها </t>
    </r>
    <r>
      <rPr>
        <sz val="10"/>
        <color rgb="FFFFFFFF"/>
        <rFont val="DejaVu Sans"/>
      </rPr>
      <t xml:space="preserve">24 </t>
    </r>
    <r>
      <rPr>
        <sz val="10"/>
        <color rgb="FFFFFFFF"/>
        <rFont val="Arial1"/>
      </rPr>
      <t>قبطي خرجوا احتجاجا علي تكرار حرق الكنائس والهجمات الطائفية ضدهم في ظل حكم العسكر؟</t>
    </r>
    <r>
      <rPr>
        <sz val="10"/>
        <color rgb="FFFFFFFF"/>
        <rFont val="DejaVu Sans"/>
      </rPr>
      <t xml:space="preserve">! </t>
    </r>
    <r>
      <rPr>
        <sz val="10"/>
        <color rgb="FFFFFFFF"/>
        <rFont val="Arial1"/>
      </rPr>
      <t>لن تتوقف معانة المواطن المصري مسلم كان أو مسيحي بـتفويض، ولن يعود حق كل من استشهد إلا بانتصار الثورة ولن تنتصر هذه الثورة إلا بالجماهير أقباطها ومسلميها ليناضلوا أمام عدو واحد وهو النظام الذي لا يتواني عن تفجير الكنائس ودهس وقتل المئات فقط ليستتب له الوضع وينقض علي ثورتنا</t>
    </r>
    <r>
      <rPr>
        <sz val="10"/>
        <color rgb="FFFFFFFF"/>
        <rFont val="DejaVu Sans"/>
      </rPr>
      <t xml:space="preserve">. </t>
    </r>
    <r>
      <rPr>
        <sz val="10"/>
        <color rgb="FFFFFFFF"/>
        <rFont val="Arial1"/>
      </rPr>
      <t>وكما اعتادت الجماهير حماية أحيائهم وكنائسهم وممتلكاتهم ستحمي الجماهير ثورتها وأحلامها من أي معتدي يتلون للقضاء عليها</t>
    </r>
    <r>
      <rPr>
        <sz val="10"/>
        <color rgb="FFFFFFFF"/>
        <rFont val="DejaVu Sans"/>
      </rPr>
      <t xml:space="preserve">. </t>
    </r>
    <r>
      <rPr>
        <sz val="10"/>
        <color rgb="FFFFFFFF"/>
        <rFont val="Arial1"/>
      </rPr>
      <t xml:space="preserve">مكتب قضايا الاضطهاد – الاشتراكيون الثوريون </t>
    </r>
    <r>
      <rPr>
        <sz val="10"/>
        <color rgb="FFFFFFFF"/>
        <rFont val="DejaVu Sans"/>
      </rPr>
      <t xml:space="preserve">7 </t>
    </r>
    <r>
      <rPr>
        <sz val="10"/>
        <color rgb="FFFFFFFF"/>
        <rFont val="Arial1"/>
      </rPr>
      <t xml:space="preserve">أغسطس </t>
    </r>
    <r>
      <rPr>
        <sz val="10"/>
        <color rgb="FFFFFFFF"/>
        <rFont val="DejaVu Sans"/>
      </rPr>
      <t>2013</t>
    </r>
  </si>
  <si>
    <t>https://revsoc.me/statements/fy-zl-ldwl-lqbt-ydhbhwn-dwman-btfwyd-w-bdwn/</t>
  </si>
  <si>
    <r>
      <t xml:space="preserve">مشاجرة عادية بين مواطنين في قرية إلا أن هذه المشاجرة بينمسلمومسيحي»، فتتحول المشاجرة إلي أعمال عنف منظمة في خلال أربع ساعات ومحاولة لاقتحام الكنيسة الرسولية، ولتنتشر الهجمات في </t>
    </r>
    <r>
      <rPr>
        <sz val="10"/>
        <color rgb="FFFFFFFF"/>
        <rFont val="DejaVu Sans"/>
      </rPr>
      <t>3 قري تابعة لمحافظة المنيا.</t>
    </r>
    <r>
      <rPr>
        <sz val="10"/>
        <color rgb="FFFFFFFF"/>
        <rFont val="DejaVu Sans"/>
      </rPr>
      <t xml:space="preserve">
</t>
    </r>
    <r>
      <rPr>
        <sz val="10"/>
        <color rgb="FFFFFFFF"/>
        <rFont val="Arial1"/>
      </rPr>
      <t xml:space="preserve">
</t>
    </r>
  </si>
  <si>
    <t>ادارات الكليات</t>
  </si>
  <si>
    <t>إدارات الكليات في صف الثورة المضادة سواء تحت حكم العسكر مرورا تحت حكم الإخوان وحتى الآن تحت حكم العدلي منصور</t>
  </si>
  <si>
    <t xml:space="preserve">لننظم صفوفنا ضد الإدارات القمعية
</t>
  </si>
  <si>
    <r>
      <t>في العام الثالث للثورة ولا زالت إدارات الكليات في صف الثورة المضادة سواء تحت حكم العسكر مرورا تحت حكم الإخوان وحتي الآن تحت حكم العدلي منصور. ولازالت إدارات الكليات بعمداءها الفلول والإخوان تهدد مسار الثورة. فنراها تهدد مصالح الطلبة بدءاً بالتهديد بالفصل، إلي الفصل التعسفي والتعدي علي الطلبة من قبل عمداء الجيش في الكليات كما حدث مع طلبة علوم الإسكندرية من تعدي موظفي الأمن عليهم بأمر من عمداء الجيش في الكلية وتحت أنظار الإدارة وعميد الجيش المسئول عن الأمن في الجامعة. كما حدث ايضاً عندما لجأ الطلبة إلي الشرطة فوجدوا وقوف الشرطة إلي جانب الإدارة ضد مصالح الطلبة</t>
    </r>
    <r>
      <rPr>
        <sz val="10"/>
        <color rgb="FFFFFFFF"/>
        <rFont val="DejaVu Sans"/>
      </rPr>
      <t>.</t>
    </r>
    <r>
      <rPr>
        <sz val="10"/>
        <color rgb="FFFFFFFF"/>
        <rFont val="DejaVu Sans"/>
      </rPr>
      <t xml:space="preserve">
</t>
    </r>
    <r>
      <rPr>
        <sz val="10"/>
        <color rgb="FFFFFFFF"/>
        <rFont val="Arial1"/>
      </rPr>
      <t xml:space="preserve">
بات تهديد الإدارات في كليات جامعة الاسكندرية للطلاب أمر مباح تحت أعين السلطة وأجهزتها الدعائية والقمعية، فنري تهديد ادارة كلية الحقوق للطلبة بالفصل إذا تمت مظاهرات داخل الجامعة متجاهلين الحق المنتزع منذ </t>
    </r>
    <r>
      <rPr>
        <sz val="10"/>
        <color rgb="FFFFFFFF"/>
        <rFont val="DejaVu Sans"/>
      </rPr>
      <t>25 يناير وإلي 30 يونيو وهو حق التظاهر والإعتراض علي السلطة في كل أشكالها.</t>
    </r>
    <r>
      <rPr>
        <sz val="10"/>
        <color rgb="FFFFFFFF"/>
        <rFont val="DejaVu Sans"/>
      </rPr>
      <t xml:space="preserve">
</t>
    </r>
    <r>
      <rPr>
        <sz val="10"/>
        <color rgb="FFFFFFFF"/>
        <rFont val="Arial1"/>
      </rPr>
      <t xml:space="preserve">
التهديد من قبل إدارات كليات جامعة الاسكندرية من الإدارة للطلبة يخدم الثورة المضادة بصورة واضحة وبشكل منظم، فعلي الطلبة هم الأخرين تنظيم صفوفهم للتصدي لتلك الهجمات من الثورة المضادة داخل الجامعة</t>
    </r>
    <r>
      <rPr>
        <sz val="10"/>
        <color rgb="FFFFFFFF"/>
        <rFont val="DejaVu Sans"/>
      </rPr>
      <t>.</t>
    </r>
  </si>
  <si>
    <t>https://revsoc.me/statements/17338/</t>
  </si>
  <si>
    <t>تؤكد القوى الموقعة علي البيان على دعم ومساندة كافة الإضرابات العمالية، وتبنيها لمطالب العمال المشروعة، وتطالب القوى العمالية والسياسية والقيادات النقابية في المواقع الأخرى بالتضامن مع زملائهم عمال السويس للصلب، والوقوف في مواجهة هجمات النظام ضد العمال، والتي ستنتقل غدا إلى العاشر من رمضان، والإسكندرية، وبورسعيد
كما تستنكر حصار الجيش للاعتصام والقبض على العمال، وتطالب وزير القوى العاملة كمال أبو عيطة بسرعة التعامل مع الموقف، والإفراج الفوري عن العمال المحتجزين، وإبعاد الجيش عن أسوار المصنع وتحقيق مطالب العمال</t>
  </si>
  <si>
    <t xml:space="preserve">نرفض عدوان الجیش علی عمال السویس للصلب ونطالب بالإفراج الفوري عن العمال
</t>
  </si>
  <si>
    <r>
      <t xml:space="preserve">بعد مرور ما يقارب شهر ونصف من الإطاحة بمرسي والإخوان من السلطة بفضل الجماهير التي لم تستشعر فارقا بين سياسات الإخوان ومبارك المعادية للجماهير ومطالبها العيش – الحرية – العدالة الاجتماعية، وبعد الإطاحة بمبارك وطنطاوي ومرسي في موجات ثورية متتالية، بدايةً من </t>
    </r>
    <r>
      <rPr>
        <sz val="10"/>
        <color rgb="FFFFFFFF"/>
        <rFont val="DejaVu Sans"/>
      </rPr>
      <t xml:space="preserve">25 </t>
    </r>
    <r>
      <rPr>
        <sz val="10"/>
        <color rgb="FFFFFFFF"/>
        <rFont val="Arial1"/>
      </rPr>
      <t>يناير وانتهاءاً بـ</t>
    </r>
    <r>
      <rPr>
        <sz val="10"/>
        <color rgb="FFFFFFFF"/>
        <rFont val="DejaVu Sans"/>
      </rPr>
      <t xml:space="preserve">30 </t>
    </r>
    <r>
      <rPr>
        <sz val="10"/>
        <color rgb="FFFFFFFF"/>
        <rFont val="Arial1"/>
      </rPr>
      <t>يونيو، لم يتعلم السيسي ومنصور والببلاوي الدرس، واستمروا في التحايل علي الجماهير، وتناسي مطالب العدالة الاجتماعية في المرحلة الانتقالية بحجة الحرب علي الإرهاب</t>
    </r>
    <r>
      <rPr>
        <sz val="10"/>
        <color rgb="FFFFFFFF"/>
        <rFont val="DejaVu Sans"/>
      </rPr>
      <t xml:space="preserve">. </t>
    </r>
    <r>
      <rPr>
        <sz val="10"/>
        <color rgb="FFFFFFFF"/>
        <rFont val="Arial1"/>
      </rPr>
      <t xml:space="preserve">وتتعامل حكومة منصور – السيسي الجديدة مع العمال المضربين، الذين كانوا في مقدمة صفوف نضال الجماهير، منذ إضراب المحلة </t>
    </r>
    <r>
      <rPr>
        <sz val="10"/>
        <color rgb="FFFFFFFF"/>
        <rFont val="DejaVu Sans"/>
      </rPr>
      <t xml:space="preserve">2006 </t>
    </r>
    <r>
      <rPr>
        <sz val="10"/>
        <color rgb="FFFFFFFF"/>
        <rFont val="Arial1"/>
      </rPr>
      <t xml:space="preserve">وإسقاطهم لصنم مبارك، ومن بعده طنطاوي ومرسي الذي شهد أثناء توليه أكبر نسبة إضرابات عمالية للمطالبة بحقوقهم، بنفس سياسات القمع فيتم اليوم القبض علي </t>
    </r>
    <r>
      <rPr>
        <sz val="10"/>
        <color rgb="FFFFFFFF"/>
        <rFont val="DejaVu Sans"/>
      </rPr>
      <t xml:space="preserve">2 </t>
    </r>
    <r>
      <rPr>
        <sz val="10"/>
        <color rgb="FFFFFFFF"/>
        <rFont val="Arial1"/>
      </rPr>
      <t>من قيادات إضراب عمال السويس للصلب عمرو يوسف – عبد الروؤف بمعرفة قوات الشرطة، بينما تقوم قوات من الجيش بمحاصرة المصنع</t>
    </r>
    <r>
      <rPr>
        <sz val="10"/>
        <color rgb="FFFFFFFF"/>
        <rFont val="DejaVu Sans"/>
      </rPr>
      <t xml:space="preserve">. </t>
    </r>
    <r>
      <rPr>
        <sz val="10"/>
        <color rgb="FFFFFFFF"/>
        <rFont val="Arial1"/>
      </rPr>
      <t xml:space="preserve">وترجع المشكلة إلي قيام العمال بعمل اتفاق عمل جماعي في فبراير </t>
    </r>
    <r>
      <rPr>
        <sz val="10"/>
        <color rgb="FFFFFFFF"/>
        <rFont val="DejaVu Sans"/>
      </rPr>
      <t xml:space="preserve">2012 </t>
    </r>
    <r>
      <rPr>
        <sz val="10"/>
        <color rgb="FFFFFFFF"/>
        <rFont val="Arial1"/>
      </rPr>
      <t>علي إثر احتجاج عمالي، تضمن هذا الاتفاق بشكل أساسي عددا من المطالب من بينها الأرباح، والهيكلة الوظيفية والرعاية الصحية والحافز</t>
    </r>
    <r>
      <rPr>
        <sz val="10"/>
        <color rgb="FFFFFFFF"/>
        <rFont val="DejaVu Sans"/>
      </rPr>
      <t xml:space="preserve">. </t>
    </r>
    <r>
      <rPr>
        <sz val="10"/>
        <color rgb="FFFFFFFF"/>
        <rFont val="Arial1"/>
      </rPr>
      <t xml:space="preserve">وقد حدث خلاف حول تنفيذ عدد من هذه المطالب أهمها الأرباح، حيث ادعي مالك الشركة أن الشركة تخسر وأنه مديون لعدة بنوك، وعندما طالبه العمال في إفطار رمضاني مؤخرا بصرف حافز بدلا من الأرباح، أعاد الحديث عن خسارة الشركة، فواجهه العمال بأن الشركة زاد عدد المصانع بها إلي </t>
    </r>
    <r>
      <rPr>
        <sz val="10"/>
        <color rgb="FFFFFFFF"/>
        <rFont val="DejaVu Sans"/>
      </rPr>
      <t xml:space="preserve">4 </t>
    </r>
    <r>
      <rPr>
        <sz val="10"/>
        <color rgb="FFFFFFFF"/>
        <rFont val="Arial1"/>
      </rPr>
      <t>وحدات، وأن الشركة تبرعت ب</t>
    </r>
    <r>
      <rPr>
        <sz val="10"/>
        <color rgb="FFFFFFFF"/>
        <rFont val="DejaVu Sans"/>
      </rPr>
      <t xml:space="preserve">3 </t>
    </r>
    <r>
      <rPr>
        <sz val="10"/>
        <color rgb="FFFFFFFF"/>
        <rFont val="Arial1"/>
      </rPr>
      <t xml:space="preserve">مليون جنيه لإعمار أو سداد ديون مصر، ليفاجأ العمال في اليوم التالي بإيقاف </t>
    </r>
    <r>
      <rPr>
        <sz val="10"/>
        <color rgb="FFFFFFFF"/>
        <rFont val="DejaVu Sans"/>
      </rPr>
      <t xml:space="preserve">12 </t>
    </r>
    <r>
      <rPr>
        <sz val="10"/>
        <color rgb="FFFFFFFF"/>
        <rFont val="Arial1"/>
      </rPr>
      <t>عامل، ويتخذ النقاش والتفاوض بعد ذلك شكلا آخر، حيث قام العمال بعرض مطالبهم كاملة ولكن الإدارة رفضت الاستجابة لأي مطلب، وكان الرد هو وجوب انتظام العمل أولا ثم الحديث بعدها عن المطالب، فرفض العمال المبدأ واستمر الإضراب وامتد حتي اليوم الإثنين، لتقوم قوات الشرطة بالقبض علي العاملين، وتحاصر قوات الجيش المصنع</t>
    </r>
    <r>
      <rPr>
        <sz val="10"/>
        <color rgb="FFFFFFFF"/>
        <rFont val="DejaVu Sans"/>
      </rPr>
      <t xml:space="preserve">. </t>
    </r>
    <r>
      <rPr>
        <sz val="10"/>
        <color rgb="FFFFFFFF"/>
        <rFont val="Arial1"/>
      </rPr>
      <t>إن إضرابات واعتصامات العمال المتصاعدة في الفترة الأخيرة تؤكد علي أن الثورة المصرية لم تنته بعد، وأن نضال الطبقة العاملة سوف يستمر حتي تحقيق أهداف الثورة، وتؤكد القوي الموقعة أدناه علي دعم ومساندة كافة الإضرابات العمالية، وتبنيها لمطالب العمال المشروعة، وتطالب القوي العمالية والسياسية والقيادات النقابية في المواقع الأخري بالتضامن مع زملائهم عمال السويس للصلب، والوقوف في مواجهة هجمات النظام ضد العمال، والتي ستنتقل غدا إلي العاشر من رمضان، والإسكندرية، وبورسعيد</t>
    </r>
    <r>
      <rPr>
        <sz val="10"/>
        <color rgb="FFFFFFFF"/>
        <rFont val="DejaVu Sans"/>
      </rPr>
      <t xml:space="preserve">. </t>
    </r>
    <r>
      <rPr>
        <sz val="10"/>
        <color rgb="FFFFFFFF"/>
        <rFont val="Arial1"/>
      </rPr>
      <t>كما تستنكر حصار الجيش للاعتصام والقبض علي العمال، وتطالب وزير القوي العاملة كمال أبو عيطة بسرعة التعامل مع الموقف، والإفراج الفوري عن العمال المحتجزين، وإبعاد الجيش عن أسوار المصنع وتحقيق مطالب العمال</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الاشتراكيون الثوريون مركز هشام مبارك للقانون حمله مطالب العمال نفذ يا نظام عمال هيئة موانئ البحر الأحمر بلاتينيوم النقابة المستقلة للعاملين بالنقل العام النقابة المستقلة للعاملين بميناء القاهرة الجوي رابطة عمال الغزل والنسيج حركة عمال غزل المحلة المركز المصري للحقوق الاقتصادية والاجتماعية مركز خماسين رابطة بحارة السويس</t>
    </r>
  </si>
  <si>
    <t>https://revsoc.me/statements/18794/</t>
  </si>
  <si>
    <r>
      <t xml:space="preserve">القبض علي </t>
    </r>
    <r>
      <rPr>
        <sz val="10"/>
        <color rgb="FFFFFFFF"/>
        <rFont val="DejaVu Sans"/>
      </rPr>
      <t xml:space="preserve">2 </t>
    </r>
    <r>
      <rPr>
        <sz val="10"/>
        <color rgb="FFFFFFFF"/>
        <rFont val="Arial1"/>
      </rPr>
      <t>من قيادات إضراب عمال السويس للصلب عمرو يوسف – عبد الروؤف بمعرفة قوات الشرطة، بينما تقوم قوات من الجيش بمحاصرة المصنع</t>
    </r>
    <r>
      <rPr>
        <sz val="10"/>
        <color rgb="FFFFFFFF"/>
        <rFont val="DejaVu Sans"/>
      </rPr>
      <t>.</t>
    </r>
  </si>
  <si>
    <t>الاشتراكيون الثوريون
مركز هشام مبارك للقانون
حمله مطالب العمال نفذ يا نظام
عمال هيئة موانئ البحر الأحمر بلاتينيوم
النقابة المستقلة للعاملين بالنقل العام
النقابة المستقلة للعاملين بميناء القاهرة الجوي
رابطة عمال الغزل والنسيج
حركة عمال غزل المحلة
المركز المصري للحقوق الاقتصادية والاجتماعية
مركز خماسين
رابطة بحارة السويس</t>
  </si>
  <si>
    <r>
      <t>عمالكابو» والصلب والسكر</t>
    </r>
    <r>
      <rPr>
        <sz val="10"/>
        <color rgb="FFFFFFFF"/>
        <rFont val="DejaVu Sans"/>
      </rPr>
      <t>_x005F_x005F_x005F_x000D_</t>
    </r>
    <r>
      <rPr>
        <sz val="10"/>
        <color rgb="FFFFFFFF"/>
        <rFont val="DejaVu Sans"/>
      </rPr>
      <t xml:space="preserve">
</t>
    </r>
  </si>
  <si>
    <t>أحوال العمال تتجه من سيء إلى أسوأ، فمازلت حقوقهم تهدر على مرأى ومسمع الجميع دون أن يتحرك أحد ظن العمال أن تولي أحدهم منصب وزير القوى العاملة في الحكومة الأخيرة، سيضع حدا لما يتعرضون له من ظلم، إلا أنه لم تمر سوى أيام قليلة على اختيار كمال أبو عيطة، الرئيس السابق للاتحاد المصري للنقابات المستقلة، للمنصب، لنكتشف أن الأمر لم يتغير في شيء</t>
  </si>
  <si>
    <t xml:space="preserve">تضامنا مع عمالكابو والصلب والسكر وغيرهم
</t>
  </si>
  <si>
    <r>
      <t>اقترب العام الثالث للثورة علي الانتهاء وأحوال العمال تتجه من سيء إلي أسوأ، فمازلت حقوقهم تهدر علي مرأي ومسمع الجميع دون أن يتحرك أحد</t>
    </r>
    <r>
      <rPr>
        <sz val="10"/>
        <color rgb="FFFFFFFF"/>
        <rFont val="DejaVu Sans"/>
      </rPr>
      <t xml:space="preserve">. </t>
    </r>
    <r>
      <rPr>
        <sz val="10"/>
        <color rgb="FFFFFFFF"/>
        <rFont val="Arial1"/>
      </rPr>
      <t>ظن العمال أن تولي أحدهم منصب وزير القوي العاملة في الحكومة الأخيرة، سيضع حدا لما يتعرضون له من ظلم، إلا أنه لم تمر سوي أيام قليلة علي اختيار كمال أبو عيطة، الرئيس السابق للاتحاد المصري للنقابات المستقلة، للمنصب، لنكتشف أن الأمر لم يتغير في شيء</t>
    </r>
    <r>
      <rPr>
        <sz val="10"/>
        <color rgb="FFFFFFFF"/>
        <rFont val="DejaVu Sans"/>
      </rPr>
      <t xml:space="preserve">. </t>
    </r>
    <r>
      <rPr>
        <sz val="10"/>
        <color rgb="FFFFFFFF"/>
        <rFont val="Arial1"/>
      </rPr>
      <t xml:space="preserve">فقد قامت إدارة شركةكابوبالإسكندرية بفصل </t>
    </r>
    <r>
      <rPr>
        <sz val="10"/>
        <color rgb="FFFFFFFF"/>
        <rFont val="DejaVu Sans"/>
      </rPr>
      <t xml:space="preserve">11 </t>
    </r>
    <r>
      <rPr>
        <sz val="10"/>
        <color rgb="FFFFFFFF"/>
        <rFont val="Arial1"/>
      </rPr>
      <t>عاملا وعاملة، وذلك لاحتجاجهم علي الحرمان من الأجر لشهور، وكذلك بسبب زيادة اشتراك الأتوبيس واشتراك الحضانة لعمال وعاملات لا يتلقون أجور، أو في أحسن الأحوال يحصلون عليها بالتقسيط</t>
    </r>
    <r>
      <rPr>
        <sz val="10"/>
        <color rgb="FFFFFFFF"/>
        <rFont val="DejaVu Sans"/>
      </rPr>
      <t xml:space="preserve">. </t>
    </r>
    <r>
      <rPr>
        <sz val="10"/>
        <color rgb="FFFFFFFF"/>
        <rFont val="Arial1"/>
      </rPr>
      <t xml:space="preserve">ولم تكن هذه هي واقعة الاعتداء الوحيدة علي العمال وحقوقهم في الفترة الأخيرة، حيث قامت أيضا إدارة شركة السكر بالبحيرة التابعة لرجل الأعمال نجيب ساويرس بفصل </t>
    </r>
    <r>
      <rPr>
        <sz val="10"/>
        <color rgb="FFFFFFFF"/>
        <rFont val="DejaVu Sans"/>
      </rPr>
      <t xml:space="preserve">10 </t>
    </r>
    <r>
      <rPr>
        <sz val="10"/>
        <color rgb="FFFFFFFF"/>
        <rFont val="Arial1"/>
      </rPr>
      <t xml:space="preserve">عمال وذلك بتهمة التحريض علي الإضراب، وحولت العشرات للتحقيق، وكان العامل يذهب للتحقيق فيجد في انتظاره استقالة استمارة </t>
    </r>
    <r>
      <rPr>
        <sz val="10"/>
        <color rgb="FFFFFFFF"/>
        <rFont val="DejaVu Sans"/>
      </rPr>
      <t xml:space="preserve">6 </t>
    </r>
    <r>
      <rPr>
        <sz val="10"/>
        <color rgb="FFFFFFFF"/>
        <rFont val="Arial1"/>
      </rPr>
      <t>يجب التوقيع عليها إذا أراد الاستمرار في العمل، لتصبح سيفا مسلطا علي رقبته إذا رفعها مطالبا بحقه أو الفصل الفوري، كل ذلك بسبب إضرابهم للمطالبة بحقهم في الأرباح مثل باقي شركات السكر</t>
    </r>
    <r>
      <rPr>
        <sz val="10"/>
        <color rgb="FFFFFFFF"/>
        <rFont val="DejaVu Sans"/>
      </rPr>
      <t xml:space="preserve">. </t>
    </r>
    <r>
      <rPr>
        <sz val="10"/>
        <color rgb="FFFFFFFF"/>
        <rFont val="Arial1"/>
      </rPr>
      <t xml:space="preserve">هذا بخلاف ما يحدث مع عمال السويس للصلب والبالغ عددهم </t>
    </r>
    <r>
      <rPr>
        <sz val="10"/>
        <color rgb="FFFFFFFF"/>
        <rFont val="DejaVu Sans"/>
      </rPr>
      <t xml:space="preserve">2800 </t>
    </r>
    <r>
      <rPr>
        <sz val="10"/>
        <color rgb="FFFFFFFF"/>
        <rFont val="Arial1"/>
      </rPr>
      <t xml:space="preserve">عامل، والمضربين منذ </t>
    </r>
    <r>
      <rPr>
        <sz val="10"/>
        <color rgb="FFFFFFFF"/>
        <rFont val="DejaVu Sans"/>
      </rPr>
      <t xml:space="preserve">15 </t>
    </r>
    <r>
      <rPr>
        <sz val="10"/>
        <color rgb="FFFFFFFF"/>
        <rFont val="Arial1"/>
      </rPr>
      <t xml:space="preserve">يوماً للمطالبة بعودة زملائهم المفصولين تعسفياً وعددهم </t>
    </r>
    <r>
      <rPr>
        <sz val="10"/>
        <color rgb="FFFFFFFF"/>
        <rFont val="DejaVu Sans"/>
      </rPr>
      <t xml:space="preserve">12 </t>
    </r>
    <r>
      <rPr>
        <sz val="10"/>
        <color rgb="FFFFFFFF"/>
        <rFont val="Arial1"/>
      </rPr>
      <t xml:space="preserve">عاملا تم اختيارهم من قِبَل زملائهم لتمثيلهم والتحدث والتفاوض باسمهم، فما كان من عبد الناصر الجارحي، رئيس مجلس إدارة الشركة، ورفيق الضو، العضو المنتدب، إلا أن جاء بعمال آخرين لكسر الإضراب، مهددا العمال بتخفيض عددهم إلي </t>
    </r>
    <r>
      <rPr>
        <sz val="10"/>
        <color rgb="FFFFFFFF"/>
        <rFont val="DejaVu Sans"/>
      </rPr>
      <t xml:space="preserve">600 </t>
    </r>
    <r>
      <rPr>
        <sz val="10"/>
        <color rgb="FFFFFFFF"/>
        <rFont val="Arial1"/>
      </rPr>
      <t>عامل بحجة الخسائر</t>
    </r>
    <r>
      <rPr>
        <sz val="10"/>
        <color rgb="FFFFFFFF"/>
        <rFont val="DejaVu Sans"/>
      </rPr>
      <t xml:space="preserve">. </t>
    </r>
    <r>
      <rPr>
        <sz val="10"/>
        <color rgb="FFFFFFFF"/>
        <rFont val="Arial1"/>
      </rPr>
      <t>وحملةمطالب العمال</t>
    </r>
    <r>
      <rPr>
        <sz val="10"/>
        <color rgb="FFFFFFFF"/>
        <rFont val="DejaVu Sans"/>
      </rPr>
      <t xml:space="preserve">. </t>
    </r>
    <r>
      <rPr>
        <sz val="10"/>
        <color rgb="FFFFFFFF"/>
        <rFont val="Arial1"/>
      </rPr>
      <t>نفذ يا نظامتطالب حكومة حازم الببلاوي بتنفيذ ما وعدت به من تحقيق مطالب الثورة في العدالة الاجتماعية، وهو ما يعني تأمين أجر عادل، ووقف الفصل التعسفي، وإصدار قرار جمهوري بعودة كل العمال المفصولين، وتعديل قانون العمل الظالم، ووقف تعدي أصحاب الأعمال علي حقوق العمال وإلزامهم بدفع حقوق العمال كاملة بدون انتقاص</t>
    </r>
    <r>
      <rPr>
        <sz val="10"/>
        <color rgb="FFFFFFFF"/>
        <rFont val="DejaVu Sans"/>
      </rPr>
      <t xml:space="preserve">. </t>
    </r>
    <r>
      <rPr>
        <sz val="10"/>
        <color rgb="FFFFFFFF"/>
        <rFont val="Arial1"/>
      </rPr>
      <t>ولتعلم الحكومة أنها إن لم تنتبه وتعمل علي تنفيذ مطالب العمال والفلاحين والفقراء عموماً فسوف يكون مصيرها كمصير سابقاتها من الوزارات، ولتعلم أن الشعب المصري لن ينتظر طويلاً هذه المرة</t>
    </r>
    <r>
      <rPr>
        <sz val="10"/>
        <color rgb="FFFFFFFF"/>
        <rFont val="DejaVu Sans"/>
      </rPr>
      <t xml:space="preserve">. </t>
    </r>
    <r>
      <rPr>
        <sz val="10"/>
        <color rgb="FFFFFFFF"/>
        <rFont val="Arial1"/>
      </rPr>
      <t>حملة مطالب العمال</t>
    </r>
    <r>
      <rPr>
        <sz val="10"/>
        <color rgb="FFFFFFFF"/>
        <rFont val="DejaVu Sans"/>
      </rPr>
      <t xml:space="preserve">. </t>
    </r>
    <r>
      <rPr>
        <sz val="10"/>
        <color rgb="FFFFFFFF"/>
        <rFont val="Arial1"/>
      </rPr>
      <t>نفذ يا نظام</t>
    </r>
  </si>
  <si>
    <t>مطالبة حكومة حازم الببلاوي بتنفيذ ما وعدت به من تحقيق مطالب الثورة في العدالة الاجتماعية، وهو ما يعني تأمين أجر عادل، ووقف الفصل التعسفي، وإصدار قرار جمهوري بعودة كل العمال المفصولين، وتعديل قانون العمل الظالم، ووقف تعدي أصحاب الأعمال علي حقوق العمال وإلزامهم بدفع حقوق العمال كاملة بدون انتقاص.</t>
  </si>
  <si>
    <t>https://revsoc.me/statements/18798/</t>
  </si>
  <si>
    <r>
      <t xml:space="preserve">قامت إدارة شركةكابوبالإسكندرية بفصل </t>
    </r>
    <r>
      <rPr>
        <sz val="10"/>
        <color rgb="FFFFFFFF"/>
        <rFont val="DejaVu Sans"/>
      </rPr>
      <t>11 عاملا وعاملة، وذلك لاحتجاجهم علي الحرمان من الأجر لشهور، وكذلك بسبب زيادة اشتراك الأتوبيس واشتراك الحضانة لعمال وعاملات لا يتلقون أجور، أو في أحسن الأحوال يحصلون عليها بالتقسيط.</t>
    </r>
    <r>
      <rPr>
        <sz val="10"/>
        <color rgb="FFFFFFFF"/>
        <rFont val="DejaVu Sans"/>
      </rPr>
      <t xml:space="preserve">
</t>
    </r>
    <r>
      <rPr>
        <sz val="10"/>
        <color rgb="FFFFFFFF"/>
        <rFont val="Arial1"/>
      </rPr>
      <t xml:space="preserve">ولم تكن هذه هي واقعة الاعتداء الوحيدة علي العمال وحقوقهم في الفترة الأخيرة، حيث قامت أيضا إدارة شركة السكر بالبحيرة التابعة لرجل الأعمال نجيب ساويرس بفصل </t>
    </r>
    <r>
      <rPr>
        <sz val="10"/>
        <color rgb="FFFFFFFF"/>
        <rFont val="DejaVu Sans"/>
      </rPr>
      <t>10 عمال وذلك بتهمة التحريض علي الإضراب، وحولت العشرات للتحقيق، وكان العامل يذهب للتحقيق فيجد في انتظاره استقالة استمارة 6 يجب التوقيع عليها إذا أراد الاستمرار في العمل، لتصبح سيفا مسلطا علي رقبته إذا رفعها مطالبا بحقه أو الفصل الفوري، كل ذلك بسبب إضرابهم للمطالبة بحقهم في الأرباح مثل باقي شركات السكر.</t>
    </r>
    <r>
      <rPr>
        <sz val="10"/>
        <color rgb="FFFFFFFF"/>
        <rFont val="DejaVu Sans"/>
      </rPr>
      <t xml:space="preserve">
</t>
    </r>
    <r>
      <rPr>
        <sz val="10"/>
        <color rgb="FFFFFFFF"/>
        <rFont val="Arial1"/>
      </rPr>
      <t xml:space="preserve">هذا بخلاف ما يحدث مع عمال السويس للصلب والبالغ عددهم </t>
    </r>
    <r>
      <rPr>
        <sz val="10"/>
        <color rgb="FFFFFFFF"/>
        <rFont val="DejaVu Sans"/>
      </rPr>
      <t>2800 عامل، والمضربين منذ 15 يوماً للمطالبة بعودة زملائهم المفصولين تعسفياً وعددهم 12 عاملا تم اختيارهم من قِبَل زملائهم لتمثيلهم والتحدث والتفاوض باسمهم، فما كان من عبد الناصر الجارحي، رئيس مجلس إدارة الشركة، ورفيق الضو، العضو المنتدب، إلا أن جاء بعمال آخرين لكسر الإضراب، مهددا العمال بتخفيض عددهم إلي 600 عامل بحجة الخسائر.</t>
    </r>
  </si>
  <si>
    <t xml:space="preserve">نقف بحسم ضد مجازر السيسي وضد محاولته القذرة لاجهاض الثورة المصرية، والتي لا تشكل مجازر فض رابعة والنهضة سوى الخطوات الأولى في خارطة طريق الثورة المضادة نقف بنفس الحسم ضد أي تعدٍ على مسيحيي مصر وضد الحملة الطائفية التي لا تخدم سوى السيسي نفسه ومشروعه الدموي ونحن الاشتراكيون الثوريون فلن ننحرف لحظة عن طريق الثورة المصرية ولن نتنازل أبداً عن حق شهداء الثورة وعن دمائهم الطاهرة الذين سقطوا في مواجهة مبارك والذين سقطوا في مواجهة المجلس العسكري والذين سقطوا في مواجهة نظام مرسي والذين يسقطون الآن في مواجهة السيسي وكلابه
</t>
  </si>
  <si>
    <t xml:space="preserve">يسقط حكم العسكر يسقط السيسي قائد الثورة المضادة
</t>
  </si>
  <si>
    <r>
      <t>لا يمكن اعتبار الفض الدموي لاعتصامات النهضة ورابعة العدوية سوي مذابح مدبرة لا تستهدف فقط تصفية الإخوان المسلمين بل جزء من مخطط لتصفية الثورة المصرية وإعادة نظام مبارك ودولته البوليسية العسكرية</t>
    </r>
    <r>
      <rPr>
        <sz val="10"/>
        <color rgb="FFFFFFFF"/>
        <rFont val="DejaVu Sans"/>
      </rPr>
      <t>.</t>
    </r>
    <r>
      <rPr>
        <sz val="10"/>
        <color rgb="FFFFFFFF"/>
        <rFont val="DejaVu Sans"/>
      </rPr>
      <t xml:space="preserve">
</t>
    </r>
    <r>
      <rPr>
        <sz val="10"/>
        <color rgb="FFFFFFFF"/>
        <rFont val="Arial1"/>
      </rPr>
      <t xml:space="preserve">
لم يدافع الاشتراكيون الثوريون يوماً عن نظام مرسي والإخوان المسلمين. وكنا دائماً في مقدمة صفوف المعارضة لذلك النظام الإجرامي الفاشل والذي خان أهداف الثورة المصرية، بل وحمي أركان دولة مبارك وأجهزته الأمنية ومؤسسته العسكرية ورجال أعماله الفاسدين. وشاركنا بقوة في موجة </t>
    </r>
    <r>
      <rPr>
        <sz val="10"/>
        <color rgb="FFFFFFFF"/>
        <rFont val="DejaVu Sans"/>
      </rPr>
      <t>30 يونيو الثورية.</t>
    </r>
    <r>
      <rPr>
        <sz val="10"/>
        <color rgb="FFFFFFFF"/>
        <rFont val="DejaVu Sans"/>
      </rPr>
      <t xml:space="preserve">
</t>
    </r>
    <r>
      <rPr>
        <sz val="10"/>
        <color rgb="FFFFFFFF"/>
        <rFont val="Arial1"/>
      </rPr>
      <t xml:space="preserve">
ولم ندافع يوماً عن اعتصامات الإخوان ومحاولاتهم إعادة مرسي إلي الحكم</t>
    </r>
    <r>
      <rPr>
        <sz val="10"/>
        <color rgb="FFFFFFFF"/>
        <rFont val="DejaVu Sans"/>
      </rPr>
      <t>.</t>
    </r>
    <r>
      <rPr>
        <sz val="10"/>
        <color rgb="FFFFFFFF"/>
        <rFont val="DejaVu Sans"/>
      </rPr>
      <t xml:space="preserve">
</t>
    </r>
    <r>
      <rPr>
        <sz val="10"/>
        <color rgb="FFFFFFFF"/>
        <rFont val="Arial1"/>
      </rPr>
      <t xml:space="preserve">
ولكننا ينبغي أن نضع ما يحدث اليوم في سياقه، سياق فض العسكر للإضرابات العمالية وتعيين محافظين غالبيتهم من الفلول ولواءات الجيش والشرطة، وسياسات حكومة رجال السيسي والتي تتحرك بكل وضوح بخريطة طريق معادية بشكل سافر لأهداف ومطالب الثورة المصرية من حرية وكرامة وعدالة اجتماعية</t>
    </r>
    <r>
      <rPr>
        <sz val="10"/>
        <color rgb="FFFFFFFF"/>
        <rFont val="DejaVu Sans"/>
      </rPr>
      <t>.</t>
    </r>
    <r>
      <rPr>
        <sz val="10"/>
        <color rgb="FFFFFFFF"/>
        <rFont val="DejaVu Sans"/>
      </rPr>
      <t xml:space="preserve">
</t>
    </r>
    <r>
      <rPr>
        <sz val="10"/>
        <color rgb="FFFFFFFF"/>
        <rFont val="Arial1"/>
      </rPr>
      <t xml:space="preserve">
هذا هو سياق المذابح البشعة التي يرتكبها العسكر والشرطة. بروفة دموية علي طريق تصفية الثورة المصرية، وخلق حالة من الذعر تهدف إلي كسر الإرادة الثورية لكل المطالبين للحق في مصر من عمال وفقراء وشباب ثوري</t>
    </r>
    <r>
      <rPr>
        <sz val="10"/>
        <color rgb="FFFFFFFF"/>
        <rFont val="DejaVu Sans"/>
      </rPr>
      <t>.</t>
    </r>
    <r>
      <rPr>
        <sz val="10"/>
        <color rgb="FFFFFFFF"/>
        <rFont val="DejaVu Sans"/>
      </rPr>
      <t xml:space="preserve">
</t>
    </r>
    <r>
      <rPr>
        <sz val="10"/>
        <color rgb="FFFFFFFF"/>
        <rFont val="Arial1"/>
      </rPr>
      <t xml:space="preserve">
أما رد الفعل الإخواني والسلفي بالهجوم علي المسيحيين وكنائسهم فهو جريمة طائفية لا تخدم سوي قوي الثورة المضادة ومحاولة دنيئة لخلق حرب أهلية يسقط فيها مسيحيو مصر كضحية لرجعية الإخوان وتواطؤ دولة مبارك والسيسي والتي لم تحمِ يوماً أقباط مصر وكنائسهم</t>
    </r>
    <r>
      <rPr>
        <sz val="10"/>
        <color rgb="FFFFFFFF"/>
        <rFont val="DejaVu Sans"/>
      </rPr>
      <t>.</t>
    </r>
    <r>
      <rPr>
        <sz val="10"/>
        <color rgb="FFFFFFFF"/>
        <rFont val="DejaVu Sans"/>
      </rPr>
      <t xml:space="preserve">
</t>
    </r>
    <r>
      <rPr>
        <sz val="10"/>
        <color rgb="FFFFFFFF"/>
        <rFont val="Arial1"/>
      </rPr>
      <t xml:space="preserve">
نحن نقف بحسم ضد مجازر السيسي وضد محاولته القذرة لاجهاض الثورة المصرية، والتي لا تشكل مجازر اليوم سوي الخطوات الأولي في خارطة طريق الثورة المضادة. نقف بنفس الحسم ضد أي تعدٍ علي مسيحيي مصر وضد الحملة الطائفية التي لا تخدم سوي السيسي نفسه ومشروعه الدموي</t>
    </r>
    <r>
      <rPr>
        <sz val="10"/>
        <color rgb="FFFFFFFF"/>
        <rFont val="DejaVu Sans"/>
      </rPr>
      <t>.</t>
    </r>
    <r>
      <rPr>
        <sz val="10"/>
        <color rgb="FFFFFFFF"/>
        <rFont val="DejaVu Sans"/>
      </rPr>
      <t xml:space="preserve">
</t>
    </r>
    <r>
      <rPr>
        <sz val="10"/>
        <color rgb="FFFFFFFF"/>
        <rFont val="Arial1"/>
      </rPr>
      <t xml:space="preserve">
لقد خان الكثير ممن وصفوا أنفسهم بالليبراليين واليساريين الثورة المصرية وعلي رأسهم من شاركوا في حكومة السيسي. باعوا دم الشهداء خدمة لبيادة العسكر والثورة المضادة. هؤلاء أيديهم ملطخة بالدماء</t>
    </r>
    <r>
      <rPr>
        <sz val="10"/>
        <color rgb="FFFFFFFF"/>
        <rFont val="DejaVu Sans"/>
      </rPr>
      <t>.</t>
    </r>
    <r>
      <rPr>
        <sz val="10"/>
        <color rgb="FFFFFFFF"/>
        <rFont val="DejaVu Sans"/>
      </rPr>
      <t xml:space="preserve">
</t>
    </r>
    <r>
      <rPr>
        <sz val="10"/>
        <color rgb="FFFFFFFF"/>
        <rFont val="Arial1"/>
      </rPr>
      <t xml:space="preserve">
أما نحن الاشتراكيين الثوريين فلن ننحرف لحظة عن طريق الثورة المصرية ولن نتنازل أبداً عن حق شهداء الثورة وعن دمائهم الطاهرة. الذين سقطوا في مواجهة مبارك والذين سقطوا في مواجهة المجلس العسكري والذين سقطوا في مواجهة نظام مرسي والذين يسقطون الآن في مواجهة السيسي وكلابه</t>
    </r>
    <r>
      <rPr>
        <sz val="10"/>
        <color rgb="FFFFFFFF"/>
        <rFont val="DejaVu Sans"/>
      </rPr>
      <t>.</t>
    </r>
    <r>
      <rPr>
        <sz val="10"/>
        <color rgb="FFFFFFFF"/>
        <rFont val="DejaVu Sans"/>
      </rPr>
      <t xml:space="preserve">
</t>
    </r>
    <r>
      <rPr>
        <sz val="10"/>
        <color rgb="FFFFFFFF"/>
        <rFont val="Arial1"/>
      </rPr>
      <t xml:space="preserve">
يسقط حكم العسكر. لا لعودة الفلول. لا لعودة الإخوان</t>
    </r>
  </si>
  <si>
    <t>https://revsoc.me/statements/ysqt-hkm-lskr-ysqt-lsysy-qyd-lthwr-lmdd/</t>
  </si>
  <si>
    <t>فض رابعة والنهضة</t>
  </si>
  <si>
    <t>الاهالي</t>
  </si>
  <si>
    <t>دعوة الأهالي لتشكيل لجان شعبية لحماية الكنائس لا لتقف لحماية ومساعدة دولة يداها ملطخة بدماء الأقباط وستكون غائبة في كل الأحوال، ولكن لحماية الأقباط وكنائسهم وبيوتهم من بطش جماعة طائفية ونظام طائفي</t>
  </si>
  <si>
    <t xml:space="preserve">حرق الكنائس بین جرائم الإخوان وتواطؤ الدولة فلنشکل لجانا شعبیة للتصدي للعنف الطائفي
</t>
  </si>
  <si>
    <r>
      <t>أسقف المنيا الأنبا مكاريوس في تصريح تلفزيوني له الشرطة عندما أبلغناها اعتذرت، لم يكن هناك أي تواجد للأمن في الأحداث</t>
    </r>
    <r>
      <rPr>
        <sz val="10"/>
        <color rgb="FFFFFFFF"/>
        <rFont val="DejaVu Sans"/>
      </rPr>
      <t xml:space="preserve">. </t>
    </r>
    <r>
      <rPr>
        <sz val="10"/>
        <color rgb="FFFFFFFF"/>
        <rFont val="Arial1"/>
      </rPr>
      <t>هذا هو وضع الأقباط في مصر هجمات مستمرة علي الكنائس، وتحريض طائفي ضدهم يقوده تيار الإسلام السياسي، وتهجير وحرق لمنازلهم والدولة غائبة تعتذر عن الدفاع عنهم</t>
    </r>
    <r>
      <rPr>
        <sz val="10"/>
        <color rgb="FFFFFFFF"/>
        <rFont val="DejaVu Sans"/>
      </rPr>
      <t xml:space="preserve">! </t>
    </r>
    <r>
      <rPr>
        <sz val="10"/>
        <color rgb="FFFFFFFF"/>
        <rFont val="Arial1"/>
      </rPr>
      <t>منذ المجلس العسكري بل ومن قبله طوال حكم مبارك وكنائس تحرق وتهدم، وشيوخ السلفية يحرضون علانيةً عليهم علي مرئي ومسمع من الجميع، ولا أحد يتدخل، الإعلام أذاع دهس الأقباط بالمدرعات علي الهواء مباشرةً في تحريض قبيح حماية الجيش من الأقباط</t>
    </r>
    <r>
      <rPr>
        <sz val="10"/>
        <color rgb="FFFFFFFF"/>
        <rFont val="DejaVu Sans"/>
      </rPr>
      <t xml:space="preserve">. </t>
    </r>
    <r>
      <rPr>
        <sz val="10"/>
        <color rgb="FFFFFFFF"/>
        <rFont val="Arial1"/>
      </rPr>
      <t xml:space="preserve">وأخيراً منذ </t>
    </r>
    <r>
      <rPr>
        <sz val="10"/>
        <color rgb="FFFFFFFF"/>
        <rFont val="DejaVu Sans"/>
      </rPr>
      <t xml:space="preserve">3 </t>
    </r>
    <r>
      <rPr>
        <sz val="10"/>
        <color rgb="FFFFFFFF"/>
        <rFont val="Arial1"/>
      </rPr>
      <t>يوليو والإخوان مسعورون يرفعون شعارات طائقية في مسيراتهم يحرضون فيها علي الأقباط؛ ففي شهر واحد شهدت محافظات بني سويف وسيناء والمنيا وبورسعيد أحداث طائفية أسفرت عن مقتل وإصابة العشرات من الأقباط والدولة غائبة</t>
    </r>
    <r>
      <rPr>
        <sz val="10"/>
        <color rgb="FFFFFFFF"/>
        <rFont val="DejaVu Sans"/>
      </rPr>
      <t xml:space="preserve">. </t>
    </r>
    <r>
      <rPr>
        <sz val="10"/>
        <color rgb="FFFFFFFF"/>
        <rFont val="Arial1"/>
      </rPr>
      <t>ألم تعلم الداخلية أن فض الاعتصام بالتأكيد سيؤدي إلي أعمال عنف وخاصة ضد الأقباط؟</t>
    </r>
    <r>
      <rPr>
        <sz val="10"/>
        <color rgb="FFFFFFFF"/>
        <rFont val="DejaVu Sans"/>
      </rPr>
      <t xml:space="preserve">! </t>
    </r>
    <r>
      <rPr>
        <sz val="10"/>
        <color rgb="FFFFFFFF"/>
        <rFont val="Arial1"/>
      </rPr>
      <t>ولكن يبدو أن حياة ومنشآت ودور عبادة الأهالي ليست بالأهمية التي تدافع عنها الداخلية</t>
    </r>
    <r>
      <rPr>
        <sz val="10"/>
        <color rgb="FFFFFFFF"/>
        <rFont val="DejaVu Sans"/>
      </rPr>
      <t xml:space="preserve">. </t>
    </r>
    <r>
      <rPr>
        <sz val="10"/>
        <color rgb="FFFFFFFF"/>
        <rFont val="Arial1"/>
      </rPr>
      <t>لن تتوقف الهجمات علي الأقباط في ظل نظام لا يحميهم، بل ويشجع ويدعم الطائفية لحماية نفسه ولإثارة الهلع فيعطي مبرراً لفرض الطوارئ ويقمع الجميع فيما بعد</t>
    </r>
    <r>
      <rPr>
        <sz val="10"/>
        <color rgb="FFFFFFFF"/>
        <rFont val="DejaVu Sans"/>
      </rPr>
      <t xml:space="preserve">. </t>
    </r>
    <r>
      <rPr>
        <sz val="10"/>
        <color rgb="FFFFFFFF"/>
        <rFont val="Arial1"/>
      </rPr>
      <t>اليوم دعاوي جديدة من جماعة الإخوان للتظاهر ومن المتوقع حدوث أحداث عنف طائفية جديدة من جماعة تبنت خطاب تحريضي طائفي شجعتها عليه الدولة، ومن المتوقع أيضاً كالمعتاد غياب الداخلية عن الأحداث، لذا نحن ندعو الأهالي لتشكيل لجان شعبية لحماية الكنائس لا لتقف لحماية ومساعدة دولة يداها ملطخة بدماء الأقباط وستكون غائبة في كل الأحوال، ولكن لحماية الأقباط وكنائسهم وبيوتهم من بطش جماعة طائفية ونظام طائفي</t>
    </r>
    <r>
      <rPr>
        <sz val="10"/>
        <color rgb="FFFFFFFF"/>
        <rFont val="DejaVu Sans"/>
      </rPr>
      <t xml:space="preserve">. </t>
    </r>
    <r>
      <rPr>
        <sz val="10"/>
        <color rgb="FFFFFFFF"/>
        <rFont val="Arial1"/>
      </rPr>
      <t>لن تنجح الثورة بدون وحدة الكادحین من مسلمین ومسیحیین ودونما التصدی لجر البلاد إلی حرب طائفية</t>
    </r>
    <r>
      <rPr>
        <sz val="10"/>
        <color rgb="FFFFFFFF"/>
        <rFont val="DejaVu Sans"/>
      </rPr>
      <t xml:space="preserve">. </t>
    </r>
    <r>
      <rPr>
        <sz val="10"/>
        <color rgb="FFFFFFFF"/>
        <rFont val="Arial1"/>
      </rPr>
      <t xml:space="preserve">مكتب قضايا الاضطهاد – الاشتراكيون الثوريون </t>
    </r>
    <r>
      <rPr>
        <sz val="10"/>
        <color rgb="FFFFFFFF"/>
        <rFont val="DejaVu Sans"/>
      </rPr>
      <t xml:space="preserve">16 </t>
    </r>
    <r>
      <rPr>
        <sz val="10"/>
        <color rgb="FFFFFFFF"/>
        <rFont val="Arial1"/>
      </rPr>
      <t xml:space="preserve">أغسطس </t>
    </r>
    <r>
      <rPr>
        <sz val="10"/>
        <color rgb="FFFFFFFF"/>
        <rFont val="DejaVu Sans"/>
      </rPr>
      <t>2013</t>
    </r>
  </si>
  <si>
    <t>https://revsoc.me/statements/hrq-lknys-byn-jrym-lkhwn-wtwtw-ldwl-flnshkhl-ljn-shby-lltsdy-llnf-ltyfy/</t>
  </si>
  <si>
    <t>الحركات الاسلامية</t>
  </si>
  <si>
    <t xml:space="preserve">التاکید علی إدانة للعنف العشوائي الذي يرتكبه أنصار القوی الإسلامیة ضد الأقباط والتي تعد جرائم ینبغي محاسبة مرتكبيها علیها، ومحاولتهم جر البلاد إلی حرب طائفية تحرف الثورة عن مسارها
</t>
  </si>
  <si>
    <t xml:space="preserve">مهرجان الاضطهاد للجميع الأقباط والملتحون والمنقبات مضطهدون تحت حكم العسكر
</t>
  </si>
  <si>
    <r>
      <t>من الصعب تخيل أننا الآن نطالب بحق الملتحين والمنقبات للعيش آمنين دون هجمات وقبض عشوائي عليهم بعد ثورة قامت من أجل الكرامة الإنسانية</t>
    </r>
    <r>
      <rPr>
        <sz val="10"/>
        <color rgb="FFFFFFFF"/>
        <rFont val="DejaVu Sans"/>
      </rPr>
      <t xml:space="preserve">. </t>
    </r>
    <r>
      <rPr>
        <sz val="10"/>
        <color rgb="FFFFFFFF"/>
        <rFont val="Arial1"/>
      </rPr>
      <t>الثورة تقترب من عامها الثالث وأبسط حقوق المواطن المصري تنتهك، فلا قبطي آمن في كنيسته أو حتي منزله ولا ملتحٍ أو منتقبة آمنين من خطر الإعتقال العشوائي والاعتداء</t>
    </r>
    <r>
      <rPr>
        <sz val="10"/>
        <color rgb="FFFFFFFF"/>
        <rFont val="DejaVu Sans"/>
      </rPr>
      <t xml:space="preserve">. </t>
    </r>
    <r>
      <rPr>
        <sz val="10"/>
        <color rgb="FFFFFFFF"/>
        <rFont val="Arial1"/>
      </rPr>
      <t>مازال يحكمنا نظام يقف متفرجاً علي الاعتداءات وحرق الكنائس بينما يقبض عشوائياً علي الملتحين ويترك المنتقبات يُضربن وتُهان إنسانيتهن علي أيدي البلطجية دون أن يتدخل</t>
    </r>
    <r>
      <rPr>
        <sz val="10"/>
        <color rgb="FFFFFFFF"/>
        <rFont val="DejaVu Sans"/>
      </rPr>
      <t xml:space="preserve">. </t>
    </r>
    <r>
      <rPr>
        <sz val="10"/>
        <color rgb="FFFFFFFF"/>
        <rFont val="Arial1"/>
      </rPr>
      <t>نظام يضطهد الجميع فقط ليستمر حكمه واستبداده، فلا يهتم بحرق مئات الكنائس ولا يري أهمية لأرواح الأقباط فيختفي تماما ويعتذر عن الدفاع عن الأقباط والكنائس إلا إنه يروع كل من قد ينتمي للتيار الإسلامي بتهمة الإرهاب والطائفية</t>
    </r>
    <r>
      <rPr>
        <sz val="10"/>
        <color rgb="FFFFFFFF"/>
        <rFont val="DejaVu Sans"/>
      </rPr>
      <t xml:space="preserve">. </t>
    </r>
    <r>
      <rPr>
        <sz val="10"/>
        <color rgb="FFFFFFFF"/>
        <rFont val="Arial1"/>
      </rPr>
      <t>النظام يدعي أنه يقضي علي بقايا نظام طائفي هو غائب بالأساس عن الدفاع عن ضحاياه، ويترك بلطجيته تعتدي بلا رحمة علي كل من ينتمي للتيار الإسلامي علي أساس مظهره وكأن هذا هو نموذج العدل والإنسانية</t>
    </r>
    <r>
      <rPr>
        <sz val="10"/>
        <color rgb="FFFFFFFF"/>
        <rFont val="DejaVu Sans"/>
      </rPr>
      <t xml:space="preserve">. </t>
    </r>
    <r>
      <rPr>
        <sz val="10"/>
        <color rgb="FFFFFFFF"/>
        <rFont val="Arial1"/>
      </rPr>
      <t>لقد وعد السيسي المصريين بالاستقرار والمواطنة والأمان ولكنه لم يختلف كثيرا عن سابقيه، فهو لم يخيب ظن أساتذته من نظام مبارك ومرسي المخلوعان الذان ضربا أكبر الأمثلة في العنصرية واضطهاد الأقباط وإهانة المواطنين؛ فسار هو الآخر علي نهجهم، وباسم مكافحة الارهاب يرتكب جرائم عقاب جماعي لكل من يشتبه أنه من الإسلاميين وتسمح داخليته بالقبض والاعتداء علي كل ملتحي من لجان شعبية لتصبح كل جريمته أنه ملتحي، بل ووصل الأمر أحيانا إلي قتل ملتحين داخل محالهم وبأبشع الطرق</t>
    </r>
    <r>
      <rPr>
        <sz val="10"/>
        <color rgb="FFFFFFFF"/>
        <rFont val="DejaVu Sans"/>
      </rPr>
      <t xml:space="preserve">. </t>
    </r>
    <r>
      <rPr>
        <sz val="10"/>
        <color rgb="FFFFFFFF"/>
        <rFont val="Arial1"/>
      </rPr>
      <t>ان تكرار هذا المسلسل الطائفي السافر دون تدخل الدولة، في الوقت الذي تصر فيه أجهزة القمع علي اقتحام مسجد الفتح وإخراج المعتصمين وترفض التدخل لحماية الكنائس أو حماية المنتقبات والملتحين من أيدي البلطجية لهو أكبر دليل علي أن هذه الدولة التي تدعي التصدي للإرهاب إنما تفعل ذلك كذباً وبهتانا؛ فدولة السيسي وحلفائه لا تهتم لمسلسل الاضطهاد والدماء التي تسيل بطول البلاد وعرضها وإنما تستثمرها لإرهاب جموع المصريين وإخراسهم وإجبارهم علي القبول بإرهاب أعنف يطول الجميع بلا استثناء</t>
    </r>
    <r>
      <rPr>
        <sz val="10"/>
        <color rgb="FFFFFFFF"/>
        <rFont val="DejaVu Sans"/>
      </rPr>
      <t xml:space="preserve">. </t>
    </r>
    <r>
      <rPr>
        <sz val="10"/>
        <color rgb="FFFFFFFF"/>
        <rFont val="Arial1"/>
      </rPr>
      <t>إرهاب الدولة</t>
    </r>
    <r>
      <rPr>
        <sz val="10"/>
        <color rgb="FFFFFFFF"/>
        <rFont val="DejaVu Sans"/>
      </rPr>
      <t xml:space="preserve">. </t>
    </r>
    <r>
      <rPr>
        <sz val="10"/>
        <color rgb="FFFFFFFF"/>
        <rFont val="Arial1"/>
      </rPr>
      <t>إن الداخلية التي تترك بلطجيتها اليوم تعتدي علي الملتحين والمنتقبات بمباركة منها ودون رادع أو محاسبة ووسط تهليل الجميع هي امتداد لداخلية مرسي والمجلس العسكري ومبارك</t>
    </r>
    <r>
      <rPr>
        <sz val="10"/>
        <color rgb="FFFFFFFF"/>
        <rFont val="DejaVu Sans"/>
      </rPr>
      <t xml:space="preserve">. </t>
    </r>
    <r>
      <rPr>
        <sz val="10"/>
        <color rgb="FFFFFFFF"/>
        <rFont val="Arial1"/>
      </rPr>
      <t>وستستخدم قريبا عصاباتها التي شكلتها اليوم ضد كل من يعلو صوته في وجهها مطالبا بالكرامة الانسانية التي قامت الثورة من أجلها</t>
    </r>
    <r>
      <rPr>
        <sz val="10"/>
        <color rgb="FFFFFFFF"/>
        <rFont val="DejaVu Sans"/>
      </rPr>
      <t xml:space="preserve">. </t>
    </r>
    <r>
      <rPr>
        <sz val="10"/>
        <color rgb="FFFFFFFF"/>
        <rFont val="Arial1"/>
      </rPr>
      <t>علي الدولة حماية الأقباط من اعتدائات الجماعات التي انتهجت نهج طائفي برعايتها ومباركتها، ومحاسبة كل المجرمين، لا أن تعاقب جميع المنتمين لفصيل سياسي أو حتي قد يشتبه بانتمائه لهم عقاب جماعي استنادا علي مظهرهم</t>
    </r>
    <r>
      <rPr>
        <sz val="10"/>
        <color rgb="FFFFFFFF"/>
        <rFont val="DejaVu Sans"/>
      </rPr>
      <t xml:space="preserve">. </t>
    </r>
    <r>
      <rPr>
        <sz val="10"/>
        <color rgb="FFFFFFFF"/>
        <rFont val="Arial1"/>
      </rPr>
      <t>ولا یفوتنا هنا التاکید علی إدانتنا للعنف العشوائي الذي يرتكبه أنصار القوی الإسلامیة ضد الأقباط والتي تعد جرائم ینبغي محاسبة مرتكبيها علیها، ومحاولتهم جر البلاد إلی حرب طائفية تحرف الثورة عن مسارها، فضلاً عن إن الإرهاب الفردي سیستخدم کذریعة فی ید السلطة لتشدید القبضة الأمنیة والإجراءات الإستثنائیة، وسط تهليل من إعلام الدولة ورجال الأعمال كما هو جاري الآن</t>
    </r>
    <r>
      <rPr>
        <sz val="10"/>
        <color rgb="FFFFFFFF"/>
        <rFont val="DejaVu Sans"/>
      </rPr>
      <t xml:space="preserve">. </t>
    </r>
    <r>
      <rPr>
        <sz val="10"/>
        <color rgb="FFFFFFFF"/>
        <rFont val="Arial1"/>
      </rPr>
      <t>الثورة لم تقم لفصيل دون الآخر</t>
    </r>
    <r>
      <rPr>
        <sz val="10"/>
        <color rgb="FFFFFFFF"/>
        <rFont val="DejaVu Sans"/>
      </rPr>
      <t xml:space="preserve">. </t>
    </r>
    <r>
      <rPr>
        <sz val="10"/>
        <color rgb="FFFFFFFF"/>
        <rFont val="Arial1"/>
      </rPr>
      <t>الثورة طالبت بالكرامة والعدالة للجميع، أقباطها ومسلميها ومن كافة الاطياف وبمختلف درجات تدينهم وصوره</t>
    </r>
    <r>
      <rPr>
        <sz val="10"/>
        <color rgb="FFFFFFFF"/>
        <rFont val="DejaVu Sans"/>
      </rPr>
      <t xml:space="preserve">. </t>
    </r>
    <r>
      <rPr>
        <sz val="10"/>
        <color rgb="FFFFFFFF"/>
        <rFont val="Arial1"/>
      </rPr>
      <t xml:space="preserve">مكتب قضايا الاضطهاد – الاشتراكيون الثوريون </t>
    </r>
    <r>
      <rPr>
        <sz val="10"/>
        <color rgb="FFFFFFFF"/>
        <rFont val="DejaVu Sans"/>
      </rPr>
      <t xml:space="preserve">18 </t>
    </r>
    <r>
      <rPr>
        <sz val="10"/>
        <color rgb="FFFFFFFF"/>
        <rFont val="Arial1"/>
      </rPr>
      <t xml:space="preserve">أغسطس </t>
    </r>
    <r>
      <rPr>
        <sz val="10"/>
        <color rgb="FFFFFFFF"/>
        <rFont val="DejaVu Sans"/>
      </rPr>
      <t>2013</t>
    </r>
  </si>
  <si>
    <t>https://revsoc.me/statements/mhrjn-ldthd-lljmy-lqbt-wlmlthwn-wlmnqbt-mdthdwn-tht-hkm-lskr/</t>
  </si>
  <si>
    <t xml:space="preserve">طلاب الاشتراكيون الثوريون إذ يرفضون بحسم السكوت عن التنكيل بكل ما هو إسلامي بدعوى محاربة الإرهابو يطالبون بالإفراج فوراً عن كل من تم إعتقالهم بشكل عشوائي، ووقف الإعتداء على الصحفيين والمدونين وكل من يمتلك القدرة على نقل حقيقة ما يحدث في الشارع المصري
</t>
  </si>
  <si>
    <t xml:space="preserve">تسقط دولة العسكر أفرجوا عن زملائنا الطلاب
</t>
  </si>
  <si>
    <r>
      <t>ما زالت الدولة تستخدم كل الأساليب القمعية بالرغم من مرور ثلاثة سنوات علي ثورة قامت بالأساس ضد نظام استعمل القمع في وجه كل معارضية</t>
    </r>
    <r>
      <rPr>
        <sz val="10"/>
        <color rgb="FFFFFFFF"/>
        <rFont val="DejaVu Sans"/>
      </rPr>
      <t xml:space="preserve">. </t>
    </r>
    <r>
      <rPr>
        <sz val="10"/>
        <color rgb="FFFFFFFF"/>
        <rFont val="Arial1"/>
      </rPr>
      <t xml:space="preserve">فمنذ ما يقارب الأسبوع رأينا القوات المسلحة تحاصر مصنع السويس للحديد والصلب في محاولة لفض إعتصام العاملين بالمصنع والاعتداء عليهم بالضرب وإحداث بعض اﻹصابات لعدد من العمال، وقامت قوات الجيش بإلقاء القبض علي </t>
    </r>
    <r>
      <rPr>
        <sz val="10"/>
        <color rgb="FFFFFFFF"/>
        <rFont val="DejaVu Sans"/>
      </rPr>
      <t xml:space="preserve">2 </t>
    </r>
    <r>
      <rPr>
        <sz val="10"/>
        <color rgb="FFFFFFFF"/>
        <rFont val="Arial1"/>
      </rPr>
      <t>من العمال المفوضين من زملائهم للتفاوض مع اﻹدارة علي مطالبهم، واتهمتهم بالتحريض علي الإضراب وإحداث تلفيات بالشركة</t>
    </r>
    <r>
      <rPr>
        <sz val="10"/>
        <color rgb="FFFFFFFF"/>
        <rFont val="DejaVu Sans"/>
      </rPr>
      <t xml:space="preserve">. </t>
    </r>
    <r>
      <rPr>
        <sz val="10"/>
        <color rgb="FFFFFFFF"/>
        <rFont val="Arial1"/>
      </rPr>
      <t>هذا بالإضافة إلي حركة المحافظين الجدد التي كرست لعودة الدولة البوليسية بكل وقاحة بتعيين ثمانية لواءات شرطة وتسعة من جنرالات الجيش وخمسة من رموز الحزب الوطني في اشارة واضحة لعودة دولة مبارك وبقوة</t>
    </r>
    <r>
      <rPr>
        <sz val="10"/>
        <color rgb="FFFFFFFF"/>
        <rFont val="DejaVu Sans"/>
      </rPr>
      <t xml:space="preserve">. </t>
    </r>
    <r>
      <rPr>
        <sz val="10"/>
        <color rgb="FFFFFFFF"/>
        <rFont val="Arial1"/>
      </rPr>
      <t>واليوم نشهد سمة من أهم سمات دولة مبارك التي أعتادت استهداف الصحفيين وكل من يملك أداة لنشر جرائم السلطة ضد مواطنيها</t>
    </r>
    <r>
      <rPr>
        <sz val="10"/>
        <color rgb="FFFFFFFF"/>
        <rFont val="DejaVu Sans"/>
      </rPr>
      <t xml:space="preserve">. </t>
    </r>
    <r>
      <rPr>
        <sz val="10"/>
        <color rgb="FFFFFFFF"/>
        <rFont val="Arial1"/>
      </rPr>
      <t>فبينما يتم الاعتداء علي الصحفيين وقتلهم وإستهداف كل من يحمل كاميرا في مواقع الإشتباك وإلقاء القبض عليهم بتهمة الإرهاب نجد الدولة تغض البصر عن حماية الكنائس ودور العبادة ومنازل الأقباط في مصر</t>
    </r>
    <r>
      <rPr>
        <sz val="10"/>
        <color rgb="FFFFFFFF"/>
        <rFont val="DejaVu Sans"/>
      </rPr>
      <t xml:space="preserve">. </t>
    </r>
    <r>
      <rPr>
        <sz val="10"/>
        <color rgb="FFFFFFFF"/>
        <rFont val="Arial1"/>
      </rPr>
      <t>كانت الكاميرات بأيدي الطلاب عبد الرحمن عبد العزيز ونور الدين نوار – طالب الثانوية العامة – ومحمد الصاوي ومحمد درويش، والزميلان حسام صفوت وأحمد بديوي من طلاب مصر القوية أكثر خطراً علي السلطة من الأسلحة التي تم إعتقالهم وغيرهم بتهمة حيازتها زوراً، بل وصل الأمر أحيانا إلي إطلاق النار علي حاملي الكاميرات مباشرة كما حدث مع الزميل أمين عصام طالب الفرقة الأولي بهندسة الإسكندرية وغيره، ولفقت لهم السلطات تهما جنائية</t>
    </r>
    <r>
      <rPr>
        <sz val="10"/>
        <color rgb="FFFFFFFF"/>
        <rFont val="DejaVu Sans"/>
      </rPr>
      <t xml:space="preserve">. </t>
    </r>
    <r>
      <rPr>
        <sz val="10"/>
        <color rgb="FFFFFFFF"/>
        <rFont val="Arial1"/>
      </rPr>
      <t>إذ تري الدولة المباركية المجرمة والعائدة بقوة أنهم أخطر علي المصريين ممن يحرقون الكنائس ويعتدون علي الأقباط في ظل غياب الأمن، وأخطر من لجان البلطجية المسلحة التي ترعاها الداخلية وتنكل بكل ما يشتبه في انتمائه لتيار الإسلام السياسي علي أساس المظهر في طول البلاد وعرضها</t>
    </r>
    <r>
      <rPr>
        <sz val="10"/>
        <color rgb="FFFFFFFF"/>
        <rFont val="DejaVu Sans"/>
      </rPr>
      <t xml:space="preserve">. </t>
    </r>
    <r>
      <rPr>
        <sz val="10"/>
        <color rgb="FFFFFFFF"/>
        <rFont val="Arial1"/>
      </rPr>
      <t>حتي الآن نحن لا نعلم تحديداً عدد شهداء الطلاب في جريمة الفض الدموي لاعتصامي رابعة العدوية والنهضة، ولا أعداد زملاؤنا المعتقلين عشوائيآ، بينما تُتْرك قيادات الجماعة طليقة، وشبابها وأنصارها يموتون ويُعتَقَلون بالآلاف دافعين ثمن إجرام سلطة العسكر من جانب، وثمن انتهازية وإجرام قادتهم من جانب آخر</t>
    </r>
    <r>
      <rPr>
        <sz val="10"/>
        <color rgb="FFFFFFFF"/>
        <rFont val="DejaVu Sans"/>
      </rPr>
      <t xml:space="preserve">. </t>
    </r>
    <r>
      <rPr>
        <sz val="10"/>
        <color rgb="FFFFFFFF"/>
        <rFont val="Arial1"/>
      </rPr>
      <t>إذا كنا قد نادينا بإسقاط محمد مرسي فلأنه لم يختلف كثيراً عن مبارك سواء في قمعه واستبداده أو في سياساته الإقتصادية التي أعتمدت علي قروض صندوق النقد الدولي وما تشترطه من سياسات للتقشف لايدفع ثمنها سوي فقراء شعبنا الكادحين</t>
    </r>
    <r>
      <rPr>
        <sz val="10"/>
        <color rgb="FFFFFFFF"/>
        <rFont val="DejaVu Sans"/>
      </rPr>
      <t xml:space="preserve">. </t>
    </r>
    <r>
      <rPr>
        <sz val="10"/>
        <color rgb="FFFFFFFF"/>
        <rFont val="Arial1"/>
      </rPr>
      <t>ولكننا أيضآ لم ولن ننادي بعودة حكم العسكر الذي قتل أبناء هذا الشعب وعري بناته في الشوارع وصفت قواته أعين الشباب في الميادين</t>
    </r>
    <r>
      <rPr>
        <sz val="10"/>
        <color rgb="FFFFFFFF"/>
        <rFont val="DejaVu Sans"/>
      </rPr>
      <t xml:space="preserve">. </t>
    </r>
    <r>
      <rPr>
        <sz val="10"/>
        <color rgb="FFFFFFFF"/>
        <rFont val="Arial1"/>
      </rPr>
      <t>إن طلاب الاشتراكيون الثوريون إذ يرفضون بحسم السكوت عن التنكيل بكل ما هو إسلامي بدعوي محاربة الإرهاب</t>
    </r>
    <r>
      <rPr>
        <sz val="10"/>
        <color rgb="FFFFFFFF"/>
        <rFont val="DejaVu Sans"/>
      </rPr>
      <t xml:space="preserve">. </t>
    </r>
    <r>
      <rPr>
        <sz val="10"/>
        <color rgb="FFFFFFFF"/>
        <rFont val="Arial1"/>
      </rPr>
      <t>فأنهم يطالبون بالإفراج فوراً عن كل من تم إعتقالهم بشكل عشوائي، ووقف الإعتداء علي الصحفيين والمدونين وكل من يمتلك القدرة علي نقل حقيقة ما يحدث في الشارع المصري</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19 </t>
    </r>
    <r>
      <rPr>
        <sz val="10"/>
        <color rgb="FFFFFFFF"/>
        <rFont val="Arial1"/>
      </rPr>
      <t xml:space="preserve">أغسطس </t>
    </r>
    <r>
      <rPr>
        <sz val="10"/>
        <color rgb="FFFFFFFF"/>
        <rFont val="DejaVu Sans"/>
      </rPr>
      <t>2013</t>
    </r>
  </si>
  <si>
    <t>https://revsoc.me/statements/17236/</t>
  </si>
  <si>
    <t>القبض علي الطلاب عبد الرحمن عبد العزيز ونور الدين نوار – طالب الثانوية العامة – ومحمد الصاوي ومحمد درويش، والزميلان حسام صفوت وأحمد بديوي من طلاب مصر القوية</t>
  </si>
  <si>
    <t xml:space="preserve">نعدكم ونتعهد على أنفسنا أننا على طريق ثورتنا مستمرون بلا كلل حتى تقيم الجماهير محاكمها الثورية بحق، وتنتزع بأيديها المنتصرة عدالتها الانتقالية التي تقتص لثورتنا وثوارها من كل مجرمي ثوراتكم المضادة كلهم بلا استثناء
</t>
  </si>
  <si>
    <t xml:space="preserve">عفواً الثورة مستمرة وستحاكمكم
</t>
  </si>
  <si>
    <r>
      <t>في فصل جديد من مسرحية المحاكمات الهزلية وتدمير الأدلة وإتلاف الاتصالات بين مبارك ومجرمي أمن الدولة والداخلية تحت رعاية جنرالاته المخلصين، أعلنت النيابة العامة اليوم براءة السفاح وإخلاء سبيله</t>
    </r>
    <r>
      <rPr>
        <sz val="10"/>
        <color rgb="FFFFFFFF"/>
        <rFont val="DejaVu Sans"/>
      </rPr>
      <t xml:space="preserve">. </t>
    </r>
    <r>
      <rPr>
        <sz val="10"/>
        <color rgb="FFFFFFFF"/>
        <rFont val="Arial1"/>
      </rPr>
      <t>ارتكب مبارك ونظامه طوال ثلاثة عقود جرائم عظمي في حق الشعب المصري، من فساد وسرقة وتجويع واستبداد وتعذيب في معتقلات أمن الدولة وعمالة لأمريكا وإسرائيل</t>
    </r>
    <r>
      <rPr>
        <sz val="10"/>
        <color rgb="FFFFFFFF"/>
        <rFont val="DejaVu Sans"/>
      </rPr>
      <t xml:space="preserve">. </t>
    </r>
    <r>
      <rPr>
        <sz val="10"/>
        <color rgb="FFFFFFFF"/>
        <rFont val="Arial1"/>
      </rPr>
      <t>وبعد ثورة الخامس والعشرين من يناير التي خرج فيها الملايين من أجل إسقاط هذا النظام والقصاص منه رفعت الجماهير المصرية مطلب المحاكمات الثورية في قلب الميادين لكل من خان هذا الشعب واستبد به وجوّعه</t>
    </r>
    <r>
      <rPr>
        <sz val="10"/>
        <color rgb="FFFFFFFF"/>
        <rFont val="DejaVu Sans"/>
      </rPr>
      <t xml:space="preserve">. </t>
    </r>
    <r>
      <rPr>
        <sz val="10"/>
        <color rgb="FFFFFFFF"/>
        <rFont val="Arial1"/>
      </rPr>
      <t>ولكن استمر ممثلو الثورة المضادة في السلطة وسرقوها وحرفوها عن مسارها؛ فرفضوا كل دعوات ومطالب التطهير التي نادي بها الثوار، فالقضاء النزيه الشامخ الذي لم تكف حناجرنا عن الهتاف بتطهيره مازال كما هو علي رأسه أحقر مؤيدي مبارك وفاسديه، والنائب العام</t>
    </r>
    <r>
      <rPr>
        <sz val="10"/>
        <color rgb="FFFFFFFF"/>
        <rFont val="DejaVu Sans"/>
      </rPr>
      <t>-</t>
    </r>
    <r>
      <rPr>
        <sz val="10"/>
        <color rgb="FFFFFFFF"/>
        <rFont val="Arial1"/>
      </rPr>
      <t>الخاص الذي رفض الطعن علي الحكم، وكذلك الداخلية التي يرأسها منذ يومها الأول سفاح يسلم سفاحا؛ فلا يكاد الجهاز المجرم أن ينتهي من مذبحة حتي يبدأ في الأخري</t>
    </r>
    <r>
      <rPr>
        <sz val="10"/>
        <color rgb="FFFFFFFF"/>
        <rFont val="DejaVu Sans"/>
      </rPr>
      <t xml:space="preserve">. </t>
    </r>
    <r>
      <rPr>
        <sz val="10"/>
        <color rgb="FFFFFFFF"/>
        <rFont val="Arial1"/>
      </rPr>
      <t>مر عامان ونصف من الثورة بين حظر النشر والتأجيل ثم التأجيل تحت رعاية المجلس العسكري، ثم مرسي وجماعته التي رفضت إعادة محاكمة رموز مبارك، فأطلق سراحهم الواحد تلو الآخر في مهرجان البراءة للجميع</t>
    </r>
    <r>
      <rPr>
        <sz val="10"/>
        <color rgb="FFFFFFFF"/>
        <rFont val="DejaVu Sans"/>
      </rPr>
      <t xml:space="preserve">. </t>
    </r>
    <r>
      <rPr>
        <sz val="10"/>
        <color rgb="FFFFFFFF"/>
        <rFont val="Arial1"/>
      </rPr>
      <t xml:space="preserve">ثم خرجت الجماهير في </t>
    </r>
    <r>
      <rPr>
        <sz val="10"/>
        <color rgb="FFFFFFFF"/>
        <rFont val="DejaVu Sans"/>
      </rPr>
      <t xml:space="preserve">30 </t>
    </r>
    <r>
      <rPr>
        <sz val="10"/>
        <color rgb="FFFFFFFF"/>
        <rFont val="Arial1"/>
      </rPr>
      <t>يونيو لتسقط مرسي وتحاكمه علي جرائمه أيضاً</t>
    </r>
    <r>
      <rPr>
        <sz val="10"/>
        <color rgb="FFFFFFFF"/>
        <rFont val="DejaVu Sans"/>
      </rPr>
      <t xml:space="preserve">. </t>
    </r>
    <r>
      <rPr>
        <sz val="10"/>
        <color rgb="FFFFFFFF"/>
        <rFont val="Arial1"/>
      </rPr>
      <t>وطوال الشهور الماضية لم يجرؤ مرسي ولا المجلس العسكري من قبله أن يعلنوا براءة مبارك، وظلت المماطلة وتأجيل الجلسات حتي جاء السيسي ممثل الثورة المضادة الجديد والأكثر شراسة ودموية علي الإطلاق، والذي استغل رعب الملايين وخوفهم من هجمات الإسلاميين وطلب منهم تفويضه في محاربة الإرهاب، وهو ما اعتبره العسكر وحلفائهم الانتهازيين خونة الثورة تفويضا عاما لذبح المعارضين</t>
    </r>
    <r>
      <rPr>
        <sz val="10"/>
        <color rgb="FFFFFFFF"/>
        <rFont val="DejaVu Sans"/>
      </rPr>
      <t xml:space="preserve">. </t>
    </r>
    <r>
      <rPr>
        <sz val="10"/>
        <color rgb="FFFFFFFF"/>
        <rFont val="Arial1"/>
      </rPr>
      <t>والمعارضين هنا لا تقف عند الإخوان ومؤيديهم بل تمتد لتكمم كل فم ينادي باستمرار الثورة وتحقيق مطالبها من عدل وكرامة وحرية وقصاص</t>
    </r>
    <r>
      <rPr>
        <sz val="10"/>
        <color rgb="FFFFFFFF"/>
        <rFont val="DejaVu Sans"/>
      </rPr>
      <t xml:space="preserve">! </t>
    </r>
    <r>
      <rPr>
        <sz val="10"/>
        <color rgb="FFFFFFFF"/>
        <rFont val="Arial1"/>
      </rPr>
      <t>يتوقع السيسي وحلفاؤه أن التفويض الذي اعطته له الجماهير بمثابة كارت اخضر للإفراج عن مبارك وإعادة بناء جهاز الثورة المضادة من جديد والانقضاض علي ثورة يناير</t>
    </r>
    <r>
      <rPr>
        <sz val="10"/>
        <color rgb="FFFFFFFF"/>
        <rFont val="DejaVu Sans"/>
      </rPr>
      <t xml:space="preserve">. </t>
    </r>
    <r>
      <rPr>
        <sz val="10"/>
        <color rgb="FFFFFFFF"/>
        <rFont val="Arial1"/>
      </rPr>
      <t>ولكن هيهات</t>
    </r>
    <r>
      <rPr>
        <sz val="10"/>
        <color rgb="FFFFFFFF"/>
        <rFont val="DejaVu Sans"/>
      </rPr>
      <t xml:space="preserve">! </t>
    </r>
    <r>
      <rPr>
        <sz val="10"/>
        <color rgb="FFFFFFFF"/>
        <rFont val="Arial1"/>
      </rPr>
      <t>ولهم نقول أن الجماهير لم تختفي، ولم تخرس صيحاتها، ولم تتحقق مطالبها، وتفويضها الذي انتزع منها تحد التهديد بفزاعة الإرهاب سيسحب حين تكتشف زيفكم وعداؤكم المفضوح لثورتها ومطالبها، وحينها سيكون أول من يحاكم هم أنتم ونظامكم وكل ممثلي الثورة المضادة</t>
    </r>
    <r>
      <rPr>
        <sz val="10"/>
        <color rgb="FFFFFFFF"/>
        <rFont val="DejaVu Sans"/>
      </rPr>
      <t xml:space="preserve">. </t>
    </r>
    <r>
      <rPr>
        <sz val="10"/>
        <color rgb="FFFFFFFF"/>
        <rFont val="Arial1"/>
      </rPr>
      <t>نحن نعدكم ونتعهد علي أنفسنا أننا علي طريق ثورتنا مستمرون بلا كلل حتي تقيم الجماهير محاكمها الثورية بحق، وتنتزع بأيديها المنتصرة عدالتها الانتقالية التي تقتص لثورتنا وثوارها من كل مجرمي ثوراتكم المضادة</t>
    </r>
    <r>
      <rPr>
        <sz val="10"/>
        <color rgb="FFFFFFFF"/>
        <rFont val="DejaVu Sans"/>
      </rPr>
      <t xml:space="preserve">. </t>
    </r>
    <r>
      <rPr>
        <sz val="10"/>
        <color rgb="FFFFFFFF"/>
        <rFont val="Arial1"/>
      </rPr>
      <t>كلهم بلا استثناء</t>
    </r>
    <r>
      <rPr>
        <sz val="10"/>
        <color rgb="FFFFFFFF"/>
        <rFont val="DejaVu Sans"/>
      </rPr>
      <t xml:space="preserve">. </t>
    </r>
    <r>
      <rPr>
        <sz val="10"/>
        <color rgb="FFFFFFFF"/>
        <rFont val="Arial1"/>
      </rPr>
      <t>القصاص</t>
    </r>
    <r>
      <rPr>
        <sz val="10"/>
        <color rgb="FFFFFFFF"/>
        <rFont val="DejaVu Sans"/>
      </rPr>
      <t xml:space="preserve">. </t>
    </r>
    <r>
      <rPr>
        <sz val="10"/>
        <color rgb="FFFFFFFF"/>
        <rFont val="Arial1"/>
      </rPr>
      <t>العدل</t>
    </r>
    <r>
      <rPr>
        <sz val="10"/>
        <color rgb="FFFFFFFF"/>
        <rFont val="DejaVu Sans"/>
      </rPr>
      <t xml:space="preserve">. </t>
    </r>
    <r>
      <rPr>
        <sz val="10"/>
        <color rgb="FFFFFFFF"/>
        <rFont val="Arial1"/>
      </rPr>
      <t>الثورة مستمرة يسقط حكم العسكر</t>
    </r>
    <r>
      <rPr>
        <sz val="10"/>
        <color rgb="FFFFFFFF"/>
        <rFont val="DejaVu Sans"/>
      </rPr>
      <t xml:space="preserve">. </t>
    </r>
    <r>
      <rPr>
        <sz val="10"/>
        <color rgb="FFFFFFFF"/>
        <rFont val="Arial1"/>
      </rPr>
      <t xml:space="preserve">لا لعودة الفلول والإخوان الاشتراكيون الثوريون </t>
    </r>
    <r>
      <rPr>
        <sz val="10"/>
        <color rgb="FFFFFFFF"/>
        <rFont val="DejaVu Sans"/>
      </rPr>
      <t xml:space="preserve">21 </t>
    </r>
    <r>
      <rPr>
        <sz val="10"/>
        <color rgb="FFFFFFFF"/>
        <rFont val="Arial1"/>
      </rPr>
      <t xml:space="preserve">أغسطس </t>
    </r>
    <r>
      <rPr>
        <sz val="10"/>
        <color rgb="FFFFFFFF"/>
        <rFont val="DejaVu Sans"/>
      </rPr>
      <t>2013</t>
    </r>
  </si>
  <si>
    <t>https://revsoc.me/statements/fwan-lthwr-mstmr-wsthkmkm/</t>
  </si>
  <si>
    <t xml:space="preserve"> نؤكد نحن طلاب الإشتراكيون الثوريون دعمنا الكامل للإنتفاضات الطلابية وأنه لن يهدأ لنا ساكن ولن نكون إلا بين صفوف الطلاب ولن نسمح أبدا بأن يتم استبدال الطلاب تحت أي مسمى وسنقاوم حتى ننتزع حقوقنا ومستمرين في فضح ومحاسبة كل فاسد</t>
  </si>
  <si>
    <t xml:space="preserve">يا سلطات القمع سامعة الثورة طالعة من الجامعة
</t>
  </si>
  <si>
    <r>
      <t xml:space="preserve">ثلاثة أعوام علي اندلاع الثورة المصرية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والتي شارك فيها الطلاب بقوة</t>
    </r>
    <r>
      <rPr>
        <sz val="10"/>
        <color rgb="FFFFFFFF"/>
        <rFont val="DejaVu Sans"/>
      </rPr>
      <t xml:space="preserve">. </t>
    </r>
    <r>
      <rPr>
        <sz val="10"/>
        <color rgb="FFFFFFFF"/>
        <rFont val="Arial1"/>
      </rPr>
      <t>تلك الثورة التي سرعان ما انتقلت إلي داخل أسوار الجامعة للإطاحة برموز نظام مبارك الفاسدة، وتمكن الطلبة من عزل رئيسة جامعة الإسكندرية، هند حنفي، وتنفيذ حكم القضاء الإداري بطرد حرس الجامعة التابع لجهاز الشرطة من الجامعات</t>
    </r>
    <r>
      <rPr>
        <sz val="10"/>
        <color rgb="FFFFFFFF"/>
        <rFont val="DejaVu Sans"/>
      </rPr>
      <t xml:space="preserve">. </t>
    </r>
    <r>
      <rPr>
        <sz val="10"/>
        <color rgb="FFFFFFFF"/>
        <rFont val="Arial1"/>
      </rPr>
      <t xml:space="preserve">اليوم يطل علينا عميد كلية الحقوق بجامعة الإسكندرية، محمد باهي، الذي شارك في لجنة التعديلات الدستورية المُشينة في </t>
    </r>
    <r>
      <rPr>
        <sz val="10"/>
        <color rgb="FFFFFFFF"/>
        <rFont val="DejaVu Sans"/>
      </rPr>
      <t xml:space="preserve">19 </t>
    </r>
    <r>
      <rPr>
        <sz val="10"/>
        <color rgb="FFFFFFFF"/>
        <rFont val="Arial1"/>
      </rPr>
      <t xml:space="preserve">مارس </t>
    </r>
    <r>
      <rPr>
        <sz val="10"/>
        <color rgb="FFFFFFFF"/>
        <rFont val="DejaVu Sans"/>
      </rPr>
      <t xml:space="preserve">2012 </t>
    </r>
    <r>
      <rPr>
        <sz val="10"/>
        <color rgb="FFFFFFFF"/>
        <rFont val="Arial1"/>
      </rPr>
      <t>والذي كان مستشاراً لمرسي حتي آخر وقت قبل سقوطه، ذلك الشخص المتذيل لكل نظام للحفاظ علي مصالحه الشخصية يتحدي اليوم هو ورئيس اتحاد كلية الحقوق إسلام هيبة إرادة الطلاب حين قرر الأخير الذي تم انتخابه ممثلاً لإرادة الطلاب أن يأخذ مطالب الطلبة التي نسقوا وقفة بالكلية لعرضها ويعرضها هو علي العميد في اجتماع شخصي ليمجد نفسه</t>
    </r>
    <r>
      <rPr>
        <sz val="10"/>
        <color rgb="FFFFFFFF"/>
        <rFont val="DejaVu Sans"/>
      </rPr>
      <t xml:space="preserve">. </t>
    </r>
    <r>
      <rPr>
        <sz val="10"/>
        <color rgb="FFFFFFFF"/>
        <rFont val="Arial1"/>
      </rPr>
      <t>قرر رئيس الاتحاد أن يعرض مطالب زملائنا علي العميد الذي يشن حرباً علي حق الطلبة في مجانية التعليم قائلا أن لا أحد يتعلم مجاناً وأن الطلبة المتعسرين في سداد المصروفات الدراسية يجب أن يقدموا شهادات فقر ويحصلوا علي توقيع كل أساتذتهم عليها وذلك لأن الكلية مديونة علي حد قوله مما يفضح عمليات السرقة والاختلاس التي تتم دون علم الطلاب، وهو الأمر الذي يجعل القيادات الجامعية رافضة كل الرفض لطلب عرض الميزانية علي الطلبة</t>
    </r>
    <r>
      <rPr>
        <sz val="10"/>
        <color rgb="FFFFFFFF"/>
        <rFont val="DejaVu Sans"/>
      </rPr>
      <t xml:space="preserve">. </t>
    </r>
    <r>
      <rPr>
        <sz val="10"/>
        <color rgb="FFFFFFFF"/>
        <rFont val="Arial1"/>
      </rPr>
      <t xml:space="preserve">أما عميد الجيش سعيد النوبي المسئول عن أمن كلية الحقوق يهدد اليوم الطلبة بأنهم إن تظاهروا أثناء تواجد العميد في الكلية أي من الساعة </t>
    </r>
    <r>
      <rPr>
        <sz val="10"/>
        <color rgb="FFFFFFFF"/>
        <rFont val="DejaVu Sans"/>
      </rPr>
      <t xml:space="preserve">12 </t>
    </r>
    <r>
      <rPr>
        <sz val="10"/>
        <color rgb="FFFFFFFF"/>
        <rFont val="Arial1"/>
      </rPr>
      <t>ظهرا فلن يتردد هو والعميد في الاستعانة بالجيش و الشرطة لفض تظاهرات الطلاب والقبض عليهم لأنهم يزعجون العميد</t>
    </r>
    <r>
      <rPr>
        <sz val="10"/>
        <color rgb="FFFFFFFF"/>
        <rFont val="DejaVu Sans"/>
      </rPr>
      <t xml:space="preserve">. </t>
    </r>
    <r>
      <rPr>
        <sz val="10"/>
        <color rgb="FFFFFFFF"/>
        <rFont val="Arial1"/>
      </rPr>
      <t>إن حق انتخاب وعزل المسئولين من أهم الحقوق الديمقراطية التي نناضل من أجلها، وفقط تنسيق الاحتجاج ضد مجلس جامعة إسكندرية الحالي الذي يمثل تحالف الفلول والإخوان هو طريقنا للانتصار، يجب أن تتوحد القوي الطلابية في جامعة إسكندرية تحت راية الإضراب عن دفع المصاريف وعن الدراسة لحين إقالة مجلس الفساد هذا، يجب أن نناضل من أجل أن يكون للطلبة والموظفين بالجامعة نسبة تصويتيه في انتخابات العمادة، هكذا ننتزع حقنا في انتخاب وعزل المسئولين</t>
    </r>
    <r>
      <rPr>
        <sz val="10"/>
        <color rgb="FFFFFFFF"/>
        <rFont val="DejaVu Sans"/>
      </rPr>
      <t xml:space="preserve">. </t>
    </r>
    <r>
      <rPr>
        <sz val="10"/>
        <color rgb="FFFFFFFF"/>
        <rFont val="Arial1"/>
      </rPr>
      <t>الحركة الطلابية المصرية التي قدمت ومازالت تقدم الشهداء والمصابين والمعتقلين لإنتزاع حقها في الحرية ومجانية التعليم تجعلنا نؤكد نحن طلاب الإشتراكيون الثوريون دعمنا الكامل للإنتفاضات الطلابية وأنه لن يهدأ لنا ساكن ولن نكون إلا بين صفوف الطلاب ولن نسمح أبدا بأن يتم استبدال الطلاب تحت أي مسمي وسنقاوم حتي ننتزع حقوقنا ومستمرين في فضح ومحاسبة كل فاسد</t>
    </r>
    <r>
      <rPr>
        <sz val="10"/>
        <color rgb="FFFFFFFF"/>
        <rFont val="DejaVu Sans"/>
      </rPr>
      <t xml:space="preserve">. </t>
    </r>
    <r>
      <rPr>
        <sz val="10"/>
        <color rgb="FFFFFFFF"/>
        <rFont val="Arial1"/>
      </rPr>
      <t xml:space="preserve">يا سلطات القمع سامعة الثورة طالعة من الجامعة عاش كفاح الطلبة الطلاب الاشتراكيون الثوريون جامعة الإسكندرية </t>
    </r>
    <r>
      <rPr>
        <sz val="10"/>
        <color rgb="FFFFFFFF"/>
        <rFont val="DejaVu Sans"/>
      </rPr>
      <t>24-8-2013</t>
    </r>
  </si>
  <si>
    <t>https://revsoc.me/statements/17227/</t>
  </si>
  <si>
    <r>
      <t xml:space="preserve">الاشتراكيون الثوريون </t>
    </r>
    <r>
      <rPr>
        <sz val="10"/>
        <color rgb="FFFFFFFF"/>
        <rFont val="DejaVu Sans"/>
      </rPr>
      <t xml:space="preserve">- </t>
    </r>
    <r>
      <rPr>
        <sz val="10"/>
        <color rgb="FFFFFFFF"/>
        <rFont val="Arial1"/>
      </rPr>
      <t>لن نثق بالقضاء ولن نثق سوى بالجماهير التي تعلم علم اليقين إلى أين تسير</t>
    </r>
  </si>
  <si>
    <t xml:space="preserve">في محاكمة قتلة خالد سعيد وحياة دمك يا شهيد ثورة راجعة من جديد
</t>
  </si>
  <si>
    <r>
      <t>ارتكب المخلوع مبارك ونظامه طوال ثلاثة عقود جرائم في حق الشعب المصري، من فساد ونهب وتجويع واستبداد وتعذيب في معتقلات وسجون أمن الدولة وكان مبارك هو الكنز الاستراتيجي لأمريكا وإسرائيل فالعمالة سمة أساسية لهذا النظام بأكمله</t>
    </r>
    <r>
      <rPr>
        <sz val="10"/>
        <color rgb="FFFFFFFF"/>
        <rFont val="DejaVu Sans"/>
      </rPr>
      <t xml:space="preserve">. </t>
    </r>
    <r>
      <rPr>
        <sz val="10"/>
        <color rgb="FFFFFFFF"/>
        <rFont val="Arial1"/>
      </rPr>
      <t>وجاء حكم المحكمة ليضيف فصلآ جديداً لمسرحية المحاكمات الهزلية حيث أعلنت النيابة العامة إخلاء سبيل المخلوع السفاح بعد ثورة الخامس والعشرين من يناير التي خرج فيها الملايين من أجل إسقاط هذا النظام والقصاص منه</t>
    </r>
    <r>
      <rPr>
        <sz val="10"/>
        <color rgb="FFFFFFFF"/>
        <rFont val="DejaVu Sans"/>
      </rPr>
      <t xml:space="preserve">. </t>
    </r>
    <r>
      <rPr>
        <sz val="10"/>
        <color rgb="FFFFFFFF"/>
        <rFont val="Arial1"/>
      </rPr>
      <t>وفي العام الثالث للثورة نري أن النظام لم يُحاكم أحداً من قتلة خالد سعيد وسيد بلال، بل قام القضاء الشامخ بإصدار أحكامه في حق مناضلي الثورة الذين نادوا بتطهيره مثل الرفيق حسن مصطفي وغيره آلاف فأنتقم منهم المجلس العسكري والإخوان الذين دعموا أوصال دولة مبارك وأخذوا يلفقون التهم والإدعاءات الكاذبة ضد الثوار</t>
    </r>
    <r>
      <rPr>
        <sz val="10"/>
        <color rgb="FFFFFFFF"/>
        <rFont val="DejaVu Sans"/>
      </rPr>
      <t xml:space="preserve">. </t>
    </r>
    <r>
      <rPr>
        <sz val="10"/>
        <color rgb="FFFFFFFF"/>
        <rFont val="Arial1"/>
      </rPr>
      <t>وها هم قيادات الإخوان اليوم يدفعون ثمن خيانتهم للثورة ورفضهم التطهير، وجاء بعد إسقاط الشعب لهم بالطبع السيسي منقلباً علي إرادة الجماهير وممثلاً شرعياً للثورة المضادة</t>
    </r>
    <r>
      <rPr>
        <sz val="10"/>
        <color rgb="FFFFFFFF"/>
        <rFont val="DejaVu Sans"/>
      </rPr>
      <t xml:space="preserve">. </t>
    </r>
    <r>
      <rPr>
        <sz val="10"/>
        <color rgb="FFFFFFFF"/>
        <rFont val="Arial1"/>
      </rPr>
      <t>والدليل واضح وضوح الشمس فها نحن ذا نشهد رجوع دولة مبارك بكل ملامحها من قمع وعنف وظلم وتلفيق للتهم</t>
    </r>
    <r>
      <rPr>
        <sz val="10"/>
        <color rgb="FFFFFFFF"/>
        <rFont val="DejaVu Sans"/>
      </rPr>
      <t xml:space="preserve">. </t>
    </r>
    <r>
      <rPr>
        <sz val="10"/>
        <color rgb="FFFFFFFF"/>
        <rFont val="Arial1"/>
      </rPr>
      <t>رفعت الجماهير المصرية مطلب المحاكمات الثورية في قلب الميادين لكل من خان هذا الشعب واستبد به وجوّعه، ولكن ممثلو الثورة المضادة هاهم لازالوا في السلطة، فرفضوا كل الدعوات التي تطالب بالتطهير التي نادت وتنادي بها الثورة، فالقضاء النزيه الشامخ الذي لم تكف حناجرنا عن الهتاف بتطهيره مازال كما هو علي رأسه أحقر مؤيدي مبارك وفاسديه، والنائب العام</t>
    </r>
    <r>
      <rPr>
        <sz val="10"/>
        <color rgb="FFFFFFFF"/>
        <rFont val="DejaVu Sans"/>
      </rPr>
      <t>-</t>
    </r>
    <r>
      <rPr>
        <sz val="10"/>
        <color rgb="FFFFFFFF"/>
        <rFont val="Arial1"/>
      </rPr>
      <t>الخاص الذي رفض الطعن علي الحكم، وكذلك الداخلية التي يرأسها منذ يومها الأول سفاح يسلم سفاحا؛ فلا يكاد الجهاز المجرم أن ينتهي من مذبحة حتي يبدأ في الأخري</t>
    </r>
    <r>
      <rPr>
        <sz val="10"/>
        <color rgb="FFFFFFFF"/>
        <rFont val="DejaVu Sans"/>
      </rPr>
      <t xml:space="preserve">. </t>
    </r>
    <r>
      <rPr>
        <sz val="10"/>
        <color rgb="FFFFFFFF"/>
        <rFont val="Arial1"/>
      </rPr>
      <t>مر عامان ونصف من الثورة، ومايقرب الأربعة سنوات علي رحيل خالد سعيد، من مبارك للمجلس العسكري فمحمد مرسي والآن السيسي ومازال القضاء علي شكله القديم الذي لم يتغير، فقتلة الثوار من الضباط مازالوا مشاركين في مهرجان البراءه للجميع، وطوال الشهور الماضية لم يجرؤ مرسي ولا المجلس العسكري من قبله أن يعلنوا براءة مبارك، وظلت المماطلة وتأجيل الجلسات حتي جاء السيسي ممثل الثورة المضادة الجديد والأكثر شراسة ودموية علي الإطلاق، فأعلن رجوع دولة مبارك بجهاز أمن الدولة خاصتها وحرس الداخلية الجامعي ودبابات الجيش ومدرعاته أمام أبواب المصانع</t>
    </r>
    <r>
      <rPr>
        <sz val="10"/>
        <color rgb="FFFFFFFF"/>
        <rFont val="DejaVu Sans"/>
      </rPr>
      <t xml:space="preserve">. </t>
    </r>
    <r>
      <rPr>
        <sz val="10"/>
        <color rgb="FFFFFFFF"/>
        <rFont val="Arial1"/>
      </rPr>
      <t>يتوقع السيسي وحلفاؤه أن التفويض الذي أعطته له الجماهير بمثابة كارت أخضر للإفراج عن مبارك وإعادة بناء جهاز الثورة المضادة من جديد والانقضاض علي ثورة يناير</t>
    </r>
    <r>
      <rPr>
        <sz val="10"/>
        <color rgb="FFFFFFFF"/>
        <rFont val="DejaVu Sans"/>
      </rPr>
      <t xml:space="preserve">. </t>
    </r>
    <r>
      <rPr>
        <sz val="10"/>
        <color rgb="FFFFFFFF"/>
        <rFont val="Arial1"/>
      </rPr>
      <t>ولكن هيهات</t>
    </r>
    <r>
      <rPr>
        <sz val="10"/>
        <color rgb="FFFFFFFF"/>
        <rFont val="DejaVu Sans"/>
      </rPr>
      <t xml:space="preserve">! </t>
    </r>
    <r>
      <rPr>
        <sz val="10"/>
        <color rgb="FFFFFFFF"/>
        <rFont val="Arial1"/>
      </rPr>
      <t>ولهم نقول أن الجماهير لم تختفي، ولم تخرس صيحاتها، ولم تتحقق مطالبها، فاليوم في محاكمة قتلة خالد سعيد نري أنفسنا في إعادة لثورة شعبنا المجيدة التي لن تنطفئ نارها حتي نحصل علي القصاص، واليوم ونحن نعلم أن هذا القضاء الذي أخرج لنا مبارك وسفاحيه من السجون وأغلق أبوابها علي الثوار هو قضاء ليس بنزيه وليس بشامخ فنحن نعلنها أننا لن نثق به ولن نثق سوي بالجماهير التي تعلم علم اليقين إلي أين تسير</t>
    </r>
    <r>
      <rPr>
        <sz val="10"/>
        <color rgb="FFFFFFFF"/>
        <rFont val="DejaVu Sans"/>
      </rPr>
      <t xml:space="preserve">. </t>
    </r>
    <r>
      <rPr>
        <sz val="10"/>
        <color rgb="FFFFFFFF"/>
        <rFont val="Arial1"/>
      </rPr>
      <t xml:space="preserve">المجد للشهداء والنصر للثورة حركة الاشتراكيين الثوريين في الإسكندرية </t>
    </r>
    <r>
      <rPr>
        <sz val="10"/>
        <color rgb="FFFFFFFF"/>
        <rFont val="DejaVu Sans"/>
      </rPr>
      <t xml:space="preserve">29 </t>
    </r>
    <r>
      <rPr>
        <sz val="10"/>
        <color rgb="FFFFFFFF"/>
        <rFont val="Arial1"/>
      </rPr>
      <t xml:space="preserve">أغسطس </t>
    </r>
    <r>
      <rPr>
        <sz val="10"/>
        <color rgb="FFFFFFFF"/>
        <rFont val="DejaVu Sans"/>
      </rPr>
      <t>2013</t>
    </r>
  </si>
  <si>
    <t>https://revsoc.me/statements/fy-mhkm-qtl-khld-syd-why-dmk-y-shhyd-thwr-rj-mn-jdyd/</t>
  </si>
  <si>
    <t xml:space="preserve">نؤكد اليوم أكثر من أي وقت مضى على ضرورة أن يقف الثوريون صفاً واحداً في مواجهة سياسات الاعتقال والتشويه ومخططات النظام العسكري لتصفية قوى الثورة، ونؤكد أن اعتقال رفيقنا، الذي نطالب بالإفراج الفوري عنه، لا يزيده ولا يزيدنا إلا صلابة وإيماناً بصحة طريقنا، طريق الثورة الشاملة
</t>
  </si>
  <si>
    <t xml:space="preserve">الحرية للثوار الحرية لهيثم محمدين
</t>
  </si>
  <si>
    <r>
      <t>في حلقة جديدة من مسلسل الهجوم علي الحركات والقوي الثورية وكوادرها، ألقت قوات الجيش القبض علي الرفيق والقيادي الاشتراكي الثوري هيثم محمدين، ظهر اليوم، في كمين علي مشارف مدينة السويس؛ حيث كان – وهو المحامي العمالي</t>
    </r>
    <r>
      <rPr>
        <sz val="10"/>
        <color rgb="FFFFFFFF"/>
        <rFont val="DejaVu Sans"/>
      </rPr>
      <t xml:space="preserve">- </t>
    </r>
    <r>
      <rPr>
        <sz val="10"/>
        <color rgb="FFFFFFFF"/>
        <rFont val="Arial1"/>
      </rPr>
      <t>في طريقه لمقابلة عدد من موكليه من عمال المدينة</t>
    </r>
    <r>
      <rPr>
        <sz val="10"/>
        <color rgb="FFFFFFFF"/>
        <rFont val="DejaVu Sans"/>
      </rPr>
      <t xml:space="preserve">. </t>
    </r>
    <r>
      <rPr>
        <sz val="10"/>
        <color rgb="FFFFFFFF"/>
        <rFont val="Arial1"/>
      </rPr>
      <t>وقد تم استهداف رفيقنا وإنزاله بمفرده من الأوتوبيس الذي كان يستقله من القاهرة، وتم تفتيشه ومصادرة متعلقاته واحتجازه في كمين للجيش، وذلك قبل نقله لقسم شرطة عتاقة، تمهيدا لعرضه علي النيابة بتهم لا نعلمها حتي الآن</t>
    </r>
    <r>
      <rPr>
        <sz val="10"/>
        <color rgb="FFFFFFFF"/>
        <rFont val="DejaVu Sans"/>
      </rPr>
      <t xml:space="preserve">. </t>
    </r>
    <r>
      <rPr>
        <sz val="10"/>
        <color rgb="FFFFFFFF"/>
        <rFont val="Arial1"/>
      </rPr>
      <t>نحن نعتبر أن ما حدث اليوم هو إعلان صريح عن بدء مرحلة استهداف شباب الثورة من أصحاب المواقف المناهضة لحكم العسكر، والرافضين لعودة دولة مبارك إلي السلطة بوجه السيسي، وذلك بعد أن مهدت الحملات التشويهية الطريق أمام التنكيل بهم</t>
    </r>
    <r>
      <rPr>
        <sz val="10"/>
        <color rgb="FFFFFFFF"/>
        <rFont val="DejaVu Sans"/>
      </rPr>
      <t xml:space="preserve">. </t>
    </r>
    <r>
      <rPr>
        <sz val="10"/>
        <color rgb="FFFFFFFF"/>
        <rFont val="Arial1"/>
      </rPr>
      <t>إن اعتقال رفيقنا هيثم محمدين اليوم بدون أسباب ما هو إلا تتويج لتلك الحملة القذرة التي تشنها قوي الثورة المضادة ودولتها الأمنية وإعلامها المخابراتي بشقيه الحكومي والخاص، وتستهدف القوي الثورية وفي القلب منها الاشتراكيون الثوريون</t>
    </r>
    <r>
      <rPr>
        <sz val="10"/>
        <color rgb="FFFFFFFF"/>
        <rFont val="DejaVu Sans"/>
      </rPr>
      <t xml:space="preserve">. </t>
    </r>
    <r>
      <rPr>
        <sz val="10"/>
        <color rgb="FFFFFFFF"/>
        <rFont val="Arial1"/>
      </rPr>
      <t>نؤكد اليوم أكثر من أي وقت مضي علي ضرورة أن يقف الثوريون صفاً واحداً في مواجهة سياسات الاعتقال والتشويه ومخططات النظام العسكري لتصفية قوي الثورة، ونؤكد أن اعتقال رفيقنا، الذي نطالب بالإفراج الفوري عنه، لا يزيده ولا يزيدنا إلا صلابة وإيماناً بصحة طريقنا، طريق الثورة الشاملة</t>
    </r>
    <r>
      <rPr>
        <sz val="10"/>
        <color rgb="FFFFFFFF"/>
        <rFont val="DejaVu Sans"/>
      </rPr>
      <t xml:space="preserve">. </t>
    </r>
    <r>
      <rPr>
        <sz val="10"/>
        <color rgb="FFFFFFFF"/>
        <rFont val="Arial1"/>
      </rPr>
      <t xml:space="preserve">الاشتراكيون الثوريون </t>
    </r>
    <r>
      <rPr>
        <sz val="10"/>
        <color rgb="FFFFFFFF"/>
        <rFont val="DejaVu Sans"/>
      </rPr>
      <t xml:space="preserve">6 </t>
    </r>
    <r>
      <rPr>
        <sz val="10"/>
        <color rgb="FFFFFFFF"/>
        <rFont val="Arial1"/>
      </rPr>
      <t xml:space="preserve">سبتمبر </t>
    </r>
    <r>
      <rPr>
        <sz val="10"/>
        <color rgb="FFFFFFFF"/>
        <rFont val="DejaVu Sans"/>
      </rPr>
      <t>2013</t>
    </r>
  </si>
  <si>
    <t xml:space="preserve"> الإفراج الفوري عن هيثم محمدين</t>
  </si>
  <si>
    <t>https://revsoc.me/statements/lhry-llthwr-lhry-lhythm-mhmdyn/</t>
  </si>
  <si>
    <r>
      <t>قوات الجيش تلقي القبض علي الرفيق والقيادي الاشتراكي الثوري هيثم محمدين في كمين علي مشارف مدينة السويس؛ حيث كان في طريقه لمقابلة عدد من موكليه من عمال المدينة</t>
    </r>
    <r>
      <rPr>
        <sz val="10"/>
        <color rgb="FFFFFFFF"/>
        <rFont val="DejaVu Sans"/>
      </rPr>
      <t xml:space="preserve">. </t>
    </r>
    <r>
      <rPr>
        <sz val="10"/>
        <color rgb="FFFFFFFF"/>
        <rFont val="Arial1"/>
      </rPr>
      <t>وقد تم استهدافه وإنزاله بمفرده من الأوتوبيس الذي كان يستقله من القاهرة، وتم تفتيشه ومصادرة متعلقاته واحتجازه في كمين للجيش، وذلك قبل نقله لقسم شرطة عتاقة، تمهيدا لعرضه علي النيابة</t>
    </r>
  </si>
  <si>
    <t>عمال مصر – إيران” للغزل والنسيج</t>
  </si>
  <si>
    <r>
      <t xml:space="preserve">يعلنون تضامنهم الكامل وغير المشروط مع عمال مصر – ايران، ويدعون جميع الحركات والكيانات الثورية، وكذلك جميع المنظمات العمالية والحقوقية للتضامن مع </t>
    </r>
    <r>
      <rPr>
        <sz val="10"/>
        <color rgb="FFFFFFFF"/>
        <rFont val="DejaVu Sans"/>
      </rPr>
      <t>1200 عامل من شركة مصر – إيران للغزل والنسيج بالشرقية</t>
    </r>
    <r>
      <rPr>
        <sz val="10"/>
        <color rgb="FFFFFFFF"/>
        <rFont val="DejaVu Sans"/>
      </rPr>
      <t xml:space="preserve">
</t>
    </r>
    <r>
      <rPr>
        <sz val="10"/>
        <color rgb="FFFFFFFF"/>
        <rFont val="Arial1"/>
      </rPr>
      <t xml:space="preserve">
</t>
    </r>
  </si>
  <si>
    <t xml:space="preserve">كل الدعم والتضامن مع عمال مصر – إيران للغزل والنسيج
</t>
  </si>
  <si>
    <r>
      <t xml:space="preserve">جاءت موجة </t>
    </r>
    <r>
      <rPr>
        <sz val="10"/>
        <color rgb="FFFFFFFF"/>
        <rFont val="DejaVu Sans"/>
      </rPr>
      <t xml:space="preserve">30 </t>
    </r>
    <r>
      <rPr>
        <sz val="10"/>
        <color rgb="FFFFFFFF"/>
        <rFont val="Arial1"/>
      </rPr>
      <t xml:space="preserve">يونيو كموجة ثالثة لثورة </t>
    </r>
    <r>
      <rPr>
        <sz val="10"/>
        <color rgb="FFFFFFFF"/>
        <rFont val="DejaVu Sans"/>
      </rPr>
      <t xml:space="preserve">25 </t>
    </r>
    <r>
      <rPr>
        <sz val="10"/>
        <color rgb="FFFFFFFF"/>
        <rFont val="Arial1"/>
      </rPr>
      <t>يناير، استكمالا لطموحات ملايين المصريين المطالبين بالعيش والحرية والعدالة الاجتماعية والكرامة الإنسانية، ومن أجل إسقاط نظام الإستبداد والإستغلال، دفع فيها آلاف الشهداء والمصابين دمائهم ثمناً لانتصار الثورة التي أطاحت برأس النظام وعصابته</t>
    </r>
    <r>
      <rPr>
        <sz val="10"/>
        <color rgb="FFFFFFFF"/>
        <rFont val="DejaVu Sans"/>
      </rPr>
      <t xml:space="preserve">. </t>
    </r>
    <r>
      <rPr>
        <sz val="10"/>
        <color rgb="FFFFFFFF"/>
        <rFont val="Arial1"/>
      </rPr>
      <t>لقد تصور ملايين المصريين أن رأس النظام سقطت، وبأن الأزمة السياسية علي وشك الإنتهاء</t>
    </r>
    <r>
      <rPr>
        <sz val="10"/>
        <color rgb="FFFFFFFF"/>
        <rFont val="DejaVu Sans"/>
      </rPr>
      <t xml:space="preserve">. </t>
    </r>
    <r>
      <rPr>
        <sz val="10"/>
        <color rgb="FFFFFFFF"/>
        <rFont val="Arial1"/>
      </rPr>
      <t xml:space="preserve">لكن الحقيقة عكس ذلك، فالنظام انقلب علي الشرعية الجماهيرية عندما وطأت دباباته مصنع عمال غزل المحلة لقمع الإضطرابات العمالية في </t>
    </r>
    <r>
      <rPr>
        <sz val="10"/>
        <color rgb="FFFFFFFF"/>
        <rFont val="DejaVu Sans"/>
      </rPr>
      <t xml:space="preserve">26 </t>
    </r>
    <r>
      <rPr>
        <sz val="10"/>
        <color rgb="FFFFFFFF"/>
        <rFont val="Arial1"/>
      </rPr>
      <t>أغسطس الماضي</t>
    </r>
    <r>
      <rPr>
        <sz val="10"/>
        <color rgb="FFFFFFFF"/>
        <rFont val="DejaVu Sans"/>
      </rPr>
      <t xml:space="preserve">. </t>
    </r>
    <r>
      <rPr>
        <sz val="10"/>
        <color rgb="FFFFFFFF"/>
        <rFont val="Arial1"/>
      </rPr>
      <t xml:space="preserve">وعندما اعتدت قوات الجيش الثالث في السويس علي العمال المضربين، واعتقلت عاملين منهم يوم الإثنين </t>
    </r>
    <r>
      <rPr>
        <sz val="10"/>
        <color rgb="FFFFFFFF"/>
        <rFont val="DejaVu Sans"/>
      </rPr>
      <t xml:space="preserve">12 </t>
    </r>
    <r>
      <rPr>
        <sz val="10"/>
        <color rgb="FFFFFFFF"/>
        <rFont val="Arial1"/>
      </rPr>
      <t>أغسطس الماضي</t>
    </r>
    <r>
      <rPr>
        <sz val="10"/>
        <color rgb="FFFFFFFF"/>
        <rFont val="DejaVu Sans"/>
      </rPr>
      <t xml:space="preserve">. </t>
    </r>
    <r>
      <rPr>
        <sz val="10"/>
        <color rgb="FFFFFFFF"/>
        <rFont val="Arial1"/>
      </rPr>
      <t xml:space="preserve">وكذلك عندما تم تهديد عمال مصر – ايران بإحضار فرقتين من الأمن المركزي وخطف </t>
    </r>
    <r>
      <rPr>
        <sz val="10"/>
        <color rgb="FFFFFFFF"/>
        <rFont val="DejaVu Sans"/>
      </rPr>
      <t xml:space="preserve">15 </t>
    </r>
    <r>
      <rPr>
        <sz val="10"/>
        <color rgb="FFFFFFFF"/>
        <rFont val="Arial1"/>
      </rPr>
      <t>عاملاً ليكونوا عبرة لباقي العمال</t>
    </r>
    <r>
      <rPr>
        <sz val="10"/>
        <color rgb="FFFFFFFF"/>
        <rFont val="DejaVu Sans"/>
      </rPr>
      <t xml:space="preserve">. </t>
    </r>
    <r>
      <rPr>
        <sz val="10"/>
        <color rgb="FFFFFFFF"/>
        <rFont val="Arial1"/>
      </rPr>
      <t>وتنوع أساليب التجاهل والترهيب للعمال حتي وصلت للتمثيل غير الكافي لهم في لجنة الخمسين المكلفة بتعديل الدستور</t>
    </r>
    <r>
      <rPr>
        <sz val="10"/>
        <color rgb="FFFFFFFF"/>
        <rFont val="DejaVu Sans"/>
      </rPr>
      <t xml:space="preserve">. </t>
    </r>
    <r>
      <rPr>
        <sz val="10"/>
        <color rgb="FFFFFFFF"/>
        <rFont val="Arial1"/>
      </rPr>
      <t xml:space="preserve">دفعت الأحوال السيئة للعاملين في مصنع مصر – ايران، من اهدار لحقوقهم المادية وانعدام الرعاية الصحية وتدني بدل الوجبة لثلاثة جنيهات، لإعلانهم الإضراب والإعتصام المفتوح داخل المصنع يوم </t>
    </r>
    <r>
      <rPr>
        <sz val="10"/>
        <color rgb="FFFFFFFF"/>
        <rFont val="DejaVu Sans"/>
      </rPr>
      <t xml:space="preserve">1 </t>
    </r>
    <r>
      <rPr>
        <sz val="10"/>
        <color rgb="FFFFFFFF"/>
        <rFont val="Arial1"/>
      </rPr>
      <t>سبتمبر الماضي</t>
    </r>
    <r>
      <rPr>
        <sz val="10"/>
        <color rgb="FFFFFFFF"/>
        <rFont val="DejaVu Sans"/>
      </rPr>
      <t xml:space="preserve">. </t>
    </r>
    <r>
      <rPr>
        <sz val="10"/>
        <color rgb="FFFFFFFF"/>
        <rFont val="Arial1"/>
      </rPr>
      <t>إن عمال مصر – ايران للغزل والنسيج يخوضون إضرابا بطوليا، تحملوا فيه عمليات التخوين التي لاحقتهم سواء بالإنتماء لجماعة الاخوان المسلمون أو بالسعي للتخريب ونهب الممتلكات، وهو ما ادعته المحاضر المقامة ضدهم من جانب إدارة المصنع</t>
    </r>
    <r>
      <rPr>
        <sz val="10"/>
        <color rgb="FFFFFFFF"/>
        <rFont val="DejaVu Sans"/>
      </rPr>
      <t xml:space="preserve">. </t>
    </r>
    <r>
      <rPr>
        <sz val="10"/>
        <color rgb="FFFFFFFF"/>
        <rFont val="Arial1"/>
      </rPr>
      <t>وذاك وسط تخاذل جميع المؤسسات المعنية، بما فيها النقابة العامة وإتحاد عمال مصر، ووزارة القوي العالملة التي طالبتهم بالصبر والتحمل</t>
    </r>
    <r>
      <rPr>
        <sz val="10"/>
        <color rgb="FFFFFFFF"/>
        <rFont val="DejaVu Sans"/>
      </rPr>
      <t xml:space="preserve">. </t>
    </r>
    <r>
      <rPr>
        <sz val="10"/>
        <color rgb="FFFFFFFF"/>
        <rFont val="Arial1"/>
      </rPr>
      <t>تتلخص مطالب عمال مصر – إيران حول</t>
    </r>
    <r>
      <rPr>
        <sz val="10"/>
        <color rgb="FFFFFFFF"/>
        <rFont val="DejaVu Sans"/>
      </rPr>
      <t xml:space="preserve">- 1- </t>
    </r>
    <r>
      <rPr>
        <sz val="10"/>
        <color rgb="FFFFFFFF"/>
        <rFont val="Arial1"/>
      </rPr>
      <t>توفير خامات جيدة وكافية للتشغيل</t>
    </r>
    <r>
      <rPr>
        <sz val="10"/>
        <color rgb="FFFFFFFF"/>
        <rFont val="DejaVu Sans"/>
      </rPr>
      <t xml:space="preserve">. 2 – </t>
    </r>
    <r>
      <rPr>
        <sz val="10"/>
        <color rgb="FFFFFFFF"/>
        <rFont val="Arial1"/>
      </rPr>
      <t>عدم المساس بالحافز الشخصي لجميع العاملين وخصمه من الإجازات</t>
    </r>
    <r>
      <rPr>
        <sz val="10"/>
        <color rgb="FFFFFFFF"/>
        <rFont val="DejaVu Sans"/>
      </rPr>
      <t xml:space="preserve">. 3 – </t>
    </r>
    <r>
      <rPr>
        <sz val="10"/>
        <color rgb="FFFFFFFF"/>
        <rFont val="Arial1"/>
      </rPr>
      <t xml:space="preserve">زيادة الأجازات لتصل </t>
    </r>
    <r>
      <rPr>
        <sz val="10"/>
        <color rgb="FFFFFFFF"/>
        <rFont val="DejaVu Sans"/>
      </rPr>
      <t xml:space="preserve">52 </t>
    </r>
    <r>
      <rPr>
        <sz val="10"/>
        <color rgb="FFFFFFFF"/>
        <rFont val="Arial1"/>
      </rPr>
      <t xml:space="preserve">يوماً بدلامن </t>
    </r>
    <r>
      <rPr>
        <sz val="10"/>
        <color rgb="FFFFFFFF"/>
        <rFont val="DejaVu Sans"/>
      </rPr>
      <t xml:space="preserve">37 </t>
    </r>
    <r>
      <rPr>
        <sz val="10"/>
        <color rgb="FFFFFFFF"/>
        <rFont val="Arial1"/>
      </rPr>
      <t>يوم، وذلك طبقا للقانون وبأحكام المادة الرابعة من قانون العمل</t>
    </r>
    <r>
      <rPr>
        <sz val="10"/>
        <color rgb="FFFFFFFF"/>
        <rFont val="DejaVu Sans"/>
      </rPr>
      <t xml:space="preserve">. 4 – </t>
    </r>
    <r>
      <rPr>
        <sz val="10"/>
        <color rgb="FFFFFFFF"/>
        <rFont val="Arial1"/>
      </rPr>
      <t>صرف إضافي شهر رمضان نقدا</t>
    </r>
    <r>
      <rPr>
        <sz val="10"/>
        <color rgb="FFFFFFFF"/>
        <rFont val="DejaVu Sans"/>
      </rPr>
      <t xml:space="preserve">. 5 – </t>
    </r>
    <r>
      <rPr>
        <sz val="10"/>
        <color rgb="FFFFFFFF"/>
        <rFont val="Arial1"/>
      </rPr>
      <t xml:space="preserve">صرف الأرباح المتأخرة بواقع </t>
    </r>
    <r>
      <rPr>
        <sz val="10"/>
        <color rgb="FFFFFFFF"/>
        <rFont val="DejaVu Sans"/>
      </rPr>
      <t xml:space="preserve">50 </t>
    </r>
    <r>
      <rPr>
        <sz val="10"/>
        <color rgb="FFFFFFFF"/>
        <rFont val="Arial1"/>
      </rPr>
      <t>يوما دفعة واحدة</t>
    </r>
    <r>
      <rPr>
        <sz val="10"/>
        <color rgb="FFFFFFFF"/>
        <rFont val="DejaVu Sans"/>
      </rPr>
      <t xml:space="preserve">. 6 – </t>
    </r>
    <r>
      <rPr>
        <sz val="10"/>
        <color rgb="FFFFFFFF"/>
        <rFont val="Arial1"/>
      </rPr>
      <t>صرف الحوافز الليلية في مواعيدها مع صرف الأسابيع المتأخرة دفعة واحدة</t>
    </r>
    <r>
      <rPr>
        <sz val="10"/>
        <color rgb="FFFFFFFF"/>
        <rFont val="DejaVu Sans"/>
      </rPr>
      <t xml:space="preserve">. 7 – </t>
    </r>
    <r>
      <rPr>
        <sz val="10"/>
        <color rgb="FFFFFFFF"/>
        <rFont val="Arial1"/>
      </rPr>
      <t xml:space="preserve">تطبيق القرار </t>
    </r>
    <r>
      <rPr>
        <sz val="10"/>
        <color rgb="FFFFFFFF"/>
        <rFont val="DejaVu Sans"/>
      </rPr>
      <t xml:space="preserve">77 </t>
    </r>
    <r>
      <rPr>
        <sz val="10"/>
        <color rgb="FFFFFFFF"/>
        <rFont val="Arial1"/>
      </rPr>
      <t xml:space="preserve">لسنة </t>
    </r>
    <r>
      <rPr>
        <sz val="10"/>
        <color rgb="FFFFFFFF"/>
        <rFont val="DejaVu Sans"/>
      </rPr>
      <t xml:space="preserve">2007 </t>
    </r>
    <r>
      <rPr>
        <sz val="10"/>
        <color rgb="FFFFFFFF"/>
        <rFont val="Arial1"/>
      </rPr>
      <t>الخاص بالأعمال الشاقة والخطرة</t>
    </r>
    <r>
      <rPr>
        <sz val="10"/>
        <color rgb="FFFFFFFF"/>
        <rFont val="DejaVu Sans"/>
      </rPr>
      <t xml:space="preserve">. 8 – </t>
    </r>
    <r>
      <rPr>
        <sz val="10"/>
        <color rgb="FFFFFFFF"/>
        <rFont val="Arial1"/>
      </rPr>
      <t xml:space="preserve">صرف العلاوة الإجتماعية المقررة بنسبة </t>
    </r>
    <r>
      <rPr>
        <sz val="10"/>
        <color rgb="FFFFFFFF"/>
        <rFont val="DejaVu Sans"/>
      </rPr>
      <t xml:space="preserve">10%. 9 – </t>
    </r>
    <r>
      <rPr>
        <sz val="10"/>
        <color rgb="FFFFFFFF"/>
        <rFont val="Arial1"/>
      </rPr>
      <t>الخروج علي سن المعاش علي متوسط سنتين بدلاً من خمس سنوات</t>
    </r>
    <r>
      <rPr>
        <sz val="10"/>
        <color rgb="FFFFFFFF"/>
        <rFont val="DejaVu Sans"/>
      </rPr>
      <t xml:space="preserve">. 10 – </t>
    </r>
    <r>
      <rPr>
        <sz val="10"/>
        <color rgb="FFFFFFFF"/>
        <rFont val="Arial1"/>
      </rPr>
      <t xml:space="preserve">صرف الحافز الشهري </t>
    </r>
    <r>
      <rPr>
        <sz val="10"/>
        <color rgb="FFFFFFFF"/>
        <rFont val="DejaVu Sans"/>
      </rPr>
      <t xml:space="preserve">100% </t>
    </r>
    <r>
      <rPr>
        <sz val="10"/>
        <color rgb="FFFFFFFF"/>
        <rFont val="Arial1"/>
      </rPr>
      <t xml:space="preserve">بدلاً من </t>
    </r>
    <r>
      <rPr>
        <sz val="10"/>
        <color rgb="FFFFFFFF"/>
        <rFont val="DejaVu Sans"/>
      </rPr>
      <t xml:space="preserve">60% </t>
    </r>
    <r>
      <rPr>
        <sz val="10"/>
        <color rgb="FFFFFFFF"/>
        <rFont val="Arial1"/>
      </rPr>
      <t>وبالتساوي علي الجميع، والمساواة بين الإنتاج والإدارة والأمن والقطاعات الأخري</t>
    </r>
    <r>
      <rPr>
        <sz val="10"/>
        <color rgb="FFFFFFFF"/>
        <rFont val="DejaVu Sans"/>
      </rPr>
      <t xml:space="preserve">. 11 – </t>
    </r>
    <r>
      <rPr>
        <sz val="10"/>
        <color rgb="FFFFFFFF"/>
        <rFont val="Arial1"/>
      </rPr>
      <t>عدم المساس بتعويض الأجر الوارد من التأمينات</t>
    </r>
    <r>
      <rPr>
        <sz val="10"/>
        <color rgb="FFFFFFFF"/>
        <rFont val="DejaVu Sans"/>
      </rPr>
      <t xml:space="preserve">. 12 – </t>
    </r>
    <r>
      <rPr>
        <sz val="10"/>
        <color rgb="FFFFFFFF"/>
        <rFont val="Arial1"/>
      </rPr>
      <t xml:space="preserve">رفع بدل الغذاء إلي </t>
    </r>
    <r>
      <rPr>
        <sz val="10"/>
        <color rgb="FFFFFFFF"/>
        <rFont val="DejaVu Sans"/>
      </rPr>
      <t xml:space="preserve">210 </t>
    </r>
    <r>
      <rPr>
        <sz val="10"/>
        <color rgb="FFFFFFFF"/>
        <rFont val="Arial1"/>
      </rPr>
      <t>مثل باقي الشركات</t>
    </r>
    <r>
      <rPr>
        <sz val="10"/>
        <color rgb="FFFFFFFF"/>
        <rFont val="DejaVu Sans"/>
      </rPr>
      <t xml:space="preserve">. 13 – </t>
    </r>
    <r>
      <rPr>
        <sz val="10"/>
        <color rgb="FFFFFFFF"/>
        <rFont val="Arial1"/>
      </rPr>
      <t>عدم التعرض أو التعسف ضد أي عامل، بإيقافه أو إضطهاده في أي حال من الأحوال</t>
    </r>
    <r>
      <rPr>
        <sz val="10"/>
        <color rgb="FFFFFFFF"/>
        <rFont val="DejaVu Sans"/>
      </rPr>
      <t xml:space="preserve">. </t>
    </r>
    <r>
      <rPr>
        <sz val="10"/>
        <color rgb="FFFFFFFF"/>
        <rFont val="Arial1"/>
      </rPr>
      <t xml:space="preserve">نحن نعلن تضامننا الكامل وغير المشروط مع عمال مصر – ايران، وندعو جميع الحركات والكيانات الثورية، وكذلك جميع المنظمات العمالية والحقوقية للتضامن مع </t>
    </r>
    <r>
      <rPr>
        <sz val="10"/>
        <color rgb="FFFFFFFF"/>
        <rFont val="DejaVu Sans"/>
      </rPr>
      <t xml:space="preserve">1200 </t>
    </r>
    <r>
      <rPr>
        <sz val="10"/>
        <color rgb="FFFFFFFF"/>
        <rFont val="Arial1"/>
      </rPr>
      <t>عامل من شركة مصر – إيران للغزل والنسيج بالشرقية</t>
    </r>
    <r>
      <rPr>
        <sz val="10"/>
        <color rgb="FFFFFFFF"/>
        <rFont val="DejaVu Sans"/>
      </rPr>
      <t xml:space="preserve">. </t>
    </r>
    <r>
      <rPr>
        <sz val="10"/>
        <color rgb="FFFFFFFF"/>
        <rFont val="Arial1"/>
      </rPr>
      <t>مكتب العمال بحركة الاشتراكيين الثوريين – الشرقية</t>
    </r>
  </si>
  <si>
    <t>تتلخص مطالب عمال مصر – إيران حول:
1- توفير خامات جيدة وكافية للتشغيل.
2 – عدم المساس بالحافز الشخصي لجميع العاملين وخصمه من الإجازات.
3 – زيادة الأجازات لتصل 52 يوماً بدلامن 37 يوم، وذلك طبقا للقانون وبأحكام المادة الرابعة من قانون العمل.
4 – صرف إضافي شهر رمضان نقدا.
5 – صرف الأرباح المتأخرة بواقع 50 يوما دفعة واحدة.
6 – صرف الحوافز الليلية في مواعيدها مع صرف الأسابيع المتأخرة دفعة واحدة.
7 – تطبيق القرار 77 لسنة 2007 الخاص بالأعمال الشاقة والخطرة.
8 – صرف العلاوة الإجتماعية المقررة بنسبة 10%.
9 – الخروج علي سن المعاش علي متوسط سنتين بدلاً من خمس سنوات.
10 – صرف الحافز الشهري 100% بدلاً من 60% وبالتساوي علي الجميع، والمساواة بين الإنتاج والإدارة والأمن والقطاعات الأخري.
11 – عدم المساس بتعويض الأجر الوارد من التأمينات.
12 – رفع بدل الغذاء إلي 210 مثل باقي الشركات.
13 – عدم التعرض أو التعسف ضد أي عامل، بإيقافه أو إضطهاده في أي حال من الأحوال.</t>
  </si>
  <si>
    <t>https://revsoc.me/statements/18897/</t>
  </si>
  <si>
    <t xml:space="preserve"> ما حدث مع طلاب الاسكندرية برهان حي على فشل هذه الدولة التي تعلم جيداً انه في نفس هذا التوقيت من كل عام تقوم التظاهرات الطلابية لنفس السبب وتتم مواجهتها بنفس الطريقة</t>
  </si>
  <si>
    <t xml:space="preserve">حركة طلابية واحدة ضد السلطة اللي بتدبحنا
</t>
  </si>
  <si>
    <r>
      <t>ما حدث مع طلاب الاسكندرية برهان حي علي فشل هذه الدولة التي تعلم جيداً انه في نفس هذا التوقيت من كل عام تقوم التظاهرات الطلابية لنفس السبب وتتم مواجهتها بنفس الطريقة</t>
    </r>
    <r>
      <rPr>
        <sz val="10"/>
        <color rgb="FFFFFFFF"/>
        <rFont val="DejaVu Sans"/>
      </rPr>
      <t>.</t>
    </r>
    <r>
      <rPr>
        <sz val="10"/>
        <color rgb="FFFFFFFF"/>
        <rFont val="DejaVu Sans"/>
      </rPr>
      <t xml:space="preserve">
</t>
    </r>
    <r>
      <rPr>
        <sz val="10"/>
        <color rgb="FFFFFFFF"/>
        <rFont val="Arial1"/>
      </rPr>
      <t xml:space="preserve">
زملاؤنا وزميلاتنا، نحن معكم وندعم نضالكم، ونثق أن الانتصار لن يكون إلا عبر توحيد الجهود والنضال سوياً من أجل استرداد جامعاتنا وتطهيرها من الفساد والإهمال، وفي نضالنا هذا علينا أن نستعد للوقوف صفاً واحداً في مواجهة إجرام وقمع الدولة الأمنية التي تحمي الفساد وترعاه</t>
    </r>
    <r>
      <rPr>
        <sz val="10"/>
        <color rgb="FFFFFFFF"/>
        <rFont val="DejaVu Sans"/>
      </rPr>
      <t>.</t>
    </r>
    <r>
      <rPr>
        <sz val="10"/>
        <color rgb="FFFFFFFF"/>
        <rFont val="DejaVu Sans"/>
      </rPr>
      <t xml:space="preserve">
</t>
    </r>
    <r>
      <rPr>
        <sz val="10"/>
        <color rgb="FFFFFFFF"/>
        <rFont val="Arial1"/>
      </rPr>
      <t xml:space="preserve">
واصلوا الاحتجاجات حتي إيجاد حل نهائي لأزمة التنسيق الجامعي الأزلية، ولا تلتفتوا لمحاولات النظام إثارة الخوف في نفوسكم، ولابد أن يكون ردكم علي هذه الهجمة هو تنظيم الصفوف بشكل أقوي والتنسيق مع القوي الطلابية الثورية والاستمرار في الضغط معها حتي انتزاع مطالبكم</t>
    </r>
    <r>
      <rPr>
        <sz val="10"/>
        <color rgb="FFFFFFFF"/>
        <rFont val="DejaVu Sans"/>
      </rPr>
      <t>.</t>
    </r>
  </si>
  <si>
    <t>https://revsoc.me/statements/17084/</t>
  </si>
  <si>
    <r>
      <t>تظاهر عشرات المغتربين من طلاب الفرقة الأولي مع أهاليهم أمام جامعة الإسكندرية مطالبين بعودة نظام التحويل الورقي، لمواجهة الاغتراب الذي يجبرهم عليه نظام التنسيق الجامعي العقيم بتسجيلهم في جامعات خارج محيطهم الجغرافي</t>
    </r>
    <r>
      <rPr>
        <sz val="10"/>
        <color rgb="FFFFFFFF"/>
        <rFont val="DejaVu Sans"/>
      </rPr>
      <t>.</t>
    </r>
    <r>
      <rPr>
        <sz val="10"/>
        <color rgb="FFFFFFFF"/>
        <rFont val="DejaVu Sans"/>
      </rPr>
      <t xml:space="preserve">
</t>
    </r>
    <r>
      <rPr>
        <sz val="10"/>
        <color rgb="FFFFFFFF"/>
        <rFont val="Arial1"/>
      </rPr>
      <t xml:space="preserve">ضج الطلاب من كثرة المشكلات التقنية في نظام التحويل الإلكتروني والتي تؤدي إلي مثل هذه الإحتجاجات قبل بدء كل سنة دراسية، وتقابلها الإدارة كل مرة بالتجاهل التام
رد المتظاهرون علي هذا التجاهل بالتحرك بالمظاهرة إلي منتصف الطريق أمام الجامعة في محاولة للفت النظر لمطالبهم، وهنا بدأت قوات الشرطة في استفزاز المحتجين والاحتكاك بهم، ثم تدخلت الشرطة العسكرية وفضت المظاهرة بمنتهي الهمجية سُحِل الطلاب وأُلقي القبض علي </t>
    </r>
    <r>
      <rPr>
        <sz val="10"/>
        <color rgb="FFFFFFFF"/>
        <rFont val="DejaVu Sans"/>
      </rPr>
      <t>15 منهم، واحتجزوا داخل القاعدة العسكرية بمنطقة السلسلة بالشاطبي قبل تحويلهم لمديرية الأمن تمهيداً لتحويلهم للنيابة</t>
    </r>
  </si>
  <si>
    <r>
      <t xml:space="preserve">الحركة العمالية تخوض معركة أخرى ضد قوى الثورة المضادة التي تحاول بكل ما أوتيت من قوة تقويض مكاسبها التي انتزعتها بعد نضال طويل، فلم يتم حتى اليوم وضع حد أدنى آدمي للأجور، لا يقل عن </t>
    </r>
    <r>
      <rPr>
        <sz val="10"/>
        <color rgb="FFFFFFFF"/>
        <rFont val="DejaVu Sans"/>
      </rPr>
      <t xml:space="preserve">2000 </t>
    </r>
    <r>
      <rPr>
        <sz val="10"/>
        <color rgb="FFFFFFFF"/>
        <rFont val="Arial1"/>
      </rPr>
      <t>جنيه، ولم يصدر قراراً بعودة للمفصولين، ولم تعد الشركات التي جرى نهبها باسم الخصخصة وصدر بحقها أحكاما قضائية</t>
    </r>
  </si>
  <si>
    <t xml:space="preserve">قانون الحريات النقابية معركة ثورية جديدة
</t>
  </si>
  <si>
    <r>
      <t xml:space="preserve">ها هي الحركة العمالية تخوض معركة أخري ضد قوي الثورة المضادة التي تحاول بكل ما أوتيت من قوة تقويض مكاسبها التي انتزعتها بعد نضال طويل، فلم يتم حتي اليوم وضع حد أدني آدمي للأجور، لا يقل عن </t>
    </r>
    <r>
      <rPr>
        <sz val="10"/>
        <color rgb="FFFFFFFF"/>
        <rFont val="DejaVu Sans"/>
      </rPr>
      <t xml:space="preserve">2000 </t>
    </r>
    <r>
      <rPr>
        <sz val="10"/>
        <color rgb="FFFFFFFF"/>
        <rFont val="Arial1"/>
      </rPr>
      <t>جنيه، ولم يصدر قراراً بعودة للمفصولين، ولم تعد الشركات التي جري نهبها باسم الخصخصة وصدر بحقها أحكاما قضائية</t>
    </r>
    <r>
      <rPr>
        <sz val="10"/>
        <color rgb="FFFFFFFF"/>
        <rFont val="DejaVu Sans"/>
      </rPr>
      <t xml:space="preserve">. </t>
    </r>
    <r>
      <rPr>
        <sz val="10"/>
        <color rgb="FFFFFFFF"/>
        <rFont val="Arial1"/>
      </rPr>
      <t xml:space="preserve">وحتي الحريات النقابية التي انتزعتها الحركة العمالية علي الأرض بعد كفاح طويل ضد نظام مبارك، وانتزعت نقاباتها المستقلة عام </t>
    </r>
    <r>
      <rPr>
        <sz val="10"/>
        <color rgb="FFFFFFFF"/>
        <rFont val="DejaVu Sans"/>
      </rPr>
      <t>2009</t>
    </r>
    <r>
      <rPr>
        <sz val="10"/>
        <color rgb="FFFFFFFF"/>
        <rFont val="Arial1"/>
      </rPr>
      <t>، متحدية قوانين الطوارئ والعمل الجائرين، بل وأعلنت عن تأسيس أول اتحاد مستقل للنقابات اثناء ثورة يناير المجيدة، ترفض حكومة الببلاوي الاعتراف بها</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 xml:space="preserve">يرقد قانون الحريات النقابية المقدم من وزارة القوي العاملة بتوافق عمالي وسياسيي عريض حبيسا في أدراج مجلس الوزراء، كما جري بالضبط أيام المجلس العسكري، ثم مرسي، بذريعة أن اتحاد عمال مصر لديه تحفظات واعتراضات علي مشروع القانون المقدم </t>
    </r>
    <r>
      <rPr>
        <sz val="10"/>
        <color rgb="FFFFFFFF"/>
        <rFont val="DejaVu Sans"/>
      </rPr>
      <t xml:space="preserve">. </t>
    </r>
    <r>
      <rPr>
        <sz val="10"/>
        <color rgb="FFFFFFFF"/>
        <rFont val="Arial1"/>
      </rPr>
      <t xml:space="preserve">والمعروف ان اتحاد العمال كان دوما متحالفا مع المستثمرين، والاهم انه منذ </t>
    </r>
    <r>
      <rPr>
        <sz val="10"/>
        <color rgb="FFFFFFFF"/>
        <rFont val="DejaVu Sans"/>
      </rPr>
      <t xml:space="preserve">1954 </t>
    </r>
    <r>
      <rPr>
        <sz val="10"/>
        <color rgb="FFFFFFFF"/>
        <rFont val="Arial1"/>
      </rPr>
      <t>كان أداة طيعة في يد النظام، يستخدمها كلما أراد إضفاء الشرعية الشعبية علي قراراته حتي وان كانت تضر بمصالح العمال</t>
    </r>
    <r>
      <rPr>
        <sz val="10"/>
        <color rgb="FFFFFFFF"/>
        <rFont val="DejaVu Sans"/>
      </rPr>
      <t xml:space="preserve">. </t>
    </r>
    <r>
      <rPr>
        <sz val="10"/>
        <color rgb="FFFFFFFF"/>
        <rFont val="Arial1"/>
      </rPr>
      <t>ومما لا شك فيه فأن صدور القانون بوضعه الراهن دون تعديلات، والذي يضمن الحرية النقابية ويعيد الاعتبار لدور اللجنة المصنعية ، ويقف ضد تغول دور الأمن أو أي جهة إدارية في إدارة منظمات العمال، سيكون خطوة مهمة لوقف الهجوم الشرس التي تتعرض له الحركة العمالية وقياداتها المكافحة الذي وصل إلي حد اقتحام دبابات الجيش للمصانع القانون، حيث سيشجع العديد من العمال علي تكوين المزيد من النقابات المستقلة ويمنحهم الثقة اللازمة للتحرك من أجل وانتزاع حقوقهم من دولة رأس المال</t>
    </r>
    <r>
      <rPr>
        <sz val="10"/>
        <color rgb="FFFFFFFF"/>
        <rFont val="DejaVu Sans"/>
      </rPr>
      <t xml:space="preserve">. </t>
    </r>
    <r>
      <rPr>
        <sz val="10"/>
        <color rgb="FFFFFFFF"/>
        <rFont val="Arial1"/>
      </rPr>
      <t>ولكن قدرة الاتحاد الرسمي علي تعطيل صدور القانون حتي اليوم يعني أن هناك قوي سياسية تسعي إلي مواصلة قمع العمال، وتري ان موازين القوي الراهنة في صالحها، وأنها قادرة علي قمع احتجاجات العمال بالدبابات، والأهم كذلك إنها تريد الاستفادة من الاتحاد الرسمي، الذي يقدم نفسه دوما جاهزاً لدعم أي نظام أو رئيس جديد، كالسيسي مثلاً، الذي يجري إعداده حاليا في إطار حملات نفاق مكشوفة للترشح لرئاسة الجمهورية</t>
    </r>
    <r>
      <rPr>
        <sz val="10"/>
        <color rgb="FFFFFFFF"/>
        <rFont val="DejaVu Sans"/>
      </rPr>
      <t xml:space="preserve">. </t>
    </r>
    <r>
      <rPr>
        <sz val="10"/>
        <color rgb="FFFFFFFF"/>
        <rFont val="Arial1"/>
      </rPr>
      <t>ومَن منًا ينسي دور الاتحاد الرسمي في معركة الجمل الشهيرة، ومن ينسي مواقفه المؤيدة لسياسات الخصخصة في عهد الديكتاتور مبارك أو في عهد المجلس العسكري ثم مرسي</t>
    </r>
    <r>
      <rPr>
        <sz val="10"/>
        <color rgb="FFFFFFFF"/>
        <rFont val="DejaVu Sans"/>
      </rPr>
      <t xml:space="preserve">. </t>
    </r>
    <r>
      <rPr>
        <sz val="10"/>
        <color rgb="FFFFFFFF"/>
        <rFont val="Arial1"/>
      </rPr>
      <t xml:space="preserve">كما، لا يمكن فهم رفض تمرير القانون إلا في إطار مسلسل عودة الدولة البوليسية الذي يجري علي قدم وساق منذ </t>
    </r>
    <r>
      <rPr>
        <sz val="10"/>
        <color rgb="FFFFFFFF"/>
        <rFont val="DejaVu Sans"/>
      </rPr>
      <t xml:space="preserve">3 </t>
    </r>
    <r>
      <rPr>
        <sz val="10"/>
        <color rgb="FFFFFFFF"/>
        <rFont val="Arial1"/>
      </rPr>
      <t>يوليو الماضي، فها هي الضبطية القضائية تعود للجامعات، وقوانين الإرهاب تُعدًل للعصف بالحريات، وقانون الطوارئ يتم تمديده بذريعة الحرب علي الإرهاب، بينما تتعرض وسائل الإعلام المعارضة والصحفيين إلي حملة تنكيل واسعة، ويحال المدنيين إلي المحاكمات العسكرية</t>
    </r>
    <r>
      <rPr>
        <sz val="10"/>
        <color rgb="FFFFFFFF"/>
        <rFont val="DejaVu Sans"/>
      </rPr>
      <t xml:space="preserve">. </t>
    </r>
    <r>
      <rPr>
        <sz val="10"/>
        <color rgb="FFFFFFFF"/>
        <rFont val="Arial1"/>
      </rPr>
      <t>وأخيرا، وليس آخراً، إحالة عدد من الشباب الثوري إلي المحاكمات بتهم سخيفة ومباحثية، بل يصل الأمر إلي العودة مرة أخري إلي توجيه اتهامات للثوريين بإنشاء تنظيمات سرية</t>
    </r>
    <r>
      <rPr>
        <sz val="10"/>
        <color rgb="FFFFFFFF"/>
        <rFont val="DejaVu Sans"/>
      </rPr>
      <t xml:space="preserve">. </t>
    </r>
    <r>
      <rPr>
        <sz val="10"/>
        <color rgb="FFFFFFFF"/>
        <rFont val="Arial1"/>
      </rPr>
      <t>معركة قانون الحريات النقابية بذلك لم تصبح معركة الحركة العمالية فقط، وإنما معركة الحركة الثورية بأكملها في مواجهة قوي النظام السابق التي تحاول إعادة عقارب الساعة إلي الوراء</t>
    </r>
    <r>
      <rPr>
        <sz val="10"/>
        <color rgb="FFFFFFFF"/>
        <rFont val="DejaVu Sans"/>
      </rPr>
      <t xml:space="preserve">. </t>
    </r>
    <r>
      <rPr>
        <sz val="10"/>
        <color rgb="FFFFFFFF"/>
        <rFont val="Arial1"/>
      </rPr>
      <t>وإذا كان عمال مصر الذين قدموا الكثير من أجل الإطاحة بمرسي ومبارك لتحقيق شعارات الثورة في العدالة الاجتماعية، عليهم أن يرفعوا أصواتهم في مواقع العمل للمطالبة بإصدار القانون فوراً، فإن القوي الثورية عليها أن تتكاتف اليوم وأن تضع هذا المطلب علي رأس أولوياتها، فتمرير القانون يعد بلا شك انتصار لقوي الثورة، وهزيمة للثورة المضادة، في إحدي المعارك الهامة</t>
    </r>
    <r>
      <rPr>
        <sz val="10"/>
        <color rgb="FFFFFFFF"/>
        <rFont val="DejaVu Sans"/>
      </rPr>
      <t xml:space="preserve">. </t>
    </r>
    <r>
      <rPr>
        <sz val="10"/>
        <color rgb="FFFFFFFF"/>
        <rFont val="Arial1"/>
      </rPr>
      <t>انتصار سيفتح الباب بالتاكيد لانتصارات أخري تمهد الطريق لإلحاق الهزيمة بدولة الاستبداد والاستغلال وبمشاريع الثورة المضادة التي تعد العدة للإجهاز علي الثورة وقواها الحية</t>
    </r>
    <r>
      <rPr>
        <sz val="10"/>
        <color rgb="FFFFFFFF"/>
        <rFont val="DejaVu Sans"/>
      </rPr>
      <t xml:space="preserve">. </t>
    </r>
    <r>
      <rPr>
        <sz val="10"/>
        <color rgb="FFFFFFFF"/>
        <rFont val="Arial1"/>
      </rPr>
      <t>عاش كفاح الطبقة العاملة 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 xml:space="preserve">عدالة اجتماعية مكتب العمال بحركة الاشتراكيين الثوريين </t>
    </r>
    <r>
      <rPr>
        <sz val="10"/>
        <color rgb="FFFFFFFF"/>
        <rFont val="DejaVu Sans"/>
      </rPr>
      <t>9-9-2013</t>
    </r>
  </si>
  <si>
    <t>https://revsoc.me/statements/18803/</t>
  </si>
  <si>
    <t>حكومة الببلاوي</t>
  </si>
  <si>
    <t xml:space="preserve"> تؤكد الحملة أنها ستبدأ في تنظيم كل الاشكال الاحتجاجية من أجل الضغط على الحكومة</t>
  </si>
  <si>
    <t xml:space="preserve">حصيلة شهرين من عمر حكومة الببلاوي
</t>
  </si>
  <si>
    <r>
      <t>لم تنفذ حكومة الببلاوي أيا من تعهداتها لجماهير العاملين بأجر</t>
    </r>
    <r>
      <rPr>
        <sz val="10"/>
        <color rgb="FFFFFFFF"/>
        <rFont val="DejaVu Sans"/>
      </rPr>
      <t xml:space="preserve">. </t>
    </r>
    <r>
      <rPr>
        <sz val="10"/>
        <color rgb="FFFFFFFF"/>
        <rFont val="Arial1"/>
      </rPr>
      <t>فلا قانون الحريات النقابية صدر</t>
    </r>
    <r>
      <rPr>
        <sz val="10"/>
        <color rgb="FFFFFFFF"/>
        <rFont val="DejaVu Sans"/>
      </rPr>
      <t xml:space="preserve">. </t>
    </r>
    <r>
      <rPr>
        <sz val="10"/>
        <color rgb="FFFFFFFF"/>
        <rFont val="Arial1"/>
      </rPr>
      <t>ولا حد أني وأقصي للأجور</t>
    </r>
    <r>
      <rPr>
        <sz val="10"/>
        <color rgb="FFFFFFFF"/>
        <rFont val="DejaVu Sans"/>
      </rPr>
      <t xml:space="preserve">. </t>
    </r>
    <r>
      <rPr>
        <sz val="10"/>
        <color rgb="FFFFFFFF"/>
        <rFont val="Arial1"/>
      </rPr>
      <t>ولا عودة للمفصولين</t>
    </r>
    <r>
      <rPr>
        <sz val="10"/>
        <color rgb="FFFFFFFF"/>
        <rFont val="DejaVu Sans"/>
      </rPr>
      <t xml:space="preserve">. </t>
    </r>
    <r>
      <rPr>
        <sz val="10"/>
        <color rgb="FFFFFFFF"/>
        <rFont val="Arial1"/>
      </rPr>
      <t>ولا تعديل لقانون العمل المفصل لصالح الحيتان، ولا عودة للشركات التي حصلت علي أحكام قضائية نهائية بالعودة إلي الدولة، مثل شركة غزل شبين، بل شهدت النضالات العمالية أشكالا مختلفة من القمع</t>
    </r>
    <r>
      <rPr>
        <sz val="10"/>
        <color rgb="FFFFFFFF"/>
        <rFont val="DejaVu Sans"/>
      </rPr>
      <t xml:space="preserve">. </t>
    </r>
    <r>
      <rPr>
        <sz val="10"/>
        <color rgb="FFFFFFFF"/>
        <rFont val="Arial1"/>
      </rPr>
      <t>فلم يقف الأمر عند حد تجاهل لمطالب وتشريد العمال، بل وصل إلي اقتحام الجيش لمصنع السويس للصلب والقبض علي عدد من العاملين من منازلهم وإحالتهم للمحاكمة بتهمة التحريض علي الإضراب</t>
    </r>
    <r>
      <rPr>
        <sz val="10"/>
        <color rgb="FFFFFFFF"/>
        <rFont val="DejaVu Sans"/>
      </rPr>
      <t xml:space="preserve">. </t>
    </r>
    <r>
      <rPr>
        <sz val="10"/>
        <color rgb="FFFFFFFF"/>
        <rFont val="Arial1"/>
      </rPr>
      <t>وكان طبيعيا في هذا المناخ أن يقوم رجال الاعمال بتصفية حساباتهم مع القيادات العمالية كما شهدنا في سكر ساويرس بالبحيرة وشركة فيليكس في السادس من اكتوبر، وفي شركات كابو وتيتان وفرج الله بالإسكندرية، والسويدي وبيراميدز في العاشر من رمضان، وأن يقوموا بفصلهم بدم بارد، في ظل تواطؤ كافة أجهزة الدولة</t>
    </r>
    <r>
      <rPr>
        <sz val="10"/>
        <color rgb="FFFFFFFF"/>
        <rFont val="DejaVu Sans"/>
      </rPr>
      <t xml:space="preserve">. </t>
    </r>
    <r>
      <rPr>
        <sz val="10"/>
        <color rgb="FFFFFFFF"/>
        <rFont val="Arial1"/>
      </rPr>
      <t>والرسالة واضحة</t>
    </r>
    <r>
      <rPr>
        <sz val="10"/>
        <color rgb="FFFFFFFF"/>
        <rFont val="DejaVu Sans"/>
      </rPr>
      <t xml:space="preserve">- </t>
    </r>
    <r>
      <rPr>
        <sz val="10"/>
        <color rgb="FFFFFFFF"/>
        <rFont val="Arial1"/>
      </rPr>
      <t>لن يسمح لكم بممارسة الاحتجاجات بعد اليوم</t>
    </r>
    <r>
      <rPr>
        <sz val="10"/>
        <color rgb="FFFFFFFF"/>
        <rFont val="DejaVu Sans"/>
      </rPr>
      <t xml:space="preserve">. </t>
    </r>
    <r>
      <rPr>
        <sz val="10"/>
        <color rgb="FFFFFFFF"/>
        <rFont val="Arial1"/>
      </rPr>
      <t>وعليكم أن تقبلوا بما يلقي لكم من فتات، وأن تتحملوا إرتفاع الأسعار الصاروخي، بما يعنيه من تدهورجديد في مستوي المعيشة</t>
    </r>
    <r>
      <rPr>
        <sz val="10"/>
        <color rgb="FFFFFFFF"/>
        <rFont val="DejaVu Sans"/>
      </rPr>
      <t xml:space="preserve">. </t>
    </r>
    <r>
      <rPr>
        <sz val="10"/>
        <color rgb="FFFFFFFF"/>
        <rFont val="Arial1"/>
      </rPr>
      <t>لا يوجد أي انجاز لحكومة الببلاوي سوي وعود يطلقها وزير القوي العاملة سرعان ما تواجه بتصريحات مضادة من الحكومة ذاتها، فها هو أحمد المسلماني مستشار رئيس الجمهورية يصرح بأن تطبيق الحدين الأدني والأقصي للأجور يحتاج إلي دراسة متأنية ووقت طويل، وها هو قانون الحريات النقابية يتعرض لهجمة شرسة من الاتحاد الرسمي وكلنا يعرف علاقة الاتحاد التاريخية بأجهزة الدولة من أجل تجميده في ثلاجة مجلس الوزراء</t>
    </r>
    <r>
      <rPr>
        <sz val="10"/>
        <color rgb="FFFFFFFF"/>
        <rFont val="DejaVu Sans"/>
      </rPr>
      <t xml:space="preserve">. </t>
    </r>
    <r>
      <rPr>
        <sz val="10"/>
        <color rgb="FFFFFFFF"/>
        <rFont val="Arial1"/>
      </rPr>
      <t>بينما المفصولون عن العمل مازالوا يعانون من الحرمان والذل، فلم يفكر رئيس الجمهورية أن يصدر مرسوما ثوريا بعودة المفصولين الذين تم اضطهادهم، بل تم منح رجال الأعمال الضوء الأخضر لكي يفصلوا العمال بلا رقيب ولا حسيب</t>
    </r>
    <r>
      <rPr>
        <sz val="10"/>
        <color rgb="FFFFFFFF"/>
        <rFont val="DejaVu Sans"/>
      </rPr>
      <t xml:space="preserve">. </t>
    </r>
    <r>
      <rPr>
        <sz val="10"/>
        <color rgb="FFFFFFFF"/>
        <rFont val="Arial1"/>
      </rPr>
      <t>وفي هذا السياق يستمر رؤساء الشركات القابضة الفاسدين في مناصبهم، بل إن الحاكم العسكري في المحلة طلب من ممثلي العمال المضربين ألا يتحدثوا عن تطهير الشركة القابضة أو تغيير رئيس شركتهم، بدعوي أن هذا ليس من اختصاصهم، وأن يركزوا علي المطالبة بمستحقاتهم المالية المتأخرة فقط</t>
    </r>
    <r>
      <rPr>
        <sz val="10"/>
        <color rgb="FFFFFFFF"/>
        <rFont val="DejaVu Sans"/>
      </rPr>
      <t xml:space="preserve">. </t>
    </r>
    <r>
      <rPr>
        <sz val="10"/>
        <color rgb="FFFFFFFF"/>
        <rFont val="Arial1"/>
      </rPr>
      <t>ونسي الحاكم العسكري أن الثورة لا تعني سوي المشاركة الشعبية في إدارة شئون البلاد والشركات والمدن والأحياء، والرقابة علي فلوس البلد، والسعي إلي تطويرها، ولكن يبدو أن هذا بالذات ما يريد إيقافه</t>
    </r>
    <r>
      <rPr>
        <sz val="10"/>
        <color rgb="FFFFFFFF"/>
        <rFont val="DejaVu Sans"/>
      </rPr>
      <t xml:space="preserve">. </t>
    </r>
    <r>
      <rPr>
        <sz val="10"/>
        <color rgb="FFFFFFFF"/>
        <rFont val="Arial1"/>
      </rPr>
      <t>وحتي تكتمل الصورة تخرج علينا لجنة العشرة بمشروع دستور لا يحمي الحقوق الاقتصادية والاجتماعية للفقراء، ولا يصون الحريات النقابية، بل وتقترح اللجنة إلغاء نسبة الخمسين بالمئة من العمال والفلاحين في مجلس الشعب، بينما يقتصر تمثيل العاملين بأجر</t>
    </r>
    <r>
      <rPr>
        <sz val="10"/>
        <color rgb="FFFFFFFF"/>
        <rFont val="DejaVu Sans"/>
      </rPr>
      <t xml:space="preserve">23 </t>
    </r>
    <r>
      <rPr>
        <sz val="10"/>
        <color rgb="FFFFFFFF"/>
        <rFont val="Arial1"/>
      </rPr>
      <t>مليون عامل في لجنة الخمسين لتعديل الدستور علي عضوين فقط أحدهما الجبالي رئيس الاتحاد الحكومي السابق والذي يتميز بمواقف ثابتة ضد الحريات النقابية وممالاة النظام، بينما العضو الاحتياطي فهو محمد وهب الله لا يقل عداءا للعمال عن الجبالي وأحد أركان الاتحاد الاصفر</t>
    </r>
    <r>
      <rPr>
        <sz val="10"/>
        <color rgb="FFFFFFFF"/>
        <rFont val="DejaVu Sans"/>
      </rPr>
      <t xml:space="preserve">. </t>
    </r>
    <r>
      <rPr>
        <sz val="10"/>
        <color rgb="FFFFFFFF"/>
        <rFont val="Arial1"/>
      </rPr>
      <t>ناهيك عن طريقة الاختيار المعيبة التي تم بها اختيار هؤلاء فلم يؤخذ رأي العمال، بل تم اختيارهم عن طريقة لجنة العلاقات العامة بمجلس الوزراء</t>
    </r>
    <r>
      <rPr>
        <sz val="10"/>
        <color rgb="FFFFFFFF"/>
        <rFont val="DejaVu Sans"/>
      </rPr>
      <t xml:space="preserve">. </t>
    </r>
    <r>
      <rPr>
        <sz val="10"/>
        <color rgb="FFFFFFFF"/>
        <rFont val="Arial1"/>
      </rPr>
      <t xml:space="preserve">إن حملةنفذ يا نظامتؤكد أن ملايين العمال الذين لعبوا دورا رئيسيا في الاطاحة بالمخلوع مبارك، وخرجوا إلي الساحات والميادين بعشرات الآلاف يوم </t>
    </r>
    <r>
      <rPr>
        <sz val="10"/>
        <color rgb="FFFFFFFF"/>
        <rFont val="DejaVu Sans"/>
      </rPr>
      <t xml:space="preserve">30 </t>
    </r>
    <r>
      <rPr>
        <sz val="10"/>
        <color rgb="FFFFFFFF"/>
        <rFont val="Arial1"/>
      </rPr>
      <t>يونيو، من أجل العدل والمساواة لن يقفوا مكتوفي الأيدي أمام كل هذا التعنت، لن ينتظروا طويلا حتي يتم الاستجابة لمطالبهم</t>
    </r>
    <r>
      <rPr>
        <sz val="10"/>
        <color rgb="FFFFFFFF"/>
        <rFont val="DejaVu Sans"/>
      </rPr>
      <t xml:space="preserve">. </t>
    </r>
    <r>
      <rPr>
        <sz val="10"/>
        <color rgb="FFFFFFFF"/>
        <rFont val="Arial1"/>
      </rPr>
      <t>وتؤكد الحملة أنها ستبدأ في تنظيم كل الاشكال الاحتجاجية من أجل الضغط علي الحكومة، فقد آن أوان أن نكافح من أجل إعادة توزيع الثروة في المجتمع لتحقيق شعار الثورة المصرية العدالة الاجتماعية، فلا يستقيم أن ينعم كبار رجال الأعمال ورجال الدولة بكل وسائل الرفاهية، بينما لا يجد الملايين قوت يومهم، فعصر الظلم الاجتماعي يجب أن ينتهي</t>
    </r>
    <r>
      <rPr>
        <sz val="10"/>
        <color rgb="FFFFFFFF"/>
        <rFont val="DejaVu Sans"/>
      </rPr>
      <t xml:space="preserve">. </t>
    </r>
    <r>
      <rPr>
        <sz val="10"/>
        <color rgb="FFFFFFFF"/>
        <rFont val="Arial1"/>
      </rPr>
      <t>ونشدد علي مطالبنا التالية</t>
    </r>
    <r>
      <rPr>
        <sz val="10"/>
        <color rgb="FFFFFFFF"/>
        <rFont val="DejaVu Sans"/>
      </rPr>
      <t xml:space="preserve">- </t>
    </r>
    <r>
      <rPr>
        <sz val="10"/>
        <color rgb="FFFFFFFF"/>
        <rFont val="Arial1"/>
      </rPr>
      <t>دستور يصون الحقوق الاقتصادية والاجتماعية، والحريات النقابية، ويعيد نسبة الـ</t>
    </r>
    <r>
      <rPr>
        <sz val="10"/>
        <color rgb="FFFFFFFF"/>
        <rFont val="DejaVu Sans"/>
      </rPr>
      <t xml:space="preserve">50 </t>
    </r>
    <r>
      <rPr>
        <sz val="10"/>
        <color rgb="FFFFFFFF"/>
        <rFont val="Arial1"/>
      </rPr>
      <t>بالمئة للعمال والفلاحين في البرلمان</t>
    </r>
    <r>
      <rPr>
        <sz val="10"/>
        <color rgb="FFFFFFFF"/>
        <rFont val="DejaVu Sans"/>
      </rPr>
      <t xml:space="preserve">. </t>
    </r>
    <r>
      <rPr>
        <sz val="10"/>
        <color rgb="FFFFFFFF"/>
        <rFont val="Arial1"/>
      </rPr>
      <t xml:space="preserve">الإصدار الفوري لمشروع قانون الحريات النقابية المقدم من قبل وزارة القوي العاملة، مع تخفيض عدد العمال الذين يحق لهم تأسيس نقابة إلي </t>
    </r>
    <r>
      <rPr>
        <sz val="10"/>
        <color rgb="FFFFFFFF"/>
        <rFont val="DejaVu Sans"/>
      </rPr>
      <t xml:space="preserve">20 </t>
    </r>
    <r>
      <rPr>
        <sz val="10"/>
        <color rgb="FFFFFFFF"/>
        <rFont val="Arial1"/>
      </rPr>
      <t xml:space="preserve">بدلاً من </t>
    </r>
    <r>
      <rPr>
        <sz val="10"/>
        <color rgb="FFFFFFFF"/>
        <rFont val="DejaVu Sans"/>
      </rPr>
      <t xml:space="preserve">50. </t>
    </r>
    <r>
      <rPr>
        <sz val="10"/>
        <color rgb="FFFFFFFF"/>
        <rFont val="Arial1"/>
      </rPr>
      <t>الإلغاء الفوري لكافة قوانين تجريم الاعتصامات والاضرابات وإلغاء كافة الأحكام الصادرة بحبس العمال ووقف كافة المحاكمات التي يتعرضون لها</t>
    </r>
    <r>
      <rPr>
        <sz val="10"/>
        <color rgb="FFFFFFFF"/>
        <rFont val="DejaVu Sans"/>
      </rPr>
      <t xml:space="preserve">. </t>
    </r>
    <r>
      <rPr>
        <sz val="10"/>
        <color rgb="FFFFFFFF"/>
        <rFont val="Arial1"/>
      </rPr>
      <t xml:space="preserve">الإصدار الفوري للحد الأدني للأجور بما لا يقل عن </t>
    </r>
    <r>
      <rPr>
        <sz val="10"/>
        <color rgb="FFFFFFFF"/>
        <rFont val="DejaVu Sans"/>
      </rPr>
      <t xml:space="preserve">2000 </t>
    </r>
    <r>
      <rPr>
        <sz val="10"/>
        <color rgb="FFFFFFFF"/>
        <rFont val="Arial1"/>
      </rPr>
      <t xml:space="preserve">جنيه وربطه نسبا لتضخم الحقيقية سنوياً، علي أن يُطبق علي المستوي الوطني وعلي كل قطاعات العمل، وتطبيقه علي الحد الأدني للمعاش، وإقرار حد أقصي لا يتجاوز </t>
    </r>
    <r>
      <rPr>
        <sz val="10"/>
        <color rgb="FFFFFFFF"/>
        <rFont val="DejaVu Sans"/>
      </rPr>
      <t xml:space="preserve">15 </t>
    </r>
    <r>
      <rPr>
        <sz val="10"/>
        <color rgb="FFFFFFFF"/>
        <rFont val="Arial1"/>
      </rPr>
      <t>ضعف الحد الأدني</t>
    </r>
    <r>
      <rPr>
        <sz val="10"/>
        <color rgb="FFFFFFFF"/>
        <rFont val="DejaVu Sans"/>
      </rPr>
      <t xml:space="preserve">. </t>
    </r>
    <r>
      <rPr>
        <sz val="10"/>
        <color rgb="FFFFFFFF"/>
        <rFont val="Arial1"/>
      </rPr>
      <t xml:space="preserve">إلغاء قانون العمل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وإصدار قانون عمل جديد يراعي حقوق العمال ويحميهم من تعسف أصحاب العمل</t>
    </r>
    <r>
      <rPr>
        <sz val="10"/>
        <color rgb="FFFFFFFF"/>
        <rFont val="DejaVu Sans"/>
      </rPr>
      <t xml:space="preserve">. </t>
    </r>
    <r>
      <rPr>
        <sz val="10"/>
        <color rgb="FFFFFFFF"/>
        <rFont val="Arial1"/>
      </rPr>
      <t>صدور قرار من رئيس الجمهورية المؤقت بعودة كل العمال المفصولين من أعمالهم سواء كان هذا الفصل بسبب ممارسة نشاطهم النقابي أو سبب إغلاق شركاتهم</t>
    </r>
    <r>
      <rPr>
        <sz val="10"/>
        <color rgb="FFFFFFFF"/>
        <rFont val="DejaVu Sans"/>
      </rPr>
      <t xml:space="preserve">. </t>
    </r>
    <r>
      <rPr>
        <sz val="10"/>
        <color rgb="FFFFFFFF"/>
        <rFont val="Arial1"/>
      </rPr>
      <t>وقف كل برامج الخصخصة خصوصاً في مجال الخدمات وتنفيذ الأحكام التي صدرت وتقضي بعودة الشركات للقطاع العام وضخ أموال لإعادة تشغيلها، ومراجعة كافة صفقات الخصخصة التي تمت منذ بدء برنامج الخصخصة</t>
    </r>
    <r>
      <rPr>
        <sz val="10"/>
        <color rgb="FFFFFFFF"/>
        <rFont val="DejaVu Sans"/>
      </rPr>
      <t xml:space="preserve">. </t>
    </r>
    <r>
      <rPr>
        <sz val="10"/>
        <color rgb="FFFFFFFF"/>
        <rFont val="Arial1"/>
      </rPr>
      <t>رفع الحد الأدني للأجر التأميني ليماثل الحد الأدني للأجور وكذلك الحد الأقصي، والتأمين علي العمالة المؤقتة بنفس شروط التأمين علي العمالة المنتظمة، وضمان التأمين علي صغار الفلاحين والعمالة غير المنتظمة، علي أن تتحمل الحكومة حصة صاحب العمل بالنسبة لها</t>
    </r>
    <r>
      <rPr>
        <sz val="10"/>
        <color rgb="FFFFFFFF"/>
        <rFont val="DejaVu Sans"/>
      </rPr>
      <t xml:space="preserve">. </t>
    </r>
    <r>
      <rPr>
        <sz val="10"/>
        <color rgb="FFFFFFFF"/>
        <rFont val="Arial1"/>
      </rPr>
      <t xml:space="preserve">تعديل القانون </t>
    </r>
    <r>
      <rPr>
        <sz val="10"/>
        <color rgb="FFFFFFFF"/>
        <rFont val="DejaVu Sans"/>
      </rPr>
      <t xml:space="preserve">8 </t>
    </r>
    <r>
      <rPr>
        <sz val="10"/>
        <color rgb="FFFFFFFF"/>
        <rFont val="Arial1"/>
      </rPr>
      <t xml:space="preserve">لسنة </t>
    </r>
    <r>
      <rPr>
        <sz val="10"/>
        <color rgb="FFFFFFFF"/>
        <rFont val="DejaVu Sans"/>
      </rPr>
      <t xml:space="preserve">1997 </t>
    </r>
    <r>
      <rPr>
        <sz val="10"/>
        <color rgb="FFFFFFFF"/>
        <rFont val="Arial1"/>
      </rPr>
      <t>للحد من الامتيازات الممنوحة للمستثمرين والتي تنتقص من حقوق العمال وتنال من السيادة المصرية</t>
    </r>
    <r>
      <rPr>
        <sz val="10"/>
        <color rgb="FFFFFFFF"/>
        <rFont val="DejaVu Sans"/>
      </rPr>
      <t xml:space="preserve">. </t>
    </r>
    <r>
      <rPr>
        <sz val="10"/>
        <color rgb="FFFFFFFF"/>
        <rFont val="Arial1"/>
      </rPr>
      <t>تثبيت العمالة المؤقتة مع حفظ كافة حقوقهم عن فترة عملهم السابقة علي التثبيت</t>
    </r>
    <r>
      <rPr>
        <sz val="10"/>
        <color rgb="FFFFFFFF"/>
        <rFont val="DejaVu Sans"/>
      </rPr>
      <t xml:space="preserve">. </t>
    </r>
    <r>
      <rPr>
        <sz val="10"/>
        <color rgb="FFFFFFFF"/>
        <rFont val="Arial1"/>
      </rPr>
      <t>بالروح والدم رزق عيالنا أهم حملةنفذ يا نظام</t>
    </r>
    <r>
      <rPr>
        <sz val="10"/>
        <color rgb="FFFFFFFF"/>
        <rFont val="DejaVu Sans"/>
      </rPr>
      <t xml:space="preserve">10 </t>
    </r>
    <r>
      <rPr>
        <sz val="10"/>
        <color rgb="FFFFFFFF"/>
        <rFont val="Arial1"/>
      </rPr>
      <t xml:space="preserve">سبتمبر </t>
    </r>
    <r>
      <rPr>
        <sz val="10"/>
        <color rgb="FFFFFFFF"/>
        <rFont val="DejaVu Sans"/>
      </rPr>
      <t>2013</t>
    </r>
  </si>
  <si>
    <t>دستور يصون الحقوق الاقتصادية والاجتماعية، والحريات النقابية، ويعيد نسبة الـ50 بالمئة للعمال والفلاحين في البرلمان.
الإصدار الفوري لمشروع قانون الحريات النقابية المقدم من قبل وزارة القوي العاملة، مع تخفيض عدد العمال الذين يحق لهم تأسيس نقابة إلي 20 بدلاً من 50.
الإلغاء الفوري لكافة قوانين تجريم الاعتصامات والاضرابات وإلغاء كافة الأحكام الصادرة بحبس العمال ووقف كافة المحاكمات التي يتعرضون لها.
الإصدار الفوري للحد الأدني للأجور بما لا يقل عن 2000 جنيه وربطه نسبا لتضخم الحقيقية سنوياً، علي أن يُطبق علي المستوي الوطني وعلي كل قطاعات العمل، وتطبيقه علي الحد الأدني للمعاش، وإقرار حد أقصي لا يتجاوز 15 ضعف الحد الأدني.
إلغاء قانون العمل 12 لسنة 2003 وإصدار قانون عمل جديد يراعي حقوق العمال ويحميهم من تعسف أصحاب العمل.
صدور قرار من رئيس الجمهورية المؤقت بعودة كل العمال المفصولين من أعمالهم سواء كان هذا الفصل بسبب ممارسة نشاطهم النقابي أو سبب إغلاق شركاتهم.
وقف كل برامج الخصخصة خصوصاً في مجال الخدمات وتنفيذ الأحكام التي صدرت وتقضي بعودة الشركات للقطاع العام وضخ أموال لإعادة تشغيلها، ومراجعة كافة صفقات الخصخصة التي تمت منذ بدء برنامج الخصخصة.
رفع الحد الأدني للأجر التأميني ليماثل الحد الأدني للأجور وكذلك الحد الأقصي، والتأمين علي العمالة المؤقتة بنفس شروط التأمين علي العمالة المنتظمة، وضمان التأمين علي صغار الفلاحين والعمالة غير المنتظمة، علي أن تتحمل الحكومة حصة صاحب العمل بالنسبة لها.
تعديل القانون 8 لسنة 1997 للحد من الامتيازات الممنوحة للمستثمرين والتي تنتقص من حقوق العمال وتنال من السيادة المصرية.
تثبيت العمالة المؤقتة مع حفظ كافة حقوقهم عن فترة عملهم السابقة علي التثبيت.</t>
  </si>
  <si>
    <t>https://revsoc.me/statements/18807/</t>
  </si>
  <si>
    <r>
      <t xml:space="preserve">عمال مصر ايران </t>
    </r>
    <r>
      <rPr>
        <sz val="10"/>
        <color rgb="FFFFFFFF"/>
        <rFont val="DejaVu Sans"/>
      </rPr>
      <t xml:space="preserve">- </t>
    </r>
    <r>
      <rPr>
        <sz val="10"/>
        <color rgb="FFFFFFFF"/>
        <rFont val="Arial1"/>
      </rPr>
      <t>بيراميدز</t>
    </r>
  </si>
  <si>
    <t xml:space="preserve">نعلن نحن الموقعين على هذا البيان، عن تضامننا الكامل والمطلق مع عمال مصر – إيران وبيراميدز، وندعو الحكومة إلى سرعة الاستجابة إلى مطالب العمال، ووزير القوى العاملة كمال أبو عيطة إلى أن يقوم بمسئولياته لحماية العمال من اضطهاد رجال الأعمال وتعسفهم في مواجهة النقابيين
</t>
  </si>
  <si>
    <t xml:space="preserve">تضامنوا مع عمال شركتي مصر إيران وبيراميدز
</t>
  </si>
  <si>
    <r>
      <t xml:space="preserve">وكأن الثورة لم تقم، وكأن إضرابات العمال التي هزت عرش المخلوع في ثورة الـ </t>
    </r>
    <r>
      <rPr>
        <sz val="10"/>
        <color rgb="FFFFFFFF"/>
        <rFont val="DejaVu Sans"/>
      </rPr>
      <t xml:space="preserve">25 </t>
    </r>
    <r>
      <rPr>
        <sz val="10"/>
        <color rgb="FFFFFFFF"/>
        <rFont val="Arial1"/>
      </rPr>
      <t xml:space="preserve">من يناير لم تكن موجودة بالأساس، أو كانت محض سراب عندما لاحت في أفق الـ </t>
    </r>
    <r>
      <rPr>
        <sz val="10"/>
        <color rgb="FFFFFFFF"/>
        <rFont val="DejaVu Sans"/>
      </rPr>
      <t xml:space="preserve">30 </t>
    </r>
    <r>
      <rPr>
        <sz val="10"/>
        <color rgb="FFFFFFFF"/>
        <rFont val="Arial1"/>
      </rPr>
      <t>من يونيو، حتي نري هذا الكم من الترهيب والترغيب ومحاولات السلطة الحاكمة كسر شوكة الطبقة العاملة، والتي مازلت تؤرق ظهرها حتي الآن</t>
    </r>
    <r>
      <rPr>
        <sz val="10"/>
        <color rgb="FFFFFFFF"/>
        <rFont val="DejaVu Sans"/>
      </rPr>
      <t xml:space="preserve">. </t>
    </r>
    <r>
      <rPr>
        <sz val="10"/>
        <color rgb="FFFFFFFF"/>
        <rFont val="Arial1"/>
      </rPr>
      <t>فمن المحلة إلي السويس تعددت الأساليب والقَمع واحد، وقد تجلي هذا واضحا في تجاهل حكومة الببلاوي لمطالب العمال، وعدم إصدار قانون الحريات النقابية بعد اعتراض اتحاد عمال مصر الحكومي عليه، أو في خلو لجنة الخمسين لتعديل الدستور من ممثلين حقيقيين للعمال</t>
    </r>
    <r>
      <rPr>
        <sz val="10"/>
        <color rgb="FFFFFFFF"/>
        <rFont val="DejaVu Sans"/>
      </rPr>
      <t xml:space="preserve">. </t>
    </r>
    <r>
      <rPr>
        <sz val="10"/>
        <color rgb="FFFFFFFF"/>
        <rFont val="Arial1"/>
      </rPr>
      <t xml:space="preserve">ولم تكن معاناة عمال مصر – إيران للغزل والنسيج بمنيا القمح </t>
    </r>
    <r>
      <rPr>
        <sz val="10"/>
        <color rgb="FFFFFFFF"/>
        <rFont val="DejaVu Sans"/>
      </rPr>
      <t xml:space="preserve">1200 </t>
    </r>
    <r>
      <rPr>
        <sz val="10"/>
        <color rgb="FFFFFFFF"/>
        <rFont val="Arial1"/>
      </rPr>
      <t xml:space="preserve">عامل، الذين أضربوا عن العمل في الأول من سبتمبر الماضي، سوي صرخة عمالية في بحر من الظلمات، والفساد، لقد تمثلت تلك المعاناة في عدم وجود آذان صاغية لدي إدارة المصنع الحكومية للاستجابة لمطالب العمال المشروعة الخاصة بزيادة رصيد الإجازات طبقا لقانون العمل، وصرف إضافي شهر رمضان نقدا، وصرف الأرباح المتأخرة، وصرف الحوافز الليلية في مواعيدها مع صرف الأسابيع المتأخرة دفعة واحدة، وتطبيق القرار </t>
    </r>
    <r>
      <rPr>
        <sz val="10"/>
        <color rgb="FFFFFFFF"/>
        <rFont val="DejaVu Sans"/>
      </rPr>
      <t xml:space="preserve">77 </t>
    </r>
    <r>
      <rPr>
        <sz val="10"/>
        <color rgb="FFFFFFFF"/>
        <rFont val="Arial1"/>
      </rPr>
      <t xml:space="preserve">لسنة </t>
    </r>
    <r>
      <rPr>
        <sz val="10"/>
        <color rgb="FFFFFFFF"/>
        <rFont val="DejaVu Sans"/>
      </rPr>
      <t xml:space="preserve">2007 </t>
    </r>
    <r>
      <rPr>
        <sz val="10"/>
        <color rgb="FFFFFFFF"/>
        <rFont val="Arial1"/>
      </rPr>
      <t xml:space="preserve">الخاص بالأعمال الشاقة والخطرة، وصرف العلاوة الإجتماعية المقررة بنسبة </t>
    </r>
    <r>
      <rPr>
        <sz val="10"/>
        <color rgb="FFFFFFFF"/>
        <rFont val="DejaVu Sans"/>
      </rPr>
      <t>10%</t>
    </r>
    <r>
      <rPr>
        <sz val="10"/>
        <color rgb="FFFFFFFF"/>
        <rFont val="Arial1"/>
      </rPr>
      <t xml:space="preserve">، والخروج علي سن المعاش علي متوسط سنتين بدلا من خمس سنوات، وصرف الحافز الشهري </t>
    </r>
    <r>
      <rPr>
        <sz val="10"/>
        <color rgb="FFFFFFFF"/>
        <rFont val="DejaVu Sans"/>
      </rPr>
      <t xml:space="preserve">100% </t>
    </r>
    <r>
      <rPr>
        <sz val="10"/>
        <color rgb="FFFFFFFF"/>
        <rFont val="Arial1"/>
      </rPr>
      <t xml:space="preserve">بدلاً من </t>
    </r>
    <r>
      <rPr>
        <sz val="10"/>
        <color rgb="FFFFFFFF"/>
        <rFont val="DejaVu Sans"/>
      </rPr>
      <t>60%</t>
    </r>
    <r>
      <rPr>
        <sz val="10"/>
        <color rgb="FFFFFFFF"/>
        <rFont val="Arial1"/>
      </rPr>
      <t xml:space="preserve">، وعدم المساس بتعويض الأجر الوارد من التأمينات، ورفع بدل الغذاء إلي </t>
    </r>
    <r>
      <rPr>
        <sz val="10"/>
        <color rgb="FFFFFFFF"/>
        <rFont val="DejaVu Sans"/>
      </rPr>
      <t xml:space="preserve">210 </t>
    </r>
    <r>
      <rPr>
        <sz val="10"/>
        <color rgb="FFFFFFFF"/>
        <rFont val="Arial1"/>
      </rPr>
      <t>جنيه إسوة بباقي الشركات، وعدم التعرض أو التعسف ضد أي عامل، بإيقافه أو اضطهاده في أي حال من الأحوال</t>
    </r>
    <r>
      <rPr>
        <sz val="10"/>
        <color rgb="FFFFFFFF"/>
        <rFont val="DejaVu Sans"/>
      </rPr>
      <t xml:space="preserve">. </t>
    </r>
    <r>
      <rPr>
        <sz val="10"/>
        <color rgb="FFFFFFFF"/>
        <rFont val="Arial1"/>
      </rPr>
      <t xml:space="preserve">ولم يجد العمال موقفا شجاعاً لوزراة القوي العاملة، والتي اكتفت بمطالبة العمال بالصبر والتحمل، فتم فض الاعتصام يوم الأحد </t>
    </r>
    <r>
      <rPr>
        <sz val="10"/>
        <color rgb="FFFFFFFF"/>
        <rFont val="DejaVu Sans"/>
      </rPr>
      <t xml:space="preserve">8 </t>
    </r>
    <r>
      <rPr>
        <sz val="10"/>
        <color rgb="FFFFFFFF"/>
        <rFont val="Arial1"/>
      </rPr>
      <t xml:space="preserve">سبتمبر بعد وعود كتابية من وزراة القوي العاملة بتسريع عملية المفاوضات مع إدارة الشركة المتعنتة، ليفاجأ العمال بأن الإدارة تريد أن تخصم فترة الإضراب من الرانب وتتجه لفصل </t>
    </r>
    <r>
      <rPr>
        <sz val="10"/>
        <color rgb="FFFFFFFF"/>
        <rFont val="DejaVu Sans"/>
      </rPr>
      <t xml:space="preserve">35 </t>
    </r>
    <r>
      <rPr>
        <sz val="10"/>
        <color rgb="FFFFFFFF"/>
        <rFont val="Arial1"/>
      </rPr>
      <t>عاملا من قيادات الإضراب</t>
    </r>
    <r>
      <rPr>
        <sz val="10"/>
        <color rgb="FFFFFFFF"/>
        <rFont val="DejaVu Sans"/>
      </rPr>
      <t xml:space="preserve">. </t>
    </r>
    <r>
      <rPr>
        <sz val="10"/>
        <color rgb="FFFFFFFF"/>
        <rFont val="Arial1"/>
      </rPr>
      <t xml:space="preserve">ولم يكن عمال بيراميدز بالعاشر من رمضان البالغ عددهم </t>
    </r>
    <r>
      <rPr>
        <sz val="10"/>
        <color rgb="FFFFFFFF"/>
        <rFont val="DejaVu Sans"/>
      </rPr>
      <t xml:space="preserve">1000 </t>
    </r>
    <r>
      <rPr>
        <sz val="10"/>
        <color rgb="FFFFFFFF"/>
        <rFont val="Arial1"/>
      </rPr>
      <t xml:space="preserve">عامل أفضل حالاً من نظرائهم، فلم تكن المحاضر الكيدية المقدمة ضد أعضاء النقابة </t>
    </r>
    <r>
      <rPr>
        <sz val="10"/>
        <color rgb="FFFFFFFF"/>
        <rFont val="DejaVu Sans"/>
      </rPr>
      <t xml:space="preserve">6 </t>
    </r>
    <r>
      <rPr>
        <sz val="10"/>
        <color rgb="FFFFFFFF"/>
        <rFont val="Arial1"/>
      </rPr>
      <t xml:space="preserve">محاضر أو التعسف والإجراءات العقابية بحق العمال من جانب المشرفين، والتي امتدت للخصم من المرتبات أو حتي ما تعرض له أحد أعضاء النقابة من إيقاف عن لمدة </t>
    </r>
    <r>
      <rPr>
        <sz val="10"/>
        <color rgb="FFFFFFFF"/>
        <rFont val="DejaVu Sans"/>
      </rPr>
      <t xml:space="preserve">30 </t>
    </r>
    <r>
      <rPr>
        <sz val="10"/>
        <color rgb="FFFFFFFF"/>
        <rFont val="Arial1"/>
      </rPr>
      <t xml:space="preserve">يوماًُ وإحالته للتحقيق، وعدم حصول العمال علي بدل المخاطر الخاص طبقاً للمادة التاسعة من قانون العمل، بل حصول العامل علي </t>
    </r>
    <r>
      <rPr>
        <sz val="10"/>
        <color rgb="FFFFFFFF"/>
        <rFont val="DejaVu Sans"/>
      </rPr>
      <t xml:space="preserve">60 </t>
    </r>
    <r>
      <rPr>
        <sz val="10"/>
        <color rgb="FFFFFFFF"/>
        <rFont val="Arial1"/>
      </rPr>
      <t>جنيهاً فقط عوضا عن ذلك، تُخصم في حالة غياب العامل لمدة يوم واحد في الشهر</t>
    </r>
    <r>
      <rPr>
        <sz val="10"/>
        <color rgb="FFFFFFFF"/>
        <rFont val="DejaVu Sans"/>
      </rPr>
      <t>!</t>
    </r>
    <r>
      <rPr>
        <sz val="10"/>
        <color rgb="FFFFFFFF"/>
        <rFont val="Arial1"/>
      </rPr>
      <t xml:space="preserve">، أضف إلي ذلك حصول العمال علي أرباح سنة </t>
    </r>
    <r>
      <rPr>
        <sz val="10"/>
        <color rgb="FFFFFFFF"/>
        <rFont val="DejaVu Sans"/>
      </rPr>
      <t xml:space="preserve">2012 </t>
    </r>
    <r>
      <rPr>
        <sz val="10"/>
        <color rgb="FFFFFFFF"/>
        <rFont val="Arial1"/>
      </rPr>
      <t xml:space="preserve">شهر واحد فقط بدلاً من </t>
    </r>
    <r>
      <rPr>
        <sz val="10"/>
        <color rgb="FFFFFFFF"/>
        <rFont val="DejaVu Sans"/>
      </rPr>
      <t xml:space="preserve">6 </t>
    </r>
    <r>
      <rPr>
        <sz val="10"/>
        <color rgb="FFFFFFFF"/>
        <rFont val="Arial1"/>
      </rPr>
      <t>أشهر كما ينص قانون العمل، لم تكن هذه المحاولات أيضاً سوي وجه أخر من قمع عمالي ممنهج، تقف مؤسسات الدولة جميعها في صفه، مؤيدة له في إعلامها المزيف</t>
    </r>
    <r>
      <rPr>
        <sz val="10"/>
        <color rgb="FFFFFFFF"/>
        <rFont val="DejaVu Sans"/>
      </rPr>
      <t xml:space="preserve">. </t>
    </r>
    <r>
      <rPr>
        <sz val="10"/>
        <color rgb="FFFFFFFF"/>
        <rFont val="Arial1"/>
      </rPr>
      <t>لقد دفعت كل هذه الممارسات التعسفية عمال مصنع بيراميدز لإطلاق حملة تمرد وجمع توقيعات بلغت حتي الآن النصف لإقالة مدير المصنع</t>
    </r>
    <r>
      <rPr>
        <sz val="10"/>
        <color rgb="FFFFFFFF"/>
        <rFont val="DejaVu Sans"/>
      </rPr>
      <t xml:space="preserve">. </t>
    </r>
    <r>
      <rPr>
        <sz val="10"/>
        <color rgb="FFFFFFFF"/>
        <rFont val="Arial1"/>
      </rPr>
      <t>إن النضال العمالي المتواصل منذ ايام المخلوع مبارك مرورا بالمجلس العسكري والمعزول مرسي حتي اليوم يشير بوضوح الي استمرار الانحياز لرجال الأعمال، ومما يحول دون تبني سياسات تهدف الي اعادة توزيع الثروة في المجتمع لصالح الكادحين</t>
    </r>
    <r>
      <rPr>
        <sz val="10"/>
        <color rgb="FFFFFFFF"/>
        <rFont val="DejaVu Sans"/>
      </rPr>
      <t xml:space="preserve">. </t>
    </r>
    <r>
      <rPr>
        <sz val="10"/>
        <color rgb="FFFFFFFF"/>
        <rFont val="Arial1"/>
      </rPr>
      <t>ولهذا نعلن نحن الموقعين علي هذا البيان، عن تضامننا الكامل والمطلق مع عمال مصر – إيران وبيراميدز، وندعو الحكومة إلي سرعة الاستجابة إلي مطالب العمال، ووزير القوي العاملة كمال أبو عيطة إلي أن يقوم بمسئولياته لحماية العمال من اضطهاد رجال الأعمال وتعسفهم في مواجهة النقابيين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حملة نفذ يا نظام – الاشتراكيون الثوريون – المركز المصري للحقوق الاقتصادية والاجتماعية – مركز خماسين – مركز هشام مبارك للقانون – النقابة المستقلة للعاملين بالنقل العام – حركة عمال غزل المحلة </t>
    </r>
    <r>
      <rPr>
        <sz val="10"/>
        <color rgb="FFFFFFFF"/>
        <rFont val="DejaVu Sans"/>
      </rPr>
      <t xml:space="preserve">12 </t>
    </r>
    <r>
      <rPr>
        <sz val="10"/>
        <color rgb="FFFFFFFF"/>
        <rFont val="Arial1"/>
      </rPr>
      <t xml:space="preserve">سبتمبر </t>
    </r>
    <r>
      <rPr>
        <sz val="10"/>
        <color rgb="FFFFFFFF"/>
        <rFont val="DejaVu Sans"/>
      </rPr>
      <t>2013</t>
    </r>
  </si>
  <si>
    <t>https://revsoc.me/statements/18785/</t>
  </si>
  <si>
    <t xml:space="preserve">حملة نفذ يا نظام – الاشتراكيون الثوريون – المركز المصري للحقوق الاقتصادية والاجتماعية – مركز خماسين – مركز هشام مبارك للقانون – النقابة المستقلة للعاملين بالنقل العام – حركة عمال غزل المحلة
</t>
  </si>
  <si>
    <t>التضامن مع العمال المفصولين</t>
  </si>
  <si>
    <t xml:space="preserve">حملةنفذ يا نظام تطالب بعودة كل العمال المفصولين لأعمالهم
</t>
  </si>
  <si>
    <r>
      <t>سنوات وسنوات وسياسات الحكومات المتتابعة لا تتغير تجاه العمال، ففي عهد مبارك عندما اكتشف العمال الانحياز الكامل من النظام لأصحاب الأعمال وضدهم، إكتشفوا وقتها أن سلاحهم الوحيد في أخذ حقوقهم هو الإضراب والاعتصام وكافة طرق الاحتجاج السلمية، ومع تصاعد الحركة الاحتجاجية للعمال، كانت إحدي الطرق من قبل حكومة مبارك لكسر العمال وحركتهم الفتية، هي سياسة قطع الأرزاق، وعلي الرغم من هذا استمر العمال يضربون ويعتصمون من أجل حقوقهم المهدرة</t>
    </r>
    <r>
      <rPr>
        <sz val="10"/>
        <color rgb="FFFFFFFF"/>
        <rFont val="DejaVu Sans"/>
      </rPr>
      <t xml:space="preserve">. </t>
    </r>
    <r>
      <rPr>
        <sz val="10"/>
        <color rgb="FFFFFFFF"/>
        <rFont val="Arial1"/>
      </rPr>
      <t xml:space="preserve">واستمرت سياسة قطع الأرزاق حتي بعد </t>
    </r>
    <r>
      <rPr>
        <sz val="10"/>
        <color rgb="FFFFFFFF"/>
        <rFont val="DejaVu Sans"/>
      </rPr>
      <t xml:space="preserve">25 </t>
    </r>
    <r>
      <rPr>
        <sz val="10"/>
        <color rgb="FFFFFFFF"/>
        <rFont val="Arial1"/>
      </rPr>
      <t>يناير، وإسقاط مبارك من علي كرسي الحكم، وتتابعت الحكومات من وقتها، وفي كل مرة ومع كل حكومة جديدة كان حلم العمال يتجدد في تحقيق مطالبهم، وعلي رأسها حقهم في العمل والحد الأدني والحد الأقصي للأجور، وحقهم في تأسيس نقاباتهم بحرية، ومحاربة الفساد، وتثبيت العمالة المؤقتة، وتنفيذ الأحكام بعودة الشركات للقطاع العام، وإيقاف سياسات التعسف وفصل العمال، ولكنهم في كل مرة يكتشفون أن ثمار الثورة التي ساهموا فيها لم تصلهم بعد، كما أنها لم تصل بعد لكل فقراء الوطن</t>
    </r>
    <r>
      <rPr>
        <sz val="10"/>
        <color rgb="FFFFFFFF"/>
        <rFont val="DejaVu Sans"/>
      </rPr>
      <t xml:space="preserve">. </t>
    </r>
    <r>
      <rPr>
        <sz val="10"/>
        <color rgb="FFFFFFFF"/>
        <rFont val="Arial1"/>
      </rPr>
      <t xml:space="preserve">وبعد </t>
    </r>
    <r>
      <rPr>
        <sz val="10"/>
        <color rgb="FFFFFFFF"/>
        <rFont val="DejaVu Sans"/>
      </rPr>
      <t xml:space="preserve">30 </t>
    </r>
    <r>
      <rPr>
        <sz val="10"/>
        <color rgb="FFFFFFFF"/>
        <rFont val="Arial1"/>
      </rPr>
      <t>يونيو وتشكيل الحكومة الحالية التي بها بعض الوجوه المحسوبة علي الثورة، توقع العمال إيقاف سياسات الفصل التي تستخدم ضد العمال، بل وحلم العمال المفصولين منذ عهد مبارك، وفي عهدي المجلس العسكري و مرسي فرج الله – كابري</t>
    </r>
    <r>
      <rPr>
        <sz val="10"/>
        <color rgb="FFFFFFFF"/>
        <rFont val="DejaVu Sans"/>
      </rPr>
      <t xml:space="preserve">- </t>
    </r>
    <r>
      <rPr>
        <sz val="10"/>
        <color rgb="FFFFFFFF"/>
        <rFont val="Arial1"/>
      </rPr>
      <t>أسمنت الاسكندرية – سوميد – غزل شبين – أطلس – مستشفي الشفا وغيرهم بأن يعودوا إلي أعمالهم خصوصاً مع وعود وتعهدات وزير القوي العاملة والهجرة كمال أبو عيطه بأن عودتهم لأعمالهم من أولويات عمله في الوزارة</t>
    </r>
    <r>
      <rPr>
        <sz val="10"/>
        <color rgb="FFFFFFFF"/>
        <rFont val="DejaVu Sans"/>
      </rPr>
      <t xml:space="preserve">. </t>
    </r>
    <r>
      <rPr>
        <sz val="10"/>
        <color rgb="FFFFFFFF"/>
        <rFont val="Arial1"/>
      </rPr>
      <t>ولم يطل حلم العمال، فقد صحوا علي صفعة جديدة من قبل رجال الأعمال، الذين قاموا بفصل العمال من السويس للصلب، النيل للسكر، وكابوا وفيلكس لطباعة البلاستيك، وسيتي جاز، والسويدي</t>
    </r>
    <r>
      <rPr>
        <sz val="10"/>
        <color rgb="FFFFFFFF"/>
        <rFont val="DejaVu Sans"/>
      </rPr>
      <t xml:space="preserve">. </t>
    </r>
    <r>
      <rPr>
        <sz val="10"/>
        <color rgb="FFFFFFFF"/>
        <rFont val="Arial1"/>
      </rPr>
      <t>ولم ينشغل رجال الأعمال للحظة أنهم وهم يقومون بفصل العمال وقطع أرزاقهم أنما يعملون علي تشريد أسر بالكامل، والجدير بالذكر أن الكثير من رجال الأعمال الذين قاموا بفصل العمال هم ممن تبرعوا لصندوق دعم مصر، وكأن التبرع لهذا الصندوق يعطيهم الحق في إضاعة حقوق العمال، وفصلهم وتجويعهم وأسرهم</t>
    </r>
    <r>
      <rPr>
        <sz val="10"/>
        <color rgb="FFFFFFFF"/>
        <rFont val="DejaVu Sans"/>
      </rPr>
      <t xml:space="preserve">. </t>
    </r>
    <r>
      <rPr>
        <sz val="10"/>
        <color rgb="FFFFFFFF"/>
        <rFont val="Arial1"/>
      </rPr>
      <t>ومن المؤسف أنه في الوقت الذي يزداد فيه التعسف ضد العمال وفصلهم، تتبرأ الحكومة من إصدار قانون بالحد الأدني للأجور، كما أننا لا نعرف مصير قانون الحريات النقابية</t>
    </r>
    <r>
      <rPr>
        <sz val="10"/>
        <color rgb="FFFFFFFF"/>
        <rFont val="DejaVu Sans"/>
      </rPr>
      <t xml:space="preserve">. </t>
    </r>
    <r>
      <rPr>
        <sz val="10"/>
        <color rgb="FFFFFFFF"/>
        <rFont val="Arial1"/>
      </rPr>
      <t>وحملة نفذ يا نظام إذ تطالب بوقف سياسات التعسف ضد العمال، وعودة كل العمال المفصولين إلي أعمالهم، وصرف أجورهم من صندوق الطوارئ بوزارة العمل لحين عودتهم لأعمالهم، كما تطالب بتنفيذ كل مطالب العمال التي تمثل جانب العدالة الاجتماعية من مطالب الثورة المصرية</t>
    </r>
    <r>
      <rPr>
        <sz val="10"/>
        <color rgb="FFFFFFFF"/>
        <rFont val="DejaVu Sans"/>
      </rPr>
      <t>.</t>
    </r>
  </si>
  <si>
    <t xml:space="preserve">تطالب الحملة بوقف سياسات التعسف ضد العمال، وعودة كل العمال المفصولين إلي أعمالهم، وصرف أجورهم من صندوق الطوارئ بوزارة العمل لحين عودتهم لأعمالهم، كما تطالب بتنفيذ كل مطالب العمال التي تمثل جانب العدالة الاجتماعية من مطالب الثورة المصرية.
</t>
  </si>
  <si>
    <t>https://revsoc.me/statements/20930/</t>
  </si>
  <si>
    <t>الحرس الجامعي</t>
  </si>
  <si>
    <t xml:space="preserve"> نعلن نحن الجبهة الثورية لطلاب جامعة الزقازيق رفضنا الكامل لهذا القرار، وأن إعطاء الضبطية القضائية لأفراد الحرس الجامعي ما هو إلا إحياء لعفن الماضي، ولا يحقق شيئا من مطالب الثورة والثوار</t>
  </si>
  <si>
    <t xml:space="preserve">بشأن الضبطية القضائية
</t>
  </si>
  <si>
    <r>
      <t>تأبي الدولة إلا أن تستمر في قمع الحركة الطلابية، فبعد نضال وعناء دام سنوات استطاع طلاب الجامعات المصرية الحصول علي حكم قضائي بمنع دخول الحرس الجامعي، الذي عانوا منه الأمرين خلال تواجده داخل الحرم الجامعي، وتم الاستعانة بأمن إداري، ثم نفاجأ بالدكتور حسام عيسي وزير التعليم العالي يصدر قراراً بمنح الضبطية القضائية للأمن الإداري بالجامعات، ويطالب المستشار عادل عبد الحميد وزير العدل بالموافقة علي القرار بموجب قانون الإجراءات الجنائية، بدون الرجوع لاتحادات الطلاب، وبمباركة رؤساء الجامعات، المنتخب منهم والقائم بالأعمال</t>
    </r>
    <r>
      <rPr>
        <sz val="10"/>
        <color rgb="FFFFFFFF"/>
        <rFont val="DejaVu Sans"/>
      </rPr>
      <t xml:space="preserve">. </t>
    </r>
    <r>
      <rPr>
        <sz val="10"/>
        <color rgb="FFFFFFFF"/>
        <rFont val="Arial1"/>
      </rPr>
      <t>وعليه نعلن نحن الجبهة الثورية لطلاب جامعة الزقازيق رفضنا الكامل لهذا القرار، وأن إعطاء الضبطية القضائية لأفراد الحرس الجامعي ما هو إلا إحياء لعفن الماضي، ولا يحقق شيئا من مطالب الثورة والثوار</t>
    </r>
    <r>
      <rPr>
        <sz val="10"/>
        <color rgb="FFFFFFFF"/>
        <rFont val="DejaVu Sans"/>
      </rPr>
      <t xml:space="preserve">. </t>
    </r>
    <r>
      <rPr>
        <sz val="10"/>
        <color rgb="FFFFFFFF"/>
        <rFont val="Arial1"/>
      </rPr>
      <t>اعتبروا يا من في السلطة قبل فوات الأوان وقبل أن تتبدل المقاعد، وتذكروا الماضي القريب والغائبين وراء القضبان، فالثورة مستمرة ولن تتسامح مع أي ممن يخذلها</t>
    </r>
    <r>
      <rPr>
        <sz val="10"/>
        <color rgb="FFFFFFFF"/>
        <rFont val="DejaVu Sans"/>
      </rPr>
      <t xml:space="preserve">. </t>
    </r>
    <r>
      <rPr>
        <sz val="10"/>
        <color rgb="FFFFFFFF"/>
        <rFont val="Arial1"/>
      </rPr>
      <t>ولذلك</t>
    </r>
    <r>
      <rPr>
        <sz val="10"/>
        <color rgb="FFFFFFFF"/>
        <rFont val="DejaVu Sans"/>
      </rPr>
      <t xml:space="preserve">. </t>
    </r>
    <r>
      <rPr>
        <sz val="10"/>
        <color rgb="FFFFFFFF"/>
        <rFont val="Arial1"/>
      </rPr>
      <t>إذا لم يتم التراجع عن هذا القرار وإلغاؤه فسوف يبدأ الطلاب تصعيدهم تدريجيا بكل السبل السلمية المتاحة لمنع هذا القرار من أن ينال من حريتهم ونشاطهم</t>
    </r>
    <r>
      <rPr>
        <sz val="10"/>
        <color rgb="FFFFFFFF"/>
        <rFont val="DejaVu Sans"/>
      </rPr>
      <t xml:space="preserve">. </t>
    </r>
    <r>
      <rPr>
        <sz val="10"/>
        <color rgb="FFFFFFFF"/>
        <rFont val="Arial1"/>
      </rPr>
      <t>الجبهة الثورية لطلاب جامعة الزقازيق</t>
    </r>
    <r>
      <rPr>
        <sz val="10"/>
        <color rgb="FFFFFFFF"/>
        <rFont val="DejaVu Sans"/>
      </rPr>
      <t xml:space="preserve">. </t>
    </r>
    <r>
      <rPr>
        <sz val="10"/>
        <color rgb="FFFFFFFF"/>
        <rFont val="Arial1"/>
      </rPr>
      <t>وتضم</t>
    </r>
    <r>
      <rPr>
        <sz val="10"/>
        <color rgb="FFFFFFFF"/>
        <rFont val="DejaVu Sans"/>
      </rPr>
      <t xml:space="preserve">- </t>
    </r>
    <r>
      <rPr>
        <sz val="10"/>
        <color rgb="FFFFFFFF"/>
        <rFont val="Arial1"/>
      </rPr>
      <t xml:space="preserve">الطلاب الاشتراكيون الثوريون بجامعة الزقازيق طلاب حزب التحالف الشعبي طلاب حركة </t>
    </r>
    <r>
      <rPr>
        <sz val="10"/>
        <color rgb="FFFFFFFF"/>
        <rFont val="DejaVu Sans"/>
      </rPr>
      <t xml:space="preserve">6 </t>
    </r>
    <r>
      <rPr>
        <sz val="10"/>
        <color rgb="FFFFFFFF"/>
        <rFont val="Arial1"/>
      </rPr>
      <t>أبريل مستقلون</t>
    </r>
  </si>
  <si>
    <t>https://revsoc.me/statements/17199/</t>
  </si>
  <si>
    <t xml:space="preserve"> وزير التعليم العالي يصدر قراراً بمنح الضبطية القضائية للأمن الإداري بالجامعات، ويطالب المستشار عادل عبد الحميد وزير العدل بالموافقة علي القرار بموجب قانون الإجراءات الجنائية، بدون الرجوع لاتحادات الطلاب، وبمباركة رؤساء الجامعات</t>
  </si>
  <si>
    <r>
      <t>الجبهة الثورية لطلاب جامعة الزقازيق.. وتضم</t>
    </r>
    <r>
      <rPr>
        <sz val="10"/>
        <color rgb="FFFFFFFF"/>
        <rFont val="DejaVu Sans"/>
      </rPr>
      <t>:</t>
    </r>
    <r>
      <rPr>
        <sz val="10"/>
        <color rgb="FFFFFFFF"/>
        <rFont val="DejaVu Sans"/>
      </rPr>
      <t xml:space="preserve">
</t>
    </r>
    <r>
      <rPr>
        <sz val="10"/>
        <color rgb="FFFFFFFF"/>
        <rFont val="Arial1"/>
      </rPr>
      <t xml:space="preserve">الطلاب الاشتراكيون الثوريون بجامعة الزقازيق
طلاب حزب التحالف الشعبي
طلاب حركة </t>
    </r>
    <r>
      <rPr>
        <sz val="10"/>
        <color rgb="FFFFFFFF"/>
        <rFont val="DejaVu Sans"/>
      </rPr>
      <t>6 أبريل</t>
    </r>
    <r>
      <rPr>
        <sz val="10"/>
        <color rgb="FFFFFFFF"/>
        <rFont val="DejaVu Sans"/>
      </rPr>
      <t xml:space="preserve">
</t>
    </r>
    <r>
      <rPr>
        <sz val="10"/>
        <color rgb="FFFFFFFF"/>
        <rFont val="Arial1"/>
      </rPr>
      <t>مستقلون</t>
    </r>
  </si>
  <si>
    <t>طلاب التعليم الفني</t>
  </si>
  <si>
    <t>إعلان تضامنهم الكامل مع نضال طلاب التعليم الفني</t>
  </si>
  <si>
    <t xml:space="preserve">أوقفوا قمع الطلاب الثورة ستنتصر
</t>
  </si>
  <si>
    <r>
      <t>كعادتها تمارس الدولة القمعية هوايتها المفضلة في فض الاعتصامات بالقوة مستخدمة قنابل الغاز والمدرعات التي تم شراؤها بأموال الشعب</t>
    </r>
    <r>
      <rPr>
        <sz val="10"/>
        <color rgb="FFFFFFFF"/>
        <rFont val="DejaVu Sans"/>
      </rPr>
      <t xml:space="preserve">. </t>
    </r>
    <r>
      <rPr>
        <sz val="10"/>
        <color rgb="FFFFFFFF"/>
        <rFont val="Arial1"/>
      </rPr>
      <t xml:space="preserve">بالأمس، وبعد عدة أيام من التضييق والحصار فضت قوات الشرطة الهمجية اعتصام طلاب التعليم الفني بنظام الخمس سنوات أمام وزارة التعليم العالي، حيث تم سحل المشاركين في الاعتصام بمنتهي الوحشية، وإلقاء القبض علي </t>
    </r>
    <r>
      <rPr>
        <sz val="10"/>
        <color rgb="FFFFFFFF"/>
        <rFont val="DejaVu Sans"/>
      </rPr>
      <t xml:space="preserve">14 </t>
    </r>
    <r>
      <rPr>
        <sz val="10"/>
        <color rgb="FFFFFFFF"/>
        <rFont val="Arial1"/>
      </rPr>
      <t xml:space="preserve">منهم، وتم تحويلهم اليوم إلي النيابة وصدر قرارها بحبسهم </t>
    </r>
    <r>
      <rPr>
        <sz val="10"/>
        <color rgb="FFFFFFFF"/>
        <rFont val="DejaVu Sans"/>
      </rPr>
      <t xml:space="preserve">4 </t>
    </r>
    <r>
      <rPr>
        <sz val="10"/>
        <color rgb="FFFFFFFF"/>
        <rFont val="Arial1"/>
      </rPr>
      <t>أيام علي ذمة التحقيق بتهم قطع الطريق وتعطيل المواصلات، علما بأن شارع قصر العيني – الذي تزعم الداخلية والنيابة أن الطلاب قد قطعوه – مغلق بالسور الخرساني الذي بناه الجيش علي بعد أمتار قليلة من مكان المظاهرة ولا تمر أي سيارات من هذا الجزء من الشارع أصلاً لهذا السبب</t>
    </r>
    <r>
      <rPr>
        <sz val="10"/>
        <color rgb="FFFFFFFF"/>
        <rFont val="DejaVu Sans"/>
      </rPr>
      <t xml:space="preserve">! </t>
    </r>
    <r>
      <rPr>
        <sz val="10"/>
        <color rgb="FFFFFFFF"/>
        <rFont val="Arial1"/>
      </rPr>
      <t xml:space="preserve">كان الاعتصام قد بدأ يوم السبت </t>
    </r>
    <r>
      <rPr>
        <sz val="10"/>
        <color rgb="FFFFFFFF"/>
        <rFont val="DejaVu Sans"/>
      </rPr>
      <t xml:space="preserve">14 </t>
    </r>
    <r>
      <rPr>
        <sz val="10"/>
        <color rgb="FFFFFFFF"/>
        <rFont val="Arial1"/>
      </rPr>
      <t xml:space="preserve">سبتمبر احتجاجاً علي ارتفاع نسبة الحد الأدني لإلتحاقهم بكلية الهندسة بنسبة </t>
    </r>
    <r>
      <rPr>
        <sz val="10"/>
        <color rgb="FFFFFFFF"/>
        <rFont val="DejaVu Sans"/>
      </rPr>
      <t xml:space="preserve">4% </t>
    </r>
    <r>
      <rPr>
        <sz val="10"/>
        <color rgb="FFFFFFFF"/>
        <rFont val="Arial1"/>
      </rPr>
      <t xml:space="preserve">تقريباً عن العام السابق، وعلي الرغم من المتفق عليه قانونياً بتخصيص </t>
    </r>
    <r>
      <rPr>
        <sz val="10"/>
        <color rgb="FFFFFFFF"/>
        <rFont val="DejaVu Sans"/>
      </rPr>
      <t xml:space="preserve">10% </t>
    </r>
    <r>
      <rPr>
        <sz val="10"/>
        <color rgb="FFFFFFFF"/>
        <rFont val="Arial1"/>
      </rPr>
      <t>من الأماكن في كليات الهندسة لطلاب المعاهد الصناعية، إلا أنه لا يتم قبول الطلاب وفقا لهذه النسبة بل يتم قبول نسبة أقل بكثير من ذلك، وهو ما أدي بطبيعة الحال لغضب عارم وسط طلاب التعليم الفني</t>
    </r>
    <r>
      <rPr>
        <sz val="10"/>
        <color rgb="FFFFFFFF"/>
        <rFont val="DejaVu Sans"/>
      </rPr>
      <t xml:space="preserve">. </t>
    </r>
    <r>
      <rPr>
        <sz val="10"/>
        <color rgb="FFFFFFFF"/>
        <rFont val="Arial1"/>
      </rPr>
      <t>لقد أتت هذه الهجمة الشرسة من قوات الأمن، خاصة بعد قرار منح الضبطية القضائية للأمن الاداري بعدد من الجامعات، وبعد فض إعتصام طلاب التحويلات في الإسكندرية باستخدام العنف المفرط، وفي إطار محاولة النظام لإستعادة إحكام قبضته الأمنية علي الجامعات التي إنحسرت منذ سنتين، وإفشال أي محاولة في انتزاع الحرية والحقوق المهدرة</t>
    </r>
    <r>
      <rPr>
        <sz val="10"/>
        <color rgb="FFFFFFFF"/>
        <rFont val="DejaVu Sans"/>
      </rPr>
      <t xml:space="preserve">. </t>
    </r>
    <r>
      <rPr>
        <sz val="10"/>
        <color rgb="FFFFFFFF"/>
        <rFont val="Arial1"/>
      </rPr>
      <t>لطالما كان الطلاب القلب الثوري اليافع للجماهير المصرية في معركتها من أجل الحرية والكرامة والعدالة الاجتماعية، فإلي متي تستمر هذه المهزلة؟ وإلي متي سيظل الدكتور حسام عيسي يثبت يوما بعد يوم أنه يسير في درب من سبقوه من وزراء بذلوا قصاري جهدهم محاولين تصفية الحركة الطلابية؟ نحن إذ نعلن عن تضامننا الكامل مع نضال طلاب التعليم الفني، فإننا نطالب الوزير حسام عيسي بسرعة التدخل للإفراج فوراً عن الطلاب المحبوسين، وتحقيق مطالبهم وحقوقهم التي يكفلها لهم القانون، ووقف الممارسات الأمنية ضدهم وضد غيرهم من الطلاب</t>
    </r>
    <r>
      <rPr>
        <sz val="10"/>
        <color rgb="FFFFFFFF"/>
        <rFont val="DejaVu Sans"/>
      </rPr>
      <t xml:space="preserve">. </t>
    </r>
    <r>
      <rPr>
        <sz val="10"/>
        <color rgb="FFFFFFFF"/>
        <rFont val="Arial1"/>
      </rPr>
      <t>تلك الممارسات التي كان الوزير المناضل</t>
    </r>
    <r>
      <rPr>
        <sz val="10"/>
        <color rgb="FFFFFFFF"/>
        <rFont val="DejaVu Sans"/>
      </rPr>
      <t xml:space="preserve">! </t>
    </r>
    <r>
      <rPr>
        <sz val="10"/>
        <color rgb="FFFFFFFF"/>
        <rFont val="Arial1"/>
      </rPr>
      <t>في السابق أحد رموز معارضيها</t>
    </r>
    <r>
      <rPr>
        <sz val="10"/>
        <color rgb="FFFFFFFF"/>
        <rFont val="DejaVu Sans"/>
      </rPr>
      <t xml:space="preserve">. </t>
    </r>
    <r>
      <rPr>
        <sz val="10"/>
        <color rgb="FFFFFFFF"/>
        <rFont val="Arial1"/>
      </rPr>
      <t>نؤكد استمرارنا في النضال بين صفوف الطلاب ضد سياسات الإرهاب والحصار وتجاهل المطالب، ونثق أن النجاح في التصدي لهجمات ومخططات الثورة المضادة لن يكون إلا عبر توحيد الجهود، والنضال سوياً من أجل بناء صفٍ طلابيٍ متماسك وقادر علي التصدي لإجرام وقمع السلطة التي تحمي الفساد والاستغلال</t>
    </r>
    <r>
      <rPr>
        <sz val="10"/>
        <color rgb="FFFFFFFF"/>
        <rFont val="DejaVu Sans"/>
      </rPr>
      <t xml:space="preserve">. </t>
    </r>
    <r>
      <rPr>
        <sz val="10"/>
        <color rgb="FFFFFFFF"/>
        <rFont val="Arial1"/>
      </rPr>
      <t>معاً، سننهي سيطرة الدولة الأمنية الغاشمة علي مؤسساتنا التعليمية، وسننتزع حقوقنا وحرياتنا فيها</t>
    </r>
    <r>
      <rPr>
        <sz val="10"/>
        <color rgb="FFFFFFFF"/>
        <rFont val="DejaVu Sans"/>
      </rPr>
      <t xml:space="preserve">. </t>
    </r>
    <r>
      <rPr>
        <sz val="10"/>
        <color rgb="FFFFFFFF"/>
        <rFont val="Arial1"/>
      </rPr>
      <t xml:space="preserve">حركة طلابية واحدة </t>
    </r>
    <r>
      <rPr>
        <sz val="10"/>
        <color rgb="FFFFFFFF"/>
        <rFont val="DejaVu Sans"/>
      </rPr>
      <t xml:space="preserve">. </t>
    </r>
    <r>
      <rPr>
        <sz val="10"/>
        <color rgb="FFFFFFFF"/>
        <rFont val="Arial1"/>
      </rPr>
      <t xml:space="preserve">ضد السلطة اللي بتدبحنا الطلاب الاشتراكيون الثوريون </t>
    </r>
    <r>
      <rPr>
        <sz val="10"/>
        <color rgb="FFFFFFFF"/>
        <rFont val="DejaVu Sans"/>
      </rPr>
      <t xml:space="preserve">16 </t>
    </r>
    <r>
      <rPr>
        <sz val="10"/>
        <color rgb="FFFFFFFF"/>
        <rFont val="Arial1"/>
      </rPr>
      <t xml:space="preserve">سبتمبر </t>
    </r>
    <r>
      <rPr>
        <sz val="10"/>
        <color rgb="FFFFFFFF"/>
        <rFont val="DejaVu Sans"/>
      </rPr>
      <t>2013</t>
    </r>
  </si>
  <si>
    <t>يطالبون الوزير حسام عيسي بسرعة التدخل للإفراج فوراً عن الطلاب المحبوسين، وتحقيق مطالبهم وحقوقهم التي يكفلها لهم القانون، ووقف الممارسات الأمنية ضدهم وضد غيرهم من الطلاب</t>
  </si>
  <si>
    <t>https://revsoc.me/statements/17207/</t>
  </si>
  <si>
    <r>
      <t xml:space="preserve">فضت قوات الشرطة اعتصام طلاب التعليم الفني بنظام الخمس سنوات أمام وزارة التعليم العالي، حيث تم سحل المشاركين في الاعتصام بمنتهي الوحشية، وإلقاء القبض علي </t>
    </r>
    <r>
      <rPr>
        <sz val="10"/>
        <color rgb="FFFFFFFF"/>
        <rFont val="DejaVu Sans"/>
      </rPr>
      <t xml:space="preserve">14 </t>
    </r>
    <r>
      <rPr>
        <sz val="10"/>
        <color rgb="FFFFFFFF"/>
        <rFont val="Arial1"/>
      </rPr>
      <t xml:space="preserve">منهم، وتم تحويلهم إلي النيابة وصدر قرارها بحبسهم </t>
    </r>
    <r>
      <rPr>
        <sz val="10"/>
        <color rgb="FFFFFFFF"/>
        <rFont val="DejaVu Sans"/>
      </rPr>
      <t xml:space="preserve">4 </t>
    </r>
    <r>
      <rPr>
        <sz val="10"/>
        <color rgb="FFFFFFFF"/>
        <rFont val="Arial1"/>
      </rPr>
      <t>أيام علي ذمة التحقيق بتهم قطع الطريق وتعطيل المواصلات</t>
    </r>
  </si>
  <si>
    <t xml:space="preserve">رفض كل مبررات ومحاولات النظام الساعية لإحكام القبضة الأمنية على الجامعات ، ودعوة كل الطلاب الثوريين للانضمام إليهم، ودعوة كل الحركات والمجموعات الثورية لتشكيل أقوى جبهة طلابية ممكنة، تناضل ضد حكم العسكر وضد عودة الفلول جبهة تستكمل مسيرة الثورة في الجامعات وخارجها عبر تنظم عشرات الآلاف من الطلاب الثوريين للتصدي لهجمات الثورة المضادة، والتى أصبح واضحاً أمام الجميع أنها لا تستهدف فقط قمع الحركة الطلابية، وإنما هي جزء من هجمة أوسع تستهدف تصفية كل قوى الثورة بشكل عام
</t>
  </si>
  <si>
    <t xml:space="preserve">أوقفوا مخططات الثورة المضادة للسيطرة علي الجامعات
</t>
  </si>
  <si>
    <r>
      <t>بعد صيف حافل بالأحداث والتطورات شديدة التأثير في مسار ثورتنا المستمرة، وبينما يستعد ملايين الطلاب في مصر لاستقبال عام دراسي جديد، تستعد كذلك السلطة العسكرية الحاكمة وحلفاؤها لتوجيه ضربات عنيفة للحراك الطلابي، وتستهدف الهجمة الشرسة تصفية الجامعات من كل أشكال الحراك الثوري، وذلك ضمن هجمة أوسع تشنها قوي الثورة المضادة لفرض سيطرة حديدية علي كل المساحات التي حررها الثوار بنضالهم علي مدار السنوات الماضية</t>
    </r>
    <r>
      <rPr>
        <sz val="10"/>
        <color rgb="FFFFFFFF"/>
        <rFont val="DejaVu Sans"/>
      </rPr>
      <t xml:space="preserve">. </t>
    </r>
    <r>
      <rPr>
        <sz val="10"/>
        <color rgb="FFFFFFFF"/>
        <rFont val="Arial1"/>
      </rPr>
      <t>قبل أسابيع قليلة، أصدر وزير العدل قراراً بمنح سلطة الضبطية القضائية لرجال الأمن الإداري بالجامعات، وهو القرار الذي جاء علي رأس حزمة من الإجراءات الأمنية التي يستعد بها النظام لاستقبال العام الجديد، والهدف من ورائها بالطبع هو إحكام السيطرة علي الجامعات التي كانت علي الدوام منبعاً مهماً للحراك الثوري في المجتمع</t>
    </r>
    <r>
      <rPr>
        <sz val="10"/>
        <color rgb="FFFFFFFF"/>
        <rFont val="DejaVu Sans"/>
      </rPr>
      <t xml:space="preserve">. </t>
    </r>
    <r>
      <rPr>
        <sz val="10"/>
        <color rgb="FFFFFFFF"/>
        <rFont val="Arial1"/>
      </rPr>
      <t>ومع بدء القوي الطلابية في الاستعداد للتصدي للقرارات الجديدة، وفيما يبدو أنه تراجع تكتيكي من جانب النظام، تبرأ وزير التعليم العالي من القرار وقال أن تطبيقه راجع لتقدير رئيس كل جامعة، وأعلن عدد من رؤساء الجامعات علي مدار الأيام الماضية إلغاء تطبيق القرار في جامعاتهم مقابل ما أسموه تعزيز أجهزة الأمن الإداري</t>
    </r>
    <r>
      <rPr>
        <sz val="10"/>
        <color rgb="FFFFFFFF"/>
        <rFont val="DejaVu Sans"/>
      </rPr>
      <t xml:space="preserve">. </t>
    </r>
    <r>
      <rPr>
        <sz val="10"/>
        <color rgb="FFFFFFFF"/>
        <rFont val="Arial1"/>
      </rPr>
      <t>بالتزامن مع الضجة التي صاحبت إعلان القرار ثم التراجع الجزئي عنه، وتحت ستار الحرب الوهمية علي الإرهاب، تمكن النظام من تمرير عدد من الإجراءات والآليات الأمنية الجديدة لإحكام حصاره للجامعات، وتكفي جولة سريعة في جامعة القاهرة لتكشف لكم عن الكم الهائل من كاميرات المراقبة التي انتشرت في ساحاتها بسرعة البرق، ويتحدث الآن رؤساء باقي الجامعات بلا أي خجل عن أن الإجراءات الجديدة سيتم تعميمها</t>
    </r>
    <r>
      <rPr>
        <sz val="10"/>
        <color rgb="FFFFFFFF"/>
        <rFont val="DejaVu Sans"/>
      </rPr>
      <t xml:space="preserve">! </t>
    </r>
    <r>
      <rPr>
        <sz val="10"/>
        <color rgb="FFFFFFFF"/>
        <rFont val="Arial1"/>
      </rPr>
      <t>هذا بالإضافة طبعاً إلي أن قرار منح الضبطية لم يتم التراجع عنه رسمياً، وإنما تركت مسألة تفعيله لتقدير رئيس كل جامعة علي حدة، وبالتالي فإن القرار سيظل سيفاً مسلطاً علي رقبة الحركة الطلابية، حتي تحين الفرصة المناسبة لاستخدامه</t>
    </r>
    <r>
      <rPr>
        <sz val="10"/>
        <color rgb="FFFFFFFF"/>
        <rFont val="DejaVu Sans"/>
      </rPr>
      <t xml:space="preserve">. </t>
    </r>
    <r>
      <rPr>
        <sz val="10"/>
        <color rgb="FFFFFFFF"/>
        <rFont val="Arial1"/>
      </rPr>
      <t>نحن نرفض كل مبررات ومحاولات النظام الساعية لإحكام القبضة الأمنية علي الجامعات، ونطالب بإلغاء قرار وزير العدل الذي يتيح لرؤساء الجامعات إعطاء سلطة الضبط القضائي لأفراد الأمن الجامعي، ونطالب وزارتي العدل والتعليم العالي والمجلس الأعلي للجامعات بإصدار إعلانات رسمية واضحة بإلغائه</t>
    </r>
    <r>
      <rPr>
        <sz val="10"/>
        <color rgb="FFFFFFFF"/>
        <rFont val="DejaVu Sans"/>
      </rPr>
      <t xml:space="preserve">. </t>
    </r>
    <r>
      <rPr>
        <sz val="10"/>
        <color rgb="FFFFFFFF"/>
        <rFont val="Arial1"/>
      </rPr>
      <t>الزميلات والزملاء… علينا اليوم أن ننظم صفوفنا ونوحد جهودنا أكثر من أي وقت مضي، وأن نتحرك سريعاً لصد الهجمة الشرسة التي تشنها الثورة المضادة وأجهزة دولتها</t>
    </r>
    <r>
      <rPr>
        <sz val="10"/>
        <color rgb="FFFFFFFF"/>
        <rFont val="DejaVu Sans"/>
      </rPr>
      <t xml:space="preserve">. </t>
    </r>
    <r>
      <rPr>
        <sz val="10"/>
        <color rgb="FFFFFFFF"/>
        <rFont val="Arial1"/>
      </rPr>
      <t>لا يمكن فصل ما يحدث داخل الجامعة عن الاتجاه العام للسلطة الحاكمة؛ فقرار الضبطية القضائية مهدت له طبول الحرب علي الإرهاب وحالة الطوارئ، وكان بالونة إختبار لجس نبض الطلاب، واستخدم في التغطية علي تجهيز الأمن الإداري لممارسة دور أكثر ضغطاً وتضييقاً علي الحراك الطلابي في المستقبل، وما تسعي إليه السلطة الحاكمة من وراء كل هذا هو تصفية الثورة نهائياً</t>
    </r>
    <r>
      <rPr>
        <sz val="10"/>
        <color rgb="FFFFFFFF"/>
        <rFont val="DejaVu Sans"/>
      </rPr>
      <t xml:space="preserve">. </t>
    </r>
    <r>
      <rPr>
        <sz val="10"/>
        <color rgb="FFFFFFFF"/>
        <rFont val="Arial1"/>
      </rPr>
      <t>نحن ندعو كل الطلاب الثوريين للانضمام إلينا، وندعو كل الحركات والمجموعات الثورية لتشكيل أقوي جبهة طلابية ممكنة، تناضل ضد حكم العسكر وضد عودة الفلول بنفس الحماسة التي ناضلنا بها سوياً لإسقاط سلطة الإخوان المسلمين، وقبلهم المجلس العسكري ومبارك، جبهة تستكمل مسيرة الثورة في الجامعات وخارجها عبر تنظم عشرات الآلاف من الطلاب الثوريين للتصدي لهجمات الثورة المضادة، والتي أصبح واضحاً أمام الجميع أنها لا تستهدف فقط قمع الحركة الطلابية، وإنما هي جزء من هجمة أوسع تستهدف تصفية كل قوي الثورة بشكل عام</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18 </t>
    </r>
    <r>
      <rPr>
        <sz val="10"/>
        <color rgb="FFFFFFFF"/>
        <rFont val="Arial1"/>
      </rPr>
      <t xml:space="preserve">سبتمبر </t>
    </r>
    <r>
      <rPr>
        <sz val="10"/>
        <color rgb="FFFFFFFF"/>
        <rFont val="DejaVu Sans"/>
      </rPr>
      <t>2013</t>
    </r>
  </si>
  <si>
    <t xml:space="preserve">يطالبون بإلغاء قرار وزير العدل الذي يتيح لرؤساء الجامعات إعطاء سلطة الضبط القضائي لأفراد الأمن الجامعي، ويطالبون وزارتي العدل والتعليم العالي والمجلس الأعلي للجامعات بإصدار إعلانات رسمية واضحة بإلغائه.
</t>
  </si>
  <si>
    <t>https://revsoc.me/statements/17088/</t>
  </si>
  <si>
    <t>عمال الحديد والصلب</t>
  </si>
  <si>
    <t>التضامن مع عمال الحديد والصلب</t>
  </si>
  <si>
    <t xml:space="preserve">الخديعة لا لسياسة المسكنات
</t>
  </si>
  <si>
    <r>
      <t>اصحوا يا شباب وعمال الحديد والصلب</t>
    </r>
    <r>
      <rPr>
        <sz val="10"/>
        <color rgb="FFFFFFFF"/>
        <rFont val="DejaVu Sans"/>
      </rPr>
      <t xml:space="preserve">. </t>
    </r>
    <r>
      <rPr>
        <sz val="10"/>
        <color rgb="FFFFFFFF"/>
        <rFont val="Arial1"/>
      </rPr>
      <t xml:space="preserve">لقد وصل بنا الأمر إلي عدم احترام المسئولين لرغبة العمال الذين عانوا كثيراً من أعمال وتعسف مجلس إدارة الشركة والنقابة والحكومة، فنرجو أن تتضح لكم الرؤية، مما يجري من استخفاف بنا بناءاً علي ما ورد في المنشور من مجلس الإدارة الخميس الماضي بصرف الأرباح </t>
    </r>
    <r>
      <rPr>
        <sz val="10"/>
        <color rgb="FFFFFFFF"/>
        <rFont val="DejaVu Sans"/>
      </rPr>
      <t xml:space="preserve">13 </t>
    </r>
    <r>
      <rPr>
        <sz val="10"/>
        <color rgb="FFFFFFFF"/>
        <rFont val="Arial1"/>
      </rPr>
      <t>شهراً، ويُضاف عليهم خصم البدلات – والسلفة – والضرائب، وعلي الأساسي القديم</t>
    </r>
    <r>
      <rPr>
        <sz val="10"/>
        <color rgb="FFFFFFFF"/>
        <rFont val="DejaVu Sans"/>
      </rPr>
      <t xml:space="preserve">. </t>
    </r>
    <r>
      <rPr>
        <sz val="10"/>
        <color rgb="FFFFFFFF"/>
        <rFont val="Arial1"/>
      </rPr>
      <t>ومعني ذلك أنه تم تنفيذ المقترح الذي أقره كل من رئيس الوزراء ووزير القوي العاملة ووزير التضامن ووزير الصناعة، وهم وزراء غير معنيين بالأمور المادية بالشركة لأن الجهة الوحيدة المعنية لها هي وزارة الاستثمار والشركة القابضة</t>
    </r>
    <r>
      <rPr>
        <sz val="10"/>
        <color rgb="FFFFFFFF"/>
        <rFont val="DejaVu Sans"/>
      </rPr>
      <t xml:space="preserve">. </t>
    </r>
    <r>
      <rPr>
        <sz val="10"/>
        <color rgb="FFFFFFFF"/>
        <rFont val="Arial1"/>
      </rPr>
      <t>نرجو من السادة الزملاء، كبيراً وصغيراً، أن نقف يداً واحدة لمواجهة تجاهل الحكومة لنا، رغم اعتصامنا الطويل، وأن نستعيد معا هيبة وكرامة عمال الحديد والصلب، فلو وافقنا علي هذه المسكنات، ولم نصر علي صرف مستحقاتنا كاملة، وتزويد الشركة بالفحم اللازم للتشغيل، وإقالة الفاسدين، سوف يحصل معنا بكل تأكيد مثل ما حصل مع بعض الشركات مثل المراجل البخارية، التي كان مصيرها الإغلاق</t>
    </r>
    <r>
      <rPr>
        <sz val="10"/>
        <color rgb="FFFFFFFF"/>
        <rFont val="DejaVu Sans"/>
      </rPr>
      <t xml:space="preserve">. </t>
    </r>
    <r>
      <rPr>
        <sz val="10"/>
        <color rgb="FFFFFFFF"/>
        <rFont val="Arial1"/>
      </rPr>
      <t>فيجب علينا أن لا نتخاذل ونرضي بالأمر الواقع ونفرط في حقنا، ونرجو من السادة الزملاء الكبار أن يعطوا القدوة للشباب في المطالبة بالحق لأنهم من سيستمرون في الكفاح من أجل أن يستمر هذا الصرح العظيم، في مواجهة مساعي الحكومة التي تريد منذ سنوات طويلة إغلاق شركتنا</t>
    </r>
    <r>
      <rPr>
        <sz val="10"/>
        <color rgb="FFFFFFFF"/>
        <rFont val="DejaVu Sans"/>
      </rPr>
      <t xml:space="preserve">. </t>
    </r>
    <r>
      <rPr>
        <sz val="10"/>
        <color rgb="FFFFFFFF"/>
        <rFont val="Arial1"/>
      </rPr>
      <t>دعونا نقف إيد واحدة، قبل أن تتوحش الإدارة فتقوم بخفض الوجبة التي يعتمد عليها كل عامل قي الشركة في بيته، كما سيتم خفض نسبة حافز الإنتاج</t>
    </r>
    <r>
      <rPr>
        <sz val="10"/>
        <color rgb="FFFFFFFF"/>
        <rFont val="DejaVu Sans"/>
      </rPr>
      <t xml:space="preserve">. </t>
    </r>
    <r>
      <rPr>
        <sz val="10"/>
        <color rgb="FFFFFFFF"/>
        <rFont val="Arial1"/>
      </rPr>
      <t xml:space="preserve">وليس سراً أنهم يريدون أن يقلصوا العمالة لتصل إلي </t>
    </r>
    <r>
      <rPr>
        <sz val="10"/>
        <color rgb="FFFFFFFF"/>
        <rFont val="DejaVu Sans"/>
      </rPr>
      <t xml:space="preserve">7 </t>
    </r>
    <r>
      <rPr>
        <sz val="10"/>
        <color rgb="FFFFFFFF"/>
        <rFont val="Arial1"/>
      </rPr>
      <t xml:space="preserve">آلاف عام </t>
    </r>
    <r>
      <rPr>
        <sz val="10"/>
        <color rgb="FFFFFFFF"/>
        <rFont val="DejaVu Sans"/>
      </rPr>
      <t xml:space="preserve">2015. </t>
    </r>
    <r>
      <rPr>
        <sz val="10"/>
        <color rgb="FFFFFFFF"/>
        <rFont val="Arial1"/>
      </rPr>
      <t>فيا عمال الصلب</t>
    </r>
    <r>
      <rPr>
        <sz val="10"/>
        <color rgb="FFFFFFFF"/>
        <rFont val="DejaVu Sans"/>
      </rPr>
      <t xml:space="preserve">. </t>
    </r>
    <r>
      <rPr>
        <sz val="10"/>
        <color rgb="FFFFFFFF"/>
        <rFont val="Arial1"/>
      </rPr>
      <t>لا تقبلوا بالمسكنات</t>
    </r>
    <r>
      <rPr>
        <sz val="10"/>
        <color rgb="FFFFFFFF"/>
        <rFont val="DejaVu Sans"/>
      </rPr>
      <t xml:space="preserve">. </t>
    </r>
    <r>
      <rPr>
        <sz val="10"/>
        <color rgb="FFFFFFFF"/>
        <rFont val="Arial1"/>
      </rPr>
      <t>ولا تقعوا في فخ الانقسام</t>
    </r>
    <r>
      <rPr>
        <sz val="10"/>
        <color rgb="FFFFFFFF"/>
        <rFont val="DejaVu Sans"/>
      </rPr>
      <t xml:space="preserve">. </t>
    </r>
    <r>
      <rPr>
        <sz val="10"/>
        <color rgb="FFFFFFFF"/>
        <rFont val="Arial1"/>
      </rPr>
      <t>وردنا لابد أن يكون قوياً غداً الأحد أمام وزارة الاستثمار، فنحن ندافع عن قوتنا وقوت عيالنا بل وعن مستقبل صناعة الحديد التي احتكرها كبار رجال الأعمال الحيتان بمباركة الحكومات المتوالية</t>
    </r>
    <r>
      <rPr>
        <sz val="10"/>
        <color rgb="FFFFFFFF"/>
        <rFont val="DejaVu Sans"/>
      </rPr>
      <t xml:space="preserve">. </t>
    </r>
    <r>
      <rPr>
        <sz val="10"/>
        <color rgb="FFFFFFFF"/>
        <rFont val="Arial1"/>
      </rPr>
      <t xml:space="preserve">أفيقوا واصحوا يرحمكم الله – مكملين عمال الصلب الاحرار </t>
    </r>
    <r>
      <rPr>
        <sz val="10"/>
        <color rgb="FFFFFFFF"/>
        <rFont val="DejaVu Sans"/>
      </rPr>
      <t xml:space="preserve">21 </t>
    </r>
    <r>
      <rPr>
        <sz val="10"/>
        <color rgb="FFFFFFFF"/>
        <rFont val="Arial1"/>
      </rPr>
      <t xml:space="preserve">ديسمبر </t>
    </r>
    <r>
      <rPr>
        <sz val="10"/>
        <color rgb="FFFFFFFF"/>
        <rFont val="DejaVu Sans"/>
      </rPr>
      <t>2013</t>
    </r>
  </si>
  <si>
    <t>https://revsoc.me/statements/19035/</t>
  </si>
  <si>
    <t>حركة الاشتراكيين الثوريين تدعو عمال مصر إلى مواصلة التصعيد بكافة الطرق الكفاحية لانتزاع حقوقهم من حكومة التجويع والتشريد، عبر التضامن الفعال بين القوى العمالية المنتفضة لانتزاع سياسات جديدة تنحاز للعاملين بأجر وتعيد توزيع الثروة في المجتمع و لرد هجمات حكومة رجال الأعمال عليهم
وتدعو الحركة كافة القوى الثورية والعمالية الى إظهار التضامن مع العمال في حلوان والعاشر من رمضان والإسكندرية لانتزاع حقوقهم من براثن الدولة ورجال الاعمال ولإسقاط قانون التظاهر الذي يكمم الأفواه ويكبل الحركة العمالية</t>
  </si>
  <si>
    <t xml:space="preserve">من حلوان لسانتامورا صوت العمال طالع طالع
</t>
  </si>
  <si>
    <r>
      <t>هي هي نفس الأوضاع والظلم الذي عاني منها العمال أيام مبارك ومرسي تستمر اليوم، نفس المهانة وقلة الحيلة والفصل التعسفي والتشريد، ولا يقف الأمر عند ذلك بل يمتد إلي ظروف عمل غير أدمية، يُجبر العامل عليها، فإما العمل أو الفصل التعسفي، وحتي يُحرم العمال من حقهم في التظاهر والإضراب يتم إصدار قانون التظاهر لتكميم الأفواه</t>
    </r>
    <r>
      <rPr>
        <sz val="10"/>
        <color rgb="FFFFFFFF"/>
        <rFont val="DejaVu Sans"/>
      </rPr>
      <t xml:space="preserve">. </t>
    </r>
    <r>
      <rPr>
        <sz val="10"/>
        <color rgb="FFFFFFFF"/>
        <rFont val="Arial1"/>
      </rPr>
      <t>فيما تتعالي الهجمة المُنظمة من قبل أجهزة ومؤسسات الدولة ضد كافة القطاعات المُنتفضة، لتمرير سياسات تقشفية تؤدي إلي ارتفاع رهيب في الأسعار وإلغاء الدعم، فإنها تأتي كذلك مصحوبة بالدعوات المُباركية للترويج لمشروع الدستور المُزمع الاستفتاء عليه، نفس الدستور التي طرحته من قبل جماعة الاخوان المسلمون والذي لم يختلف كثيرا عن مشروع الدستور الحالي سوي في إلغاء نسبة العمال والفلاحين بمجلس الشعب، كما لم يربط الأجور بالأسعار، وقيد حق الإضراب، فضلا عن أنه يبيح المحاكمات العسكرية للمدنيين</t>
    </r>
    <r>
      <rPr>
        <sz val="10"/>
        <color rgb="FFFFFFFF"/>
        <rFont val="DejaVu Sans"/>
      </rPr>
      <t xml:space="preserve">. </t>
    </r>
    <r>
      <rPr>
        <sz val="10"/>
        <color rgb="FFFFFFFF"/>
        <rFont val="Arial1"/>
      </rPr>
      <t>واليوم يدق عمال مصر، وفي مقدمتهم عمال الحديد والصلب وسانتامورا بالعاشر من رمضان وفاركو للأدوية بالإسكندرية، جرس الإنذار بصعود الموجة العمالية، ليواجهوا السياسات المنحازة لرجال الأعمال بمباركة أبو عيطة، وليثبتوا أن التغيير لن يأتي إلا بانتفاضة الجماهير في مختلف القطاعات</t>
    </r>
    <r>
      <rPr>
        <sz val="10"/>
        <color rgb="FFFFFFFF"/>
        <rFont val="DejaVu Sans"/>
      </rPr>
      <t xml:space="preserve">. </t>
    </r>
    <r>
      <rPr>
        <sz val="10"/>
        <color rgb="FFFFFFFF"/>
        <rFont val="Arial1"/>
      </rPr>
      <t>إن نضالات عمال مصر الراهنة، تأتي استكمالا لتلك النضالات المُستمرة من عمال ربوع المحروسة لتشغيل شركاتهم ووقف تصفيتها، ورفع الحد الأدني للأجور وصرف الأرباح وحماية الحق في العمل ضد الفصل والبطالة</t>
    </r>
    <r>
      <rPr>
        <sz val="10"/>
        <color rgb="FFFFFFFF"/>
        <rFont val="DejaVu Sans"/>
      </rPr>
      <t xml:space="preserve">. </t>
    </r>
    <r>
      <rPr>
        <sz val="10"/>
        <color rgb="FFFFFFFF"/>
        <rFont val="Arial1"/>
      </rPr>
      <t xml:space="preserve">فبينما يأتي علي رأس مطالب عمال الحديد والصلب بحلوان إعادة تشغيل المصنع مرة أخري، والحصول علي حقهم في الأرباح المقررة وفقاً للجمعية العمومية بـ </t>
    </r>
    <r>
      <rPr>
        <sz val="10"/>
        <color rgb="FFFFFFFF"/>
        <rFont val="DejaVu Sans"/>
      </rPr>
      <t xml:space="preserve">16 </t>
    </r>
    <r>
      <rPr>
        <sz val="10"/>
        <color rgb="FFFFFFFF"/>
        <rFont val="Arial1"/>
      </rPr>
      <t xml:space="preserve">شهر، وبين تطهير الشركة من الفاسدين، والتصميم علي تشغيل الأفران عبر ضخ الفحم اللازم، فإن نفس الموقف وإن أختلف نسبيا فقد تشابه في مجمله بالنسبة لإضراب عمال سانتامورا بالعاشر من رمضان، وهو الإضراب الذي دخل يومه الحادي عشر مطالباً بصرف نسبة الأرباح والحوافز المتأخرة منذ أكثر من </t>
    </r>
    <r>
      <rPr>
        <sz val="10"/>
        <color rgb="FFFFFFFF"/>
        <rFont val="DejaVu Sans"/>
      </rPr>
      <t xml:space="preserve">20 </t>
    </r>
    <r>
      <rPr>
        <sz val="10"/>
        <color rgb="FFFFFFFF"/>
        <rFont val="Arial1"/>
      </rPr>
      <t xml:space="preserve">عاماً، ورفع مُرتبات العاملين بالمصنع والتي تتراوح ما بين </t>
    </r>
    <r>
      <rPr>
        <sz val="10"/>
        <color rgb="FFFFFFFF"/>
        <rFont val="DejaVu Sans"/>
      </rPr>
      <t xml:space="preserve">850 </t>
    </r>
    <r>
      <rPr>
        <sz val="10"/>
        <color rgb="FFFFFFFF"/>
        <rFont val="Arial1"/>
      </rPr>
      <t>و</t>
    </r>
    <r>
      <rPr>
        <sz val="10"/>
        <color rgb="FFFFFFFF"/>
        <rFont val="DejaVu Sans"/>
      </rPr>
      <t xml:space="preserve">1200 </t>
    </r>
    <r>
      <rPr>
        <sz val="10"/>
        <color rgb="FFFFFFFF"/>
        <rFont val="Arial1"/>
      </rPr>
      <t xml:space="preserve">جنيهاً كحد أقصي لأي عامل حتي لو تجاوزت فترة عمله </t>
    </r>
    <r>
      <rPr>
        <sz val="10"/>
        <color rgb="FFFFFFFF"/>
        <rFont val="DejaVu Sans"/>
      </rPr>
      <t xml:space="preserve">20 </t>
    </r>
    <r>
      <rPr>
        <sz val="10"/>
        <color rgb="FFFFFFFF"/>
        <rFont val="Arial1"/>
      </rPr>
      <t>عاماً بالشركة، ووقف سياسات الفصل التعسفي والنقل بالأمر المباشر وبالمخالفة لقانون العمل بحق العاملين بالمصنع</t>
    </r>
    <r>
      <rPr>
        <sz val="10"/>
        <color rgb="FFFFFFFF"/>
        <rFont val="DejaVu Sans"/>
      </rPr>
      <t xml:space="preserve">. </t>
    </r>
    <r>
      <rPr>
        <sz val="10"/>
        <color rgb="FFFFFFFF"/>
        <rFont val="Arial1"/>
      </rPr>
      <t xml:space="preserve">أما في مصانع فاركو الأربعة للأدوية بالإسكندرية، ففوجئ العمال الذين يتجاوز عددهم </t>
    </r>
    <r>
      <rPr>
        <sz val="10"/>
        <color rgb="FFFFFFFF"/>
        <rFont val="DejaVu Sans"/>
      </rPr>
      <t xml:space="preserve">5000 </t>
    </r>
    <r>
      <rPr>
        <sz val="10"/>
        <color rgb="FFFFFFFF"/>
        <rFont val="Arial1"/>
      </rPr>
      <t xml:space="preserve">عامل أنهم أصبحوا في الشارع بلا عمل بعد أن أصدر شيرين عباس، نائب رئيس مجلس الإدارة ونجل صاحب الشركة، قرارا بتغيير نظام العلاوات، متجاهلا الاتفاق الذي تم بينه وبين عمال المصانع في وجود الحاكم العسكري منذ عامين، والذي نص علي صرف علاوة </t>
    </r>
    <r>
      <rPr>
        <sz val="10"/>
        <color rgb="FFFFFFFF"/>
        <rFont val="DejaVu Sans"/>
      </rPr>
      <t xml:space="preserve">17% </t>
    </r>
    <r>
      <rPr>
        <sz val="10"/>
        <color rgb="FFFFFFFF"/>
        <rFont val="Arial1"/>
      </rPr>
      <t>كاملة للعمال</t>
    </r>
    <r>
      <rPr>
        <sz val="10"/>
        <color rgb="FFFFFFFF"/>
        <rFont val="DejaVu Sans"/>
      </rPr>
      <t xml:space="preserve">. </t>
    </r>
    <r>
      <rPr>
        <sz val="10"/>
        <color rgb="FFFFFFFF"/>
        <rFont val="Arial1"/>
      </rPr>
      <t>إن حركة الاشتراكيين الثوريين تدعو عمال مصر إلي مواصلة التصعيد بكافة الطرق الكفاحية لانتزاع حقوقهم من حكومة التجويع والتشريد، عبر التضامن الفعال بين القوي العمالية المنتفضة لانتزاع سياسات جديدة تنحاز للعاملين بأجر وتعيد توزيع الثروة في المجتمع و لرد هجمات حكومة رجال الأعمال عليهم</t>
    </r>
    <r>
      <rPr>
        <sz val="10"/>
        <color rgb="FFFFFFFF"/>
        <rFont val="DejaVu Sans"/>
      </rPr>
      <t xml:space="preserve">. </t>
    </r>
    <r>
      <rPr>
        <sz val="10"/>
        <color rgb="FFFFFFFF"/>
        <rFont val="Arial1"/>
      </rPr>
      <t>وتدعو الحركة كافة القوي الثورية والعمالية الي إظهار التضامن مع العمال في حلوان والعاشر من رمضان والإسكندرية لانتزاع حقوقهم من براثن الدولة ورجال الاعمال ولإسقاط قانون التظاهر الذي يكمم الأفواه ويكبل الحركة العمالية</t>
    </r>
    <r>
      <rPr>
        <sz val="10"/>
        <color rgb="FFFFFFFF"/>
        <rFont val="DejaVu Sans"/>
      </rPr>
      <t xml:space="preserve">. </t>
    </r>
    <r>
      <rPr>
        <sz val="10"/>
        <color rgb="FFFFFFFF"/>
        <rFont val="Arial1"/>
      </rPr>
      <t>المصانع للعمال</t>
    </r>
    <r>
      <rPr>
        <sz val="10"/>
        <color rgb="FFFFFFFF"/>
        <rFont val="DejaVu Sans"/>
      </rPr>
      <t xml:space="preserve">. </t>
    </r>
    <r>
      <rPr>
        <sz val="10"/>
        <color rgb="FFFFFFFF"/>
        <rFont val="Arial1"/>
      </rPr>
      <t xml:space="preserve">مش لعصابة رأس المال مكتب العمال بحركة الاشتراكيين الثوريين </t>
    </r>
    <r>
      <rPr>
        <sz val="10"/>
        <color rgb="FFFFFFFF"/>
        <rFont val="DejaVu Sans"/>
      </rPr>
      <t xml:space="preserve">22 </t>
    </r>
    <r>
      <rPr>
        <sz val="10"/>
        <color rgb="FFFFFFFF"/>
        <rFont val="Arial1"/>
      </rPr>
      <t xml:space="preserve">ديسمبر </t>
    </r>
    <r>
      <rPr>
        <sz val="10"/>
        <color rgb="FFFFFFFF"/>
        <rFont val="DejaVu Sans"/>
      </rPr>
      <t>2013</t>
    </r>
  </si>
  <si>
    <t>https://revsoc.me/statements/18775/</t>
  </si>
  <si>
    <t>برج العرب</t>
  </si>
  <si>
    <r>
      <t xml:space="preserve">يعلن الموقعون علي البيان تضامنهم الكامل مع العاملين بشركة فاركو بي للأدوية المعتصمين داخل مقر الشركة في برج العرب منذ يوم الأربعاء الماضي </t>
    </r>
    <r>
      <rPr>
        <sz val="10"/>
        <color rgb="FFFFFFFF"/>
        <rFont val="DejaVu Sans"/>
      </rPr>
      <t xml:space="preserve">18 </t>
    </r>
    <r>
      <rPr>
        <sz val="10"/>
        <color rgb="FFFFFFFF"/>
        <rFont val="Arial1"/>
      </rPr>
      <t xml:space="preserve">ديسمبر </t>
    </r>
    <r>
      <rPr>
        <sz val="10"/>
        <color rgb="FFFFFFFF"/>
        <rFont val="DejaVu Sans"/>
      </rPr>
      <t xml:space="preserve">2013 </t>
    </r>
    <r>
      <rPr>
        <sz val="10"/>
        <color rgb="FFFFFFFF"/>
        <rFont val="Arial1"/>
      </rPr>
      <t>والتضامن كذلك مع مطالبهم المشروعة ،ويدين الموقعون على البيان قيام إدارة الشركة بالتعسف والتعنت ضد العاملين لإجبارهم على فض اعتصامهم بمختلف الطرق الدنيئة مثل قطع الكهرباء والمياه عنهم وخفض حرارة التكييف لزيادة درجة البرودة ثم إغلاقه مع العلم أنه مصدر التهوية الأساسي في المصنع مما يعرض العاملون للخطر بجانب تحرير محاضر كيدية ضد العاملين تتهمهم إدارة الشركة فيها كذبا بتخريب الشركة وأيضا غلق المطعم ومنع الوجبات عن الوردية التي تعمل</t>
    </r>
  </si>
  <si>
    <t xml:space="preserve">عاش نضال عمال فاركو عاش كفاح عمال مصر
</t>
  </si>
  <si>
    <r>
      <t xml:space="preserve">يعلن الموقعون أدناه تضامنهم الكامل مع العاملين بشركة فاركو بي للأدوية المعتصمين داخل مقر الشركة في برج العرب منذ يوم الأربعاء الماضي الموافق </t>
    </r>
    <r>
      <rPr>
        <sz val="10"/>
        <color rgb="FFFFFFFF"/>
        <rFont val="DejaVu Sans"/>
      </rPr>
      <t xml:space="preserve">18 </t>
    </r>
    <r>
      <rPr>
        <sz val="10"/>
        <color rgb="FFFFFFFF"/>
        <rFont val="Arial1"/>
      </rPr>
      <t xml:space="preserve">ديسمبر </t>
    </r>
    <r>
      <rPr>
        <sz val="10"/>
        <color rgb="FFFFFFFF"/>
        <rFont val="DejaVu Sans"/>
      </rPr>
      <t xml:space="preserve">2013 </t>
    </r>
    <r>
      <rPr>
        <sz val="10"/>
        <color rgb="FFFFFFFF"/>
        <rFont val="Arial1"/>
      </rPr>
      <t>والتضامن كذلك مع مطالبهم المشروعة المتمثلة في</t>
    </r>
    <r>
      <rPr>
        <sz val="10"/>
        <color rgb="FFFFFFFF"/>
        <rFont val="DejaVu Sans"/>
      </rPr>
      <t xml:space="preserve">- 1 – </t>
    </r>
    <r>
      <rPr>
        <sz val="10"/>
        <color rgb="FFFFFFFF"/>
        <rFont val="Arial1"/>
      </rPr>
      <t xml:space="preserve">الحصول علي حقوقهم المالية وفقا لاتفاقهم مع صاحب الشركة في </t>
    </r>
    <r>
      <rPr>
        <sz val="10"/>
        <color rgb="FFFFFFFF"/>
        <rFont val="DejaVu Sans"/>
      </rPr>
      <t xml:space="preserve">25 </t>
    </r>
    <r>
      <rPr>
        <sz val="10"/>
        <color rgb="FFFFFFFF"/>
        <rFont val="Arial1"/>
      </rPr>
      <t xml:space="preserve">سبتمبر </t>
    </r>
    <r>
      <rPr>
        <sz val="10"/>
        <color rgb="FFFFFFFF"/>
        <rFont val="DejaVu Sans"/>
      </rPr>
      <t xml:space="preserve">2011. 2 – </t>
    </r>
    <r>
      <rPr>
        <sz val="10"/>
        <color rgb="FFFFFFFF"/>
        <rFont val="Arial1"/>
      </rPr>
      <t>رجوع جميع العمال المفصولين والموقوفين والمنقولين تعسفيا للعمل في مكان عملهم الأصلي</t>
    </r>
    <r>
      <rPr>
        <sz val="10"/>
        <color rgb="FFFFFFFF"/>
        <rFont val="DejaVu Sans"/>
      </rPr>
      <t xml:space="preserve">. 3 – </t>
    </r>
    <r>
      <rPr>
        <sz val="10"/>
        <color rgb="FFFFFFFF"/>
        <rFont val="Arial1"/>
      </rPr>
      <t>إعادة هيكلة الجهاز الإداري للشركة</t>
    </r>
    <r>
      <rPr>
        <sz val="10"/>
        <color rgb="FFFFFFFF"/>
        <rFont val="DejaVu Sans"/>
      </rPr>
      <t xml:space="preserve">. 4 – </t>
    </r>
    <r>
      <rPr>
        <sz val="10"/>
        <color rgb="FFFFFFFF"/>
        <rFont val="Arial1"/>
      </rPr>
      <t xml:space="preserve">صرف المستحقات المتأخرة للعاملين عن شهري أكتوبر ونوفمبر </t>
    </r>
    <r>
      <rPr>
        <sz val="10"/>
        <color rgb="FFFFFFFF"/>
        <rFont val="DejaVu Sans"/>
      </rPr>
      <t xml:space="preserve">2013. </t>
    </r>
    <r>
      <rPr>
        <sz val="10"/>
        <color rgb="FFFFFFFF"/>
        <rFont val="Arial1"/>
      </rPr>
      <t>ويدين الموقعون علي البيان قيام إدارة الشركة بالتعسف والتعنت ضد العاملين لإجبارهم علي فض اعتصامهم بمختلف الطرق الدنيئة مثل قطع الكهرباء والمياه عنهم وخفض حرارة التكييف لزيادة درجة البرودة ثم إغلاقه مع العلم أنه مصدر التهوية الأساسي في المصنع مما يعرض العاملون للخطر بجانب تحرير محاضر كيدية ضد العاملين تتهمهم إدارة الشركة فيها كذبا بتخريب الشركة وأيضا غلق المطعم ومنع الوجبات عن الوردية التي تعمل</t>
    </r>
    <r>
      <rPr>
        <sz val="10"/>
        <color rgb="FFFFFFFF"/>
        <rFont val="DejaVu Sans"/>
      </rPr>
      <t xml:space="preserve">. </t>
    </r>
    <r>
      <rPr>
        <sz val="10"/>
        <color rgb="FFFFFFFF"/>
        <rFont val="Arial1"/>
      </rPr>
      <t>وأمام نظام لا يدخر جهدا في دعم رجال الأعمال علي حساب العمال أصحاب الحقوق المهضومة والذين لولاهم لما تراكمت أموال رجال الأعمال فإننا نؤكد دعمنا الكامل للعاملين في الشركة من أجل نيل حقوقهم المشروعة و نعلن أننا لن ندخر جهدا في سبيل مساعدتهم بمختلف الطرق حتي يحصلوا علي هذه الحقوق</t>
    </r>
    <r>
      <rPr>
        <sz val="10"/>
        <color rgb="FFFFFFFF"/>
        <rFont val="DejaVu Sans"/>
      </rPr>
      <t xml:space="preserve">. </t>
    </r>
    <r>
      <rPr>
        <sz val="10"/>
        <color rgb="FFFFFFFF"/>
        <rFont val="Arial1"/>
      </rPr>
      <t>عاش نضال عمال مصر</t>
    </r>
    <r>
      <rPr>
        <sz val="10"/>
        <color rgb="FFFFFFFF"/>
        <rFont val="DejaVu Sans"/>
      </rPr>
      <t xml:space="preserve">. </t>
    </r>
    <r>
      <rPr>
        <sz val="10"/>
        <color rgb="FFFFFFFF"/>
        <rFont val="Arial1"/>
      </rPr>
      <t>المجد لعمال فاركو بي الموقعون علي البيان</t>
    </r>
    <r>
      <rPr>
        <sz val="10"/>
        <color rgb="FFFFFFFF"/>
        <rFont val="DejaVu Sans"/>
      </rPr>
      <t xml:space="preserve">- </t>
    </r>
    <r>
      <rPr>
        <sz val="10"/>
        <color rgb="FFFFFFFF"/>
        <rFont val="Arial1"/>
      </rPr>
      <t>القوي النقابية والعمالية</t>
    </r>
    <r>
      <rPr>
        <sz val="10"/>
        <color rgb="FFFFFFFF"/>
        <rFont val="DejaVu Sans"/>
      </rPr>
      <t xml:space="preserve">- </t>
    </r>
    <r>
      <rPr>
        <sz val="10"/>
        <color rgb="FFFFFFFF"/>
        <rFont val="Arial1"/>
      </rPr>
      <t>الاتحاد المصري للنقابات المستقلة – نقابة تضامن لأصحاب المعاشات – نقابة سكر الدقهلية – نقابة العاملين بالقوي العاملة المستقلة بالجيزة – عمال النقل العام – الاتحاد الإقليمي بالسويس – المؤتمر الدائم لعمال الإسكندرية – نقابة العاملين بفرج الله المستقلة – نقابة الجامعة العمالية والمؤسسة الثقافية المستقلة – نقابة العامرية للغزل والنسيج المستقلة – نقابة المشاريع المستقلة – نقابة مبرة كفر الدوارالمستقلة – نقابة أسمنت تيتان المستقلة – نقابة كادبوري المستقلة – نقابة المعاهد القومية المستقلة – نقابة شبكات الغاز – نقابة المحاكم و النيابات</t>
    </r>
    <r>
      <rPr>
        <sz val="10"/>
        <color rgb="FFFFFFFF"/>
        <rFont val="DejaVu Sans"/>
      </rPr>
      <t xml:space="preserve">- </t>
    </r>
    <r>
      <rPr>
        <sz val="10"/>
        <color rgb="FFFFFFFF"/>
        <rFont val="Arial1"/>
      </rPr>
      <t>نقابة الملابس الجاهزة المستقلة</t>
    </r>
    <r>
      <rPr>
        <sz val="10"/>
        <color rgb="FFFFFFFF"/>
        <rFont val="DejaVu Sans"/>
      </rPr>
      <t xml:space="preserve">. </t>
    </r>
    <r>
      <rPr>
        <sz val="10"/>
        <color rgb="FFFFFFFF"/>
        <rFont val="Arial1"/>
      </rPr>
      <t>المنظمات الحقوقية</t>
    </r>
    <r>
      <rPr>
        <sz val="10"/>
        <color rgb="FFFFFFFF"/>
        <rFont val="DejaVu Sans"/>
      </rPr>
      <t xml:space="preserve">- </t>
    </r>
    <r>
      <rPr>
        <sz val="10"/>
        <color rgb="FFFFFFFF"/>
        <rFont val="Arial1"/>
      </rPr>
      <t>المركز المصري للحقوق الاقتصادية والاجتماعية – مؤسسة المرأة الجديدة – مركز هشام مبارك للقانون</t>
    </r>
    <r>
      <rPr>
        <sz val="10"/>
        <color rgb="FFFFFFFF"/>
        <rFont val="DejaVu Sans"/>
      </rPr>
      <t xml:space="preserve">. </t>
    </r>
    <r>
      <rPr>
        <sz val="10"/>
        <color rgb="FFFFFFFF"/>
        <rFont val="Arial1"/>
      </rPr>
      <t>القوي السياسية</t>
    </r>
    <r>
      <rPr>
        <sz val="10"/>
        <color rgb="FFFFFFFF"/>
        <rFont val="DejaVu Sans"/>
      </rPr>
      <t xml:space="preserve">- </t>
    </r>
    <r>
      <rPr>
        <sz val="10"/>
        <color rgb="FFFFFFFF"/>
        <rFont val="Arial1"/>
      </rPr>
      <t>الاشتراكيون الثوريون – جبهة طريق الثورة ثوار – حزب العيش والحرية تحت التأسيس</t>
    </r>
    <r>
      <rPr>
        <sz val="10"/>
        <color rgb="FFFFFFFF"/>
        <rFont val="DejaVu Sans"/>
      </rPr>
      <t xml:space="preserve">. 22 </t>
    </r>
    <r>
      <rPr>
        <sz val="10"/>
        <color rgb="FFFFFFFF"/>
        <rFont val="Arial1"/>
      </rPr>
      <t xml:space="preserve">ديسمبر </t>
    </r>
    <r>
      <rPr>
        <sz val="10"/>
        <color rgb="FFFFFFFF"/>
        <rFont val="DejaVu Sans"/>
      </rPr>
      <t>2013</t>
    </r>
  </si>
  <si>
    <t>مطالب العاملين : 1 – الحصول علي حقوقهم المالية وفقا لاتفاقهم مع صاحب الشركة في 25 سبتمبر 2011.
2 – رجوع جميع العمال المفصولين والموقوفين والمنقولين تعسفيا للعمل في مكان عملهم الأصلي.
3 – إعادة هيكلة الجهاز الإداري للشركة.
4 – صرف المستحقات المتأخرة للعاملين عن شهري أكتوبر ونوفمبر 2013.</t>
  </si>
  <si>
    <t>https://revsoc.me/statements/19027/</t>
  </si>
  <si>
    <r>
      <t>القوي النقابية والعمالية: الاتحاد المصري للنقابات المستقلة – نقابة تضامن لأصحاب المعاشات – نقابة سكر الدقهلية – نقابة العاملين بالقوي العاملة المستقلة بالجيزة – عمال النقل العام – الاتحاد الإقليمي بالسويس – المؤتمر الدائم لعمال الإسكندرية – نقابة العاملين بفرج الله المستقلة – نقابة الجامعة العمالية والمؤسسة الثقافية المستقلة – نقابة العامرية للغزل والنسيج المستقلة – نقابة المشاريع المستقلة – نقابة مبرة كفر الدوارالمستقلة – نقابة أسمنت تيتان المستقلة – نقابة كادبوري المستقلة – نقابة المعاهد القومية المستقلة – نقابة شبكات الغاز – نقابة المحاكم و النيابات- نقابة الملابس الجاهزة المستقلة</t>
    </r>
    <r>
      <rPr>
        <sz val="10"/>
        <color rgb="FFFFFFFF"/>
        <rFont val="DejaVu Sans"/>
      </rPr>
      <t>.</t>
    </r>
    <r>
      <rPr>
        <sz val="10"/>
        <color rgb="FFFFFFFF"/>
        <rFont val="DejaVu Sans"/>
      </rPr>
      <t xml:space="preserve">
</t>
    </r>
    <r>
      <rPr>
        <sz val="10"/>
        <color rgb="FFFFFFFF"/>
        <rFont val="Arial1"/>
      </rPr>
      <t xml:space="preserve">
المنظمات الحقوقية: المركز المصري للحقوق الاقتصادية والاجتماعية – مؤسسة المرأة الجديدة – مركز هشام مبارك للقانون</t>
    </r>
    <r>
      <rPr>
        <sz val="10"/>
        <color rgb="FFFFFFFF"/>
        <rFont val="DejaVu Sans"/>
      </rPr>
      <t>.</t>
    </r>
    <r>
      <rPr>
        <sz val="10"/>
        <color rgb="FFFFFFFF"/>
        <rFont val="DejaVu Sans"/>
      </rPr>
      <t xml:space="preserve">
</t>
    </r>
    <r>
      <rPr>
        <sz val="10"/>
        <color rgb="FFFFFFFF"/>
        <rFont val="Arial1"/>
      </rPr>
      <t xml:space="preserve">
القوي السياسية: الاشتراكيون الثوريون – جبهة طريق الثورة ثوار – حزب العيش والحرية تحت التأسيس</t>
    </r>
    <r>
      <rPr>
        <sz val="10"/>
        <color rgb="FFFFFFFF"/>
        <rFont val="DejaVu Sans"/>
      </rPr>
      <t>.</t>
    </r>
  </si>
  <si>
    <t>جبهة طريق الثورة</t>
  </si>
  <si>
    <r>
      <t>نُعلن عن تأسيس جبهتنا</t>
    </r>
    <r>
      <rPr>
        <sz val="10"/>
        <color rgb="FFFFFFFF"/>
        <rFont val="DejaVu Sans"/>
      </rPr>
      <t xml:space="preserve">- </t>
    </r>
    <r>
      <rPr>
        <sz val="10"/>
        <color rgb="FFFFFFFF"/>
        <rFont val="Arial1"/>
      </rPr>
      <t>جبهة طريق الثورة ثوار، لتناضل مع الناس من أجل إصلاحات جذرية، جوهرها إعادة توزيع الثروة لصالح جماهير المصريين من الفقراء ومحدودي الدخل، وبناء ديمقراطية المشاركة الشعبية؛ جبهة تجمع كل فرد يعي أنه بغير تلك الإصلاحات الجذرية لا سبيل لانتزاع العيش و الحرية والكرامة والعدالة الاجتماعية جبهة تسعى لاستعادة الثورة و التصدي للثورة المضادة؛ بمقاومة قمع السلطة العسكرية وسلطوية وعنف وطائفية الإخوان</t>
    </r>
  </si>
  <si>
    <t>بيان تأسيس جبهة طريق الثورة ثوار</t>
  </si>
  <si>
    <r>
      <t>بعد ما يزيد عن عامين ونصف من قيام الثورة لا زال المصريون لم يدركوا حلمهم ببناء جمهورية جديدة تحقق لهم ما يتطلعون إليه من سيادة الديمقراطية وقيم العدالة والمساواة</t>
    </r>
    <r>
      <rPr>
        <sz val="10"/>
        <color rgb="FFFFFFFF"/>
        <rFont val="DejaVu Sans"/>
      </rPr>
      <t xml:space="preserve">. </t>
    </r>
    <r>
      <rPr>
        <sz val="10"/>
        <color rgb="FFFFFFFF"/>
        <rFont val="Arial1"/>
      </rPr>
      <t>خرجت الملايين إلي الشوارع مرتين تنشد ذلك الحلم</t>
    </r>
    <r>
      <rPr>
        <sz val="10"/>
        <color rgb="FFFFFFFF"/>
        <rFont val="DejaVu Sans"/>
      </rPr>
      <t xml:space="preserve">- </t>
    </r>
    <r>
      <rPr>
        <sz val="10"/>
        <color rgb="FFFFFFFF"/>
        <rFont val="Arial1"/>
      </rPr>
      <t xml:space="preserve">الأولي في يناير </t>
    </r>
    <r>
      <rPr>
        <sz val="10"/>
        <color rgb="FFFFFFFF"/>
        <rFont val="DejaVu Sans"/>
      </rPr>
      <t xml:space="preserve">2011 </t>
    </r>
    <r>
      <rPr>
        <sz val="10"/>
        <color rgb="FFFFFFFF"/>
        <rFont val="Arial1"/>
      </rPr>
      <t>لإسقاط نظام مبارك، القائم علي الفساد والاستبداد والتبعية وتزييف الوعي وتزوير إرادة الشعب</t>
    </r>
    <r>
      <rPr>
        <sz val="10"/>
        <color rgb="FFFFFFFF"/>
        <rFont val="DejaVu Sans"/>
      </rPr>
      <t xml:space="preserve">. </t>
    </r>
    <r>
      <rPr>
        <sz val="10"/>
        <color rgb="FFFFFFFF"/>
        <rFont val="Arial1"/>
      </rPr>
      <t xml:space="preserve">والثانية في يونيو </t>
    </r>
    <r>
      <rPr>
        <sz val="10"/>
        <color rgb="FFFFFFFF"/>
        <rFont val="DejaVu Sans"/>
      </rPr>
      <t xml:space="preserve">2013 </t>
    </r>
    <r>
      <rPr>
        <sz val="10"/>
        <color rgb="FFFFFFFF"/>
        <rFont val="Arial1"/>
      </rPr>
      <t>لإجبار محمد مرسي علي التنحي، بعد أن فقد شرعيته بسبب سعي جماعة الإخوان المسلمين إلي الهيمنة علي الحياة السياسية وإعادة بناء منظومة الاستبداد، مستغلة فوزها في أول انتخابات حقيقية – من الناحية الإجرائية – تجري في مصر منذ عقود</t>
    </r>
    <r>
      <rPr>
        <sz val="10"/>
        <color rgb="FFFFFFFF"/>
        <rFont val="DejaVu Sans"/>
      </rPr>
      <t xml:space="preserve">. </t>
    </r>
    <r>
      <rPr>
        <sz val="10"/>
        <color rgb="FFFFFFFF"/>
        <rFont val="Arial1"/>
      </rPr>
      <t>عدنا إلي نقطة البداية، ولذلك فالنضال من أجل الحلم لا يزال قائما، كما أنّ إرادة الشعب التي أظهرت ذاتها في الثورة لم يعد من الممكن تقييدها</t>
    </r>
    <r>
      <rPr>
        <sz val="10"/>
        <color rgb="FFFFFFFF"/>
        <rFont val="DejaVu Sans"/>
      </rPr>
      <t xml:space="preserve">. </t>
    </r>
    <r>
      <rPr>
        <sz val="10"/>
        <color rgb="FFFFFFFF"/>
        <rFont val="Arial1"/>
      </rPr>
      <t>وقوي الثورة تدرك حتمية التجمع في جبهة لانتزاع مطالب الثورة، وإحداث كل الضغوط السلمية الممكنة للحيلولة دون اختطافها مرة أخري، خاصة وأن المواجهات التي دارت بين السلطة الانتقالية وأنصار الرئيس المعزول أفسحت المجال مرة أخري لعودة القمع والانتهاكات وممارسات دامية واسعة النطاق</t>
    </r>
    <r>
      <rPr>
        <sz val="10"/>
        <color rgb="FFFFFFFF"/>
        <rFont val="DejaVu Sans"/>
      </rPr>
      <t xml:space="preserve">. </t>
    </r>
    <r>
      <rPr>
        <sz val="10"/>
        <color rgb="FFFFFFFF"/>
        <rFont val="Arial1"/>
      </rPr>
      <t>انطلاقًا من هذا كله نُعلن عن تأسيس جبهتنا</t>
    </r>
    <r>
      <rPr>
        <sz val="10"/>
        <color rgb="FFFFFFFF"/>
        <rFont val="DejaVu Sans"/>
      </rPr>
      <t xml:space="preserve">- </t>
    </r>
    <r>
      <rPr>
        <sz val="10"/>
        <color rgb="FFFFFFFF"/>
        <rFont val="Arial1"/>
      </rPr>
      <t>جبهة طريق الثورة ثوار، لتناضل مع الناس من أجل إصلاحات جذرية، جوهرها إعادة توزيع الثروة لصالح جماهير المصريين من الفقراء ومحدودي الدخل، وبناء ديمقراطية المشاركة الشعبية؛ جبهة تجمع كل فرد يعي أنه بغير تلك الإصلاحات الجذرية لا سبيل لانتزاع العيش و الحرية والكرامة والعدالة الاجتماعية</t>
    </r>
    <r>
      <rPr>
        <sz val="10"/>
        <color rgb="FFFFFFFF"/>
        <rFont val="DejaVu Sans"/>
      </rPr>
      <t xml:space="preserve">. </t>
    </r>
    <r>
      <rPr>
        <sz val="10"/>
        <color rgb="FFFFFFFF"/>
        <rFont val="Arial1"/>
      </rPr>
      <t>جبهة تسعي لاستعادة الثورة و التصدي للثورة المضادة؛ بمقاومة قمع السلطة العسكرية وسلطوية وعنف وطائفية الإخوان</t>
    </r>
    <r>
      <rPr>
        <sz val="10"/>
        <color rgb="FFFFFFFF"/>
        <rFont val="DejaVu Sans"/>
      </rPr>
      <t xml:space="preserve">. </t>
    </r>
    <r>
      <rPr>
        <sz val="10"/>
        <color rgb="FFFFFFFF"/>
        <rFont val="Arial1"/>
      </rPr>
      <t>وعليه فإننا نحدد أهداف نضالنا</t>
    </r>
    <r>
      <rPr>
        <sz val="10"/>
        <color rgb="FFFFFFFF"/>
        <rFont val="DejaVu Sans"/>
      </rPr>
      <t xml:space="preserve">- </t>
    </r>
    <r>
      <rPr>
        <sz val="10"/>
        <color rgb="FFFFFFFF"/>
        <rFont val="Arial1"/>
      </rPr>
      <t>إعادة توزيع للثروة بما يحقق العدالة الاجتماعية</t>
    </r>
    <r>
      <rPr>
        <sz val="10"/>
        <color rgb="FFFFFFFF"/>
        <rFont val="DejaVu Sans"/>
      </rPr>
      <t xml:space="preserve">. </t>
    </r>
    <r>
      <rPr>
        <sz val="10"/>
        <color rgb="FFFFFFFF"/>
        <rFont val="Arial1"/>
      </rPr>
      <t>ويشمل هذا تغيير أولويات الموازنة العامة، وزيادة مواردها بطريق نظام ضريبي تصاعدي أكثر عدالة، و تحسين مستوي الخدمات العامة وتوسيع نطاقها، وتعديل منظومة الأجور</t>
    </r>
    <r>
      <rPr>
        <sz val="10"/>
        <color rgb="FFFFFFFF"/>
        <rFont val="DejaVu Sans"/>
      </rPr>
      <t xml:space="preserve">. </t>
    </r>
    <r>
      <rPr>
        <sz val="10"/>
        <color rgb="FFFFFFFF"/>
        <rFont val="Arial1"/>
      </rPr>
      <t>فبغير هذا كله لن يكون استقرار</t>
    </r>
    <r>
      <rPr>
        <sz val="10"/>
        <color rgb="FFFFFFFF"/>
        <rFont val="DejaVu Sans"/>
      </rPr>
      <t xml:space="preserve">. </t>
    </r>
    <r>
      <rPr>
        <sz val="10"/>
        <color rgb="FFFFFFFF"/>
        <rFont val="Arial1"/>
      </rPr>
      <t>قطع الطريق علي نشوء نظام حكم استبدادي بطريق إعادة تصميم وبناء مؤسسات الدولة علي أساس ديمقراطي، وتعميق ديمقراطية الصناديق لتصبح ديمقراطية تشاركية فعلية، تتيح للمواطنين المشاركة في صنع القرارات، وإنفاذ الرقابة الشعبية علي مؤسسات الدولة</t>
    </r>
    <r>
      <rPr>
        <sz val="10"/>
        <color rgb="FFFFFFFF"/>
        <rFont val="DejaVu Sans"/>
      </rPr>
      <t xml:space="preserve">. </t>
    </r>
    <r>
      <rPr>
        <sz val="10"/>
        <color rgb="FFFFFFFF"/>
        <rFont val="Arial1"/>
      </rPr>
      <t>في القلب من هذا إصلاح القضاء، وإعادة هيكلة جهاز الشرطة، وتوسيع مجال الحكم المحلي وتطهير أجهزته، وإطلاق حرية التنظيم، وإزالة القيود عن الإعلام</t>
    </r>
    <r>
      <rPr>
        <sz val="10"/>
        <color rgb="FFFFFFFF"/>
        <rFont val="DejaVu Sans"/>
      </rPr>
      <t xml:space="preserve">. </t>
    </r>
    <r>
      <rPr>
        <sz val="10"/>
        <color rgb="FFFFFFFF"/>
        <rFont val="Arial1"/>
      </rPr>
      <t>تحقيق المساواة الكاملة بين الأفراد بالقضاء علي كل أشكال الاضطهاد و التمييز، والتصدّي للتحريض الطائفي والعنف ضد النساء، وتدارك التهميش الواقع علي قطاعات من الشعب علي أسس عرقية أو جغرافية أو دينية أو ثقافية أو طبقية</t>
    </r>
    <r>
      <rPr>
        <sz val="10"/>
        <color rgb="FFFFFFFF"/>
        <rFont val="DejaVu Sans"/>
      </rPr>
      <t xml:space="preserve">. </t>
    </r>
    <r>
      <rPr>
        <sz val="10"/>
        <color rgb="FFFFFFFF"/>
        <rFont val="Arial1"/>
      </rPr>
      <t>تأسيس مسار واضح للعدالة الانتقالية، يشمل محاسبة كل المتورطين في جرائم ضد الشعب، وإصلاح الأجهزة الأمنية ومرفق العدالة لمنع عودة الممارسات القمعية</t>
    </r>
    <r>
      <rPr>
        <sz val="10"/>
        <color rgb="FFFFFFFF"/>
        <rFont val="DejaVu Sans"/>
      </rPr>
      <t xml:space="preserve">. </t>
    </r>
    <r>
      <rPr>
        <sz val="10"/>
        <color rgb="FFFFFFFF"/>
        <rFont val="Arial1"/>
      </rPr>
      <t>تبنّي سياسة خارجية قوامها مصالح الجماهير، تضمن الاستقلال الوطني و كسر قيود التبعية السياسية و الاقتصادية، ومدّ جسور الدعم والتضامن إلي كل حركات التغيير الثوري الساعية إلي الديمقراطية والحريّة</t>
    </r>
    <r>
      <rPr>
        <sz val="10"/>
        <color rgb="FFFFFFFF"/>
        <rFont val="DejaVu Sans"/>
      </rPr>
      <t xml:space="preserve">. </t>
    </r>
    <r>
      <rPr>
        <sz val="10"/>
        <color rgb="FFFFFFFF"/>
        <rFont val="Arial1"/>
      </rPr>
      <t>فنحن نري الثورة المصرية في مقدمة موجة ثورية عالمية، تسعي إلي إنتاج عالم أكثر عدالة وحرية لكل الشعوب</t>
    </r>
    <r>
      <rPr>
        <sz val="10"/>
        <color rgb="FFFFFFFF"/>
        <rFont val="DejaVu Sans"/>
      </rPr>
      <t xml:space="preserve">. </t>
    </r>
    <r>
      <rPr>
        <sz val="10"/>
        <color rgb="FFFFFFFF"/>
        <rFont val="Arial1"/>
      </rPr>
      <t>الجبهة تعلن التزامها بالنضال لتحقيق هذه الأهداف جميعها، وأنها ستشرع عمليًا فور تأسيسها في إطلاق عدد من الحملات المشاركة فيها مفتوحة لكل من يرغب، من بينها</t>
    </r>
    <r>
      <rPr>
        <sz val="10"/>
        <color rgb="FFFFFFFF"/>
        <rFont val="DejaVu Sans"/>
      </rPr>
      <t xml:space="preserve">- </t>
    </r>
    <r>
      <rPr>
        <sz val="10"/>
        <color rgb="FFFFFFFF"/>
        <rFont val="Arial1"/>
      </rPr>
      <t>وثيقة حقوق المصريين الهدف منها تحفيز النقاش المجتمعي حول الموضوع و جمع مليون توقيع علي وثيقة حقوقية تنصّ علي الحقوق المدنية والاقتصادية والسياسية والثقافية لكل المصريين، وعدّها وثيقة دستورية من مصادر الدساتير المقبلة</t>
    </r>
    <r>
      <rPr>
        <sz val="10"/>
        <color rgb="FFFFFFFF"/>
        <rFont val="DejaVu Sans"/>
      </rPr>
      <t xml:space="preserve">. </t>
    </r>
    <r>
      <rPr>
        <sz val="10"/>
        <color rgb="FFFFFFFF"/>
        <rFont val="Arial1"/>
      </rPr>
      <t>الحقوق الاجتماعية والاقتصادية في الدستور</t>
    </r>
    <r>
      <rPr>
        <sz val="10"/>
        <color rgb="FFFFFFFF"/>
        <rFont val="DejaVu Sans"/>
      </rPr>
      <t xml:space="preserve">- </t>
    </r>
    <r>
      <rPr>
        <sz val="10"/>
        <color rgb="FFFFFFFF"/>
        <rFont val="Arial1"/>
      </rPr>
      <t>دراسة مواد الحقوق الاجتماعية و الاقتصادية في الدستور المقبل، وطرح بدائل أكثر عدالة و حقوقية، كمطلب أساسي من مطالب الثورة</t>
    </r>
    <r>
      <rPr>
        <sz val="10"/>
        <color rgb="FFFFFFFF"/>
        <rFont val="DejaVu Sans"/>
      </rPr>
      <t xml:space="preserve">. </t>
    </r>
    <r>
      <rPr>
        <sz val="10"/>
        <color rgb="FFFFFFFF"/>
        <rFont val="Arial1"/>
      </rPr>
      <t>وتعبئة وتجميع القوي ذات المصلحة في الضغط من أجل أن تشمل التعديلات الدستورية المرتقبة هذه الحقوق</t>
    </r>
    <r>
      <rPr>
        <sz val="10"/>
        <color rgb="FFFFFFFF"/>
        <rFont val="DejaVu Sans"/>
      </rPr>
      <t xml:space="preserve">. </t>
    </r>
    <r>
      <rPr>
        <sz val="10"/>
        <color rgb="FFFFFFFF"/>
        <rFont val="Arial1"/>
      </rPr>
      <t>لا تقترضوا باسمنا</t>
    </r>
    <r>
      <rPr>
        <sz val="10"/>
        <color rgb="FFFFFFFF"/>
        <rFont val="DejaVu Sans"/>
      </rPr>
      <t xml:space="preserve">- </t>
    </r>
    <r>
      <rPr>
        <sz val="10"/>
        <color rgb="FFFFFFFF"/>
        <rFont val="Arial1"/>
      </rPr>
      <t>وتهدف هذه الحملة إلي مراجعة الديون الخارجية وبرامج خدمة الدين، بهدف الالتزام فقط بسداد عادل للديون التي استخدمت في مشروعات تفيد عموم المصريين، وليس الديون الكريهة الموجّهة بسياسات خارجية لا تحقق سوي الإفقار والتهميش، أو الديون الموصومة بفساد السلطات السابقة وسماسرتها</t>
    </r>
    <r>
      <rPr>
        <sz val="10"/>
        <color rgb="FFFFFFFF"/>
        <rFont val="DejaVu Sans"/>
      </rPr>
      <t xml:space="preserve">. </t>
    </r>
    <r>
      <rPr>
        <sz val="10"/>
        <color rgb="FFFFFFFF"/>
        <rFont val="Arial1"/>
      </rPr>
      <t>كما تهدف إلي فرض درجة أكبر من الشفافية والرقابة علي حمّي الاقتراض المحلي والخارجي، التي سيتحمل عبئها المواطنون الفقراء في المستقبل</t>
    </r>
    <r>
      <rPr>
        <sz val="10"/>
        <color rgb="FFFFFFFF"/>
        <rFont val="DejaVu Sans"/>
      </rPr>
      <t xml:space="preserve">. </t>
    </r>
    <r>
      <rPr>
        <sz val="10"/>
        <color rgb="FFFFFFFF"/>
        <rFont val="Arial1"/>
      </rPr>
      <t>الدعوة إلي المشاركة في هذه الحملات وغيرها ليس مشروطا إلا بالإيمان بالثورة وبأهدافها</t>
    </r>
    <r>
      <rPr>
        <sz val="10"/>
        <color rgb="FFFFFFFF"/>
        <rFont val="DejaVu Sans"/>
      </rPr>
      <t xml:space="preserve">. </t>
    </r>
    <r>
      <rPr>
        <sz val="10"/>
        <color rgb="FFFFFFFF"/>
        <rFont val="Arial1"/>
      </rPr>
      <t>التفاف الجماهير حولها هو ضمان تحقيق هذه المطالب، برغم العقبات في مسار الثورة ومساعي تقييد إرادة الشعب التي أظهرت نفسها</t>
    </r>
    <r>
      <rPr>
        <sz val="10"/>
        <color rgb="FFFFFFFF"/>
        <rFont val="DejaVu Sans"/>
      </rPr>
      <t>.</t>
    </r>
  </si>
  <si>
    <t>إعادة توزيع للثروة بما يحقق العدالة الاجتماعية. ويشمل هذا تغيير أولويات الموازنة العامة، وزيادة مواردها بطريق نظام ضريبي تصاعدي أكثر عدالة، و تحسين مستوي الخدمات العامة وتوسيع نطاقها، وتعديل منظومة الأجور. فبغير هذا كله لن يكون استقرار.
قطع الطريق علي نشوء نظام حكم استبدادي بطريق إعادة تصميم وبناء مؤسسات الدولة علي أساس ديمقراطي، وتعميق ديمقراطية الصناديق لتصبح ديمقراطية تشاركية فعلية، تتيح للمواطنين المشاركة في صنع القرارات، وإنفاذ الرقابة الشعبية علي مؤسسات الدولة. في القلب من هذا إصلاح القضاء، وإعادة هيكلة جهاز الشرطة، وتوسيع مجال الحكم المحلي وتطهير أجهزته، وإطلاق حرية التنظيم، وإزالة القيود عن الإعلام.
تحقيق المساواة الكاملة بين الأفراد بالقضاء علي كل أشكال الاضطهاد و التمييز، والتصدّي للتحريض الطائفي والعنف ضد النساء، وتدارك التهميش الواقع علي قطاعات من الشعب علي أسس عرقية أو جغرافية أو دينية أو ثقافية أو طبقية.
تأسيس مسار واضح للعدالة الانتقالية، يشمل محاسبة كل المتورطين في جرائم ضد الشعب، وإصلاح الأجهزة الأمنية ومرفق العدالة لمنع عودة الممارسات القمعية.
تبنّي سياسة خارجية قوامها مصالح الجماهير، تضمن الاستقلال الوطني و كسر قيود التبعية السياسية و الاقتصادية، ومدّ جسور الدعم والتضامن إلي كل حركات التغيير الثوري الساعية إلي الديمقراطية والحريّة. فنحن نري الثورة المصرية في مقدمة موجة ثورية عالمية، تسعي إلي إنتاج عالم أكثر عدالة وحرية لكل الشعوب.</t>
  </si>
  <si>
    <t>https://revsoc.me/statements/16901/</t>
  </si>
  <si>
    <t>ادارة سجن برج لاعرب</t>
  </si>
  <si>
    <t xml:space="preserve"> إن هؤلاء السجناء الآن معرضون لخطر الموت حتى ولو أوقفوا إضرابهم بسبب تسريب خبر الإضراب عن الطعام، إن هؤلاء السجناء لهم حقوق وليس لأنهم سجناء على ذمة قضية يتم تعذيبهم بالسجون لدافع من السادية والخلل النفسي</t>
  </si>
  <si>
    <t xml:space="preserve">لا لإعادة فتح سلخانات التعذيب فرع برج العرب
</t>
  </si>
  <si>
    <r>
      <t>إن هؤلاء السجناء الآن معرضون لخطر الموت حتي ولو أوقفوا إضرابهم بسبب تسريب خبر الإضراب عن الطعام، إن هؤلاء السجناء لهم حقوق وليس لأنهم سجناء علي ذمة قضية يتم تعذيبهم بالسجون لدافع من السادية والخلل النفسي</t>
    </r>
    <r>
      <rPr>
        <sz val="10"/>
        <color rgb="FFFFFFFF"/>
        <rFont val="DejaVu Sans"/>
      </rPr>
      <t>.</t>
    </r>
    <r>
      <rPr>
        <sz val="10"/>
        <color rgb="FFFFFFFF"/>
        <rFont val="DejaVu Sans"/>
      </rPr>
      <t xml:space="preserve">
</t>
    </r>
    <r>
      <rPr>
        <sz val="10"/>
        <color rgb="FFFFFFFF"/>
        <rFont val="Arial1"/>
      </rPr>
      <t xml:space="preserve">
إن الداخلية تتحمل مسئولية سلامتهم وأمنهم خصوصا بعد ما تسرب لأهلهم الممنوعون من زيارتهم</t>
    </r>
    <r>
      <rPr>
        <sz val="10"/>
        <color rgb="FFFFFFFF"/>
        <rFont val="DejaVu Sans"/>
      </rPr>
      <t>.</t>
    </r>
    <r>
      <rPr>
        <sz val="10"/>
        <color rgb="FFFFFFFF"/>
        <rFont val="DejaVu Sans"/>
      </rPr>
      <t xml:space="preserve">
</t>
    </r>
    <r>
      <rPr>
        <sz val="10"/>
        <color rgb="FFFFFFFF"/>
        <rFont val="Arial1"/>
      </rPr>
      <t xml:space="preserve">
نحن نعلم أن الدولة هي المصدر الأساسي للعنف، وأن المساجين الآن ما هم إلا نتاج للظلم والفقر والجهل الذي خلقته الدولة والطبقة الحاكمة، متخذة القانون والقضاء غطاءا لها ضد الكادحين. في حين أن القضاء الذي يستقوي علي المساجين هو من أفرج عن مبارك والعادلي والقتلة من الضباط. ثورة المساجين الآن ضد الظلم الذي يُمارس عليهم من قبل الدولة ما هي إلا انعكاس لثورة الجماهير الآتية لا محالة ضد عصابة الطبقة الحاكمة وإخضاعهم للمحاكمات الثورية تحت سلطة الجماهير</t>
    </r>
    <r>
      <rPr>
        <sz val="10"/>
        <color rgb="FFFFFFFF"/>
        <rFont val="DejaVu Sans"/>
      </rPr>
      <t>.</t>
    </r>
  </si>
  <si>
    <t>https://revsoc.me/statements/21955/</t>
  </si>
  <si>
    <r>
      <t xml:space="preserve">المحبوسين جنائيا في </t>
    </r>
    <r>
      <rPr>
        <sz val="10"/>
        <color rgb="FFFFFFFF"/>
        <rFont val="DejaVu Sans"/>
      </rPr>
      <t xml:space="preserve">3 </t>
    </r>
    <r>
      <rPr>
        <sz val="10"/>
        <color rgb="FFFFFFFF"/>
        <rFont val="Arial1"/>
      </rPr>
      <t>عنابر كاملة، علي ذمة قضايا في سجن برج العرب، يضربون عن الطعام يستصرخون النجدة مما يحدث لهم داخل السجن؛ فمنذ أربعة أشهر والسجناء لا يتم عرضهم في جلسات التحقيق في الوقت الذي تُستخدم فيه أبشع وسائل التعذيب لإخماد مطالبهم بمحاكمات عادلة</t>
    </r>
  </si>
  <si>
    <r>
      <t xml:space="preserve">ندعو نحن الطلاب الاشتراكيون الثوريون إلى وقفة يوم الثلاثاء </t>
    </r>
    <r>
      <rPr>
        <sz val="10"/>
        <color rgb="FFFFFFFF"/>
        <rFont val="DejaVu Sans"/>
      </rPr>
      <t xml:space="preserve">1 </t>
    </r>
    <r>
      <rPr>
        <sz val="10"/>
        <color rgb="FFFFFFFF"/>
        <rFont val="Arial1"/>
      </rPr>
      <t>أكتوبر للمطالبة بإقالة رئيس الجامعة أمام كلية هندسة في الساعة التاسعة صباحاً لمدة ساعة وبعد ذلك الإتجاه بمسيرة إلى مبنى رئاسة الجامعة نادي الجامعة</t>
    </r>
  </si>
  <si>
    <t xml:space="preserve">فليسقط رئيس الجامعة
</t>
  </si>
  <si>
    <r>
      <t>منذ تولي عماد عبد الجليل لمنصب رئيس جامعة بورسعيد كانت السنة ونصف الأخيرة من أسوأ السنوات علي هذه الجامعة</t>
    </r>
    <r>
      <rPr>
        <sz val="10"/>
        <color rgb="FFFFFFFF"/>
        <rFont val="DejaVu Sans"/>
      </rPr>
      <t xml:space="preserve">. </t>
    </r>
    <r>
      <rPr>
        <sz val="10"/>
        <color rgb="FFFFFFFF"/>
        <rFont val="Arial1"/>
      </rPr>
      <t>وكانت سياسات رئيس الجامعة جزء لا يتجزأ من سياسات النظام في المدارس والجامعات من قمع الحراك السياسي داخل الجامعات والتخلي عن مجانية الكتاب الجامعي والإهمال الشديد للمدن الجامعية وضعف الإمكانيات المتاحة للدراسة في المعامل وقاعات المحاضرات، بالإضافة إلي إهدار المال العام والتعامل السيئ مع الأزمات المختلفة خلال فترة توليه لمنصبه، علي سبيل المثال</t>
    </r>
    <r>
      <rPr>
        <sz val="10"/>
        <color rgb="FFFFFFFF"/>
        <rFont val="DejaVu Sans"/>
      </rPr>
      <t xml:space="preserve">- 1- </t>
    </r>
    <r>
      <rPr>
        <sz val="10"/>
        <color rgb="FFFFFFFF"/>
        <rFont val="Arial1"/>
      </rPr>
      <t xml:space="preserve">طلاب تربية رياضية يطالبون بأحقيتهم في مبني مدينة الأمل الذي صدر بصدده قرار تجديد بمبلغ </t>
    </r>
    <r>
      <rPr>
        <sz val="10"/>
        <color rgb="FFFFFFFF"/>
        <rFont val="DejaVu Sans"/>
      </rPr>
      <t xml:space="preserve">2 </t>
    </r>
    <r>
      <rPr>
        <sz val="10"/>
        <color rgb="FFFFFFFF"/>
        <rFont val="Arial1"/>
      </rPr>
      <t>مليون جنيه والذي خصصه رئيس الجامعة لأساتذة الجامعة واستراحة للضيوف؛ فاعتصموا أمام مبني رئاسة الجامعة، فصدر بحقهم استدعاء للتحقيق وكانت نتيجته بفصلهم من المدينة الجامعية لمدة شهرين</t>
    </r>
    <r>
      <rPr>
        <sz val="10"/>
        <color rgb="FFFFFFFF"/>
        <rFont val="DejaVu Sans"/>
      </rPr>
      <t xml:space="preserve">. 2- </t>
    </r>
    <r>
      <rPr>
        <sz val="10"/>
        <color rgb="FFFFFFFF"/>
        <rFont val="Arial1"/>
      </rPr>
      <t xml:space="preserve">طلاب مدينة العبد الذين عانوا من هجمات علي المدينة بسبب مشكلة كروية؛ فلتهدئة الأمر يقوم رئيس الجامعة بتحويل </t>
    </r>
    <r>
      <rPr>
        <sz val="10"/>
        <color rgb="FFFFFFFF"/>
        <rFont val="DejaVu Sans"/>
      </rPr>
      <t xml:space="preserve">25 </t>
    </r>
    <r>
      <rPr>
        <sz val="10"/>
        <color rgb="FFFFFFFF"/>
        <rFont val="Arial1"/>
      </rPr>
      <t>من قاطني هذه المدينة للتحقيق بسبب مشاركتهم في الدفاع عن المدينة الجامعية التي يوجد بها عدد قليل جدا من الأمن الجامعي الغير مدرب للتعامل مع مثل هذه الحالات</t>
    </r>
    <r>
      <rPr>
        <sz val="10"/>
        <color rgb="FFFFFFFF"/>
        <rFont val="DejaVu Sans"/>
      </rPr>
      <t xml:space="preserve">. 3- </t>
    </r>
    <r>
      <rPr>
        <sz val="10"/>
        <color rgb="FFFFFFFF"/>
        <rFont val="Arial1"/>
      </rPr>
      <t>طلاب بعض الكليات بالجامعة قاموا بوقفة أمام مبني رئاسة الجامعة لطلب تأجيل الإمتحانات لزملائهم المغتربين وسط الجو اللا أمني الذي تلي حادثة الهجوم علي المدينة؛ والتي واجهتها سيارة رئيس الجامعة بصدم بعض الطلاب في الوقفة</t>
    </r>
    <r>
      <rPr>
        <sz val="10"/>
        <color rgb="FFFFFFFF"/>
        <rFont val="DejaVu Sans"/>
      </rPr>
      <t xml:space="preserve">! 4- </t>
    </r>
    <r>
      <rPr>
        <sz val="10"/>
        <color rgb="FFFFFFFF"/>
        <rFont val="Arial1"/>
      </rPr>
      <t>طالبات المدينة الجامعية بعد أحداث المدينة الجامعية للأولاد قاموا بالمطالبة بزيادة الأمن بداخل المدينة – مع العلم أن الأمن بداخل المدينة يتكون من رجلين أحدهما كبير في السن و غير مسلحين</t>
    </r>
    <r>
      <rPr>
        <sz val="10"/>
        <color rgb="FFFFFFFF"/>
        <rFont val="DejaVu Sans"/>
      </rPr>
      <t xml:space="preserve">- </t>
    </r>
    <r>
      <rPr>
        <sz val="10"/>
        <color rgb="FFFFFFFF"/>
        <rFont val="Arial1"/>
      </rPr>
      <t>وقد قاموا بذلك بعد أن حصلوا علي بعض التهديدات من الذين هاجموا مدينة العبد</t>
    </r>
    <r>
      <rPr>
        <sz val="10"/>
        <color rgb="FFFFFFFF"/>
        <rFont val="DejaVu Sans"/>
      </rPr>
      <t xml:space="preserve">. </t>
    </r>
    <r>
      <rPr>
        <sz val="10"/>
        <color rgb="FFFFFFFF"/>
        <rFont val="Arial1"/>
      </rPr>
      <t xml:space="preserve">وبالطبع قوبلت شكواهم بالرفض فقاموا بتقديم شكوي في إدارة المدينة إلي رئاسة الجامعة فاستدعوا بعض الطالبات إلي التحقيق وهددوا أخريات باستدعائهم للتحقيق وكان عدد هؤلاء الطالبات </t>
    </r>
    <r>
      <rPr>
        <sz val="10"/>
        <color rgb="FFFFFFFF"/>
        <rFont val="DejaVu Sans"/>
      </rPr>
      <t xml:space="preserve">54 </t>
    </r>
    <r>
      <rPr>
        <sz val="10"/>
        <color rgb="FFFFFFFF"/>
        <rFont val="Arial1"/>
      </rPr>
      <t>طالبة</t>
    </r>
    <r>
      <rPr>
        <sz val="10"/>
        <color rgb="FFFFFFFF"/>
        <rFont val="DejaVu Sans"/>
      </rPr>
      <t xml:space="preserve">. 5- </t>
    </r>
    <r>
      <rPr>
        <sz val="10"/>
        <color rgb="FFFFFFFF"/>
        <rFont val="Arial1"/>
      </rPr>
      <t>تجاهل مطالب العاملين بالجامعة الذين طالبوا بأحقيتم في زيادات في المرتب وصرف المستحقات المتأخرة والذين قوبلوا باستدعاءات للتحقيق وخصم من مرتباتهم؛ هذا التجاهل مستمر منذ عهد المخلوع مبارك مروراً بالحكومات المتعاقبة بعد الثورة وحتي حكومة الببلاوي الحالية بسبب سياستهم المعادية لمطالب العدالة الإجتماعية</t>
    </r>
    <r>
      <rPr>
        <sz val="10"/>
        <color rgb="FFFFFFFF"/>
        <rFont val="DejaVu Sans"/>
      </rPr>
      <t xml:space="preserve">. </t>
    </r>
    <r>
      <rPr>
        <sz val="10"/>
        <color rgb="FFFFFFFF"/>
        <rFont val="Arial1"/>
      </rPr>
      <t>و جدير بالذكر أنه صدر بصدد رئيس الجامعة حكم محكمة إدارية غير قابل للطعن فيه ببطلان المجمع الإنتخابي لرئاسة الجامعة ولم ينفذه عماد عبد الجليل</t>
    </r>
    <r>
      <rPr>
        <sz val="10"/>
        <color rgb="FFFFFFFF"/>
        <rFont val="DejaVu Sans"/>
      </rPr>
      <t>.</t>
    </r>
    <r>
      <rPr>
        <sz val="10"/>
        <color rgb="FFFFFFFF"/>
        <rFont val="Arial1"/>
      </rPr>
      <t>والعديد من الجرائم التي لا تعد ولا تحصي التي قام بها رئيس الجامعة – والطاقم الإداري من حوله – للعاملين والطلاب</t>
    </r>
    <r>
      <rPr>
        <sz val="10"/>
        <color rgb="FFFFFFFF"/>
        <rFont val="DejaVu Sans"/>
      </rPr>
      <t xml:space="preserve">. </t>
    </r>
    <r>
      <rPr>
        <sz val="10"/>
        <color rgb="FFFFFFFF"/>
        <rFont val="Arial1"/>
      </rPr>
      <t xml:space="preserve">لذلك ندعوا نحن الطلاب الاشتراكيون الثوريون إلي وقفة اليوم الثلاثاء </t>
    </r>
    <r>
      <rPr>
        <sz val="10"/>
        <color rgb="FFFFFFFF"/>
        <rFont val="DejaVu Sans"/>
      </rPr>
      <t xml:space="preserve">1 </t>
    </r>
    <r>
      <rPr>
        <sz val="10"/>
        <color rgb="FFFFFFFF"/>
        <rFont val="Arial1"/>
      </rPr>
      <t>أكتوبر للمطالبة بإقالة رئيس الجامعة أمام كلية هندسة في الساعة التاسعة صباحاً لمدة ساعة وبعد ذلك الإتجاه بمسيرة إلي مبني رئاسة الجامعة نادي الجامعة</t>
    </r>
    <r>
      <rPr>
        <sz val="10"/>
        <color rgb="FFFFFFFF"/>
        <rFont val="DejaVu Sans"/>
      </rPr>
      <t>.</t>
    </r>
  </si>
  <si>
    <t>https://revsoc.me/statements/17166/</t>
  </si>
  <si>
    <r>
      <t>منذ تولي عماد عبد الجليل لمنصب رئيس جامعة بورسعيد كانت السنة ونصف الأخيرة من أسوأ السنوات علي هذه الجامعة. وكانت سياسات رئيس الجامعة جزء لا يتجزأ من سياسات النظام في المدارس والجامعات من قمع الحراك السياسي داخل الجامعات والتخلي عن مجانية الكتاب الجامعي والإهمال الشديد للمدن الجامعية وضعف الإمكانيات المتاحة للدراسة في المعامل وقاعات المحاضرات، بالإضافة إلي إهدار المال العام والتعامل السيئ مع الأزمات المختلفة خلال فترة توليه لمنصبه، علي سبيل المثال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طلاب تربية رياضية يطالبون بأحقيتهم في مبني مدينة الأمل الذي صدر بصدده قرار تجديد بمبلغ </t>
    </r>
    <r>
      <rPr>
        <sz val="10"/>
        <color rgb="FFFFFFFF"/>
        <rFont val="DejaVu Sans"/>
      </rPr>
      <t>2 مليون جنيه والذي خصصه رئيس الجامعة لأساتذة الجامعة واستراحة للضيوف؛ فاعتصموا أمام مبني رئاسة الجامعة، فصدر بحقهم استدعاء للتحقيق وكانت نتيجته بفصلهم من المدينة الجامعية لمدة شهرين.</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طلاب مدينة العبد الذين عانوا من هجمات علي المدينة بسبب مشكلة كروية؛ فلتهدئة الأمر يقوم رئيس الجامعة بتحويل </t>
    </r>
    <r>
      <rPr>
        <sz val="10"/>
        <color rgb="FFFFFFFF"/>
        <rFont val="DejaVu Sans"/>
      </rPr>
      <t>25 من قاطني هذه المدينة للتحقيق بسبب مشاركتهم في الدفاع عن المدينة الجامعية التي يوجد بها عدد قليل جدا من الأمن الجامعي الغير مدرب للتعامل مع مثل هذه الحالات.</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طلاب بعض الكليات بالجامعة قاموا بوقفة أمام مبني رئاسة الجامعة لطلب تأجيل الإمتحانات لزملائهم المغتربين وسط الجو اللا أمني الذي تلي حادثة الهجوم علي المدينة؛ والتي واجهتها سيارة رئيس الجامعة بصدم بعض الطلاب في الوقفة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طالبات المدينة الجامعية بعد أحداث المدينة الجامعية للأولاد قاموا بالمطالبة بزيادة الأمن بداخل المدينة – مع العلم أن الأمن بداخل المدينة يتكون من رجلين أحدهما كبير في السن و غير مسلحين- وقد قاموا بذلك بعد أن حصلوا علي بعض التهديدات من الذين هاجموا مدينة العبد. وبالطبع قوبلت شكواهم بالرفض فقاموا بتقديم شكوي في إدارة المدينة إلي رئاسة الجامعة فاستدعوا بعض الطالبات إلي التحقيق وهددوا أخريات باستدعائهم للتحقيق وكان عدد هؤلاء الطالبات </t>
    </r>
    <r>
      <rPr>
        <sz val="10"/>
        <color rgb="FFFFFFFF"/>
        <rFont val="DejaVu Sans"/>
      </rPr>
      <t>54 طالبة.</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تجاهل مطالب العاملين بالجامعة الذين طالبوا بأحقيتم في زيادات في المرتب وصرف المستحقات المتأخرة والذين قوبلوا باستدعاءات للتحقيق وخصم من مرتباتهم؛ هذا التجاهل مستمر منذ عهد المخلوع مبارك مروراً بالحكومات المتعاقبة بعد الثورة وحتي حكومة الببلاوي الحالية بسبب سياستهم المعادية لمطالب العدالة الإجتماعية</t>
    </r>
    <r>
      <rPr>
        <sz val="10"/>
        <color rgb="FFFFFFFF"/>
        <rFont val="DejaVu Sans"/>
      </rPr>
      <t>.</t>
    </r>
    <r>
      <rPr>
        <sz val="10"/>
        <color rgb="FFFFFFFF"/>
        <rFont val="DejaVu Sans"/>
      </rPr>
      <t xml:space="preserve">
</t>
    </r>
    <r>
      <rPr>
        <sz val="10"/>
        <color rgb="FFFFFFFF"/>
        <rFont val="Arial1"/>
      </rPr>
      <t xml:space="preserve">
و جدير بالذكر أنه صدر بصدد رئيس الجامعة حكم محكمة إدارية غير قابل للطعن فيه ببطلان المجمع الإنتخابي لرئاسة الجامعة ولم ينفذه عماد عبد الجليل.والعديد من الجرائم التي لا تعد ولا تحصي التي قام بها رئيس الجامعة – والطاقم الإداري من حوله – للعاملين والطلاب</t>
    </r>
    <r>
      <rPr>
        <sz val="10"/>
        <color rgb="FFFFFFFF"/>
        <rFont val="DejaVu Sans"/>
      </rPr>
      <t>.</t>
    </r>
  </si>
  <si>
    <t>قام حرس عمداء كليات جامعة الإسكندرية وأفراد أمن مبنى الجامعة الإداري بمعاونة مجرمي الشرطة من المخبرين والضباط، منذ يومين، بالاعتداء على أولياء الأمور والطالبات والطلبة، بل وقامت سيارة أحد العمداء بدهس طالب منهم مما أدى إلى إصابته بإصابات بالغة، ولاحق أفراد الشرطة أولياء الأمور وأبنائهم وطاردوهم واعتدوا عليهم مرة ثانية بالضرب بالشوم والعصي على مرأى ومسمع عمداء الكليات ورئيس الجامعة ووكلائه</t>
  </si>
  <si>
    <t xml:space="preserve">الدولة تعلن الحرب علي الطلاب
</t>
  </si>
  <si>
    <r>
      <t>قام حرس عمداء كليات جامعة الإسكندرية وأفراد أمن مبني الجامعة الإداري بمعاونة مجرمي الشرطة من المخبرين والضباط، منذ يومين، بالاعتداء علي أولياء الأمور والطالبات والطلبة، بل وقامت سيارة أحد العمداء بدهس طالب منهم مما أدي إلي إصابته بإصابات بالغة، ولاحق أفراد الشرطة أولياء الأمور وأبنائهم وطاردوهم واعتدوا عليهم مرة ثانية بالضرب بالشوم والعصي علي مرأي ومسمع عمداء الكليات ورئيس الجامعة ووكلائه، وألقت الشرطة القبض علي عدد من الطلاب وأصابت آخرين من أولياء الأمور</t>
    </r>
    <r>
      <rPr>
        <sz val="10"/>
        <color rgb="FFFFFFFF"/>
        <rFont val="DejaVu Sans"/>
      </rPr>
      <t xml:space="preserve">. </t>
    </r>
    <r>
      <rPr>
        <sz val="10"/>
        <color rgb="FFFFFFFF"/>
        <rFont val="Arial1"/>
      </rPr>
      <t>للمرة الثانية ترتكب الدولة بحق طالبات وطلبة التحويلات وأولياء أمورهم جريمة تعاقب عليها قوانين الإنسانية، لكن في ظل قانون الغاب الذي يحكمنا فما ارتكبته الدولة وجهاز الشرطة هو أحد وسائل حفظ الأمن كما سيعلق الإعلام علي ما حدث</t>
    </r>
    <r>
      <rPr>
        <sz val="10"/>
        <color rgb="FFFFFFFF"/>
        <rFont val="DejaVu Sans"/>
      </rPr>
      <t xml:space="preserve">. </t>
    </r>
    <r>
      <rPr>
        <sz val="10"/>
        <color rgb="FFFFFFFF"/>
        <rFont val="Arial1"/>
      </rPr>
      <t>بعد مرور أسبوعٍ كاملٍ علي بدء الدراسة بالجامعات، يستمر المطالبون بفتح باب التحويل الورقي لتقليل اغترابهم في إحتجاجاتهم التي بدأت منذ أكثر من شهر للمطالبة بحقهم، وسط صمت تام من قِبل وزارة التعليم العالي</t>
    </r>
    <r>
      <rPr>
        <sz val="10"/>
        <color rgb="FFFFFFFF"/>
        <rFont val="DejaVu Sans"/>
      </rPr>
      <t xml:space="preserve">. </t>
    </r>
    <r>
      <rPr>
        <sz val="10"/>
        <color rgb="FFFFFFFF"/>
        <rFont val="Arial1"/>
      </rPr>
      <t>تلك هي دولة الديكتاتور السيسي التي يسبّح إعلامه بحمدها ليل نهار ويحث الشعب علي الحفاظ عليها والدفاع عنها، فها هي الدولة وها هو الشعب، فالدولة تبطش وترتكب الجرائم والشعب يتم إعتقاله وضربه وسحله بل وقتله إن لزم الأمر، فكل من خرج علي قانون الغاب هو مذنب</t>
    </r>
    <r>
      <rPr>
        <sz val="10"/>
        <color rgb="FFFFFFFF"/>
        <rFont val="DejaVu Sans"/>
      </rPr>
      <t xml:space="preserve">. </t>
    </r>
    <r>
      <rPr>
        <sz val="10"/>
        <color rgb="FFFFFFFF"/>
        <rFont val="Arial1"/>
      </rPr>
      <t>إذا كانت المطالبات بالحقوق البسيطة إجرام، فإجرام علي إجرام وهيا بنا لنطالب بحقوقنا كاملة، تلك الحقوق المسروقة المنهوبة</t>
    </r>
    <r>
      <rPr>
        <sz val="10"/>
        <color rgb="FFFFFFFF"/>
        <rFont val="DejaVu Sans"/>
      </rPr>
      <t xml:space="preserve">. </t>
    </r>
    <r>
      <rPr>
        <sz val="10"/>
        <color rgb="FFFFFFFF"/>
        <rFont val="Arial1"/>
      </rPr>
      <t>الأزمة ليست أزمة فئوية بل إنها قضية سياسية، ولو كان شيئ واجب علينا نحن جموع الطلاب، فتغيير القيادات الجامعية الفاسدة وعلي رأسها رئيس جامعة الإسكندرية واجب، وانتفاضة ناجحة داخل أسوار الجامعه كفيلة بإسقاطهم</t>
    </r>
    <r>
      <rPr>
        <sz val="10"/>
        <color rgb="FFFFFFFF"/>
        <rFont val="DejaVu Sans"/>
      </rPr>
      <t xml:space="preserve">. </t>
    </r>
    <r>
      <rPr>
        <sz val="10"/>
        <color rgb="FFFFFFFF"/>
        <rFont val="Arial1"/>
      </rPr>
      <t>شرط تنظيم الصفوف</t>
    </r>
    <r>
      <rPr>
        <sz val="10"/>
        <color rgb="FFFFFFFF"/>
        <rFont val="DejaVu Sans"/>
      </rPr>
      <t xml:space="preserve">. </t>
    </r>
    <r>
      <rPr>
        <sz val="10"/>
        <color rgb="FFFFFFFF"/>
        <rFont val="Arial1"/>
      </rPr>
      <t>المجد للطلاب 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1-10-2013</t>
    </r>
  </si>
  <si>
    <t>https://revsoc.me/statements/17193/</t>
  </si>
  <si>
    <r>
      <t>قام حرس عمداء كليات جامعة الإسكندرية وأفراد أمن مبني الجامعة الإداري بمعاونة مجرمي الشرطة من المخبرين والضباط بالاعتداء علي أولياء الأمور والطالبات والطلبة، بل وقامت سيارة أحد العمداء بدهس طالب منهم مما أدي إلي إصابته بإصابات بالغة، ولاحق أفراد الشرطة أولياء الأمور وأبنائهم وطاردوهم واعتدوا عليهم مرة ثانية بالضرب بالشوم والعصي علي مرأي ومسمع من عمداء الكليات ورئيس الجامعة ووكلائه، وألقت الشرطة القبض علي عدد من الطلاب وأصابت آخرين من أولياء الأمور. فبعد مرور أسبوعٍ كاملٍ علي بدء الدراسة بالجامعات، يستمر المطالبون بفتح باب التحويل الورقي لتقليل اغترابهم في إحتجاجاتهم التي بدأت منذ أكثر من شهر للمطالبة بحقهم، وسط صمت تام من قِبل وزارة التعليم العالي</t>
    </r>
    <r>
      <rPr>
        <sz val="10"/>
        <color rgb="FFFFFFFF"/>
        <rFont val="DejaVu Sans"/>
      </rPr>
      <t>.</t>
    </r>
    <r>
      <rPr>
        <sz val="10"/>
        <color rgb="FFFFFFFF"/>
        <rFont val="DejaVu Sans"/>
      </rPr>
      <t xml:space="preserve">
</t>
    </r>
    <r>
      <rPr>
        <sz val="10"/>
        <color rgb="FFFFFFFF"/>
        <rFont val="Arial1"/>
      </rPr>
      <t xml:space="preserve">
</t>
    </r>
  </si>
  <si>
    <t>لنظام يستخدم كل أجهزته للقضاء على الثورة ومكتسباتها نهائياً من خلال استخدامه للقوة الناعمة الممثلة في جهازه الإعلامي لتزييف وعي الجماهير وإخضاعه وضمان القضاء على المكتسب الحقيقي الذي خرج به شعبنا من الثورة؛ وهو اختفاء الخوف من المطالبة بالحقوق</t>
  </si>
  <si>
    <t xml:space="preserve">يسقط كل من خان عسكر فلول إخوان
</t>
  </si>
  <si>
    <r>
      <t>قامت ثورة يناير علي أمل تحقيق أحلام التغيير التي ناضل من أجلها شعبنا طوال سنوات، فدفع من دم أبنائه في سبيلها، ولكننا وجدنا أنفسنا بعد السقوط الزائف لنظام مبارك أننا في واقع أشد قبحاً ورعباً من أفلام الخيال</t>
    </r>
    <r>
      <rPr>
        <sz val="10"/>
        <color rgb="FFFFFFFF"/>
        <rFont val="DejaVu Sans"/>
      </rPr>
      <t xml:space="preserve">. </t>
    </r>
    <r>
      <rPr>
        <sz val="10"/>
        <color rgb="FFFFFFFF"/>
        <rFont val="Arial1"/>
      </rPr>
      <t>حيث وجدنا أنفسنا ندور في حلقة مفرغة من نظام مبارك لحكم المجلس العسكري ثم الإخوان وها نحن ذا ثانية نعود لنظام مبارك وحكم عسكري</t>
    </r>
    <r>
      <rPr>
        <sz val="10"/>
        <color rgb="FFFFFFFF"/>
        <rFont val="DejaVu Sans"/>
      </rPr>
      <t xml:space="preserve">. </t>
    </r>
    <r>
      <rPr>
        <sz val="10"/>
        <color rgb="FFFFFFFF"/>
        <rFont val="Arial1"/>
      </rPr>
      <t>فها هو النظام يستخدم كل أجهزته للقضاء علي الثورة ومكتسباتها نهائياً من خلال استخدامه للقوة الناعمة الممثلة في جهازه الإعلامي لتزييف وعي الجماهير وإخضاعه وضمان القضاء علي المكتسب الحقيقي الذي خرج به شعبنا من الثورة؛ وهو اختفاء الخوف من المطالبة بالحقوق</t>
    </r>
    <r>
      <rPr>
        <sz val="10"/>
        <color rgb="FFFFFFFF"/>
        <rFont val="DejaVu Sans"/>
      </rPr>
      <t xml:space="preserve">. </t>
    </r>
    <r>
      <rPr>
        <sz val="10"/>
        <color rgb="FFFFFFFF"/>
        <rFont val="Arial1"/>
      </rPr>
      <t>فها هي القنوات الأرضية والفضائية تبث أخباراً مغلوطة يعقبها أغاني وأفلام تكمل الصورة الملحمية لجيشنا العظيم الذي قتل أقباطنا في ماسبيرو وسحل وعري بناتنا في محمد محمود، نفسه هو الجيش الذي حاصر بمدرعاته مصنع السويس للحديد والصلب ومصنع المحلة للغزل والنسيج هذا العام</t>
    </r>
    <r>
      <rPr>
        <sz val="10"/>
        <color rgb="FFFFFFFF"/>
        <rFont val="DejaVu Sans"/>
      </rPr>
      <t xml:space="preserve">!. </t>
    </r>
    <r>
      <rPr>
        <sz val="10"/>
        <color rgb="FFFFFFFF"/>
        <rFont val="Arial1"/>
      </rPr>
      <t>الإعلام أصبح الذي يحرض اليوم ضد الإخوان بالرغم من تمجيده لمرسي في عهده وهو نفس الأمر الذي حدث أيام مبارك والمجلس العسكري</t>
    </r>
    <r>
      <rPr>
        <sz val="10"/>
        <color rgb="FFFFFFFF"/>
        <rFont val="DejaVu Sans"/>
      </rPr>
      <t xml:space="preserve">. </t>
    </r>
    <r>
      <rPr>
        <sz val="10"/>
        <color rgb="FFFFFFFF"/>
        <rFont val="Arial1"/>
      </rPr>
      <t>أما إذا نظرنا للقوة الخشنة للنظام الحاكم، فسنجد أن الشرطة والجيش يحاولون إعادة فرض سيطرتهم علي الشوارع التي انتزع الشعب حق التظاهر فيها في الثورة، فنغمة الشرطة قد عادت إلي أحضان الشعب التي يتغني بها النظام ما هي إلا محض هراء، فما حدث بالأمس من فض للوقفة الإحتجاجية التي أقيمت أثناء محاكمة خالد سعيد وما يحدث كل يوم من إكتشاف لحوادث تعذيب في الأقسام والسجون هو خير شاهد علي عودة الداخلية لنفس ممارسات عصر مبارك، وإنما بنزعة انتقامية</t>
    </r>
    <r>
      <rPr>
        <sz val="10"/>
        <color rgb="FFFFFFFF"/>
        <rFont val="DejaVu Sans"/>
      </rPr>
      <t xml:space="preserve">. </t>
    </r>
    <r>
      <rPr>
        <sz val="10"/>
        <color rgb="FFFFFFFF"/>
        <rFont val="Arial1"/>
      </rPr>
      <t>ولإكمال المشهد، نجد قضاءنا الشامخ ينحاز بقوانينه إلي النظام؛ فمهرجان البراءة للجميع تستمر فعاليته والتي انتقلت من قتلة الثوار من ضباط الداخلية إلي رجال أعمال مبارك الذين نهبوا الشعب وجوعوه وأصابوه بالمرض سنوات وسنوات، في نفس الوقت الذي يتم فيه اعتقال طلاب المدارس والجامعات ويتم حبسهم داخل السجون بتهم كالهتاف وحمل الكاميرات وغيرها من التهم الخطيرة التي تهدد الأمن العام</t>
    </r>
    <r>
      <rPr>
        <sz val="10"/>
        <color rgb="FFFFFFFF"/>
        <rFont val="DejaVu Sans"/>
      </rPr>
      <t xml:space="preserve">. </t>
    </r>
    <r>
      <rPr>
        <sz val="10"/>
        <color rgb="FFFFFFFF"/>
        <rFont val="Arial1"/>
      </rPr>
      <t>وبدلاً من نصرة الثورة، وجدنا الإخوان يتحالفون مع رجال مبارك ويرفضون محاسبتهم؛ حيث أعلن محمد مرسي أنه لن يقوم بتطهير الداخلية وسيبقي علي قياداتها، وحكم العسكر الذي ينادي الإخوان اليوم بسقوطه هو ذاته العسكر الذي تحالفوا معه وقام محمد مرسي بوضع النياشين علي صدره في تجاهل تام لدماء الشهداء</t>
    </r>
    <r>
      <rPr>
        <sz val="10"/>
        <color rgb="FFFFFFFF"/>
        <rFont val="DejaVu Sans"/>
      </rPr>
      <t xml:space="preserve">. </t>
    </r>
    <r>
      <rPr>
        <sz val="10"/>
        <color rgb="FFFFFFFF"/>
        <rFont val="Arial1"/>
      </rPr>
      <t>أما الآن، الزملاء والزميلات الكرام، ونحن نبدأ عاماً دراسياً مليئاً بالنضالات التي سنكمل من خلالها طريق ثورتنا المجيدة، لابد لنا من تنظيم صفوفنا وتوجيه نضالنا لأجل انتصار الثورة دون التفاوض أو التحالف مع من تلوثت أيديهم بدماء أبناء شعبنا البطل</t>
    </r>
    <r>
      <rPr>
        <sz val="10"/>
        <color rgb="FFFFFFFF"/>
        <rFont val="DejaVu Sans"/>
      </rPr>
      <t xml:space="preserve">. </t>
    </r>
    <r>
      <rPr>
        <sz val="10"/>
        <color rgb="FFFFFFFF"/>
        <rFont val="Arial1"/>
      </rPr>
      <t>عاشت الثورة والمجد للشهداء الطلاب الاشتراكيون الثوريون – جامعة الإسكندرية</t>
    </r>
  </si>
  <si>
    <t>https://revsoc.me/statements/17170/</t>
  </si>
  <si>
    <t>العمال المفصولين</t>
  </si>
  <si>
    <r>
      <t xml:space="preserve">يعلن الموقعون علي البيان تضامنهم الكامل مع العمال المفصولين تعسفياً بسبب ممارسة نشاطهم النقابي، ومع مطالبهم بالعودة لعملهم، وصرف أجورهم من صندوق الطوارئ لحين العودة لأعمالهم، وضد فض الشرطة بالقوة اعتصامهم بوزارة القوى العاملة ، ويعلن الموقعون أيضا إدانتهم لوزير الداخلية ووزير القوي العاملة والهجرة؛ لفض اعتصام العمال المفصولين السلمي داخل وزارة القوى العاملة والهجرة يوم </t>
    </r>
    <r>
      <rPr>
        <sz val="10"/>
        <color rgb="FFFFFFFF"/>
        <rFont val="DejaVu Sans"/>
      </rPr>
      <t>2 أكتوبر، ويطالبون بمحاكمة من قاموا بذلك، والتوقف عن قمع الحركة الاجتماعية وفي القلب منها الحركة العمالية، كما يعلنون إدانتهم لوزير القوى العاملة والهجرة الذي لم يقم بدوره بحكم منصبه من أجل إعادة العمال المفصولين لأعمالهم، ولامتناعه عن صرف أجورهم من صندوق الطوارئ الذي يحوي أكثر من مليار ونصف جنيه</t>
    </r>
    <r>
      <rPr>
        <sz val="10"/>
        <color rgb="FFFFFFFF"/>
        <rFont val="DejaVu Sans"/>
      </rPr>
      <t xml:space="preserve">
</t>
    </r>
    <r>
      <rPr>
        <sz val="10"/>
        <color rgb="FFFFFFFF"/>
        <rFont val="Arial1"/>
      </rPr>
      <t xml:space="preserve">
</t>
    </r>
  </si>
  <si>
    <t xml:space="preserve">تضامناً مع العمال المفصولين من أجل العودة للعمل وضد فض اعتصامهم
</t>
  </si>
  <si>
    <r>
      <t>يعلن الموقعون أدناه تضامنهم الكامل مع العمال المفصولين تعسفياً بسبب ممارسة نشاطهم النقابي، ومع مطالبهم بالعودة لعملهم، وصرف أجورهم من صندوق الطوارئ لحين العودة لأعمالهم، وضد فض الشرطة بالقوة اعتصامهم بوزارة القوي العاملة أمس الأربعاء</t>
    </r>
    <r>
      <rPr>
        <sz val="10"/>
        <color rgb="FFFFFFFF"/>
        <rFont val="DejaVu Sans"/>
      </rPr>
      <t xml:space="preserve">. </t>
    </r>
    <r>
      <rPr>
        <sz val="10"/>
        <color rgb="FFFFFFFF"/>
        <rFont val="Arial1"/>
      </rPr>
      <t xml:space="preserve">وقد جاء فصل هؤلاء العمال، الذين تعدي عددهم </t>
    </r>
    <r>
      <rPr>
        <sz val="10"/>
        <color rgb="FFFFFFFF"/>
        <rFont val="DejaVu Sans"/>
      </rPr>
      <t xml:space="preserve">400 </t>
    </r>
    <r>
      <rPr>
        <sz val="10"/>
        <color rgb="FFFFFFFF"/>
        <rFont val="Arial1"/>
      </rPr>
      <t xml:space="preserve">عامل وعاملة من أكثر من </t>
    </r>
    <r>
      <rPr>
        <sz val="10"/>
        <color rgb="FFFFFFFF"/>
        <rFont val="DejaVu Sans"/>
      </rPr>
      <t xml:space="preserve">27 </t>
    </r>
    <r>
      <rPr>
        <sz val="10"/>
        <color rgb="FFFFFFFF"/>
        <rFont val="Arial1"/>
      </rPr>
      <t>شركة ومصنع وهيئة؛ كعقاب لهم من أصحاب الأعمال لكونهم مارسوا حقهم في الإضراب أو الاعتصام أو الوقفات الاحتجاجية، وذلك من أجل انتزاع حقوقهم المنهوبة، ودأب أصحاب الأعمال علي هذا التعسف في حماية قانون العمل الذي تم إصداره في عهد الديكتاتور مبارك، وبأيدي رجال أعماله، وعلي الرغم من أن مبارك قد سقط إلا أن قوانينه الظالمة مازالت سارية علي العمال، وما زالت كل الحكومات التي أتت بعد إزاحة مبارك تتبني وتمارس سياسات منحازة لأصحاب الأعمال ضد العمال</t>
    </r>
    <r>
      <rPr>
        <sz val="10"/>
        <color rgb="FFFFFFFF"/>
        <rFont val="DejaVu Sans"/>
      </rPr>
      <t xml:space="preserve">. </t>
    </r>
    <r>
      <rPr>
        <sz val="10"/>
        <color rgb="FFFFFFFF"/>
        <rFont val="Arial1"/>
      </rPr>
      <t xml:space="preserve">ويعلن الموقعون أيضا إدانتهم لوزير الداخلية ووزير القوي العاملة والهجرة؛ لفض اعتصام العمال المفصولين السلمي داخل وزارة القوي العاملة والهجرة يوم </t>
    </r>
    <r>
      <rPr>
        <sz val="10"/>
        <color rgb="FFFFFFFF"/>
        <rFont val="DejaVu Sans"/>
      </rPr>
      <t xml:space="preserve">2 </t>
    </r>
    <r>
      <rPr>
        <sz val="10"/>
        <color rgb="FFFFFFFF"/>
        <rFont val="Arial1"/>
      </rPr>
      <t>أكتوبر، ويطالبون بمحاكمة من قاموا بذلك، والتوقف عن قمع الحركة الاجتماعية وفي القلب منها الحركة العمالية، كما يعلنون إدانتهم لوزير القوي العاملة والهجرة الذي لم يقم بدوره بحكم منصبه من أجل إعادة العمال المفصولين لأعمالهم، ولامتناعه عن صرف أجورهم من صندوق الطوارئ الذي يحوي أكثر من مليار ونصف جنيه</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الاشتراكيون الثوريون – حملة نفذ يا نظام – مركز خماسين – مركز هشام مبارك للقانون – مركز الحق في التعليم – مؤسسة حرية الفكر والتعبير</t>
    </r>
    <r>
      <rPr>
        <sz val="10"/>
        <color rgb="FFFFFFFF"/>
        <rFont val="DejaVu Sans"/>
      </rPr>
      <t>.</t>
    </r>
  </si>
  <si>
    <t xml:space="preserve"> محاكمة من قام بفض اعتصامات العمال بالقوة، والتوقف عن قمع الحركة الاجتماعية وفي القلب منها الحركة العمالية</t>
  </si>
  <si>
    <t>https://revsoc.me/statements/20926/</t>
  </si>
  <si>
    <r>
      <t>الاشتراكيون الثوريون – حملة نفذ يا نظام – مركز خماسين – مركز هشام مبارك للقانون – مركز الحق في التعليم – مؤسسة حرية الفكر والتعبير</t>
    </r>
    <r>
      <rPr>
        <sz val="10"/>
        <color rgb="FFFFFFFF"/>
        <rFont val="DejaVu Sans"/>
      </rPr>
      <t>.</t>
    </r>
  </si>
  <si>
    <t>شهداء ماسبيرو</t>
  </si>
  <si>
    <t xml:space="preserve"> دعوة للانضمام إليهم في نضالهم من أجل انتصار الثورة والقصاص لكل الشهداء بمحاكمة كل القتلة، ولنتعاهد على استكمال نضالهم</t>
  </si>
  <si>
    <t xml:space="preserve">لن ننسي شهداء ماسبيرو الإعدام لقتلة الثوار
</t>
  </si>
  <si>
    <r>
      <t xml:space="preserve">مر عامان علي مذبحة ماسبيرو التي راح ضحيتها أكثر من </t>
    </r>
    <r>
      <rPr>
        <sz val="10"/>
        <color rgb="FFFFFFFF"/>
        <rFont val="DejaVu Sans"/>
      </rPr>
      <t xml:space="preserve">24 </t>
    </r>
    <r>
      <rPr>
        <sz val="10"/>
        <color rgb="FFFFFFFF"/>
        <rFont val="Arial1"/>
      </rPr>
      <t>مصرياً معظمهم من الأقباط، حيث تم دهسهم بالمدرعات وقنصهم بالرصاص الحي، ولا يزال القتلة يكرِّمون بعضهم البعض؛ فبعد أن كرم مرسي قيادات المجلس العسكري في بداية حكمه بقلادات النيل والأوسمة والمناصب المرموقة، كرمهم السيسي مرة أخري منذ أيام قليلة في احتفالية اكتوبر</t>
    </r>
    <r>
      <rPr>
        <sz val="10"/>
        <color rgb="FFFFFFFF"/>
        <rFont val="DejaVu Sans"/>
      </rPr>
      <t xml:space="preserve">! </t>
    </r>
    <r>
      <rPr>
        <sz val="10"/>
        <color rgb="FFFFFFFF"/>
        <rFont val="Arial1"/>
      </rPr>
      <t>في مثل هذا اليوم منذ عامين كاملين خرج عشرات الآلاف من الأقباط رجالا ونساءا وأطفالا مسالمين مطالبين بحقوقهم، بالمساواة والمواطنة، ليقعوا في فخ الغدر والخيانة في يوم لن تنساه مصر الثورة</t>
    </r>
    <r>
      <rPr>
        <sz val="10"/>
        <color rgb="FFFFFFFF"/>
        <rFont val="DejaVu Sans"/>
      </rPr>
      <t xml:space="preserve">. </t>
    </r>
    <r>
      <rPr>
        <sz val="10"/>
        <color rgb="FFFFFFFF"/>
        <rFont val="Arial1"/>
      </rPr>
      <t>وبدلا من تقديم الجناة للقصاص العادل الفوري، سارع المجرمون بإنكار جريمتهم واتهموا مواطنين بسرقة السلاح وقيادة المدرعات لدهس الشهداء، في مشهد ساذج مرتبك تكرر كثيرا فيما بعد، وساعدهم في ذلك تواطوء الاسلاميين والإعلام الفاسد الذي حرض المصريين علناً علي الخروج للدفاع عن الجيش المصري ضد هجمات الأقباط</t>
    </r>
    <r>
      <rPr>
        <sz val="10"/>
        <color rgb="FFFFFFFF"/>
        <rFont val="DejaVu Sans"/>
      </rPr>
      <t xml:space="preserve">! </t>
    </r>
    <r>
      <rPr>
        <sz val="10"/>
        <color rgb="FFFFFFFF"/>
        <rFont val="Arial1"/>
      </rPr>
      <t>وكان استشهاد الرفيق مينا دانيال يومها، ورغم بشاعة المجزرة، نوراً أضاء طريق الثورة بوضوح، ليوحد المترددين تحت شعار واحد</t>
    </r>
    <r>
      <rPr>
        <sz val="10"/>
        <color rgb="FFFFFFFF"/>
        <rFont val="DejaVu Sans"/>
      </rPr>
      <t xml:space="preserve">- </t>
    </r>
    <r>
      <rPr>
        <sz val="10"/>
        <color rgb="FFFFFFFF"/>
        <rFont val="Arial1"/>
      </rPr>
      <t>يسقط يسقط حكم العسكر</t>
    </r>
    <r>
      <rPr>
        <sz val="10"/>
        <color rgb="FFFFFFFF"/>
        <rFont val="DejaVu Sans"/>
      </rPr>
      <t xml:space="preserve">. </t>
    </r>
    <r>
      <rPr>
        <sz val="10"/>
        <color rgb="FFFFFFFF"/>
        <rFont val="Arial1"/>
      </rPr>
      <t>لن يغفر الثوريون لأي ممن شاركوا في هذه المجزرة البشعة، وما تبعها من محاولات دامية لاجهاض ثورتنا، سواء بالفعل أو بالتدبر أو بالتبرير</t>
    </r>
    <r>
      <rPr>
        <sz val="10"/>
        <color rgb="FFFFFFFF"/>
        <rFont val="DejaVu Sans"/>
      </rPr>
      <t xml:space="preserve">. </t>
    </r>
    <r>
      <rPr>
        <sz val="10"/>
        <color rgb="FFFFFFFF"/>
        <rFont val="Arial1"/>
      </rPr>
      <t>اليوم نخلد ذكري شهداء الغدر في ماسبيرو وفي غيرها من مذابح العسكر وقوي الثورة المضادة، وندعوكم للانضمام إلينا في نضالنا من أجل انتصار الثورة والقصاص لكل الشهداء بمحاكمة كل القتلة، ولنتعاهد علي استكمال نضالهم</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الإعدام لا التكريم للقتلة الطلاب الاشتراكيون الثوريون بجامعة حلوان </t>
    </r>
    <r>
      <rPr>
        <sz val="10"/>
        <color rgb="FFFFFFFF"/>
        <rFont val="DejaVu Sans"/>
      </rPr>
      <t xml:space="preserve">9 </t>
    </r>
    <r>
      <rPr>
        <sz val="10"/>
        <color rgb="FFFFFFFF"/>
        <rFont val="Arial1"/>
      </rPr>
      <t xml:space="preserve">أكتوبر </t>
    </r>
    <r>
      <rPr>
        <sz val="10"/>
        <color rgb="FFFFFFFF"/>
        <rFont val="DejaVu Sans"/>
      </rPr>
      <t>2013</t>
    </r>
  </si>
  <si>
    <t>https://revsoc.me/statements/17161/</t>
  </si>
  <si>
    <r>
      <t xml:space="preserve">مرور عامان علي مذبحة ماسبيرو التي راح ضحيتها أكثر من </t>
    </r>
    <r>
      <rPr>
        <sz val="10"/>
        <color rgb="FFFFFFFF"/>
        <rFont val="DejaVu Sans"/>
      </rPr>
      <t xml:space="preserve">24 </t>
    </r>
    <r>
      <rPr>
        <sz val="10"/>
        <color rgb="FFFFFFFF"/>
        <rFont val="Arial1"/>
      </rPr>
      <t>مصرياً معظمهم من الأقباط</t>
    </r>
  </si>
  <si>
    <r>
      <t xml:space="preserve">منذ عامان هكذا صرخت مذيعة في الإعلام المصري أثناء دهس المتظاهرين الأقباط تحت عجلات المدرعات، اليوم نفس القنوات بنفس المذيعات والمذيعين تغنوا بعظمة الوحدة الوطنية بدق اجراس الكنائس ساعة افطار المغرب في رمضان يوم التفويض منذ عامان هنا، أمام ماسبيرو دهست المدرعات </t>
    </r>
    <r>
      <rPr>
        <sz val="10"/>
        <color rgb="FFFFFFFF"/>
        <rFont val="DejaVu Sans"/>
      </rPr>
      <t xml:space="preserve">15 </t>
    </r>
    <r>
      <rPr>
        <sz val="10"/>
        <color rgb="FFFFFFFF"/>
        <rFont val="Arial1"/>
      </rPr>
      <t xml:space="preserve">متظاهر قبطي وقتل </t>
    </r>
    <r>
      <rPr>
        <sz val="10"/>
        <color rgb="FFFFFFFF"/>
        <rFont val="DejaVu Sans"/>
      </rPr>
      <t xml:space="preserve">11 </t>
    </r>
    <r>
      <rPr>
        <sz val="10"/>
        <color rgb="FFFFFFFF"/>
        <rFont val="Arial1"/>
      </rPr>
      <t>آخرين بطلق ناري وآلات حادة وخرج علينا قادة المجلس العسكري لينكرو أي اعتداء من قبل الجيش على الأقباط، اليوم أحد رجال المجلس العسكري هو قائد ثورة التصحيح وطنطاوي قائد المجلس العسكري وقت المذبحة بجانبه يحتفلان بنصر اكتوبر</t>
    </r>
  </si>
  <si>
    <t xml:space="preserve">ماسبيرو- عامان في انتظار القصاص
</t>
  </si>
  <si>
    <r>
      <t>الأقباط بيهاجموا جيش مصر</t>
    </r>
    <r>
      <rPr>
        <sz val="10"/>
        <color rgb="FFFFFFFF"/>
        <rFont val="DejaVu Sans"/>
      </rPr>
      <t xml:space="preserve">. </t>
    </r>
    <r>
      <rPr>
        <sz val="10"/>
        <color rgb="FFFFFFFF"/>
        <rFont val="Arial1"/>
      </rPr>
      <t>منذ عامان هكذا صرخت مذيعة في الإعلام المصري أثناء دهس المتظاهرين الأقباط تحت عجلات المدرعات، اليوم نفس القنوات بنفس المذيعات والمذيعين تغنوا بعظمة الوحدة الوطنية بدق اجراس الكنائس ساعة افطار المغرب في رمضان يوم التفويض</t>
    </r>
    <r>
      <rPr>
        <sz val="10"/>
        <color rgb="FFFFFFFF"/>
        <rFont val="DejaVu Sans"/>
      </rPr>
      <t xml:space="preserve">. </t>
    </r>
    <r>
      <rPr>
        <sz val="10"/>
        <color rgb="FFFFFFFF"/>
        <rFont val="Arial1"/>
      </rPr>
      <t xml:space="preserve">منذ عامان هنا، أمام ماسبيرو دهست المدرعات </t>
    </r>
    <r>
      <rPr>
        <sz val="10"/>
        <color rgb="FFFFFFFF"/>
        <rFont val="DejaVu Sans"/>
      </rPr>
      <t xml:space="preserve">15 </t>
    </r>
    <r>
      <rPr>
        <sz val="10"/>
        <color rgb="FFFFFFFF"/>
        <rFont val="Arial1"/>
      </rPr>
      <t xml:space="preserve">متظاهر قبطي وقتل </t>
    </r>
    <r>
      <rPr>
        <sz val="10"/>
        <color rgb="FFFFFFFF"/>
        <rFont val="DejaVu Sans"/>
      </rPr>
      <t xml:space="preserve">11 </t>
    </r>
    <r>
      <rPr>
        <sz val="10"/>
        <color rgb="FFFFFFFF"/>
        <rFont val="Arial1"/>
      </rPr>
      <t>آخرين بطلق ناري وآلات حادة وخرج علينا قادة المجلس العسكري لينكرو أي اعتداء من قبل الجيش علي الأقباط، اليوم أحد رجال المجلس العسكري هو قائد ثورة التصحيح وطنطاوي قائد المجلس العسكري وقت المذبحة بجانبه يحتفلان بنصر اكتوبر</t>
    </r>
    <r>
      <rPr>
        <sz val="10"/>
        <color rgb="FFFFFFFF"/>
        <rFont val="DejaVu Sans"/>
      </rPr>
      <t xml:space="preserve">. </t>
    </r>
    <r>
      <rPr>
        <sz val="10"/>
        <color rgb="FFFFFFFF"/>
        <rFont val="Arial1"/>
      </rPr>
      <t xml:space="preserve">منذ عامان، خرج متظاهرون أقباط وعدد قليل من الحركات والقوي الثورية اعتراضا علي التعدي السافر علي كنائسهم وبالخصوص كنيسة المريناب، اليوم تم مهاجمة </t>
    </r>
    <r>
      <rPr>
        <sz val="10"/>
        <color rgb="FFFFFFFF"/>
        <rFont val="DejaVu Sans"/>
      </rPr>
      <t xml:space="preserve">45 </t>
    </r>
    <r>
      <rPr>
        <sz val="10"/>
        <color rgb="FFFFFFFF"/>
        <rFont val="Arial1"/>
      </rPr>
      <t xml:space="preserve">كنيسة في مختلف محافظات مصر أسفرت عن قتل </t>
    </r>
    <r>
      <rPr>
        <sz val="10"/>
        <color rgb="FFFFFFFF"/>
        <rFont val="DejaVu Sans"/>
      </rPr>
      <t xml:space="preserve">7 </t>
    </r>
    <r>
      <rPr>
        <sz val="10"/>
        <color rgb="FFFFFFFF"/>
        <rFont val="Arial1"/>
      </rPr>
      <t xml:space="preserve">وحرق </t>
    </r>
    <r>
      <rPr>
        <sz val="10"/>
        <color rgb="FFFFFFFF"/>
        <rFont val="DejaVu Sans"/>
      </rPr>
      <t xml:space="preserve">25 </t>
    </r>
    <r>
      <rPr>
        <sz val="10"/>
        <color rgb="FFFFFFFF"/>
        <rFont val="Arial1"/>
      </rPr>
      <t>كنيسة بالكامل والشرطة تعتذر عن التواجد لحماية الأقباط والكنائس</t>
    </r>
    <r>
      <rPr>
        <sz val="10"/>
        <color rgb="FFFFFFFF"/>
        <rFont val="DejaVu Sans"/>
      </rPr>
      <t xml:space="preserve">. </t>
    </r>
    <r>
      <rPr>
        <sz val="10"/>
        <color rgb="FFFFFFFF"/>
        <rFont val="Arial1"/>
      </rPr>
      <t xml:space="preserve">منذ عامان، سار مينا دانيال حاملا في ذهنه صورة </t>
    </r>
    <r>
      <rPr>
        <sz val="10"/>
        <color rgb="FFFFFFFF"/>
        <rFont val="DejaVu Sans"/>
      </rPr>
      <t xml:space="preserve">18 </t>
    </r>
    <r>
      <rPr>
        <sz val="10"/>
        <color rgb="FFFFFFFF"/>
        <rFont val="Arial1"/>
      </rPr>
      <t>يوما تغني بهم ليه الثورة جميلة وحلوة وانت معايا وآملا بأن ثورة قامت شارك فيها مسيحين ومسلمين ستأتي بأبسط حقوق المواطنين الأقباط وهي الأمان في دور عبادتهم، اليوم مينا دانيال بيننا يذكرنا بحلمه واستكمال طريقه</t>
    </r>
    <r>
      <rPr>
        <sz val="10"/>
        <color rgb="FFFFFFFF"/>
        <rFont val="DejaVu Sans"/>
      </rPr>
      <t xml:space="preserve">. </t>
    </r>
    <r>
      <rPr>
        <sz val="10"/>
        <color rgb="FFFFFFFF"/>
        <rFont val="Arial1"/>
      </rPr>
      <t>منذ عامان هنا، امتلأ الهواء برائحة دماء شهدائنا واصبحوا شاهدا ليذكرنا بمن قتل ومن لم يرغب لهذه الثورة الانتصار وتحقيق اهدافها، ولكن اليوم مازال الهواء ممتلئا برائحتهم ومازالوا الأصدق والأوفي ومازلنا نقف هنا نحلم حلمهم ونسير علي خطاهم</t>
    </r>
    <r>
      <rPr>
        <sz val="10"/>
        <color rgb="FFFFFFFF"/>
        <rFont val="DejaVu Sans"/>
      </rPr>
      <t xml:space="preserve">. </t>
    </r>
    <r>
      <rPr>
        <sz val="10"/>
        <color rgb="FFFFFFFF"/>
        <rFont val="Arial1"/>
      </rPr>
      <t>مازلنا نري من دهس بمدرعاته المتظاهرين ومن حرض عليهم في الإعلام، مازلنا نري الكنائس التي تحرق والأهالي الذين يروعوا في منازلهم ويهجرون ومازلنا نري الشرطة معتذرة عن الحماية والتدخل</t>
    </r>
    <r>
      <rPr>
        <sz val="10"/>
        <color rgb="FFFFFFFF"/>
        <rFont val="DejaVu Sans"/>
      </rPr>
      <t xml:space="preserve">. </t>
    </r>
    <r>
      <rPr>
        <sz val="10"/>
        <color rgb="FFFFFFFF"/>
        <rFont val="Arial1"/>
      </rPr>
      <t>مازال حلم شهدائنا لم يتحقق ومازلنا نستكمله</t>
    </r>
    <r>
      <rPr>
        <sz val="10"/>
        <color rgb="FFFFFFFF"/>
        <rFont val="DejaVu Sans"/>
      </rPr>
      <t xml:space="preserve">. </t>
    </r>
    <r>
      <rPr>
        <sz val="10"/>
        <color rgb="FFFFFFFF"/>
        <rFont val="Arial1"/>
      </rPr>
      <t>نفس المطالب التي رفعوها سنرفعها اليوم ونزيد عليها القصاص من قاتليهم وسنستكمل طريق الثورة لتحقيقها</t>
    </r>
    <r>
      <rPr>
        <sz val="10"/>
        <color rgb="FFFFFFFF"/>
        <rFont val="DejaVu Sans"/>
      </rPr>
      <t xml:space="preserve">. 1. </t>
    </r>
    <r>
      <rPr>
        <sz val="10"/>
        <color rgb="FFFFFFFF"/>
        <rFont val="Arial1"/>
      </rPr>
      <t>محاكمة كل المسؤلين عن مذبحة ماسبيرو علي رأسهم قادة المجلس العسكري</t>
    </r>
    <r>
      <rPr>
        <sz val="10"/>
        <color rgb="FFFFFFFF"/>
        <rFont val="DejaVu Sans"/>
      </rPr>
      <t xml:space="preserve">. 2. </t>
    </r>
    <r>
      <rPr>
        <sz val="10"/>
        <color rgb="FFFFFFFF"/>
        <rFont val="Arial1"/>
      </rPr>
      <t>محاسبة كل المسؤلين عن احداث العنف الطائفي ضد الأقباط</t>
    </r>
    <r>
      <rPr>
        <sz val="10"/>
        <color rgb="FFFFFFFF"/>
        <rFont val="DejaVu Sans"/>
      </rPr>
      <t xml:space="preserve">. 3. </t>
    </r>
    <r>
      <rPr>
        <sz val="10"/>
        <color rgb="FFFFFFFF"/>
        <rFont val="Arial1"/>
      </rPr>
      <t>تمثيل الأقباط تمثيل حقيقي ومعبر عنهم لا في شكل ممثل الكنيسة في كافة نواحي الحياة السياسية</t>
    </r>
    <r>
      <rPr>
        <sz val="10"/>
        <color rgb="FFFFFFFF"/>
        <rFont val="DejaVu Sans"/>
      </rPr>
      <t xml:space="preserve">. 4. </t>
    </r>
    <r>
      <rPr>
        <sz val="10"/>
        <color rgb="FFFFFFFF"/>
        <rFont val="Arial1"/>
      </rPr>
      <t>النص في الدستور علي عدم التمييز علي أساس الدين أو النوع</t>
    </r>
    <r>
      <rPr>
        <sz val="10"/>
        <color rgb="FFFFFFFF"/>
        <rFont val="DejaVu Sans"/>
      </rPr>
      <t xml:space="preserve">. 5. </t>
    </r>
    <r>
      <rPr>
        <sz val="10"/>
        <color rgb="FFFFFFFF"/>
        <rFont val="Arial1"/>
      </rPr>
      <t>إصدار قانوق للأحوال الشخصية يضمن حقوق الأقباط في الزواج والطلاق</t>
    </r>
    <r>
      <rPr>
        <sz val="10"/>
        <color rgb="FFFFFFFF"/>
        <rFont val="DejaVu Sans"/>
      </rPr>
      <t xml:space="preserve">. 6. </t>
    </r>
    <r>
      <rPr>
        <sz val="10"/>
        <color rgb="FFFFFFFF"/>
        <rFont val="Arial1"/>
      </rPr>
      <t>إطلاق حرية بناء دور العبادة</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أكتوبر </t>
    </r>
    <r>
      <rPr>
        <sz val="10"/>
        <color rgb="FFFFFFFF"/>
        <rFont val="DejaVu Sans"/>
      </rPr>
      <t>2013</t>
    </r>
  </si>
  <si>
    <r>
      <t xml:space="preserve">1. </t>
    </r>
    <r>
      <rPr>
        <sz val="10"/>
        <color rgb="FFFFFFFF"/>
        <rFont val="DejaVu Sans"/>
      </rPr>
      <t>محاكمة كل المسؤلين عن مذبحة ماسبيرو علي رأسهم قادة المجلس العسكري</t>
    </r>
    <r>
      <rPr>
        <sz val="10"/>
        <color rgb="FFFFFFFF"/>
        <rFont val="Calibri"/>
        <family val="2"/>
      </rPr>
      <t xml:space="preserve">.
2. </t>
    </r>
    <r>
      <rPr>
        <sz val="10"/>
        <color rgb="FFFFFFFF"/>
        <rFont val="DejaVu Sans"/>
      </rPr>
      <t>محاسبة كل المسؤلين عن احداث العنف الطائفي ضد الأقباط</t>
    </r>
    <r>
      <rPr>
        <sz val="10"/>
        <color rgb="FFFFFFFF"/>
        <rFont val="Calibri"/>
        <family val="2"/>
      </rPr>
      <t xml:space="preserve">.
3. </t>
    </r>
    <r>
      <rPr>
        <sz val="10"/>
        <color rgb="FFFFFFFF"/>
        <rFont val="DejaVu Sans"/>
      </rPr>
      <t>تمثيل الأقباط تمثيل حقيقي ومعبر عنهم لا في شكل ممثل الكنيسة في كافة نواحي الحياة السياسية</t>
    </r>
    <r>
      <rPr>
        <sz val="10"/>
        <color rgb="FFFFFFFF"/>
        <rFont val="Calibri"/>
        <family val="2"/>
      </rPr>
      <t xml:space="preserve">.
4. </t>
    </r>
    <r>
      <rPr>
        <sz val="10"/>
        <color rgb="FFFFFFFF"/>
        <rFont val="DejaVu Sans"/>
      </rPr>
      <t>النص في الدستور علي عدم التمييز علي أساس الدين أو النوع</t>
    </r>
    <r>
      <rPr>
        <sz val="10"/>
        <color rgb="FFFFFFFF"/>
        <rFont val="Calibri"/>
        <family val="2"/>
      </rPr>
      <t xml:space="preserve">.
5. </t>
    </r>
    <r>
      <rPr>
        <sz val="10"/>
        <color rgb="FFFFFFFF"/>
        <rFont val="DejaVu Sans"/>
      </rPr>
      <t>إصدار قانوق للأحوال الشخصية يضمن حقوق الأقباط في الزواج والطلاق</t>
    </r>
    <r>
      <rPr>
        <sz val="10"/>
        <color rgb="FFFFFFFF"/>
        <rFont val="Calibri"/>
        <family val="2"/>
      </rPr>
      <t xml:space="preserve">.
6. </t>
    </r>
    <r>
      <rPr>
        <sz val="10"/>
        <color rgb="FFFFFFFF"/>
        <rFont val="DejaVu Sans"/>
      </rPr>
      <t>إطلاق حرية بناء دور العبادة</t>
    </r>
    <r>
      <rPr>
        <sz val="10"/>
        <color rgb="FFFFFFFF"/>
        <rFont val="Calibri"/>
        <family val="2"/>
      </rPr>
      <t>.</t>
    </r>
  </si>
  <si>
    <t>https://revsoc.me/statements/msbyrw-mn-fy-ntzr-lqss/</t>
  </si>
  <si>
    <t>أولتراس أهلاوي</t>
  </si>
  <si>
    <t xml:space="preserve">علينا جميعا أن نتضامن معشباب أولتراس أهلاوي الذين أشعلوا حماسنا في كل معركة من معارك الثورة، وناضلوا بجانبنا من أجل التصدي لبطش الداخلية وقمعها للثوار
</t>
  </si>
  <si>
    <t xml:space="preserve">داخلية السيسي تستكمل تنكيلها بقوي الثورة تضامنوا مع أولتراس أهلاوي
</t>
  </si>
  <si>
    <r>
      <t>يا غراب ومعشش جوا بيتنا</t>
    </r>
    <r>
      <rPr>
        <sz val="10"/>
        <color rgb="FFFFFFFF"/>
        <rFont val="DejaVu Sans"/>
      </rPr>
      <t xml:space="preserve">. </t>
    </r>
    <r>
      <rPr>
        <sz val="10"/>
        <color rgb="FFFFFFFF"/>
        <rFont val="Arial1"/>
      </rPr>
      <t>بتدمر ليه متعة حياتنا</t>
    </r>
    <r>
      <rPr>
        <sz val="10"/>
        <color rgb="FFFFFFFF"/>
        <rFont val="DejaVu Sans"/>
      </rPr>
      <t xml:space="preserve">. </t>
    </r>
    <r>
      <rPr>
        <sz val="10"/>
        <color rgb="FFFFFFFF"/>
        <rFont val="Arial1"/>
      </rPr>
      <t>مش هنمشي علي مزاجك</t>
    </r>
    <r>
      <rPr>
        <sz val="10"/>
        <color rgb="FFFFFFFF"/>
        <rFont val="DejaVu Sans"/>
      </rPr>
      <t xml:space="preserve">. </t>
    </r>
    <r>
      <rPr>
        <sz val="10"/>
        <color rgb="FFFFFFFF"/>
        <rFont val="Arial1"/>
      </rPr>
      <t>ارحمنا من طلة جنابك… بتحدٍ واضح غنَّي شباب الأولتراس المعروفين بحماسهم وصلابة موقفهم ضد الداخلية التي حاولت طوال الوقت التنكيل بهم ومنعهم من تشجيع ناديهم من أجل لصوص البيزنس، فمن هنا ولدت العداوة للداخلية واستمرت حتي اندلاع الثورة المصرية، ووقف شباب الأولترس في الصفوف الأولي يضحون بأرواحهم من أجل الحرية والعدالة الاجتماعية، وباتوا منذ هذه اللحظة أكثرنا محاربة ونضالا ضد جهاز الداخلية وممارستها القمعية</t>
    </r>
    <r>
      <rPr>
        <sz val="10"/>
        <color rgb="FFFFFFFF"/>
        <rFont val="DejaVu Sans"/>
      </rPr>
      <t xml:space="preserve">. </t>
    </r>
    <r>
      <rPr>
        <sz val="10"/>
        <color rgb="FFFFFFFF"/>
        <rFont val="Arial1"/>
      </rPr>
      <t>دبروا لـنا المؤامرة دبروا لنا المستحيل</t>
    </r>
    <r>
      <rPr>
        <sz val="10"/>
        <color rgb="FFFFFFFF"/>
        <rFont val="DejaVu Sans"/>
      </rPr>
      <t xml:space="preserve">. </t>
    </r>
    <r>
      <rPr>
        <sz val="10"/>
        <color rgb="FFFFFFFF"/>
        <rFont val="Arial1"/>
      </rPr>
      <t>قتلوا أغلي الصحاب</t>
    </r>
    <r>
      <rPr>
        <sz val="10"/>
        <color rgb="FFFFFFFF"/>
        <rFont val="DejaVu Sans"/>
      </rPr>
      <t xml:space="preserve">. </t>
    </r>
    <r>
      <rPr>
        <sz val="10"/>
        <color rgb="FFFFFFFF"/>
        <rFont val="Arial1"/>
      </rPr>
      <t xml:space="preserve">قتلوا حلم السنين… أكثر من </t>
    </r>
    <r>
      <rPr>
        <sz val="10"/>
        <color rgb="FFFFFFFF"/>
        <rFont val="DejaVu Sans"/>
      </rPr>
      <t xml:space="preserve">70 </t>
    </r>
    <r>
      <rPr>
        <sz val="10"/>
        <color rgb="FFFFFFFF"/>
        <rFont val="Arial1"/>
      </rPr>
      <t xml:space="preserve">شابا من بينهم أطفال استشهدوا من أولتراس أهلاوي أثناء تشجيعهم لناديهم في ستاد بورسعيد عام </t>
    </r>
    <r>
      <rPr>
        <sz val="10"/>
        <color rgb="FFFFFFFF"/>
        <rFont val="DejaVu Sans"/>
      </rPr>
      <t>2012</t>
    </r>
    <r>
      <rPr>
        <sz val="10"/>
        <color rgb="FFFFFFFF"/>
        <rFont val="Arial1"/>
      </rPr>
      <t>، عقابا علي دور هؤلاء الشباب الباسل أثناء الثورة من المجلس العسكري بقيادة المشير طنطاوي، الذي استنكر غضب الشباب قائلاً مش حاجة زي دي ال هتوقع مصر</t>
    </r>
    <r>
      <rPr>
        <sz val="10"/>
        <color rgb="FFFFFFFF"/>
        <rFont val="DejaVu Sans"/>
      </rPr>
      <t xml:space="preserve">. </t>
    </r>
    <r>
      <rPr>
        <sz val="10"/>
        <color rgb="FFFFFFFF"/>
        <rFont val="Arial1"/>
      </rPr>
      <t>وعندما هتف الشباب بالقصاص لرفاق عمرهم استكمل المجلس العسكري وحشيته بسفك المزيد من دماء الثوار أمام وزارة الداخلية في شارعي منصور ومحمد محمود</t>
    </r>
    <r>
      <rPr>
        <sz val="10"/>
        <color rgb="FFFFFFFF"/>
        <rFont val="DejaVu Sans"/>
      </rPr>
      <t xml:space="preserve">. </t>
    </r>
    <r>
      <rPr>
        <sz val="10"/>
        <color rgb="FFFFFFFF"/>
        <rFont val="Arial1"/>
      </rPr>
      <t>لفق لفق في القضية</t>
    </r>
    <r>
      <rPr>
        <sz val="10"/>
        <color rgb="FFFFFFFF"/>
        <rFont val="DejaVu Sans"/>
      </rPr>
      <t xml:space="preserve">. </t>
    </r>
    <r>
      <rPr>
        <sz val="10"/>
        <color rgb="FFFFFFFF"/>
        <rFont val="Arial1"/>
      </rPr>
      <t xml:space="preserve">هي دي عادة الداخلية… ففي مشهد هزلي من مشاهد الداخلية قامت باعتقال أكثر من </t>
    </r>
    <r>
      <rPr>
        <sz val="10"/>
        <color rgb="FFFFFFFF"/>
        <rFont val="DejaVu Sans"/>
      </rPr>
      <t xml:space="preserve">150 </t>
    </r>
    <r>
      <rPr>
        <sz val="10"/>
        <color rgb="FFFFFFFF"/>
        <rFont val="Arial1"/>
      </rPr>
      <t xml:space="preserve">فردا من أولتراس أهلاوي أثناء استقبالهم لفريق كرة اليد العائد من المغرب، وبدون مبرر رفضت قوات الأمن خروج الفريق وقامت بالاعتداء الوحشي علي المشجعين مستخدمة الرصاص الحي والخرطوش وقنابل الغاز، وقامت قوات أمن المطار بالإفراج عن </t>
    </r>
    <r>
      <rPr>
        <sz val="10"/>
        <color rgb="FFFFFFFF"/>
        <rFont val="DejaVu Sans"/>
      </rPr>
      <t xml:space="preserve">125 </t>
    </r>
    <r>
      <rPr>
        <sz val="10"/>
        <color rgb="FFFFFFFF"/>
        <rFont val="Arial1"/>
      </rPr>
      <t xml:space="preserve">فردا واحتجزت </t>
    </r>
    <r>
      <rPr>
        <sz val="10"/>
        <color rgb="FFFFFFFF"/>
        <rFont val="DejaVu Sans"/>
      </rPr>
      <t xml:space="preserve">25 </t>
    </r>
    <r>
      <rPr>
        <sz val="10"/>
        <color rgb="FFFFFFFF"/>
        <rFont val="Arial1"/>
      </rPr>
      <t>آخرين، ووجهت لهم النيابة تهم الشروع في القتل وحيازة سلاح أبيض وسلاح ناري وذخيرة وإتلاف المطار وتعطيل مرفق عام وتكدير الأمن والتجمهر، وذلك دون أي سند قانوني أو تسجيلات مصورة لكاميرات المطار، هكذا تستكمل الداخلية تنكيلها وتصفيتها لقوة من قوي الثورة</t>
    </r>
    <r>
      <rPr>
        <sz val="10"/>
        <color rgb="FFFFFFFF"/>
        <rFont val="DejaVu Sans"/>
      </rPr>
      <t xml:space="preserve">. </t>
    </r>
    <r>
      <rPr>
        <sz val="10"/>
        <color rgb="FFFFFFFF"/>
        <rFont val="Arial1"/>
      </rPr>
      <t>اليوم تستكمل داخلية السيسي تصفية شباب الأولتراس، قبل أن تفيق الجماهير التي فوضت من وهم الحرب علي الإرهاب وتطالب بتحقيق المطالب التي قامت من أجلها الثورة، ولن تكون هذه نهاية التصفية، فكل يوم يمر يأتي الدور علي ثوري آخر مازال يقوم بفضح السيسي ورجاله وقيادتهم للثورة المضادة</t>
    </r>
    <r>
      <rPr>
        <sz val="10"/>
        <color rgb="FFFFFFFF"/>
        <rFont val="DejaVu Sans"/>
      </rPr>
      <t xml:space="preserve">. </t>
    </r>
    <r>
      <rPr>
        <sz val="10"/>
        <color rgb="FFFFFFFF"/>
        <rFont val="Arial1"/>
      </rPr>
      <t>علينا جميعا أن نتضامن مع هؤلاء الشباب الذين أشعلوا حماسنا في كل معركة من معارك الثورة، وناضلوا بجانبنا من أجل التصدي لبطش الداخلية وقمعها للثوار</t>
    </r>
    <r>
      <rPr>
        <sz val="10"/>
        <color rgb="FFFFFFFF"/>
        <rFont val="DejaVu Sans"/>
      </rPr>
      <t xml:space="preserve">. </t>
    </r>
    <r>
      <rPr>
        <sz val="10"/>
        <color rgb="FFFFFFFF"/>
        <rFont val="Arial1"/>
      </rPr>
      <t>تضامنوا مع أولتراس أهلاوي</t>
    </r>
    <r>
      <rPr>
        <sz val="10"/>
        <color rgb="FFFFFFFF"/>
        <rFont val="DejaVu Sans"/>
      </rPr>
      <t xml:space="preserve">. </t>
    </r>
    <r>
      <rPr>
        <sz val="10"/>
        <color rgb="FFFFFFFF"/>
        <rFont val="Arial1"/>
      </rPr>
      <t xml:space="preserve">ضد همجية وبطش داخلية السيسي الاشتراكيون الثوريون </t>
    </r>
    <r>
      <rPr>
        <sz val="10"/>
        <color rgb="FFFFFFFF"/>
        <rFont val="DejaVu Sans"/>
      </rPr>
      <t xml:space="preserve">15 </t>
    </r>
    <r>
      <rPr>
        <sz val="10"/>
        <color rgb="FFFFFFFF"/>
        <rFont val="Arial1"/>
      </rPr>
      <t xml:space="preserve">أكتوبر </t>
    </r>
    <r>
      <rPr>
        <sz val="10"/>
        <color rgb="FFFFFFFF"/>
        <rFont val="DejaVu Sans"/>
      </rPr>
      <t>2013</t>
    </r>
  </si>
  <si>
    <t>https://revsoc.me/statements/dkhly-lsysy-tstkml-tnkylh-bqw-lthwr-tdmnw-m-wltrs-hlwy/</t>
  </si>
  <si>
    <r>
      <t xml:space="preserve">قيام الداخلية باعتقال أكثر من </t>
    </r>
    <r>
      <rPr>
        <sz val="10"/>
        <color rgb="FFFFFFFF"/>
        <rFont val="DejaVu Sans"/>
      </rPr>
      <t>150 فردا من أولتراس أهلاوي أثناء استقبالهم لفريق كرة اليد العائد من المغرب، وبدون مبرر رفضت قوات الأمن خروج الفريق وقامت بالاعتداء الوحشي علي المشجعين مستخدمة الرصاص الحي والخرطوش وقنابل الغاز، وقامت قوات أمن المطار بالإفراج عن 125 فردا واحتجزت 25 آخرين، ووجهت لهم النيابة تهم الشروع في القتل وحيازة سلاح أبيض وسلاح ناري وذخيرة وإتلاف المطار وتعطيل مرفق عام وتكدير الأمن والتجمهر، وذلك دون أي سند قانوني أو تسجيلات مصورة لكاميرات المطار، هكذا تستكمل الداخلية تنكيلها وتصفيتها لقوة من قوي الثورة.</t>
    </r>
    <r>
      <rPr>
        <sz val="10"/>
        <color rgb="FFFFFFFF"/>
        <rFont val="DejaVu Sans"/>
      </rPr>
      <t xml:space="preserve">
</t>
    </r>
    <r>
      <rPr>
        <sz val="10"/>
        <color rgb="FFFFFFFF"/>
        <rFont val="Arial1"/>
      </rPr>
      <t xml:space="preserve">
</t>
    </r>
  </si>
  <si>
    <t>نؤكد رفضنا لهذا القانون سيئ السمعة الذي سيضاف لقوانين العار في تاريخ السلطة الحالية مثل قانون الضبطية القضائية في الجامعات و قانون تمديد الحبس الإحتياطي وغيرهم وكلها قوانين يفصلها نفس ترزية القوانين الذين كانوا يفصلون القوانين لمبارك، سنسعى مع كل الثوار للوقوف بكل قوة ضد هذا القانون
كما ننادي كل من وقف يوما في ميدان معتصما أو متظاهرا وهم عشرات الملايين، لا تتنازلوا عن حرياتنا التي إنتزعناها مهما كانت المبررات والأكاذيب، فالذي يسرق حريتنا اليوم يسرق قوتنا ورزقنا وأحلامنا كل يوم</t>
  </si>
  <si>
    <t xml:space="preserve">قانون منع التظاهر والاعتصام جريمة جديدة لسلطة الاستبداد
</t>
  </si>
  <si>
    <r>
      <t>إستمرارا لنهج سلطة الثورة المضادة في إستعادة استبداد دولة مبارك لتكميم الأفواه، ومصادرة أبسط الحقوق التي إنتزعها الشعب المصري بدماء شهداؤه، مررت حكومة الببلاوي قانونها سيئ السمعة والمسمي قانون تنظيم التظاهر</t>
    </r>
    <r>
      <rPr>
        <sz val="10"/>
        <color rgb="FFFFFFFF"/>
        <rFont val="DejaVu Sans"/>
      </rPr>
      <t xml:space="preserve">. </t>
    </r>
    <r>
      <rPr>
        <sz val="10"/>
        <color rgb="FFFFFFFF"/>
        <rFont val="Arial1"/>
      </rPr>
      <t xml:space="preserve">ذلك القانون الذي يجرم حق الإعتصام بحجة تعطيله للمرور والمصالح العامة متناسيين أنه لولا الإعتصامات المتتالية من </t>
    </r>
    <r>
      <rPr>
        <sz val="10"/>
        <color rgb="FFFFFFFF"/>
        <rFont val="DejaVu Sans"/>
      </rPr>
      <t xml:space="preserve">25 </t>
    </r>
    <r>
      <rPr>
        <sz val="10"/>
        <color rgb="FFFFFFFF"/>
        <rFont val="Arial1"/>
      </rPr>
      <t xml:space="preserve">يناير وحتي </t>
    </r>
    <r>
      <rPr>
        <sz val="10"/>
        <color rgb="FFFFFFFF"/>
        <rFont val="DejaVu Sans"/>
      </rPr>
      <t xml:space="preserve">3 </t>
    </r>
    <r>
      <rPr>
        <sz val="10"/>
        <color rgb="FFFFFFFF"/>
        <rFont val="Arial1"/>
      </rPr>
      <t>يوليو ما استطعنا إسقاط مبارك وعصابته ثم طنطاوي ومجلسه وأخيرا مرسي وجماعته، ليركب من هم في السلطة الآن الموجة الثورية ويقفزوا علي كرسي السلطة في حراسة العسكر</t>
    </r>
    <r>
      <rPr>
        <sz val="10"/>
        <color rgb="FFFFFFFF"/>
        <rFont val="DejaVu Sans"/>
      </rPr>
      <t xml:space="preserve">. </t>
    </r>
    <r>
      <rPr>
        <sz val="10"/>
        <color rgb="FFFFFFFF"/>
        <rFont val="Arial1"/>
      </rPr>
      <t>كما يقيد القانون حق التظاهر بإجراءات روتينية وتعبيرات مطاطة وعقوبات مشددة، فإخطار التظاهر يجب أن يتم تسليمه في قسم الشرطة المسئول ويمضي القسم بالإستلام ليكون الإخطار نافذا، كما يمنع القانون التظاهر لمسافة تصل لمائة متر حول أقسام الشرطة والمحافظات والمباني الحكومية والمنشأت العسكرية وقصور الرئاسة ودور العبادة، وكأن المفروض التظاهر في الصحراء، فأي طريق في مصر هذا الذي لا يمر بجوار إحدي تلك المباني؟</t>
    </r>
    <r>
      <rPr>
        <sz val="10"/>
        <color rgb="FFFFFFFF"/>
        <rFont val="DejaVu Sans"/>
      </rPr>
      <t xml:space="preserve">! </t>
    </r>
    <r>
      <rPr>
        <sz val="10"/>
        <color rgb="FFFFFFFF"/>
        <rFont val="Arial1"/>
      </rPr>
      <t xml:space="preserve">كما فرض القانون عقوبات غرامة تصل لـ </t>
    </r>
    <r>
      <rPr>
        <sz val="10"/>
        <color rgb="FFFFFFFF"/>
        <rFont val="DejaVu Sans"/>
      </rPr>
      <t xml:space="preserve">300 </t>
    </r>
    <r>
      <rPr>
        <sz val="10"/>
        <color rgb="FFFFFFFF"/>
        <rFont val="Arial1"/>
      </rPr>
      <t>ألف جنيه والحبس عدة سنوات لمن يخالف القانون أو يتجاوز المدة المحددة للمظاهرة</t>
    </r>
    <r>
      <rPr>
        <sz val="10"/>
        <color rgb="FFFFFFFF"/>
        <rFont val="DejaVu Sans"/>
      </rPr>
      <t xml:space="preserve">. </t>
    </r>
    <r>
      <rPr>
        <sz val="10"/>
        <color rgb="FFFFFFFF"/>
        <rFont val="Arial1"/>
      </rPr>
      <t>إنه إستبداد الدكتاتورية العسكرية الذي يتجاوز إستبداد مبارك – العادلي، فالطبقة الحاكمة المترنحة تحاول إستعادة تماسكها بأن تستعيد اليد الباطشة وتكمم الأفواه يحميها سلطة عسكرية تستعد لإستلام الحكم رسميا بعد شهور، مستغلة شعارها الكاذب الحرب علي الإرهاب الذي خدع الكثيرين فأندفعوا يفوضون القتلة ويؤيدون حظر التجول وإعلان حالة الطوارئ واليوم يصمتون علي قانون تكميم الأفواه</t>
    </r>
    <r>
      <rPr>
        <sz val="10"/>
        <color rgb="FFFFFFFF"/>
        <rFont val="DejaVu Sans"/>
      </rPr>
      <t xml:space="preserve">. </t>
    </r>
    <r>
      <rPr>
        <sz val="10"/>
        <color rgb="FFFFFFFF"/>
        <rFont val="Arial1"/>
      </rPr>
      <t>أما من إشتروا وهم المشاركة في السلطة ممن كانوا يوما في صفوف الثوار وقبلوا بتذيل العسكر حتي نخلص من الإخوان، نقول لهم أفيقوا من وهمكم وعودوا لرشدكم، فعندما إختلف الوزير الديمقراطي في الرأي حسم صوت وزير الداخلية النقاش مؤيدا من وزير الدفاع وفريقة، فأي عار لمن يستمر في الحكم لتمرير الإستبداد وتبريره</t>
    </r>
    <r>
      <rPr>
        <sz val="10"/>
        <color rgb="FFFFFFFF"/>
        <rFont val="DejaVu Sans"/>
      </rPr>
      <t xml:space="preserve">. </t>
    </r>
    <r>
      <rPr>
        <sz val="10"/>
        <color rgb="FFFFFFFF"/>
        <rFont val="Arial1"/>
      </rPr>
      <t>وأننا إذ نؤكد رفضنا لهذا القانون سيئ السمعة الذي سيضاف لقوانين العار في تاريخ السلطة الحالية مثل قانون الضبطية القضائية في الجامعات و قانون تمديد الحبس الإحتياطي وغيرهم وكلها قوانين يفصلها نفس ترزية القوانين الذين كانوا يفصلون القوانين لمبارك، سنسعي مع كل الثوار للوقوف بكل قوة ضد هذا القانون الكريه</t>
    </r>
    <r>
      <rPr>
        <sz val="10"/>
        <color rgb="FFFFFFFF"/>
        <rFont val="DejaVu Sans"/>
      </rPr>
      <t xml:space="preserve">. </t>
    </r>
    <r>
      <rPr>
        <sz val="10"/>
        <color rgb="FFFFFFFF"/>
        <rFont val="Arial1"/>
      </rPr>
      <t>كما ننادي كل من وقف يوما في ميدان معتصما أو متظاهرا وهم عشرات الملايين، لا تتنازلوا عن حرياتنا التي إنتزعناها مهما كانت المبررات والأكاذيب، فالذي يسرق حريتنا اليوم يسرق قوتنا ورزقنا وأحلامنا كل يوم</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إجتماعية</t>
    </r>
    <r>
      <rPr>
        <sz val="10"/>
        <color rgb="FFFFFFFF"/>
        <rFont val="DejaVu Sans"/>
      </rPr>
      <t xml:space="preserve">. </t>
    </r>
    <r>
      <rPr>
        <sz val="10"/>
        <color rgb="FFFFFFFF"/>
        <rFont val="Arial1"/>
      </rPr>
      <t>كرامة إنسانية النصر للثورة</t>
    </r>
    <r>
      <rPr>
        <sz val="10"/>
        <color rgb="FFFFFFFF"/>
        <rFont val="DejaVu Sans"/>
      </rPr>
      <t xml:space="preserve">. </t>
    </r>
    <r>
      <rPr>
        <sz val="10"/>
        <color rgb="FFFFFFFF"/>
        <rFont val="Arial1"/>
      </rPr>
      <t xml:space="preserve">والمجد للشهداء الاشتراكيون الثوريون </t>
    </r>
    <r>
      <rPr>
        <sz val="10"/>
        <color rgb="FFFFFFFF"/>
        <rFont val="DejaVu Sans"/>
      </rPr>
      <t xml:space="preserve">16 </t>
    </r>
    <r>
      <rPr>
        <sz val="10"/>
        <color rgb="FFFFFFFF"/>
        <rFont val="Arial1"/>
      </rPr>
      <t xml:space="preserve">أكتوبر </t>
    </r>
    <r>
      <rPr>
        <sz val="10"/>
        <color rgb="FFFFFFFF"/>
        <rFont val="DejaVu Sans"/>
      </rPr>
      <t>2013</t>
    </r>
  </si>
  <si>
    <t>https://revsoc.me/statements/qnwn-mn-ltzhr-wltsm-jrym-jdyd-lslt-lstbdd/</t>
  </si>
  <si>
    <t xml:space="preserve"> تمرير حكومة الببلاوي قانون تنظيم التظاهر ذلك القانون الذي يجرم حق الإعتصام بحجة تعطيله للمرور والمصالح العامة</t>
  </si>
  <si>
    <t>جامعة الازهر</t>
  </si>
  <si>
    <t>قوات الشرطة</t>
  </si>
  <si>
    <t>اقتحمت أمس قوات الشرطة حرم جامعة الأزهر وأطلقت الغاز والخرطوش على مظاهرة لطلابها؛ فأصابت العشرات واعتقلت ما يزيد عن الأربعين منهم، بحجة أنهم كانوا يخططون للتحرك باتجاه ميدان رابعة العدوية ولم ينته اليوم إلا وقد فجعتنا جريمة أكثر وحشية حين هاجم ملثمون حفل زفاف بكنيسة العذراء بالوراق وقتلوا أربعة وأصابوا العشرات</t>
  </si>
  <si>
    <t xml:space="preserve">يسقط إرهاب الدولة
</t>
  </si>
  <si>
    <r>
      <t>في حلقة جديدة من مسلسل جرائم الثورة المضادة، اقتحمت أمس قوات الشرطة حرم جامعة الأزهر وأطلقت الغاز والخرطوش علي مظاهرة لطلابها؛ فأصابت العشرات واعتقلت ما يزيد عن الأربعين منهم، بحجة أنهم كانوا يخططون للتحرك باتجاه ميدان رابعة العدوية</t>
    </r>
    <r>
      <rPr>
        <sz val="10"/>
        <color rgb="FFFFFFFF"/>
        <rFont val="DejaVu Sans"/>
      </rPr>
      <t xml:space="preserve">! </t>
    </r>
    <r>
      <rPr>
        <sz val="10"/>
        <color rgb="FFFFFFFF"/>
        <rFont val="Arial1"/>
      </rPr>
      <t>ولم ينته اليوم إلا وقد فجعتنا جريمة أكثر وحشية حين هاجم ملثمون حفل زفاف بكنيسة العذراء بالوراق وقتلوا أربعة وأصابوا العشرات</t>
    </r>
    <r>
      <rPr>
        <sz val="10"/>
        <color rgb="FFFFFFFF"/>
        <rFont val="DejaVu Sans"/>
      </rPr>
      <t xml:space="preserve">. </t>
    </r>
    <r>
      <rPr>
        <sz val="10"/>
        <color rgb="FFFFFFFF"/>
        <rFont val="Arial1"/>
      </rPr>
      <t>في واقعة جامعة الأزهر كان مجرد شك الأجهزة الأمنية في أن الطلاب يخططون للتحرك باتجاه ميدان رابعة العدوية مبرراً كافياً بالنسبة لها لاقتحام الحرم الجامعي واعتقال الطلبة الإرهابيين</t>
    </r>
    <r>
      <rPr>
        <sz val="10"/>
        <color rgb="FFFFFFFF"/>
        <rFont val="DejaVu Sans"/>
      </rPr>
      <t xml:space="preserve">. </t>
    </r>
    <r>
      <rPr>
        <sz val="10"/>
        <color rgb="FFFFFFFF"/>
        <rFont val="Arial1"/>
      </rPr>
      <t>أما في حالة كنيسة الوراق فلم تكن وتيرة الجرائم الطائفية التي تتصاعد بجنون منذ شهور مبرراً كافياً ليتحرك الأمن ويوفر الحماية للكنائس</t>
    </r>
    <r>
      <rPr>
        <sz val="10"/>
        <color rgb="FFFFFFFF"/>
        <rFont val="DejaVu Sans"/>
      </rPr>
      <t xml:space="preserve">! </t>
    </r>
    <r>
      <rPr>
        <sz val="10"/>
        <color rgb="FFFFFFFF"/>
        <rFont val="Arial1"/>
      </rPr>
      <t>وقد وقعت الجريمة كالعادة في ظل غياب أي مظهر من مظاهر التأمين عن الكنيسة التي لا يختلف حالها عن سائر كنائس مصر</t>
    </r>
    <r>
      <rPr>
        <sz val="10"/>
        <color rgb="FFFFFFFF"/>
        <rFont val="DejaVu Sans"/>
      </rPr>
      <t xml:space="preserve">. </t>
    </r>
    <r>
      <rPr>
        <sz val="10"/>
        <color rgb="FFFFFFFF"/>
        <rFont val="Arial1"/>
      </rPr>
      <t>إن هذا التناقض الصارخ في أداء أجهزة أمن النظام يفضح حقيقة حربه المزعومة علي الإرهاب؛ فالنظام الذي يقصف قري سيناء عشوائياً منذ شهور بالتنسيق مع الجيش الصهيوني، ويحاصر الميادين والمصانع والجامعات بالدبابات والمدرعات، ويعطل القطارات، ويفرض الطواريء وحظر التجول، ويسعي لتمرير قوانين جديدة تهدر حقوق التظاهر والاعتصام والإضراب، ويفرض هيمنة عسكرية علي كل مؤسسات الدولة، إلخ، وكل هذا تحت دعوي الحرب علي الإرهاب، يتجاهل في نفس الوقت توفير أي حماية للأقباط ولدور عبادتهم ومساكنهم التي طالما تمت مهاجمتها تحت سمعه وبصره وبتحريض مباشر منه أحياناً</t>
    </r>
    <r>
      <rPr>
        <sz val="10"/>
        <color rgb="FFFFFFFF"/>
        <rFont val="DejaVu Sans"/>
      </rPr>
      <t xml:space="preserve">. </t>
    </r>
    <r>
      <rPr>
        <sz val="10"/>
        <color rgb="FFFFFFFF"/>
        <rFont val="Arial1"/>
      </rPr>
      <t>لقد مهد النظام الطريق لاقتحام جامعة الأزهر بالحملة التحريضية التي تشنها وسائل الإعلام العامة والخاصة ضد الحركة الطلابية منذ بدء العام الدراسي باستخدام الفزاعة الجديدة</t>
    </r>
    <r>
      <rPr>
        <sz val="10"/>
        <color rgb="FFFFFFFF"/>
        <rFont val="DejaVu Sans"/>
      </rPr>
      <t xml:space="preserve">- </t>
    </r>
    <r>
      <rPr>
        <sz val="10"/>
        <color rgb="FFFFFFFF"/>
        <rFont val="Arial1"/>
      </rPr>
      <t>أصلهم إخوان، وتستهدف الحملة الإجرامية تبرير القضاء علي الحراك الطلابي عموماً واستعادة السيطرة الأمنية علي الجامعات</t>
    </r>
    <r>
      <rPr>
        <sz val="10"/>
        <color rgb="FFFFFFFF"/>
        <rFont val="DejaVu Sans"/>
      </rPr>
      <t xml:space="preserve">. </t>
    </r>
    <r>
      <rPr>
        <sz val="10"/>
        <color rgb="FFFFFFFF"/>
        <rFont val="Arial1"/>
      </rPr>
      <t>وكعادتها ستقوم أبواق النظام بتوظيف الهجوم الدموي علي كنيسة الوراق في تدعيم الدولة الأمنية المجرمة التي لا تبالي بدماء الشهداء ولا تحمي إلا الثورة المضادة وسلطتها العسكرية التي تحكمنا بقوة الدبابة، وتحت ستار الحرب علي الإرهاب</t>
    </r>
    <r>
      <rPr>
        <sz val="10"/>
        <color rgb="FFFFFFFF"/>
        <rFont val="DejaVu Sans"/>
      </rPr>
      <t xml:space="preserve">. </t>
    </r>
    <r>
      <rPr>
        <sz val="10"/>
        <color rgb="FFFFFFFF"/>
        <rFont val="Arial1"/>
      </rPr>
      <t xml:space="preserve">لم يكن الهجوم علي كنيسة العذراء واقتحام حرم جامعة الأزهر إلا أدلة جديدة علي استمرار نفس السياسات التي خرجنا لإسقاطها مراراً وتكراراً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وحتي اليوم، ولا تختلف الجريمتان عن جريمتي اقتحام الشرطة العسكرية لحرم جامعة القاهرة والهجوم علي كنيسة أطفيح بعد أسابيع قليلة من إسقاط مبارك</t>
    </r>
    <r>
      <rPr>
        <sz val="10"/>
        <color rgb="FFFFFFFF"/>
        <rFont val="DejaVu Sans"/>
      </rPr>
      <t xml:space="preserve">. </t>
    </r>
    <r>
      <rPr>
        <sz val="10"/>
        <color rgb="FFFFFFFF"/>
        <rFont val="Arial1"/>
      </rPr>
      <t>لقد استمرت هذه السياسات جنباً إلي جنب مع الهجوم علي الحركة العمالية واحتجاجات الميادين والتشهير بالثوار في عهد كل من مجلس طنطاوي ومرسي وتضاعفت في عهد السيسي، وهي السياسات التي مكنت الطبقة الحاكمة التي تحتكر الثروة والسلطة من الالتفاف علي ثورتنا وأهدافها مرة تلو أخري، ولا سبيل أمام انتصارنا إلا عبر فضح سياسات الثورة المضادة هذه، ومواجهتها بكل ما نملك من قوة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t>
    </r>
    <r>
      <rPr>
        <sz val="10"/>
        <color rgb="FFFFFFFF"/>
        <rFont val="DejaVu Sans"/>
      </rPr>
      <t xml:space="preserve">21 </t>
    </r>
    <r>
      <rPr>
        <sz val="10"/>
        <color rgb="FFFFFFFF"/>
        <rFont val="Arial1"/>
      </rPr>
      <t xml:space="preserve">أكتوبر </t>
    </r>
    <r>
      <rPr>
        <sz val="10"/>
        <color rgb="FFFFFFFF"/>
        <rFont val="DejaVu Sans"/>
      </rPr>
      <t>2013</t>
    </r>
  </si>
  <si>
    <t>https://revsoc.me/statements/17139/</t>
  </si>
  <si>
    <r>
      <t>اقتحام قوات الشرطة حرم جامعة الأزهر وأطلقت الغاز والخرطوش علي مظاهرة لطلابها؛ فأصابت العشرات واعتقلت ما يزيد عن الأربعين منهم، بحجة أنهم كانوا يخططون للتحرك باتجاه ميدان رابعة العدويةو في مكان آخر هاجم ملثمون حفل زفاف بكنيسة العذراء بالوراق وقتلوا أربعة وأصابوا العشرات</t>
    </r>
    <r>
      <rPr>
        <sz val="10"/>
        <color rgb="FFFFFFFF"/>
        <rFont val="DejaVu Sans"/>
      </rPr>
      <t>.</t>
    </r>
  </si>
  <si>
    <t>مرتكبي جريمة إطلاق النيران علي كنيسة العذؤاء بالوراق</t>
  </si>
  <si>
    <r>
      <t xml:space="preserve">إدانة جريمة إطلاق النيران علي كنيسة العذؤاء بالوراق التي راح ضحيتها </t>
    </r>
    <r>
      <rPr>
        <sz val="10"/>
        <color rgb="FFFFFFFF"/>
        <rFont val="DejaVu Sans"/>
      </rPr>
      <t>4 مواطنين حتى الآن، من بينهم طفلتين</t>
    </r>
    <r>
      <rPr>
        <sz val="10"/>
        <color rgb="FFFFFFFF"/>
        <rFont val="DejaVu Sans"/>
      </rPr>
      <t xml:space="preserve">
</t>
    </r>
    <r>
      <rPr>
        <sz val="10"/>
        <color rgb="FFFFFFFF"/>
        <rFont val="Arial1"/>
      </rPr>
      <t>ونؤكد على وقوفنا ضد الاعتداءات التى تشنها القوى الرجعية على الأقباط والكنائس ونشدد على تأييدنا لإصدار قانون موحد لبناء دور العبادة، وندعو مجددا لتشكيل اللجان الشعبية لتأمين الكنائس من الاعتداءات
ونهيب بجماهير الأقباط المُحبَطة والخائفة أن تخلع رداء الإحباط وتعود مجددا إلى صفوف الثورة، فقضية اضطهاد الأقليات فى مصر لن يتم حلها إلا بالانتصار الكامل على قوى الثورة المضادة الحاكمة الآن وبناء دولتنا القائمة على المساواة، وحتما سننتصر بتنظيم صفوفنا</t>
    </r>
  </si>
  <si>
    <t xml:space="preserve">المزيد من الجرائم الطائفية والمزيد من التقاعس والتواطؤ
</t>
  </si>
  <si>
    <r>
      <t>لن تكون جريمة إطلاق النيران علي أقباط أمام كنيسة العذراء بالوراق آخر الجرائم الخسيسة ضد الأقباط في مصر، فطالما استمر التحريض الطائفي من قبل الجماعات الإسلامية المتشددة ضد الأقباط، وطالما استمر تقاعس الدولة المتعمد عن القيام بدورها تجاه حماية ممتلكات الأقباط وكنائسهم، سيستمر العنف الطائفي مشتعلا لحين إشعار آخر</t>
    </r>
    <r>
      <rPr>
        <sz val="10"/>
        <color rgb="FFFFFFFF"/>
        <rFont val="DejaVu Sans"/>
      </rPr>
      <t xml:space="preserve">. </t>
    </r>
    <r>
      <rPr>
        <sz val="10"/>
        <color rgb="FFFFFFFF"/>
        <rFont val="Arial1"/>
      </rPr>
      <t>منذ الفض الغاشم لاعتصامي رابعة والنهضة، جري استهداف كنائس الأقباط في عموم البلاد من أنصار مرسي تحت سمع وبصر الشرطة، بل وفي بعض الأحيان عبر بلطجية النظام ذاته، ليصبح الأقباط هدفا للإسلاميين ورهينة لدي السيسي ونظامه كحصّالة انتخابية في أية معارك مقبلة، ولإبعاد جماهير الأقباط عن المسار الثوري الذي يحمل خلاصهم الحقيقي، ليحتموا وراء الثورة المضادة الحاكمة الآن</t>
    </r>
    <r>
      <rPr>
        <sz val="10"/>
        <color rgb="FFFFFFFF"/>
        <rFont val="DejaVu Sans"/>
      </rPr>
      <t xml:space="preserve">. </t>
    </r>
    <r>
      <rPr>
        <sz val="10"/>
        <color rgb="FFFFFFFF"/>
        <rFont val="Arial1"/>
      </rPr>
      <t xml:space="preserve">ويكفي أن نشير هنا إلي أنه بينما يتغني النظام بـحربه المقدسة علي الإرهاب، ويمد حالة الطوارئ ويخنق الجماهير بحظر التجوال، قامت الجماعات الإرهابية بالهجوم علي أكثر من </t>
    </r>
    <r>
      <rPr>
        <sz val="10"/>
        <color rgb="FFFFFFFF"/>
        <rFont val="DejaVu Sans"/>
      </rPr>
      <t xml:space="preserve">200 </t>
    </r>
    <r>
      <rPr>
        <sz val="10"/>
        <color rgb="FFFFFFFF"/>
        <rFont val="Arial1"/>
      </rPr>
      <t xml:space="preserve">ملكية خاصة للمسيحيين، كما دمروا </t>
    </r>
    <r>
      <rPr>
        <sz val="10"/>
        <color rgb="FFFFFFFF"/>
        <rFont val="DejaVu Sans"/>
      </rPr>
      <t xml:space="preserve">43 </t>
    </r>
    <r>
      <rPr>
        <sz val="10"/>
        <color rgb="FFFFFFFF"/>
        <rFont val="Arial1"/>
      </rPr>
      <t xml:space="preserve">كنيسة في العديد من المحافظات منذ </t>
    </r>
    <r>
      <rPr>
        <sz val="10"/>
        <color rgb="FFFFFFFF"/>
        <rFont val="DejaVu Sans"/>
      </rPr>
      <t xml:space="preserve">14 </t>
    </r>
    <r>
      <rPr>
        <sz val="10"/>
        <color rgb="FFFFFFFF"/>
        <rFont val="Arial1"/>
      </rPr>
      <t>أغسطس الماضي وفقا لتقديرات منظمة العفو الدولية، وسط صمت كامل من الدولة، بل وإعاقة لمبادرات القوي الثورية لحماية الكنائس</t>
    </r>
    <r>
      <rPr>
        <sz val="10"/>
        <color rgb="FFFFFFFF"/>
        <rFont val="DejaVu Sans"/>
      </rPr>
      <t xml:space="preserve">. </t>
    </r>
    <r>
      <rPr>
        <sz val="10"/>
        <color rgb="FFFFFFFF"/>
        <rFont val="Arial1"/>
      </rPr>
      <t xml:space="preserve">ولكن لا عجب في ذلك لأن دولة السيسي لم تختلف عن دولة مبارك ومرسي، الدولة التي لا تكتفي بفتح المجال للعنف ضد الأقباط، ولكن تمارس قمعهم بشكل مباشر، فلن ننسي تفجير وزير داخلية مبارك السفاح لكنيسة القديسين من أجل الحفاظ علي قانون الطواريء، ولن ننسي مجزرة ماسبيرو وقتل </t>
    </r>
    <r>
      <rPr>
        <sz val="10"/>
        <color rgb="FFFFFFFF"/>
        <rFont val="DejaVu Sans"/>
      </rPr>
      <t xml:space="preserve">26 </t>
    </r>
    <r>
      <rPr>
        <sz val="10"/>
        <color rgb="FFFFFFFF"/>
        <rFont val="Arial1"/>
      </rPr>
      <t>مواطن، التي لم تجري حتي اليوم محاكمة المتورطين فيها</t>
    </r>
    <r>
      <rPr>
        <sz val="10"/>
        <color rgb="FFFFFFFF"/>
        <rFont val="DejaVu Sans"/>
      </rPr>
      <t xml:space="preserve">. </t>
    </r>
    <r>
      <rPr>
        <sz val="10"/>
        <color rgb="FFFFFFFF"/>
        <rFont val="Arial1"/>
      </rPr>
      <t>نفس الدولة التي تحاصر الأقباط بقوانين ظالمة مثل قوانين دور العبادة أو بالإعلام المحرّض في أحيان، المتغاضي عن عمق الاضطهاد في أحيانٍ أخري</t>
    </r>
    <r>
      <rPr>
        <sz val="10"/>
        <color rgb="FFFFFFFF"/>
        <rFont val="DejaVu Sans"/>
      </rPr>
      <t xml:space="preserve">. </t>
    </r>
    <r>
      <rPr>
        <sz val="10"/>
        <color rgb="FFFFFFFF"/>
        <rFont val="Arial1"/>
      </rPr>
      <t xml:space="preserve">وسيُترك الأمر كالعادة، بعد شو إعلامي وهوجة بيانات، دون معالجة حقيقية ليمهد الأرض أمام المزيد من الجرائم الطائفية، ولتمرير القوانين والتشريعات المعادية للحريات كمي نري مع قانون التظاهر ومهزلة الدستور السري، وكل هذا بالطبع مقدمة لمجيء السيسي المخلّص والمنقذ والقادر علي توفير الأمن والأمان، الذي تم جمع له </t>
    </r>
    <r>
      <rPr>
        <sz val="10"/>
        <color rgb="FFFFFFFF"/>
        <rFont val="DejaVu Sans"/>
      </rPr>
      <t xml:space="preserve">15 </t>
    </r>
    <r>
      <rPr>
        <sz val="10"/>
        <color rgb="FFFFFFFF"/>
        <rFont val="Arial1"/>
      </rPr>
      <t>مليون توقيع ليترشح للرئاسة كما أعلنت حملة كمّل جميلك الأمنية</t>
    </r>
    <r>
      <rPr>
        <sz val="10"/>
        <color rgb="FFFFFFFF"/>
        <rFont val="DejaVu Sans"/>
      </rPr>
      <t xml:space="preserve">. </t>
    </r>
    <r>
      <rPr>
        <sz val="10"/>
        <color rgb="FFFFFFFF"/>
        <rFont val="Arial1"/>
      </rPr>
      <t xml:space="preserve">إننا إذ ندين هذه الجريمة التي راح ضحيتها </t>
    </r>
    <r>
      <rPr>
        <sz val="10"/>
        <color rgb="FFFFFFFF"/>
        <rFont val="DejaVu Sans"/>
      </rPr>
      <t xml:space="preserve">4 </t>
    </r>
    <r>
      <rPr>
        <sz val="10"/>
        <color rgb="FFFFFFFF"/>
        <rFont val="Arial1"/>
      </rPr>
      <t>مواطنين حتي الآن، من بينهم طفلتين، لا نطالب فقط بإقالة وزير الداخلية، ولكن بإقالة الحكومة التي تعجز عن توفير الأمن لمواطنيها</t>
    </r>
    <r>
      <rPr>
        <sz val="10"/>
        <color rgb="FFFFFFFF"/>
        <rFont val="DejaVu Sans"/>
      </rPr>
      <t xml:space="preserve">. </t>
    </r>
    <r>
      <rPr>
        <sz val="10"/>
        <color rgb="FFFFFFFF"/>
        <rFont val="Arial1"/>
      </rPr>
      <t>ونؤكد علي وقوفنا ضد الاعتداءات التي تشنها القوي الرجعية علي الأقباط والكنائس ونشدد علي تأييدنا لإصدار قانون موحد لبناء دور العبادة، وندعو مجددا لتشكيل اللجان الشعبية لتأمين الكنائس من الاعتداءات</t>
    </r>
    <r>
      <rPr>
        <sz val="10"/>
        <color rgb="FFFFFFFF"/>
        <rFont val="DejaVu Sans"/>
      </rPr>
      <t xml:space="preserve">. </t>
    </r>
    <r>
      <rPr>
        <sz val="10"/>
        <color rgb="FFFFFFFF"/>
        <rFont val="Arial1"/>
      </rPr>
      <t>ونهيب بجماهير الأقباط المُحبَطة والخائفة أن تخلع رداء الإحباط وتعود مجددا إلي صفوف الثورة، فقضية اضطهاد الأقليات في مصر لن يتم حلها إلا بالانتصار الكامل علي قوي الثورة المضادة الحاكمة الآن وبناء دولتنا القائمة علي المساواة، وحتما سننتصر بتنظيم صفوفنا</t>
    </r>
    <r>
      <rPr>
        <sz val="10"/>
        <color rgb="FFFFFFFF"/>
        <rFont val="DejaVu Sans"/>
      </rPr>
      <t xml:space="preserve">. </t>
    </r>
    <r>
      <rPr>
        <sz val="10"/>
        <color rgb="FFFFFFFF"/>
        <rFont val="Arial1"/>
      </rPr>
      <t xml:space="preserve">الاشتراكيون الثوريون </t>
    </r>
    <r>
      <rPr>
        <sz val="10"/>
        <color rgb="FFFFFFFF"/>
        <rFont val="DejaVu Sans"/>
      </rPr>
      <t xml:space="preserve">21 </t>
    </r>
    <r>
      <rPr>
        <sz val="10"/>
        <color rgb="FFFFFFFF"/>
        <rFont val="Arial1"/>
      </rPr>
      <t xml:space="preserve">أكتوبر </t>
    </r>
    <r>
      <rPr>
        <sz val="10"/>
        <color rgb="FFFFFFFF"/>
        <rFont val="DejaVu Sans"/>
      </rPr>
      <t>2013</t>
    </r>
  </si>
  <si>
    <t>إقالة وزير الداخلية، وإقالة الحكومة التي تعجز عن توفير الأمن لمواطنيها</t>
  </si>
  <si>
    <t>https://revsoc.me/statements/lmzyd-mn-ljrym-ltyfy-wlmzyd-mn-ltqs-wltwtw/</t>
  </si>
  <si>
    <t>الهجوم علي حفل زفاف بكنيسة العذراء بالوراق وقتلوا أربعة وأصابوا العشرات</t>
  </si>
  <si>
    <t>رفض وإدانة أحداث العنف التي وقعت بالمجمع النظري بجامعة الاسكندرية ونعلن أننا سنناضل ضد كل محاولات استرجاع حرس الداخلية أو تطبيق الضبطية القضائية، أو رجوع أيٍ من عناصر أمن الدولة لممارسة نشاطهم بمراقبة الطلاب وكتابة التقارير بحق المناضلين في الجامعة، ونعلن أننا مستمرون في ممارسة حقنا في العمل السياسي داخل الجامعة، وأننا لن نفرط في أهداف ثورتنا التي نناضل من أجل انتزاعها، وفي صدارتها استبدال المنظومة التعليمية الغارقة في الفساد والفشل، والتي توفر لها الدولة جزء هزيل للغاية في الموازنة العامة مقارنة بنصيب الداخلية فيه، بمنظومة تعليمية حرة ومجانية ومتطورة بحيث تلبي طموحات ثورتنا المستمرة كما نؤكد على ضرورة أن يقوم موظفي الجامعة وفي القلب منهم موظفو الأمن الإداري بانتخاب مسئوليهم، وأن يقوموا بأداء دورهم في حدوده؛ فبدلا من أن يطلب عمداء أمن الدولة عودة الداخلية لحماية الأمن، لابد أن يقوم الأمن المدني بوظيفته في حفظ الأمن – والأمن فقط – داخل الجامعة</t>
  </si>
  <si>
    <t xml:space="preserve">الثورة المضادة تهاجم الجامعة وحد صفك
</t>
  </si>
  <si>
    <r>
      <t>في العام الثالث للثورة التي دفعت الحركة الطلابية من صفوفها شهداء ومعتقلين ومصابين يعانون إلي اليوم من تجاهل الدولة، الطلاب الذين لم يتوانوا للحظة ولم يتهاونوا في النضال من أجل إنتصار الثورة ومن أجل إنتزاع حقوقهم كطلاب كحق التظاهر وممارسة النشاط السياسي داخل الجامعة إحدي الحقوق التي دفع الطلاب ثمن إنتزاعها، تحاول اليوم الثورة المضادة بوجهها الجديد أن تسرقها وتنقض عليها بدعوي حفظ الأمن</t>
    </r>
    <r>
      <rPr>
        <sz val="10"/>
        <color rgb="FFFFFFFF"/>
        <rFont val="DejaVu Sans"/>
      </rPr>
      <t xml:space="preserve">. </t>
    </r>
    <r>
      <rPr>
        <sz val="10"/>
        <color rgb="FFFFFFFF"/>
        <rFont val="Arial1"/>
      </rPr>
      <t>ما شهده المجمع النظري بجامعة الإسكندرية أمس من إشتباكات بين مؤيدي المعزول مرسي من طلاب جماعة الإخوان المسلمين ومؤيدي السيسي أدت إلي تحول الحرم الجامعي لساحة حرب شوارع بين الطرفين في غياب تام لأمن الجامعة الذي رفض التدخل محملآ الطلاب مسئولية ما يجري ومشترطآ التدخل بعد الإتصال بالداخلية</t>
    </r>
    <r>
      <rPr>
        <sz val="10"/>
        <color rgb="FFFFFFFF"/>
        <rFont val="DejaVu Sans"/>
      </rPr>
      <t xml:space="preserve">! </t>
    </r>
    <r>
      <rPr>
        <sz val="10"/>
        <color rgb="FFFFFFFF"/>
        <rFont val="Arial1"/>
      </rPr>
      <t>هو أمر يضعنا أمام مشهد واضح للغاية، حيث تحاول الثورة المضادة بوجهها الجديد أن تستعيد قبضتها الأمنية علي الجامعات، كونها من أهم مرتكزات الثورة، وذلك عبر فرض معركة دموية علي أرض الجامعة ستكون شديدة الخطورة والتأثير علي مستقبل ثورتنا وفي قلبها الحركة الطلابية</t>
    </r>
    <r>
      <rPr>
        <sz val="10"/>
        <color rgb="FFFFFFFF"/>
        <rFont val="DejaVu Sans"/>
      </rPr>
      <t xml:space="preserve">. </t>
    </r>
    <r>
      <rPr>
        <sz val="10"/>
        <color rgb="FFFFFFFF"/>
        <rFont val="Arial1"/>
      </rPr>
      <t>الإصابات التي تقدر بالعشرات إذا لم تصل للمئات جراء إشتباكات أمس لم ولن تخدم أحداً سوي قادة معسكري الثورة المضادة، أحداث العنف التي شهدتها أسوار المجمع النظري أمس بالطبع ستكون ذريعة مناسبة للغاية لينادي البعض بعودة حرس وزارة الداخلية إلي جامعاتنا، أو أن تكون فرصة جاءت علي طبق من ذهب لتطبيق الضبطية القضائية التي لم يُلغي قانونها وإنما تم تعطيل العمل به</t>
    </r>
    <r>
      <rPr>
        <sz val="10"/>
        <color rgb="FFFFFFFF"/>
        <rFont val="DejaVu Sans"/>
      </rPr>
      <t xml:space="preserve">. </t>
    </r>
    <r>
      <rPr>
        <sz val="10"/>
        <color rgb="FFFFFFFF"/>
        <rFont val="Arial1"/>
      </rPr>
      <t>سنجد نداءات حفظ الأمن ولا صوت يعلو فوق صوت المعركة والجامعة للتعليم فقط تتعالي من جميع أبواق الثورة المضادة سواء من خلال الإعلام الحكومي أو إعلام رجال الأعمال، من أجل تكميم أفواه الطلاب المنادين بإستمرار الثورة، وسنجد جامعاتنا تحت حصار الأمن والقوانين الخانقة للحركة الطلابية – بالضبط كما يريد العسكر الآن وكما أراد الإخوان قبلهم</t>
    </r>
    <r>
      <rPr>
        <sz val="10"/>
        <color rgb="FFFFFFFF"/>
        <rFont val="DejaVu Sans"/>
      </rPr>
      <t xml:space="preserve">- </t>
    </r>
    <r>
      <rPr>
        <sz val="10"/>
        <color rgb="FFFFFFFF"/>
        <rFont val="Arial1"/>
      </rPr>
      <t>وستمارس إداراتها وأجهزة أمن النظام أشد درجات القمع علي كل من يمارس العمل السياسي داخل الجامعة</t>
    </r>
    <r>
      <rPr>
        <sz val="10"/>
        <color rgb="FFFFFFFF"/>
        <rFont val="DejaVu Sans"/>
      </rPr>
      <t xml:space="preserve">. </t>
    </r>
    <r>
      <rPr>
        <sz val="10"/>
        <color rgb="FFFFFFFF"/>
        <rFont val="Arial1"/>
      </rPr>
      <t>لذا فإننا، ولإيماننا بضرورة إستمرار الثورة في جامعتنا، نري أن مواجهة هذه الهجمة الشرسة لن يكون إلا عبر نضال منظم وجاد ينخرط فيه كل الثوريين في الجامعة ويحشدون خلاله جموع الطلاب علي مشروع ثوري يهدف لتطهير الجامعة من كل ممثلي الثورة المضادة، وتحريرها بقوة الطلاب من قبضة الدولة الأمنية العائدة بقوة والتي تتحكم في المؤسسة الجامعية من خلال سيطرتها علي رئيس الجامعة مرورا بالعمداء وبعض الأساتذة والإداريين وظباط الجيش المتقاعدين</t>
    </r>
    <r>
      <rPr>
        <sz val="10"/>
        <color rgb="FFFFFFFF"/>
        <rFont val="DejaVu Sans"/>
      </rPr>
      <t xml:space="preserve">. </t>
    </r>
    <r>
      <rPr>
        <sz val="10"/>
        <color rgb="FFFFFFFF"/>
        <rFont val="Arial1"/>
      </rPr>
      <t>نحن نرفض وندين أحداث العنف التي وقعت أمس، ونعلن أننا سنناضل ضد كل محاولات استرجاع حرس الداخلية أو تطبيق الضبطية القضائية، أو رجوع أيٍ من عناصر أمن الدولة لممارسة نشاطهم بمراقبة الطلاب وكتابة التقارير بحق المناضلين في الجامعة، ونعلن أننا مستمرون في ممارسة حقنا في العمل السياسي داخل الجامعة، وأننا لن نفرط في أهداف ثورتنا التي نناضل من أجل انتزاعها، وفي صدارتها استبدال المنظومة التعليمية الغارقة في الفساد والفشل، والتي توفر لها الدولة جزء هزيل للغاية في الموازنة العامة مقارنة بنصيب الداخلية فيه، بمنظومة تعليمية حرة ومجانية ومتطورة بحيث تلبي طموحات ثورتنا المستمرة</t>
    </r>
    <r>
      <rPr>
        <sz val="10"/>
        <color rgb="FFFFFFFF"/>
        <rFont val="DejaVu Sans"/>
      </rPr>
      <t xml:space="preserve">. </t>
    </r>
    <r>
      <rPr>
        <sz val="10"/>
        <color rgb="FFFFFFFF"/>
        <rFont val="Arial1"/>
      </rPr>
      <t>كما نؤكد علي ضرورة أن يقوم موظفي الجامعة وفي القلب منهم موظفو الأمن الإداري بانتخاب مسئوليهم، وأن يقوموا بأداء دورهم في حدوده؛ فبدلا من أن يطلب عمداء أمن الدولة عودة الداخلية لحماية الأمن، لابد أن يقوم الأمن المدني بوظيفته في حفظ الأمن – والأمن فقط – داخل الجامعة</t>
    </r>
    <r>
      <rPr>
        <sz val="10"/>
        <color rgb="FFFFFFFF"/>
        <rFont val="DejaVu Sans"/>
      </rPr>
      <t xml:space="preserve">. </t>
    </r>
    <r>
      <rPr>
        <sz val="10"/>
        <color rgb="FFFFFFFF"/>
        <rFont val="Arial1"/>
      </rPr>
      <t>هكذا يجب أن تكون جامعاتنا التي نناضل من أجل استردادها وتحريرها من أغلال الفساد والاستغلال والفشل، وسنظل نناضل بإصرار، خطوة بخطوة، مع كل رفاق درب الثورة من أجلها، وكلنا ثقة في النصر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 xml:space="preserve">24 </t>
    </r>
    <r>
      <rPr>
        <sz val="10"/>
        <color rgb="FFFFFFFF"/>
        <rFont val="Arial1"/>
      </rPr>
      <t xml:space="preserve">أكتوبر </t>
    </r>
    <r>
      <rPr>
        <sz val="10"/>
        <color rgb="FFFFFFFF"/>
        <rFont val="DejaVu Sans"/>
      </rPr>
      <t>2013</t>
    </r>
  </si>
  <si>
    <t>https://revsoc.me/statements/17157/</t>
  </si>
  <si>
    <t xml:space="preserve"> حدوث إشتباكات بين مؤيدي المعزول مرسي من طلاب جماعة الإخوان المسلمين ومؤيدي السيسي بالمجمع النظري بجامعة الاسكندرية في غياب تام لأمن الجامعة الذي رفض التدخل محملآ الطلاب مسئولية ما يجري</t>
  </si>
  <si>
    <r>
      <t xml:space="preserve">نعلن أننا متواجدون في نفس المكان والزمان غدا الثلاثاء </t>
    </r>
    <r>
      <rPr>
        <sz val="10"/>
        <color rgb="FFFFFFFF"/>
        <rFont val="DejaVu Sans"/>
      </rPr>
      <t>29 أكتوبر 2013 فى تمام الساعة الواحدة بساحة كلية آداب بالمجمع النظري للحديث فى نفس النقاط التي كانت مطروحة للمناظرة وتوضيح مواقف الاشتراكيين الثوريين منها ونقد مواقف الاخوان لن نخفي الحقيقة على الجماهير مهما كان الثمن، وسنظل نناضل بين صفوفهم بكل ما نملك من قوة، وسنستمر في فضح كل الانتهازيين والخونة اللذين إختاروا السلطة، وتحالفوا مع قوى الثورة المضادة باختلاف معسكراتها، وخانوا دماء شهداء ثورتنا المستمرة</t>
    </r>
    <r>
      <rPr>
        <sz val="10"/>
        <color rgb="FFFFFFFF"/>
        <rFont val="DejaVu Sans"/>
      </rPr>
      <t xml:space="preserve">
</t>
    </r>
    <r>
      <rPr>
        <sz val="10"/>
        <color rgb="FFFFFFFF"/>
        <rFont val="Arial1"/>
      </rPr>
      <t xml:space="preserve">
</t>
    </r>
  </si>
  <si>
    <t xml:space="preserve">رداً علي إنسحاب ممثل الإسلام السياسي من مناظرة كلية آداب بجامعة الإسكندرية
</t>
  </si>
  <si>
    <r>
      <t xml:space="preserve">لم يجرؤ طلاب الإخوان المسلمين بجامعة الإسكندرية علي مواجهة طلاب الاشتراكيين الثوريين في المناظرة التي دعي لها إتحاد كلية الآداب قبل شهرين، وانسحبوا اليوم وقبل أقل من </t>
    </r>
    <r>
      <rPr>
        <sz val="10"/>
        <color rgb="FFFFFFFF"/>
        <rFont val="DejaVu Sans"/>
      </rPr>
      <t xml:space="preserve">48 </t>
    </r>
    <r>
      <rPr>
        <sz val="10"/>
        <color rgb="FFFFFFFF"/>
        <rFont val="Arial1"/>
      </rPr>
      <t>ساعة من انعقاد المناظرة التي كانت ستتضمن مواقف كلٍ من جماعة الإخوان المسلمين وحركة الاشتراكيين الثوريين في الفترات الانتقالية الأولي والثانية تحت الحكم العسكري وما بينهما من أحداث وإنتهاكات بحق الشعب مرورا بحكم المعزول مرسي</t>
    </r>
    <r>
      <rPr>
        <sz val="10"/>
        <color rgb="FFFFFFFF"/>
        <rFont val="DejaVu Sans"/>
      </rPr>
      <t xml:space="preserve">. </t>
    </r>
    <r>
      <rPr>
        <sz val="10"/>
        <color rgb="FFFFFFFF"/>
        <rFont val="Arial1"/>
      </rPr>
      <t>خرج علينا الطالب أسامة أبو زهرة، عضو جماعة الإخوان، بتعليق يوضح فيه أسباب إنسحابه من المناظرة، ولخصها في اتهام حركة الاشتراكيين الثوريين بالـميكافيلية والبرجماتية ووصف الرفيق حكيم عبد النعيم الذي كان من المفترض أن يناظره بـالبلطجي، واتهم الاشتراكيين الثوريين بأن أيديهم ملوثة بالدماء</t>
    </r>
    <r>
      <rPr>
        <sz val="10"/>
        <color rgb="FFFFFFFF"/>
        <rFont val="DejaVu Sans"/>
      </rPr>
      <t xml:space="preserve">! </t>
    </r>
    <r>
      <rPr>
        <sz val="10"/>
        <color rgb="FFFFFFFF"/>
        <rFont val="Arial1"/>
      </rPr>
      <t>وهنا علينا أن نوضح نقطتان في غاية الهامة</t>
    </r>
    <r>
      <rPr>
        <sz val="10"/>
        <color rgb="FFFFFFFF"/>
        <rFont val="DejaVu Sans"/>
      </rPr>
      <t xml:space="preserve">- – </t>
    </r>
    <r>
      <rPr>
        <sz val="10"/>
        <color rgb="FFFFFFFF"/>
        <rFont val="Arial1"/>
      </rPr>
      <t>علم طلاب الإخوان وممثلهم أسامة أبو زهرة بالمناظرة قبل شهرين ووافقوا علي المشاركة فيها</t>
    </r>
    <r>
      <rPr>
        <sz val="10"/>
        <color rgb="FFFFFFFF"/>
        <rFont val="DejaVu Sans"/>
      </rPr>
      <t xml:space="preserve">. – </t>
    </r>
    <r>
      <rPr>
        <sz val="10"/>
        <color rgb="FFFFFFFF"/>
        <rFont val="Arial1"/>
      </rPr>
      <t>عضو الجماعة انسحب من المناظرة بعد إصرار الرفيق حكيم علي تضمين نقطة تقييم حكم محمد مرسي ضمن نقاط المناظرة</t>
    </r>
    <r>
      <rPr>
        <sz val="10"/>
        <color rgb="FFFFFFFF"/>
        <rFont val="DejaVu Sans"/>
      </rPr>
      <t xml:space="preserve">. </t>
    </r>
    <r>
      <rPr>
        <sz val="10"/>
        <color rgb="FFFFFFFF"/>
        <rFont val="Arial1"/>
      </rPr>
      <t xml:space="preserve">نحن نعلن أننا متواجدون في نفس المكان والزمان غدا الثلاثاء </t>
    </r>
    <r>
      <rPr>
        <sz val="10"/>
        <color rgb="FFFFFFFF"/>
        <rFont val="DejaVu Sans"/>
      </rPr>
      <t xml:space="preserve">29 </t>
    </r>
    <r>
      <rPr>
        <sz val="10"/>
        <color rgb="FFFFFFFF"/>
        <rFont val="Arial1"/>
      </rPr>
      <t xml:space="preserve">أكتوبر </t>
    </r>
    <r>
      <rPr>
        <sz val="10"/>
        <color rgb="FFFFFFFF"/>
        <rFont val="DejaVu Sans"/>
      </rPr>
      <t xml:space="preserve">2013 </t>
    </r>
    <r>
      <rPr>
        <sz val="10"/>
        <color rgb="FFFFFFFF"/>
        <rFont val="Arial1"/>
      </rPr>
      <t>في تمام الساعة الواحدة بساحة كلية آداب بالمجمع النظري للحديث في نفس النقاط التي كانت مطروحة للمناظرة وتوضيح مواقف الاشتراكيين الثوريين منها ونقد مواقف الاخوان</t>
    </r>
    <r>
      <rPr>
        <sz val="10"/>
        <color rgb="FFFFFFFF"/>
        <rFont val="DejaVu Sans"/>
      </rPr>
      <t xml:space="preserve">. </t>
    </r>
    <r>
      <rPr>
        <sz val="10"/>
        <color rgb="FFFFFFFF"/>
        <rFont val="Arial1"/>
      </rPr>
      <t>لن نخفي الحقيقة علي الجماهير مهما كان الثمن، وسنظل نناضل بين صفوفهم بكل ما نملك من قوة، وسنستمر في فضح كل الانتهازيين والخونة اللذين إختاروا السلطة، وتحالفوا مع قوي الثورة المضادة باختلاف معسكراتها، وخانوا دماء شهداء ثورتنا المستمرة</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لا لعودة الاخوان 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 xml:space="preserve">28 </t>
    </r>
    <r>
      <rPr>
        <sz val="10"/>
        <color rgb="FFFFFFFF"/>
        <rFont val="Arial1"/>
      </rPr>
      <t xml:space="preserve">أكتوبر </t>
    </r>
    <r>
      <rPr>
        <sz val="10"/>
        <color rgb="FFFFFFFF"/>
        <rFont val="DejaVu Sans"/>
      </rPr>
      <t>2013</t>
    </r>
  </si>
  <si>
    <t>https://revsoc.me/statements/17153/</t>
  </si>
  <si>
    <r>
      <t xml:space="preserve">انسحاب طلاب الإخوان المسلمين بجامعة الإسكندرية من المناظرة التي دعي لها إتحاد كلية الآداب قبل شهرين قبل أقل من </t>
    </r>
    <r>
      <rPr>
        <sz val="10"/>
        <color rgb="FFFFFFFF"/>
        <rFont val="DejaVu Sans"/>
      </rPr>
      <t xml:space="preserve">48 </t>
    </r>
    <r>
      <rPr>
        <sz val="10"/>
        <color rgb="FFFFFFFF"/>
        <rFont val="Arial1"/>
      </rPr>
      <t>ساعة من انعقاد المناظرة التي كانت ستتضمن مواقف كلٍ من جماعة الإخوان المسلمين وحركة الاشتراكيين الثوريين في الفترات الانتقالية الأولي والثانية تحت الحكم العسكري وما بينهما من أحداث وإنتهاكات بحق الشعب مرورا بحكم المعزول مرسي</t>
    </r>
    <r>
      <rPr>
        <sz val="10"/>
        <color rgb="FFFFFFFF"/>
        <rFont val="DejaVu Sans"/>
      </rPr>
      <t>.</t>
    </r>
  </si>
  <si>
    <t xml:space="preserve">نؤكد أننا سنقف ضد تلك المحاولات الدنيئة لإستغلال الإشتباكات من أجل فرض السيطرة الأمنية على الجامعات المصرية والإجهاز على الثورة داخل الحرم الجامعي، ونتوجه بالدعوة لزميلاتنا وزملائنا من الطلاب الثوريين الذين ناضلوا إلى جوارنا على مدار مايقرب من ثلاث سنوات، ضد المحاولات المتكررة للعسكر ثم للإخوان بهدف السيطرة على الجامعات لنوحد جهودنا، ولننظم صفوفنا استعداداً لاستكمال النضال من أجل الدفاع عن جامعاتنا حرة، ولنواجه معاً هجمات الثورة المضادة بوجهها العسكري الجديد
</t>
  </si>
  <si>
    <t xml:space="preserve">حرس الجامعة لن يمر
</t>
  </si>
  <si>
    <r>
      <t>شهدت جامعة الأزهر علي مدار أربعة أيام أحداث متسارعة من التظاهرات والاشتباكات واليوم شاهدنا اقتحام قوات الأمن لحرم جامعة الأزهر والإشتباك مع الطلاب بالجامعة</t>
    </r>
    <r>
      <rPr>
        <sz val="10"/>
        <color rgb="FFFFFFFF"/>
        <rFont val="DejaVu Sans"/>
      </rPr>
      <t xml:space="preserve">. </t>
    </r>
    <r>
      <rPr>
        <sz val="10"/>
        <color rgb="FFFFFFFF"/>
        <rFont val="Arial1"/>
      </rPr>
      <t xml:space="preserve">تعود الأحداث ليوم </t>
    </r>
    <r>
      <rPr>
        <sz val="10"/>
        <color rgb="FFFFFFFF"/>
        <rFont val="DejaVu Sans"/>
      </rPr>
      <t xml:space="preserve">27 </t>
    </r>
    <r>
      <rPr>
        <sz val="10"/>
        <color rgb="FFFFFFFF"/>
        <rFont val="Arial1"/>
      </rPr>
      <t xml:space="preserve">أكتوبر </t>
    </r>
    <r>
      <rPr>
        <sz val="10"/>
        <color rgb="FFFFFFFF"/>
        <rFont val="DejaVu Sans"/>
      </rPr>
      <t>2013</t>
    </r>
    <r>
      <rPr>
        <sz val="10"/>
        <color rgb="FFFFFFFF"/>
        <rFont val="Arial1"/>
      </rPr>
      <t>، حين تظاهر طلاب الفرقة الثالثة الحاصلين علي تقدير جيد للمطالبة بتسكينهم في المدينة الجامعية، انتهت التظاهرة بتنظيم الطلاب لإعتصام في اليوم التالي أمام مكتب رئيس الجامعة، وفي نفس اليوم نظم طلاب جماعة الإخوان المسلمين تظاهرة أمام البوابة الرئيسية للجامعة للمطالبة بالإفراج عن الطلاب المعتقلين أنتهت بإشتباكات بين قوات الأمن والطلاب وتراشق الحجارة وإطلاق الغاز مما نتج عنه إصابة عدد من الطلاب بالإختناق مع توارد أنباء عن وجود إصابات بالخرطوش</t>
    </r>
    <r>
      <rPr>
        <sz val="10"/>
        <color rgb="FFFFFFFF"/>
        <rFont val="DejaVu Sans"/>
      </rPr>
      <t xml:space="preserve">. </t>
    </r>
    <r>
      <rPr>
        <sz val="10"/>
        <color rgb="FFFFFFFF"/>
        <rFont val="Arial1"/>
      </rPr>
      <t>أما اليوم فقد شهدنا اقتحام قوات الأمن المركزي لجامعة الأزهر ونشوب إشتباكات بينها وبين طلاب الإخوان المسلمين المحتجين علي الانقلاب الدموي علي حد تعبيرهم</t>
    </r>
    <r>
      <rPr>
        <sz val="10"/>
        <color rgb="FFFFFFFF"/>
        <rFont val="DejaVu Sans"/>
      </rPr>
      <t xml:space="preserve">. </t>
    </r>
    <r>
      <rPr>
        <sz val="10"/>
        <color rgb="FFFFFFFF"/>
        <rFont val="Arial1"/>
      </rPr>
      <t xml:space="preserve">لم تكن الاشتباكات بداخل حرم جامعة الأزهر فحسب، وإنما يشهد أيضاً المجمع النظري بجامعة الإسكندرية حوادث متعاقبة من العنف المتبادل بين طلاب الإخوان المسلمين والطلاب المؤيدين للسيسي وتراشق للحجارة، ففي يوم الأربعاء </t>
    </r>
    <r>
      <rPr>
        <sz val="10"/>
        <color rgb="FFFFFFFF"/>
        <rFont val="DejaVu Sans"/>
      </rPr>
      <t xml:space="preserve">30 </t>
    </r>
    <r>
      <rPr>
        <sz val="10"/>
        <color rgb="FFFFFFFF"/>
        <rFont val="Arial1"/>
      </rPr>
      <t xml:space="preserve">أكتوبر شهد المجمع النظري اشتباكات أدت إلي إصابة ما يزيد عن </t>
    </r>
    <r>
      <rPr>
        <sz val="10"/>
        <color rgb="FFFFFFFF"/>
        <rFont val="DejaVu Sans"/>
      </rPr>
      <t xml:space="preserve">30 </t>
    </r>
    <r>
      <rPr>
        <sz val="10"/>
        <color rgb="FFFFFFFF"/>
        <rFont val="Arial1"/>
      </rPr>
      <t xml:space="preserve">طالباً من الطرفين، كما شهدت جامعة المنصورة اشتباكات من نفس النوع أدت إلي إصابة ما يزيد عن </t>
    </r>
    <r>
      <rPr>
        <sz val="10"/>
        <color rgb="FFFFFFFF"/>
        <rFont val="DejaVu Sans"/>
      </rPr>
      <t xml:space="preserve">17 </t>
    </r>
    <r>
      <rPr>
        <sz val="10"/>
        <color rgb="FFFFFFFF"/>
        <rFont val="Arial1"/>
      </rPr>
      <t>طالباً</t>
    </r>
    <r>
      <rPr>
        <sz val="10"/>
        <color rgb="FFFFFFFF"/>
        <rFont val="DejaVu Sans"/>
      </rPr>
      <t xml:space="preserve">. </t>
    </r>
    <r>
      <rPr>
        <sz val="10"/>
        <color rgb="FFFFFFFF"/>
        <rFont val="Arial1"/>
      </rPr>
      <t>كل هذه الأحداث الدموية تفتح الباب لدعوات مناصري الثورة المضادة لعودة الحرس الجامعي مرة أخري، بل إن الأمر قد امتد إلي الدعوة لحظر العمل السياسي والحزبي بشكل كامل داخل الجامعة، وكأنها فالاشتباكات الدامية وكأنها فرصة تقدم علي طبق من ذهب لسلطة العسكر التي تسعي بكل جهدها لقتل الحركة الطلابية المصرية، وتعلم جيداً قدرتها علي الإلتحام مع الجماهير لأجل إسقاط النظام، ونظام السيسي أصدر اليوم تصريحآ علي لسان الببلاوي يفيد بضرورة عودة الحرس الجامعي بأي شكل، وهو ما يبين الطرف المستفيد من وقوع واستمرار مثل تلك الإشتباكات شبه اليومية في جامعات مصر، الثورة المضادة تأخذ خطوات جادة داخل الجامعة لتصفية الحركة الطلابية بدعوي محاربة الإرهاب</t>
    </r>
    <r>
      <rPr>
        <sz val="10"/>
        <color rgb="FFFFFFFF"/>
        <rFont val="DejaVu Sans"/>
      </rPr>
      <t xml:space="preserve">. </t>
    </r>
    <r>
      <rPr>
        <sz val="10"/>
        <color rgb="FFFFFFFF"/>
        <rFont val="Arial1"/>
      </rPr>
      <t>نحن نؤكد أننا سنقف ضد تلك المحاولات الدنيئة لإستغلال الإشتباكات من أجل فرض السيطرة الأمنية علي الجامعات المصرية والإجهاز علي الثورة داخل الحرم الجامعي، ونتوجه بالدعوة لزميلاتنا وزملائنا من الطلاب الثوريين الذين ناضلوا إلي جوارنا علي مدار مايقرب من ثلاث سنوات، ضد المحاولات المتكررة للعسكر ثم للإخوان بهدف السيطرة علي الجامعات</t>
    </r>
    <r>
      <rPr>
        <sz val="10"/>
        <color rgb="FFFFFFFF"/>
        <rFont val="DejaVu Sans"/>
      </rPr>
      <t xml:space="preserve">. </t>
    </r>
    <r>
      <rPr>
        <sz val="10"/>
        <color rgb="FFFFFFFF"/>
        <rFont val="Arial1"/>
      </rPr>
      <t>لنوحد جهودنا، ولننظم صفوفنا استعداداً لاستكمال النضال من أجل الدفاع عن جامعاتنا حرة، ولنواجه معاً هجمات الثورة المضادة بوجهها العسكري الجديد</t>
    </r>
    <r>
      <rPr>
        <sz val="10"/>
        <color rgb="FFFFFFFF"/>
        <rFont val="DejaVu Sans"/>
      </rPr>
      <t xml:space="preserve">. </t>
    </r>
    <r>
      <rPr>
        <sz val="10"/>
        <color rgb="FFFFFFFF"/>
        <rFont val="Arial1"/>
      </rPr>
      <t>يسقط كل من خان</t>
    </r>
    <r>
      <rPr>
        <sz val="10"/>
        <color rgb="FFFFFFFF"/>
        <rFont val="DejaVu Sans"/>
      </rPr>
      <t xml:space="preserve">. </t>
    </r>
    <r>
      <rPr>
        <sz val="10"/>
        <color rgb="FFFFFFFF"/>
        <rFont val="Arial1"/>
      </rPr>
      <t>عسكر فلول إخوان 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 xml:space="preserve">30 </t>
    </r>
    <r>
      <rPr>
        <sz val="10"/>
        <color rgb="FFFFFFFF"/>
        <rFont val="Arial1"/>
      </rPr>
      <t xml:space="preserve">أكتوبر </t>
    </r>
    <r>
      <rPr>
        <sz val="10"/>
        <color rgb="FFFFFFFF"/>
        <rFont val="DejaVu Sans"/>
      </rPr>
      <t>2013</t>
    </r>
  </si>
  <si>
    <t>https://revsoc.me/statements/17074/</t>
  </si>
  <si>
    <r>
      <t>شهدت جامعة الأزهر علي مدار أربعة أيام أحداث متسارعة من التظاهرات والاشتباكات واقتحام قوات الأمن لحرم جامعة الأزهر والإشتباك مع الطلاب بالجامعة</t>
    </r>
    <r>
      <rPr>
        <sz val="10"/>
        <color rgb="FFFFFFFF"/>
        <rFont val="DejaVu Sans"/>
      </rPr>
      <t>.</t>
    </r>
    <r>
      <rPr>
        <sz val="10"/>
        <color rgb="FFFFFFFF"/>
        <rFont val="DejaVu Sans"/>
      </rPr>
      <t xml:space="preserve">
</t>
    </r>
    <r>
      <rPr>
        <sz val="10"/>
        <color rgb="FFFFFFFF"/>
        <rFont val="Arial1"/>
      </rPr>
      <t xml:space="preserve">تعود الأحداث ليوم </t>
    </r>
    <r>
      <rPr>
        <sz val="10"/>
        <color rgb="FFFFFFFF"/>
        <rFont val="DejaVu Sans"/>
      </rPr>
      <t>27 أكتوبر 2013</t>
    </r>
    <r>
      <rPr>
        <sz val="10"/>
        <color rgb="FFFFFFFF"/>
        <rFont val="Arial1"/>
      </rPr>
      <t>، حين تظاهر طلاب الفرقة الثالثة الحاصلين علي تقدير جيد للمطالبة بتسكينهم في المدينة الجامعية، انتهت التظاهرة بتنظيم الطلاب لإعتصام في اليوم التالي أمام مكتب رئيس الجامعة، وفي نفس اليوم نظم طلاب جماعة الإخوان المسلمين تظاهرة أمام البوابة الرئيسية للجامعة للمطالبة بالإفراج عن الطلاب المعتقلين أنتهت بإشتباكات بين قوات الأمن والطلاب وتراشق الحجارة وإطلاق الغاز مما نتج عنه إصابة عدد من الطلاب بالإختناق مع توارد أنباء عن وجود إصابات بالخرطوش. أما اليوم فقد شهدنا اقتحام قوات الأمن المركزي لجامعة الأزهر ونشوب إشتباكات بينها وبين طلاب الإخوان المسلمين المحتجين علي الانقلاب الدموي علي حد تعبيرهم</t>
    </r>
    <r>
      <rPr>
        <sz val="10"/>
        <color rgb="FFFFFFFF"/>
        <rFont val="DejaVu Sans"/>
      </rPr>
      <t>.</t>
    </r>
  </si>
  <si>
    <t>رغم رفضنا لأهداف وشعارات مظاهرات طلاب الأزهر فإننا نرفض في ذات الوقت الاعتداءات الوحشية التي جرت ضدها وضد أى احتجاج سلمي آخر، كما ندين اقتحام الشرطة لحرم جامعة الأزهر، ونؤكد أن تلك الجرائم التي لازالت ترتكبها الدولة الأمنية العائدة بقوة على يد السيسي وحلفائه، لن تقف عند الطلاب المؤيدين لمرسي بل ستمتد لتشمل كل الأصوات الحرة التي طالما طالبت بحرية ممارسة العمل السياسي داخل الجامعات، كما ستمتد لتطول كل المناضلين من أجل انتصار ثورتنا
علينا جميعا أن نرفض ونقف بكل حزم ووضوح ضد هجمات الدولة الأمنية المسعورة على الحركة الطلابية تحت أى مسميات، ونؤكد علي أن البروتوكول الذي أقره المجلس الأعلى للجامعات بالسماح لرؤسائها بالاستعانة بوزارة الداخلية لمواجهة أعمال الشغب بها هو محاولة خسيسه من الدولة الأمنية لفرض وجودها داخل الحرم الجامعي مرة أخرى بعد أن اقتلعته الحركة الطلابية</t>
  </si>
  <si>
    <t xml:space="preserve">ضد الدولة الأمنية- نرفض اقتحام الجامعات باسم الحرب علي الإرهاب
</t>
  </si>
  <si>
    <r>
      <t xml:space="preserve">تستمر سلطة الثورة المضادة بوجهها العسكري الجديد في محاولاتها سرقة مكتسبات ثورة يناير </t>
    </r>
    <r>
      <rPr>
        <sz val="10"/>
        <color rgb="FFFFFFFF"/>
        <rFont val="DejaVu Sans"/>
      </rPr>
      <t xml:space="preserve">2011 </t>
    </r>
    <r>
      <rPr>
        <sz val="10"/>
        <color rgb="FFFFFFFF"/>
        <rFont val="Arial1"/>
      </rPr>
      <t xml:space="preserve">المجيدة وموجتها الثانية في يونيو </t>
    </r>
    <r>
      <rPr>
        <sz val="10"/>
        <color rgb="FFFFFFFF"/>
        <rFont val="DejaVu Sans"/>
      </rPr>
      <t xml:space="preserve">2013 </t>
    </r>
    <r>
      <rPr>
        <sz val="10"/>
        <color rgb="FFFFFFFF"/>
        <rFont val="Arial1"/>
      </rPr>
      <t>تحت دعاوي الحرب علي الإرهاب وعودة الاستقرار المفقود، واستمرارا لمنهجها الهادف لتصفية الثورة وتجريدها من أدواتها النضالية، قامت قوات الشرطة اليوم وللمرة الثانية خلال شهر واحد باقتحام أسوار جامعة الأزهر، إلا أن اعتداءات اليوم فاقت في وحشيتها الاقتحام السابق، حيث استخدم الرصاص الحي إلي جانب الخرطوش والغاز في الاعتداء علي مظاهرات الطلاب في الجامعة، لتستقر بعدها مدرعات الشرطة والأمن المركزي داخل الحرم الجامعي الخاوي من الطلاب</t>
    </r>
    <r>
      <rPr>
        <sz val="10"/>
        <color rgb="FFFFFFFF"/>
        <rFont val="DejaVu Sans"/>
      </rPr>
      <t xml:space="preserve">. </t>
    </r>
    <r>
      <rPr>
        <sz val="10"/>
        <color rgb="FFFFFFFF"/>
        <rFont val="Arial1"/>
      </rPr>
      <t xml:space="preserve">تلك الدولة التي لم تتمكن من حماية أي شخص من الإرهاب الذي فرضت من أجله الحظر والطوارئ، لا الجنود في سيناء ولا الكنائس في وضح النهار، بل أنها حتي لم تتمكن من معرفة الجناة أو القبض عليهم حتي الآن، هي نفس الدولة التي ترفع شعار لا صوت يعلو فوق صوت المعركة منذ أن قررت قيادة الجيش قطع الطريق علي موجة </t>
    </r>
    <r>
      <rPr>
        <sz val="10"/>
        <color rgb="FFFFFFFF"/>
        <rFont val="DejaVu Sans"/>
      </rPr>
      <t xml:space="preserve">30 </t>
    </r>
    <r>
      <rPr>
        <sz val="10"/>
        <color rgb="FFFFFFFF"/>
        <rFont val="Arial1"/>
      </rPr>
      <t>يونيو الثورية، التي أسقطت حكم الإخوان وحلفائهم من الإسلاميين، وقبل أن تفرض الجماهير مطالبها التي نزلت من أجلها بالملايين، سارع العسكر متحالفين مع بعض القيادات الانتهازية المعارضة لمرسي من الليبراليين والقوميين ومدعي اليسارية، هؤلاء الذين يتشدقون بالديمقراطية قولاً ويدعمون الدولة العسكرية القمعية اليوم، بفرض خارطة طريق تضمن للمؤسسة العسكرية السيطرة المطلقة علي كل تفاصيلها</t>
    </r>
    <r>
      <rPr>
        <sz val="10"/>
        <color rgb="FFFFFFFF"/>
        <rFont val="DejaVu Sans"/>
      </rPr>
      <t xml:space="preserve">. </t>
    </r>
    <r>
      <rPr>
        <sz val="10"/>
        <color rgb="FFFFFFFF"/>
        <rFont val="Arial1"/>
      </rPr>
      <t>منذ بدايه ثورتنا قامت الجماهير بانتزاع حقوق التظاهر والاعتصام والإضراب كوسائل مشروعة لانتزاع مطالبها وتحقيق أهدافها، وفي القلب من تلك الجماهير كانت الحركة الطلابية تناضل وتنتزع حق العمل السياسي داخل الجامعة وتطرد الحرس الجامعي وتواجه تدخل أجهزة الأمن في شئون الجامعة والتعليم والنشاط، وقدمت الحركة الطلابية المناضلة الكثير من التضحيات في سبيل التصدي لهجمات الدولة الأمنية المتكررة</t>
    </r>
    <r>
      <rPr>
        <sz val="10"/>
        <color rgb="FFFFFFFF"/>
        <rFont val="DejaVu Sans"/>
      </rPr>
      <t xml:space="preserve">. </t>
    </r>
    <r>
      <rPr>
        <sz val="10"/>
        <color rgb="FFFFFFFF"/>
        <rFont val="Arial1"/>
      </rPr>
      <t>نحن، ورغم رفضنا بطبيعة الحال لأهداف وشعارات مظاهرات طلاب الأزهر التي اعتُدي عليها اليوم، فإننا نرفض في ذات الوقت الاعتداءات الوحشية التي جرت ضدها وضد أي احتجاج سلمي آخر، كما ندين اقتحام الشرطة لحرم جامعة الأزهر، ونؤكد أن تلك الجرائم التي لازالت ترتكبها الدولة الأمنية العائدة بقوة علي يد السيسي وحلفائه، لن تقف عند الطلاب المؤيدين لمرسي بل ستمتد لتشمل كل الأصوات الحرة التي طالما طالبت بحربة ممارسة العمل السياسي داخل الجامعات، كما ستمتد لتطول كل المناضلين من أجل انتصار ثورتنا</t>
    </r>
    <r>
      <rPr>
        <sz val="10"/>
        <color rgb="FFFFFFFF"/>
        <rFont val="DejaVu Sans"/>
      </rPr>
      <t xml:space="preserve">. </t>
    </r>
    <r>
      <rPr>
        <sz val="10"/>
        <color rgb="FFFFFFFF"/>
        <rFont val="Arial1"/>
      </rPr>
      <t>علينا جميعا أن نرفض ونقف بكل حزم ووضوح ضد هجمات الدولة الأمنية المسعورة علي الحركة الطلابية تحت أي مسميات، ونؤكد علي أن البروتوكول الذي أقره المجلس الأعلي للجامعات بالسماح لرؤسائها بالاستعانة بوزارة الداخلية لمواجهة أعمال الشغب بها هو محاولة خسيسه من الدولة الأمنية لفرض وجودها داخل الحرم الجامعي مرة أخري بعد أن اقتلعته الحركة الطلابية</t>
    </r>
    <r>
      <rPr>
        <sz val="10"/>
        <color rgb="FFFFFFFF"/>
        <rFont val="DejaVu Sans"/>
      </rPr>
      <t xml:space="preserve">. </t>
    </r>
    <r>
      <rPr>
        <sz val="10"/>
        <color rgb="FFFFFFFF"/>
        <rFont val="Arial1"/>
      </rPr>
      <t>نطالب بالافراج الفوري عن جميع الطلاب المعتقلين في أحداث اقتحام الأمن للحرم الجامعي وفي كل الأحداث التي سبقتها، ونطالب بمحاسبة وزير الداخلية ووزير التعليم ورئيس جامعة الأزهر علي جريمة اقتحام الجامعة، وندعوكم للنضال معنا من أجل التصدي لعودة الدولة البوليسية لقمع الحركة الطلابية‬‎</t>
    </r>
    <r>
      <rPr>
        <sz val="10"/>
        <color rgb="FFFFFFFF"/>
        <rFont val="DejaVu Sans"/>
      </rPr>
      <t xml:space="preserve">. </t>
    </r>
    <r>
      <rPr>
        <sz val="10"/>
        <color rgb="FFFFFFFF"/>
        <rFont val="Arial1"/>
      </rPr>
      <t>إن ما ناضلت وظفرت به الحركة الطلابية علي مدار عقود من النضال من انتصارات توجت بمكتسباتها خلال ما مضي من عمر ثورتنا المستمرة، وعلينا اليوم، أكثر من أي وقت مضي، أن ندافع بكل قوة عن مكتسباتنا، وأن لا نسمح لسلطة الثورة المضادة بسرقتها مرة أخري وأن نرفض كل المبررات التي تصوغها هذه السلطة للقضاء علي ثورتنا بحجة الحرب علي الإرهاب</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30 </t>
    </r>
    <r>
      <rPr>
        <sz val="10"/>
        <color rgb="FFFFFFFF"/>
        <rFont val="Arial1"/>
      </rPr>
      <t xml:space="preserve">أكتوبر </t>
    </r>
    <r>
      <rPr>
        <sz val="10"/>
        <color rgb="FFFFFFFF"/>
        <rFont val="DejaVu Sans"/>
      </rPr>
      <t>2013</t>
    </r>
  </si>
  <si>
    <t xml:space="preserve">المطالبة بالافراج الفوري عن جميع الطلاب المعتقلين في أحداث اقتحام الأمن للحرم الجامعي وفي كل الأحداث التي سبقتها - محاسبة وزير الداخلية ووزير التعليم ورئيس جامعة الأزهر علي جريمة اقتحام الجامعة
</t>
  </si>
  <si>
    <t>https://revsoc.me/statements/17078/</t>
  </si>
  <si>
    <r>
      <t>قيام قوات الشرطة وللمرة الثانية خلال شهر واحد باقتحام أسوار جامعة الأزهر واستخدام الرصاص الحي إلي جانب الخرطوش والغاز في الاعتداء علي مظاهرات الطلاب في الجامعة، لتستقر بعدها مدرعات الشرطة والأمن المركزي داخل الحرم الجامعي الخاوي من الطلاب</t>
    </r>
    <r>
      <rPr>
        <sz val="10"/>
        <color rgb="FFFFFFFF"/>
        <rFont val="DejaVu Sans"/>
      </rPr>
      <t>.</t>
    </r>
  </si>
  <si>
    <t>تدعو حركة الاشتراكيين الثوريين العمال الى مواصلة التصعيد بكافة الطرق الكفاحية لانتزاع حقوقهم من حكومة لا تعترف سوى بالأقوياء، عندما رضخت لمطالب عمال شركتى غزل المحلة والعامرية بعد ان اضربوا عن العمل، وتدعو القوى الحية في المجتمع وعلى رأسها الحركة العمالية للتضامن مع العمال الذين يواجهون خطر تصفية الشركة تمهيدا لخصخصتها وهو المخطط الذي بدأ بالفعل بتعطيل الشركة وعدم تحديث الالات، وقفل باب التعيينات، وتأخير رواتب العمال
و تدين الحركة عدم قيام وزير القوى العاملة أبو عيطة بدوره تجاه عمال سمنود رغم وعوده المتكررة لهم بقرب ساعة انفراج الازمة</t>
  </si>
  <si>
    <t xml:space="preserve">إلي عمالسمنود وحدتكم وكفاحكم طريق النصر
</t>
  </si>
  <si>
    <r>
      <t xml:space="preserve">تتواصل معركة عمال شركة سمنود للنسيج والوبريات بالغربية – </t>
    </r>
    <r>
      <rPr>
        <sz val="10"/>
        <color rgb="FFFFFFFF"/>
        <rFont val="DejaVu Sans"/>
      </rPr>
      <t xml:space="preserve">1300 </t>
    </r>
    <r>
      <rPr>
        <sz val="10"/>
        <color rgb="FFFFFFFF"/>
        <rFont val="Arial1"/>
      </rPr>
      <t>عامل</t>
    </r>
    <r>
      <rPr>
        <sz val="10"/>
        <color rgb="FFFFFFFF"/>
        <rFont val="DejaVu Sans"/>
      </rPr>
      <t xml:space="preserve">- </t>
    </r>
    <r>
      <rPr>
        <sz val="10"/>
        <color rgb="FFFFFFFF"/>
        <rFont val="Arial1"/>
      </rPr>
      <t>ضد التجويع والتشريد وإلاغلاق منذ عهد المخلوع مبارك مرورا بالمجلس العسكري والإخوان انتهاءا بحكومة الببلاوي</t>
    </r>
    <r>
      <rPr>
        <sz val="10"/>
        <color rgb="FFFFFFFF"/>
        <rFont val="DejaVu Sans"/>
      </rPr>
      <t xml:space="preserve">. </t>
    </r>
    <r>
      <rPr>
        <sz val="10"/>
        <color rgb="FFFFFFFF"/>
        <rFont val="Arial1"/>
      </rPr>
      <t>نفس الانحيازات للأغنياء علي حساب العاملين بأجر في ظل ارتفاع رهيب في معدلات الأسعار لا يكتوي به سوي فقراء هذا الوطن</t>
    </r>
    <r>
      <rPr>
        <sz val="10"/>
        <color rgb="FFFFFFFF"/>
        <rFont val="DejaVu Sans"/>
      </rPr>
      <t xml:space="preserve">. </t>
    </r>
    <r>
      <rPr>
        <sz val="10"/>
        <color rgb="FFFFFFFF"/>
        <rFont val="Arial1"/>
      </rPr>
      <t>وعلي مدي الشهور الثلاثة الماضية لم يتقاض عمال وبريات سمنود رواتبهم</t>
    </r>
    <r>
      <rPr>
        <sz val="10"/>
        <color rgb="FFFFFFFF"/>
        <rFont val="DejaVu Sans"/>
      </rPr>
      <t xml:space="preserve">. </t>
    </r>
    <r>
      <rPr>
        <sz val="10"/>
        <color rgb="FFFFFFFF"/>
        <rFont val="Arial1"/>
      </rPr>
      <t>كما تراجعت الحكومة عن وعودها للعمال بالموافقة علي نقل تبعيتهم إلي وزارة الأوقاف، فقرر العمال الدخول في إضراب منذ يوم الاثنين، ولم يؤخذ إضرابهم المستمر حتي اليوم بمأخذ الجد إلا عندما قطع العمال خط السكة الحديد بمحافظة الغربية، فحضر المسئولون مهرولين ليتفاوضوا مع العمال</t>
    </r>
    <r>
      <rPr>
        <sz val="10"/>
        <color rgb="FFFFFFFF"/>
        <rFont val="DejaVu Sans"/>
      </rPr>
      <t xml:space="preserve">. </t>
    </r>
    <r>
      <rPr>
        <sz val="10"/>
        <color rgb="FFFFFFFF"/>
        <rFont val="Arial1"/>
      </rPr>
      <t>هتافات العاملات، اللاتي يشكلن أغلبية العمالة، انطلقت كالسهم لتشير بوضوح إلي سبب الأزمة</t>
    </r>
    <r>
      <rPr>
        <sz val="10"/>
        <color rgb="FFFFFFFF"/>
        <rFont val="DejaVu Sans"/>
      </rPr>
      <t xml:space="preserve">- </t>
    </r>
    <r>
      <rPr>
        <sz val="10"/>
        <color rgb="FFFFFFFF"/>
        <rFont val="Arial1"/>
      </rPr>
      <t>سيسي يا سيسي</t>
    </r>
    <r>
      <rPr>
        <sz val="10"/>
        <color rgb="FFFFFFFF"/>
        <rFont val="DejaVu Sans"/>
      </rPr>
      <t xml:space="preserve">. </t>
    </r>
    <r>
      <rPr>
        <sz val="10"/>
        <color rgb="FFFFFFFF"/>
        <rFont val="Arial1"/>
      </rPr>
      <t>فين حقوقنا يا سيسي؟، وعشان يكبر رأس المال</t>
    </r>
    <r>
      <rPr>
        <sz val="10"/>
        <color rgb="FFFFFFFF"/>
        <rFont val="DejaVu Sans"/>
      </rPr>
      <t xml:space="preserve">. </t>
    </r>
    <r>
      <rPr>
        <sz val="10"/>
        <color rgb="FFFFFFFF"/>
        <rFont val="Arial1"/>
      </rPr>
      <t>نازلين دبح في العمال، وآدي سياستهم ع المكشوف</t>
    </r>
    <r>
      <rPr>
        <sz val="10"/>
        <color rgb="FFFFFFFF"/>
        <rFont val="DejaVu Sans"/>
      </rPr>
      <t xml:space="preserve">. </t>
    </r>
    <r>
      <rPr>
        <sz val="10"/>
        <color rgb="FFFFFFFF"/>
        <rFont val="Arial1"/>
      </rPr>
      <t>جوع وبطالة وزرع الخوف</t>
    </r>
    <r>
      <rPr>
        <sz val="10"/>
        <color rgb="FFFFFFFF"/>
        <rFont val="DejaVu Sans"/>
      </rPr>
      <t xml:space="preserve">. </t>
    </r>
    <r>
      <rPr>
        <sz val="10"/>
        <color rgb="FFFFFFFF"/>
        <rFont val="Arial1"/>
      </rPr>
      <t>مش عمالنا الشقيانين</t>
    </r>
    <r>
      <rPr>
        <sz val="10"/>
        <color rgb="FFFFFFFF"/>
        <rFont val="DejaVu Sans"/>
      </rPr>
      <t xml:space="preserve">. </t>
    </r>
    <r>
      <rPr>
        <sz val="10"/>
        <color rgb="FFFFFFFF"/>
        <rFont val="Arial1"/>
      </rPr>
      <t>آدي بطالة وآدي تجويع</t>
    </r>
    <r>
      <rPr>
        <sz val="10"/>
        <color rgb="FFFFFFFF"/>
        <rFont val="DejaVu Sans"/>
      </rPr>
      <t xml:space="preserve">. </t>
    </r>
    <r>
      <rPr>
        <sz val="10"/>
        <color rgb="FFFFFFFF"/>
        <rFont val="Arial1"/>
      </rPr>
      <t>وآدي بلاد معروضة للبيع</t>
    </r>
    <r>
      <rPr>
        <sz val="10"/>
        <color rgb="FFFFFFFF"/>
        <rFont val="DejaVu Sans"/>
      </rPr>
      <t xml:space="preserve">. </t>
    </r>
    <r>
      <rPr>
        <sz val="10"/>
        <color rgb="FFFFFFFF"/>
        <rFont val="Arial1"/>
      </rPr>
      <t xml:space="preserve">وبعد </t>
    </r>
    <r>
      <rPr>
        <sz val="10"/>
        <color rgb="FFFFFFFF"/>
        <rFont val="DejaVu Sans"/>
      </rPr>
      <t xml:space="preserve">4 </t>
    </r>
    <r>
      <rPr>
        <sz val="10"/>
        <color rgb="FFFFFFFF"/>
        <rFont val="Arial1"/>
      </rPr>
      <t>أيام من الإضراب تمخضت حكومة الببلاوي فولدت فأرا مذعورا، حيث وافقت اليوم علي صرف ثلث شهر من إجمالي مستحقات العمال من صندوق الطوارئ التابع لوزارة القوي العاملة، وهو ما اعتبره العمال نكسة جديدة، وصمموا علي مواصلة نضالهم واحتجاجاتهم</t>
    </r>
    <r>
      <rPr>
        <sz val="10"/>
        <color rgb="FFFFFFFF"/>
        <rFont val="DejaVu Sans"/>
      </rPr>
      <t xml:space="preserve">. </t>
    </r>
    <r>
      <rPr>
        <sz val="10"/>
        <color rgb="FFFFFFFF"/>
        <rFont val="Arial1"/>
      </rPr>
      <t>يُذكر أن الشركة تمتلكها عدة جهات، وتعتبر الأوقاف صاحبة النصيب الأكبر في أسهمها، إلا أن الشركة متعثرة نتيجة لعدم توفر السيولة؛ ما يؤدي إلي تأخر صرف رواتب ومستحقات العمال</t>
    </r>
    <r>
      <rPr>
        <sz val="10"/>
        <color rgb="FFFFFFFF"/>
        <rFont val="DejaVu Sans"/>
      </rPr>
      <t xml:space="preserve">. </t>
    </r>
    <r>
      <rPr>
        <sz val="10"/>
        <color rgb="FFFFFFFF"/>
        <rFont val="Arial1"/>
      </rPr>
      <t>وتدعو حركة الاشتراكيين الثوريين العمال الي مواصلة التصعيد بكافة الطرق الكفاحية لانتزاع حقوقهم من حكومة لا تعترف سوي بالأقوياء، عندما رضخت لمطالب عمال شركتي غزل المحلة والعامرية بعد ان اضربوا عن العمل، وتدعو القوي الحية في المجتمع وعلي رأسها الحركة العمالية للتضامن مع العمال الذين يواجهون خطر تصفية الشركة تمهيدا لخصخصتها وهو المخطط الذي بدأ بالفعل بتعطيل الشركة وعدم تحديث الالات، وقفل باب التعيينات، وتأخير رواتب العمال</t>
    </r>
    <r>
      <rPr>
        <sz val="10"/>
        <color rgb="FFFFFFFF"/>
        <rFont val="DejaVu Sans"/>
      </rPr>
      <t xml:space="preserve">. </t>
    </r>
    <r>
      <rPr>
        <sz val="10"/>
        <color rgb="FFFFFFFF"/>
        <rFont val="Arial1"/>
      </rPr>
      <t>وبينما تدين الحركة عدم قيام وزير القوي العاملة أبو عيطة بدوره تجاه عمال سمنود رغم وعوده المتكررة لهم بقرب ساعة انفراج الازمة، فإنها تؤكد علي تضامنها الكامل مع مطالب العمال في</t>
    </r>
    <r>
      <rPr>
        <sz val="10"/>
        <color rgb="FFFFFFFF"/>
        <rFont val="DejaVu Sans"/>
      </rPr>
      <t xml:space="preserve">- </t>
    </r>
    <r>
      <rPr>
        <sz val="10"/>
        <color rgb="FFFFFFFF"/>
        <rFont val="Arial1"/>
      </rPr>
      <t>صرف الرواتب المتأخرة للعاملين دفعة واحدة وانتظام صرف الراتب</t>
    </r>
    <r>
      <rPr>
        <sz val="10"/>
        <color rgb="FFFFFFFF"/>
        <rFont val="DejaVu Sans"/>
      </rPr>
      <t xml:space="preserve">. </t>
    </r>
    <r>
      <rPr>
        <sz val="10"/>
        <color rgb="FFFFFFFF"/>
        <rFont val="Arial1"/>
      </rPr>
      <t>إلزام المساهمين بتدبير أجور العاملين شهريا، كلٌ حسب نسبة مساهمته في رأس المال، وذلك لحين حل أزمة الشركة بشكل جذري ونهائي؛ لضمان استقرار أوضاع العاملين بالشركة، بالإضافة إلي ضمهم للشركة القابضة للغزل والنسيج بصفة مستقلة، وأن يتم دمجها مع أي شركة تعمل في نفس المجال، طبقا للمادة ٣ والمادة ٥٠ من النظام الرئيسي للشركة</t>
    </r>
    <r>
      <rPr>
        <sz val="10"/>
        <color rgb="FFFFFFFF"/>
        <rFont val="DejaVu Sans"/>
      </rPr>
      <t xml:space="preserve">. </t>
    </r>
    <r>
      <rPr>
        <sz val="10"/>
        <color rgb="FFFFFFFF"/>
        <rFont val="Arial1"/>
      </rPr>
      <t>أن يتم تخارج جميع المساهمين بالشركة لصالح هيئة الأوقاف المصرية أو مساهم واحد علي أساس القيمة الاسمية للأسهم، لكي تستحوذ هيئة الأوقاف علي جميع أسهم الشركة، وتتولي إدارتها وضخ الأموال اللازمة؛ لإعادة هيكلة الشركة وإضافة استثمارات جديدة للشركة</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31 </t>
    </r>
    <r>
      <rPr>
        <sz val="10"/>
        <color rgb="FFFFFFFF"/>
        <rFont val="Arial1"/>
      </rPr>
      <t xml:space="preserve">أكتوبر </t>
    </r>
    <r>
      <rPr>
        <sz val="10"/>
        <color rgb="FFFFFFFF"/>
        <rFont val="DejaVu Sans"/>
      </rPr>
      <t>2013</t>
    </r>
  </si>
  <si>
    <t>مطالب العمال:
صرف الرواتب المتأخرة للعاملين دفعة واحدة وانتظام صرف الراتب.
إلزام المساهمين بتدبير أجور العاملين شهريا، كلٌ حسب نسبة مساهمته في رأس المال، وذلك لحين حل أزمة الشركة بشكل جذري ونهائي؛ لضمان استقرار أوضاع العاملين بالشركة، بالإضافة إلي ضمهم للشركة القابضة للغزل والنسيج بصفة مستقلة، وأن يتم دمجها مع أي شركة تعمل في نفس المجال، طبقا للمادة ٣ والمادة ٥٠ من النظام الرئيسي للشركة.
أن يتم تخارج جميع المساهمين بالشركة لصالح هيئة الأوقاف المصرية أو مساهم واحد علي أساس القيمة الاسمية للأسهم، لكي تستحوذ هيئة الأوقاف علي جميع أسهم الشركة، وتتولي إدارتها وضخ الأموال اللازمة؛ لإعادة هيكلة الشركة وإضافة استثمارات جديدة للشركة.</t>
  </si>
  <si>
    <t>https://revsoc.me/statements/18780/</t>
  </si>
  <si>
    <r>
      <t>علي مدي الشهور الثلاثة الماضية لم يتقاض عمال وبريات سمنود رواتبهم</t>
    </r>
    <r>
      <rPr>
        <sz val="10"/>
        <color rgb="FFFFFFFF"/>
        <rFont val="DejaVu Sans"/>
      </rPr>
      <t xml:space="preserve">. </t>
    </r>
    <r>
      <rPr>
        <sz val="10"/>
        <color rgb="FFFFFFFF"/>
        <rFont val="Arial1"/>
      </rPr>
      <t>كما تراجعت الحكومة عن وعودها للعمال بالموافقة علي نقل تبعيتهم إلي وزارة الأوقاف، فقرر العمال الدخول في إضراب منذ يوم الاثنين، ولم يؤخذ إضرابهم المستمر حتي اليوم بمأخذ الجد إلا عندما قطع العمال خط السكة الحديد بمحافظة الغربية، فحضر المسئولون مهرولين ليتفاوضوا مع العمال</t>
    </r>
  </si>
  <si>
    <t xml:space="preserve">نؤكد على وقوفنا واستمرار نضالنا ضد انتهاكات الداخلية وكل عمداء الكليات الفاسدين ورئيس الجامعة أسامة إبراهيم، ونضالنا ضد عودة الداخلية ودخولها داخل الحرم الجامعي مرة أخرى بعد أن طردتهم الثورة من الجامعات، وكامل تضامنا مع زملائنا وزميلاتنا داخل كلية التمريض حتى استرداد كامل حقوقهم، وندعو الزملاء داخل كل الكليات بالتضامن مع طلاب كلية التمريض يوم السبت في تمام الساعة العاشرة أثناء عرض الطلاب على النيابة بمحكمة المنشية
</t>
  </si>
  <si>
    <t xml:space="preserve">طلاب تمريض في مواجهة إدارة جامعة الإسكندرية
</t>
  </si>
  <si>
    <r>
      <t xml:space="preserve">بعد صدور قرار أمس الخميس من حكومة الببلاوي بعودة الحرس الجامعي داخل الجامعات، صدر قرار بتحويل </t>
    </r>
    <r>
      <rPr>
        <sz val="10"/>
        <color rgb="FFFFFFFF"/>
        <rFont val="DejaVu Sans"/>
      </rPr>
      <t xml:space="preserve">13 </t>
    </r>
    <r>
      <rPr>
        <sz val="10"/>
        <color rgb="FFFFFFFF"/>
        <rFont val="Arial1"/>
      </rPr>
      <t xml:space="preserve">طالب وطالبة بكلية التمريض جامعة الإسكندرية إلي نيابة المنشية بعد تلفيق تهم لهم بالتعدي علي عميدة كلية التمريض مها سالم، وذلك بعد رفض الطلاب للقرار الذي أصدرته أول أمس بقبول </t>
    </r>
    <r>
      <rPr>
        <sz val="10"/>
        <color rgb="FFFFFFFF"/>
        <rFont val="DejaVu Sans"/>
      </rPr>
      <t xml:space="preserve">20% </t>
    </r>
    <r>
      <rPr>
        <sz val="10"/>
        <color rgb="FFFFFFFF"/>
        <rFont val="Arial1"/>
      </rPr>
      <t xml:space="preserve">فقط من الطلاب أو </t>
    </r>
    <r>
      <rPr>
        <sz val="10"/>
        <color rgb="FFFFFFFF"/>
        <rFont val="DejaVu Sans"/>
      </rPr>
      <t xml:space="preserve">69 </t>
    </r>
    <r>
      <rPr>
        <sz val="10"/>
        <color rgb="FFFFFFFF"/>
        <rFont val="Arial1"/>
      </rPr>
      <t xml:space="preserve">من أصل </t>
    </r>
    <r>
      <rPr>
        <sz val="10"/>
        <color rgb="FFFFFFFF"/>
        <rFont val="DejaVu Sans"/>
      </rPr>
      <t xml:space="preserve">280 </t>
    </r>
    <r>
      <rPr>
        <sz val="10"/>
        <color rgb="FFFFFFFF"/>
        <rFont val="Arial1"/>
      </rPr>
      <t xml:space="preserve">طالب، الحاصلين علي معهد فني صحي وتقديمهم الأوراق الخاصة بهم للالتحاق بالكلية، وبالرغم من قبولهم في الكلية ودفع المصاريف والانتظام في حضور المحاضرات خرج عليهم القرار كالصاعقة من عميدة الكلية بقبولها فقط </t>
    </r>
    <r>
      <rPr>
        <sz val="10"/>
        <color rgb="FFFFFFFF"/>
        <rFont val="DejaVu Sans"/>
      </rPr>
      <t xml:space="preserve">69 </t>
    </r>
    <r>
      <rPr>
        <sz val="10"/>
        <color rgb="FFFFFFFF"/>
        <rFont val="Arial1"/>
      </rPr>
      <t>طالب مُتحججة بعدم استطاعة الكلية لتحمل هذا العدد الكبير من الطلاب</t>
    </r>
    <r>
      <rPr>
        <sz val="10"/>
        <color rgb="FFFFFFFF"/>
        <rFont val="DejaVu Sans"/>
      </rPr>
      <t xml:space="preserve">. </t>
    </r>
    <r>
      <rPr>
        <sz val="10"/>
        <color rgb="FFFFFFFF"/>
        <rFont val="Arial1"/>
      </rPr>
      <t xml:space="preserve">وبعد تظاهر الطلاب ضد القرار الذي لا نعلم من أي سلطة أو لائحة استمدت منه العميدة قرارها ومع تصاعد الاحتجاجات من قبل الطلبة تم استدعاء الشرطة داخل الكلية ضاربين بعرض الحائط القرار الصادر من المحكمة الإدارية العليا في أكتوبر </t>
    </r>
    <r>
      <rPr>
        <sz val="10"/>
        <color rgb="FFFFFFFF"/>
        <rFont val="DejaVu Sans"/>
      </rPr>
      <t xml:space="preserve">2010 </t>
    </r>
    <r>
      <rPr>
        <sz val="10"/>
        <color rgb="FFFFFFFF"/>
        <rFont val="Arial1"/>
      </rPr>
      <t>بعدم دخول أفراد الشرطة للحرم الجامعي</t>
    </r>
    <r>
      <rPr>
        <sz val="10"/>
        <color rgb="FFFFFFFF"/>
        <rFont val="DejaVu Sans"/>
      </rPr>
      <t xml:space="preserve">. </t>
    </r>
    <r>
      <rPr>
        <sz val="10"/>
        <color rgb="FFFFFFFF"/>
        <rFont val="Arial1"/>
      </rPr>
      <t>قامت الشرطة بسحب التحقيقات الشخصية لمجموعة من الطلاب علي إثر تحرير محضر ضد العميدة كما أبلغوا الطلاب، ولكن فوجيء الطلاب أول أمس بتحرير محضر ضدهم في قسم سيدي جابر في إشارة واضحة لاستمرار انتهاكات الداخلية ضد الطلاب وضد كل مُطالب بحقه، وبهذا يظهر السبب الحقيقي وراء عودة الداخلية للجامعات مرة أخري، وهو الوقوف مع الإدارة الفاسدة ضد مطالب الطلاب، وعودة القمع مرة أخري داخل الجامعة</t>
    </r>
    <r>
      <rPr>
        <sz val="10"/>
        <color rgb="FFFFFFFF"/>
        <rFont val="DejaVu Sans"/>
      </rPr>
      <t xml:space="preserve">. </t>
    </r>
    <r>
      <rPr>
        <sz val="10"/>
        <color rgb="FFFFFFFF"/>
        <rFont val="Arial1"/>
      </rPr>
      <t>نحن نؤكد علي وقوفنا واستمرار نضالنا ضد انتهاكات الداخلية وكل عمداء الكليات الفاسدين ورئيس الجامعة أسامة إبراهيم، ونضالنا ضد عودة الداخلية ودخولها داخل الحرم الجامعي مرة أخري بعد أن طردتهم الثورة من الجامعات، وكامل تضامنا مع زملائنا وزميلاتنا داخل كلية التمريض حتي استرداد كامل حقوقهم، وندعو الزملاء داخل كل الكليات بالتضامن مع طلاب كلية التمريض يوم السبت في تمام الساعة العاشرة أثناء عرض الطلاب علي النيابة بمحكمة المنشية</t>
    </r>
    <r>
      <rPr>
        <sz val="10"/>
        <color rgb="FFFFFFFF"/>
        <rFont val="DejaVu Sans"/>
      </rPr>
      <t xml:space="preserve">. </t>
    </r>
    <r>
      <rPr>
        <sz val="10"/>
        <color rgb="FFFFFFFF"/>
        <rFont val="Arial1"/>
      </rPr>
      <t xml:space="preserve">الطلاب الاشتراكيون الثوريون – جامعة الإسكندرية </t>
    </r>
    <r>
      <rPr>
        <sz val="10"/>
        <color rgb="FFFFFFFF"/>
        <rFont val="DejaVu Sans"/>
      </rPr>
      <t>1-11-2013</t>
    </r>
  </si>
  <si>
    <t>https://revsoc.me/statements/17135/</t>
  </si>
  <si>
    <r>
      <t xml:space="preserve">صدور قرار بتحويل </t>
    </r>
    <r>
      <rPr>
        <sz val="10"/>
        <color rgb="FFFFFFFF"/>
        <rFont val="DejaVu Sans"/>
      </rPr>
      <t xml:space="preserve">13 </t>
    </r>
    <r>
      <rPr>
        <sz val="10"/>
        <color rgb="FFFFFFFF"/>
        <rFont val="Arial1"/>
      </rPr>
      <t xml:space="preserve">طالب وطالبة بكلية التمريض جامعة الإسكندرية إلي نيابة المنشية بعد تلفيق تهم لهم بالتعدي علي عميدة كلية التمريض مها سالم، وذلك بعد رفض الطلاب للقرار الذي أصدرته أول أمس بقبول </t>
    </r>
    <r>
      <rPr>
        <sz val="10"/>
        <color rgb="FFFFFFFF"/>
        <rFont val="DejaVu Sans"/>
      </rPr>
      <t xml:space="preserve">20% </t>
    </r>
    <r>
      <rPr>
        <sz val="10"/>
        <color rgb="FFFFFFFF"/>
        <rFont val="Arial1"/>
      </rPr>
      <t xml:space="preserve">فقط من الطلاب أو </t>
    </r>
    <r>
      <rPr>
        <sz val="10"/>
        <color rgb="FFFFFFFF"/>
        <rFont val="DejaVu Sans"/>
      </rPr>
      <t xml:space="preserve">69 </t>
    </r>
    <r>
      <rPr>
        <sz val="10"/>
        <color rgb="FFFFFFFF"/>
        <rFont val="Arial1"/>
      </rPr>
      <t xml:space="preserve">من أصل </t>
    </r>
    <r>
      <rPr>
        <sz val="10"/>
        <color rgb="FFFFFFFF"/>
        <rFont val="DejaVu Sans"/>
      </rPr>
      <t xml:space="preserve">280 </t>
    </r>
    <r>
      <rPr>
        <sz val="10"/>
        <color rgb="FFFFFFFF"/>
        <rFont val="Arial1"/>
      </rPr>
      <t xml:space="preserve">طالب، الحاصلين علي معهد فني صحي وتقديمهم الأوراق الخاصة بهم للالتحاق بالكلية، وبالرغم من قبولهم في الكلية ودفع المصاريف والانتظام في حضور المحاضرات خرج عليهم القرار كالصاعقة من عميدة الكلية بقبولها فقط </t>
    </r>
    <r>
      <rPr>
        <sz val="10"/>
        <color rgb="FFFFFFFF"/>
        <rFont val="DejaVu Sans"/>
      </rPr>
      <t xml:space="preserve">69 </t>
    </r>
    <r>
      <rPr>
        <sz val="10"/>
        <color rgb="FFFFFFFF"/>
        <rFont val="Arial1"/>
      </rPr>
      <t>طالب مُتحججة بعدم استطاعة الكلية لتحمل هذا العدد الكبير من الطلاب</t>
    </r>
    <r>
      <rPr>
        <sz val="10"/>
        <color rgb="FFFFFFFF"/>
        <rFont val="DejaVu Sans"/>
      </rPr>
      <t>.</t>
    </r>
  </si>
  <si>
    <t>الجبهة الثورية لطلاب الزقازيق</t>
  </si>
  <si>
    <t xml:space="preserve"> دخلت الطبقة الحاكمة هذه المعركة ضد الثورة متكئة على جهاز دولة عميق تحت قيادة المخلوع ثم المجلس العسكري فجماعة الاخوان المسلمون، ثم ما تشهده البلاد حالياً من مسلسل لعودة غير محمودة من أجل عسكرتها مرة أخرى</t>
  </si>
  <si>
    <t xml:space="preserve">رؤية الجبهة الثورية لطلاب جامعة الزقازيق
</t>
  </si>
  <si>
    <r>
      <t>خاضت الجماهير المصرية علي مدار أكثر من عامين معارك بطولية علي المستويات الاقتصادية والسياسية والإجتماعية، وتجذرت الحركة الجماهيرية أكثر فأكثر، فالعامل يُضرب في مصنعه لإنتزاع حقه في أجر عادل، والطالب يحتج ويعتصم بجامعته مطالباً بحقوقه وبحرية منشودة، ولكن وكما يجب أن يكون منتظر في حالة كل الثورات، مقاومة شرسة ودموية من الطبقة الحاكمة تتقدمها في ذلك مؤسسات الدولة</t>
    </r>
    <r>
      <rPr>
        <sz val="10"/>
        <color rgb="FFFFFFFF"/>
        <rFont val="DejaVu Sans"/>
      </rPr>
      <t xml:space="preserve">. </t>
    </r>
    <r>
      <rPr>
        <sz val="10"/>
        <color rgb="FFFFFFFF"/>
        <rFont val="Arial1"/>
      </rPr>
      <t>لقد دخلت الطبقة الحاكمة هذه المعركة ضد الثورة متكئة علي جهاز دولة عميق تحت قيادة المخلوع ثم المجلس العسكري فجماعة الاخوان المسلمون، ثم ما تشهده البلاد حالياً من مسلسل لعودة غير محمودة من أجل عسكرتها مرة أخري</t>
    </r>
    <r>
      <rPr>
        <sz val="10"/>
        <color rgb="FFFFFFFF"/>
        <rFont val="DejaVu Sans"/>
      </rPr>
      <t xml:space="preserve">. </t>
    </r>
    <r>
      <rPr>
        <sz val="10"/>
        <color rgb="FFFFFFFF"/>
        <rFont val="Arial1"/>
      </rPr>
      <t>وعلي الجانب الأخر فقد دخلت الجماهير الثورية وفي القلب منها الطلاب والعمال هذه المعركة معولين علي حلم شعار الثورة العظيم</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 xml:space="preserve">ولكن هذا الحراك الجماهيري كان مفتقداً لأبسط أنواع التنظيم، إن ما يحدث حالياً من عودة لدور المؤسسات الدولة القمعية وفي مقدمتها وزارة الداخلية والمؤسسة العسكرية في قمع الحريات العامة، وكان أخرها مشروع قانون التظاهر الجديد، يعد إنتكاسة لمطالب الجماهير التي خرجت في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 xml:space="preserve">فبينما لم تتمكن الشرطة والجيش من حماية المواطنين من القتل والسحل طوال حكم مرسي، كانت سنداً علي الجانب الأخر لجماعة الإخوان في مجابهة المسيرات وفض الإضرابات، بل وصل الأمر إلي حد رفع الغطاء الأمني عن الجماهير، والتخاذل في حماية المتظاهرين السلميين المحاصرين لقصر الإتحادية أو مكتب الإرشاد بالمقطم، لقد كانت وزارة الداخلية والمؤسسة العسكرية مصدراً للقتل والإرهاب في معظم الأوقات ضد الثورة والثوار، لقد تجلي هذا الحلف الشيطاني في تلك العصابة التي تعمل الآن بكل جهدها من أجل إخفاء ما حدث من إقتحامات لميدان التحرير، وسفك للدماء بوحشية، ودهس بالدبابات للأقباط في ماسبيرو، وإجراء لعمليات كشوف العذرية والتعذيب الممنهج في أحداث مجلس الوزراء، فعمليات القتل الجماعي والغازات السامة المستخدمة في محمد محمود وسيمون بوليفار وكوبري قصر النيل ما زالت تزكم الأنفاس، وجرائم الشرطة العسكرية والمحاكمات العسكرية وفض الإضرابات العمالية مستمرة، أو عندما قامت الجماعات الإرهابية بالهجوم علي أكثر من </t>
    </r>
    <r>
      <rPr>
        <sz val="10"/>
        <color rgb="FFFFFFFF"/>
        <rFont val="DejaVu Sans"/>
      </rPr>
      <t xml:space="preserve">200 </t>
    </r>
    <r>
      <rPr>
        <sz val="10"/>
        <color rgb="FFFFFFFF"/>
        <rFont val="Arial1"/>
      </rPr>
      <t xml:space="preserve">ملكية خاصة للمسيحيين، لقد تم تدمير </t>
    </r>
    <r>
      <rPr>
        <sz val="10"/>
        <color rgb="FFFFFFFF"/>
        <rFont val="DejaVu Sans"/>
      </rPr>
      <t xml:space="preserve">43 </t>
    </r>
    <r>
      <rPr>
        <sz val="10"/>
        <color rgb="FFFFFFFF"/>
        <rFont val="Arial1"/>
      </rPr>
      <t xml:space="preserve">كنيسة في العديد من المحافظات منذ </t>
    </r>
    <r>
      <rPr>
        <sz val="10"/>
        <color rgb="FFFFFFFF"/>
        <rFont val="DejaVu Sans"/>
      </rPr>
      <t xml:space="preserve">14 </t>
    </r>
    <r>
      <rPr>
        <sz val="10"/>
        <color rgb="FFFFFFFF"/>
        <rFont val="Arial1"/>
      </rPr>
      <t>أغسطس الماضي وفقا لتقديرات منظمة العفو الدولية، وسط صمت كامل من الدولة، بل وإعاقة لمبادرات القوي الثورية لحماية الكنائس، هذه هي الحقيقة التي يجب أن نضعها نصب أعيننا</t>
    </r>
    <r>
      <rPr>
        <sz val="10"/>
        <color rgb="FFFFFFFF"/>
        <rFont val="DejaVu Sans"/>
      </rPr>
      <t xml:space="preserve">. </t>
    </r>
    <r>
      <rPr>
        <sz val="10"/>
        <color rgb="FFFFFFFF"/>
        <rFont val="Arial1"/>
      </rPr>
      <t>كل هذا وذاك هو ما فرض علينا التكاتف والوقوف صفاً واحداً من أجل توحيد الجهود الطلابية في ظل هذه الهجمة الشرسة علي الحريات والحقوق الطلابية، وما تشهده جامعة الزقازيق حالياً من صراع مسلح بين طرفي الثورة المضادة، ووسط تغاضي أمني متعمد</t>
    </r>
    <r>
      <rPr>
        <sz val="10"/>
        <color rgb="FFFFFFFF"/>
        <rFont val="DejaVu Sans"/>
      </rPr>
      <t xml:space="preserve">. </t>
    </r>
    <r>
      <rPr>
        <sz val="10"/>
        <color rgb="FFFFFFFF"/>
        <rFont val="Arial1"/>
      </rPr>
      <t>أما علي صعيد الجامعات المصرية فمازال عمداء الكليات ورؤساء تلك الجامعات في مناصبهم لخدمة السلطة، مستمرين في عملهم الحثيث علي اتباع سياسات نظامي مبارك ومرسي في النهب الممنهج لحقوق الطلاب من مجانية تعليم حقيقية – رعاية صحية مجانية – تعليم متطور</t>
    </r>
    <r>
      <rPr>
        <sz val="10"/>
        <color rgb="FFFFFFFF"/>
        <rFont val="DejaVu Sans"/>
      </rPr>
      <t xml:space="preserve">. </t>
    </r>
    <r>
      <rPr>
        <sz val="10"/>
        <color rgb="FFFFFFFF"/>
        <rFont val="Arial1"/>
      </rPr>
      <t>إلخ، فمجانية التعليم التي تتشدق بها الدولة، هي مجرد حبر علي ورق في دساتيرها وقوانينها ولوائحها، والجامعات تَنهب من الطلاب مئات الملايين من الجنيهات كل عام، في الوقت الذي يمثل فيه أبناء الكادحين الغالبية العظمي من الطلاب</t>
    </r>
    <r>
      <rPr>
        <sz val="10"/>
        <color rgb="FFFFFFFF"/>
        <rFont val="DejaVu Sans"/>
      </rPr>
      <t xml:space="preserve">. </t>
    </r>
    <r>
      <rPr>
        <sz val="10"/>
        <color rgb="FFFFFFFF"/>
        <rFont val="Arial1"/>
      </rPr>
      <t>إن توحيد النضال وتنظيمه لن يأتي من قلب الحركات الطلابية النشطة وحدها، بل من خلال المناقشات العلنية مع جميع الطلاب، وإبراز خطاب وبرنامج ثوري حقيقي أمامهم يتعلق بالقضايا الأساسية، بداية من البنية التحتية للمباني الجامعية، ومشاكل المدن الجامعية، والرعاية الصحية الآدمية للطلاب، بالإضافة إلي مجانية التعليم الحقيقية المرتبطة بالتعليم المتطور، ومنع حجب النتائج الدراسية لعدم سداد المصروفات، مرورا بعدم إشراف الجيش أو الداخلية علي أمن الكليات والجامعات، وانتهاءا بحق الطلاب في الانتخاب المباشر لعمداء الكليات، ووضع لائحة طلابية حرة بديلة عن لوائح أمن الدولة، يُقرها الطلاب ويقومون بإرساء قواعدها وبنودها</t>
    </r>
    <r>
      <rPr>
        <sz val="10"/>
        <color rgb="FFFFFFFF"/>
        <rFont val="DejaVu Sans"/>
      </rPr>
      <t xml:space="preserve">. </t>
    </r>
    <r>
      <rPr>
        <sz val="10"/>
        <color rgb="FFFFFFFF"/>
        <rFont val="Arial1"/>
      </rPr>
      <t>كما لابد لنا أن نتحد الآن لرفض أي محاولات لإرجاع حرس الجامعة بأي شكل يهدد حرية واستقلال الحرم الجامعي سواء من خلال عودة الداخلية وجهاز الأمن الوطني – أمن الدولة سابقا – أو منح الضبطية القضائية للحرس الإداري</t>
    </r>
    <r>
      <rPr>
        <sz val="10"/>
        <color rgb="FFFFFFFF"/>
        <rFont val="DejaVu Sans"/>
      </rPr>
      <t xml:space="preserve">. </t>
    </r>
    <r>
      <rPr>
        <sz val="10"/>
        <color rgb="FFFFFFFF"/>
        <rFont val="Arial1"/>
      </rPr>
      <t>لقد تعلمنا من مرارة دفن شهدائنا البواسل، أن العدو المدجج بالسلاح وبقذارة عقد الصفقات، لن يهزم إلا بوجود استراتيجية سليمة وفي خضم اصطفاف من جميع القوي الثورية</t>
    </r>
    <r>
      <rPr>
        <sz val="10"/>
        <color rgb="FFFFFFFF"/>
        <rFont val="DejaVu Sans"/>
      </rPr>
      <t xml:space="preserve">. </t>
    </r>
    <r>
      <rPr>
        <sz val="10"/>
        <color rgb="FFFFFFFF"/>
        <rFont val="Arial1"/>
      </rPr>
      <t>وعليه فإننا نطرح هذا المشروع الثوري الوليد، الجبهة الثورية لطلاب جامعة الزقازيق، رافعين شعار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لا للإخوان</t>
    </r>
    <r>
      <rPr>
        <sz val="10"/>
        <color rgb="FFFFFFFF"/>
        <rFont val="DejaVu Sans"/>
      </rPr>
      <t xml:space="preserve">. </t>
    </r>
    <r>
      <rPr>
        <sz val="10"/>
        <color rgb="FFFFFFFF"/>
        <rFont val="Arial1"/>
      </rPr>
      <t>لا للعسكر</t>
    </r>
  </si>
  <si>
    <t>https://revsoc.me/statements/17147/</t>
  </si>
  <si>
    <t>التنديد باستمرار الأساليب الإجرامية في التعامل مع المحتجين، والتعهد بالدفاع عن مكتسبات الثورة والحركة الطلابية بكل قوتها، وتعلن القوي الموقعة علي البيان أنها ستناضل في سبيل ذلك بكل الوسائل المتاحة نحن ندعم حق كل الطلاب في التظاهر والاعتصام والاجتماع وممارسة العمل السياسي في الجامعات وخارجها</t>
  </si>
  <si>
    <t xml:space="preserve">لن تمروا لا لعودة وزارة الداخلية للجامعات المصرية
</t>
  </si>
  <si>
    <r>
      <t>فيما تستمر السلطة الحاكمة مدعومة بمؤسساتها القمعية في حربها المقدسة علي ما يسمي بالإرهاب، ها هي وزارة الداخلية، الوجه القبيح للدولة المصرية، تعود مرة أخري لتحاصر جامعاتنا علي أنغام إستعادة الأمن ووقف موجات العنف المدبرة، والتي اجتاحت معظم الجامعات المصرية</t>
    </r>
    <r>
      <rPr>
        <sz val="10"/>
        <color rgb="FFFFFFFF"/>
        <rFont val="DejaVu Sans"/>
      </rPr>
      <t xml:space="preserve">. </t>
    </r>
    <r>
      <rPr>
        <sz val="10"/>
        <color rgb="FFFFFFFF"/>
        <rFont val="Arial1"/>
      </rPr>
      <t>ففي مشهد يعيد إلي الاذهان عمليات القمع الممنهجة منذ عصر المخلوع، قرر مجلس الوزراء في اجتماعه الخميس الماضي، برئاسة حازم الببلاوي،‏ السماح بوجود قوات من الشرطة أمام الجامعات،‏ وقرر أنه في حالة التهديد داخل الحرم الجامعي فإنه لرئيس الجامعة استدعاء القوات للدخول إلي الحرم،‏ كما أن لقوات الشرطة أن تتدخل علي الفور إذا خرجت الأمور عن السيطرة،‏ وذلك بعد إذن النيابة العامة‏</t>
    </r>
    <r>
      <rPr>
        <sz val="10"/>
        <color rgb="FFFFFFFF"/>
        <rFont val="DejaVu Sans"/>
      </rPr>
      <t xml:space="preserve">.‏ </t>
    </r>
    <r>
      <rPr>
        <sz val="10"/>
        <color rgb="FFFFFFFF"/>
        <rFont val="Arial1"/>
      </rPr>
      <t>وبالتزامن مع قرار مجلس الوزراء، اجتمع المجلس الأعلي للجامعات، برئاسة حسام عيسي، وأقر حزمة جديدة من القرارات القمعية تسلب الطلاب والعاملين والأساتذة حقوقهم في التظاهر والاعتصام والاجتماع والعمل السياسي داخل الجامعات</t>
    </r>
    <r>
      <rPr>
        <sz val="10"/>
        <color rgb="FFFFFFFF"/>
        <rFont val="DejaVu Sans"/>
      </rPr>
      <t xml:space="preserve">. </t>
    </r>
    <r>
      <rPr>
        <sz val="10"/>
        <color rgb="FFFFFFFF"/>
        <rFont val="Arial1"/>
      </rPr>
      <t>وفي الوقت الذي كانت الداخلية تبدأ حصارها للجامعات صباح السبت ويعود التفتيش علي أبواب الجامعات، كان المجلس الأعلي للجامعات يعقد اجتماعاً استثنائياً برئاسة الببلاوي هذه المرة، وبحضور اللواء الجزار محمد ابراهيم، لمتابعة فرض الحصار علي الجامعات</t>
    </r>
    <r>
      <rPr>
        <sz val="10"/>
        <color rgb="FFFFFFFF"/>
        <rFont val="DejaVu Sans"/>
      </rPr>
      <t xml:space="preserve">. </t>
    </r>
    <r>
      <rPr>
        <sz val="10"/>
        <color rgb="FFFFFFFF"/>
        <rFont val="Arial1"/>
      </rPr>
      <t>تأتي حزمة القرارات الجديدة قبل أيام من الموعد المحدد لانتهاء حالة الطوارئ، وعلي خلفية فشل النظام في تمرير قانون منع التظاهر حتي الآن، وهي خطوة جديدة علي طريق السلطة العسكرية الحاكمة وواجهتها المدنية الكارتونية ومخططها الهادف لتصفية الثورة وفي القلب منها الحركة الطلابية</t>
    </r>
    <r>
      <rPr>
        <sz val="10"/>
        <color rgb="FFFFFFFF"/>
        <rFont val="DejaVu Sans"/>
      </rPr>
      <t xml:space="preserve">. </t>
    </r>
    <r>
      <rPr>
        <sz val="10"/>
        <color rgb="FFFFFFFF"/>
        <rFont val="Arial1"/>
      </rPr>
      <t>وليس غريباً أن القرارات قد جاءت كمبادرات من ما يسمي زوراً بـ الجناح الديمقراطي في الحكومة، بل صرح وزير التعليم العالي للصحف متباهياً بكونه صاحب اقتراح استدعاء الداخلية للجامعات</t>
    </r>
    <r>
      <rPr>
        <sz val="10"/>
        <color rgb="FFFFFFFF"/>
        <rFont val="DejaVu Sans"/>
      </rPr>
      <t xml:space="preserve">. </t>
    </r>
    <r>
      <rPr>
        <sz val="10"/>
        <color rgb="FFFFFFFF"/>
        <rFont val="Arial1"/>
      </rPr>
      <t>قرارات الحكومة والمجلس الأعلي للجامعات ليست مجرد غطاء قانوني يراد بواسطته التضييق علي الحركة الطلابية، ولن يطال القمع بواسطتها مظاهرات طلاب الإخوان وأنصار مرسي وحدهم</t>
    </r>
    <r>
      <rPr>
        <sz val="10"/>
        <color rgb="FFFFFFFF"/>
        <rFont val="DejaVu Sans"/>
      </rPr>
      <t xml:space="preserve">. </t>
    </r>
    <r>
      <rPr>
        <sz val="10"/>
        <color rgb="FFFFFFFF"/>
        <rFont val="Arial1"/>
      </rPr>
      <t>القرارات الجديدة تمهد الطريق علي اتساعه أمام الثورة المضادة بوجهها العسكري لتوجه ضربة قاضية للحركة الطلابية، كخطوة علي طريق تصفية الثورة، حيث أن قوات الشرطة والأمن المركزي لم تنتظر قرارا من أحد حين مارست إجرامها المعهود خلال اقتحامها جامعة الأزهر بالغاز والخرطوش مرَّتين حتي الآن، أو حين اقتحمت المدينة الجامعية لجامعة الفيوم، أوحين اعتدت علي مظاهرات الطلاب أمام جامعة القاهرة وغيرها، أو حين اعتقلت مئات الطلاب من مختلف جامعات ومدارس الجمهورية</t>
    </r>
    <r>
      <rPr>
        <sz val="10"/>
        <color rgb="FFFFFFFF"/>
        <rFont val="DejaVu Sans"/>
      </rPr>
      <t xml:space="preserve">. </t>
    </r>
    <r>
      <rPr>
        <sz val="10"/>
        <color rgb="FFFFFFFF"/>
        <rFont val="Arial1"/>
      </rPr>
      <t>الخ</t>
    </r>
    <r>
      <rPr>
        <sz val="10"/>
        <color rgb="FFFFFFFF"/>
        <rFont val="DejaVu Sans"/>
      </rPr>
      <t xml:space="preserve">. </t>
    </r>
    <r>
      <rPr>
        <sz val="10"/>
        <color rgb="FFFFFFFF"/>
        <rFont val="Arial1"/>
      </rPr>
      <t>لقد تم ارتكاب هذه الجرائم وغيرها أمام أعين الجميع وتحت ستار الحرب المزعومة علي الإرهاب</t>
    </r>
    <r>
      <rPr>
        <sz val="10"/>
        <color rgb="FFFFFFFF"/>
        <rFont val="DejaVu Sans"/>
      </rPr>
      <t xml:space="preserve">. </t>
    </r>
    <r>
      <rPr>
        <sz val="10"/>
        <color rgb="FFFFFFFF"/>
        <rFont val="Arial1"/>
      </rPr>
      <t>علي مدار ما يقرب من ثلاث سنوات، هي ما مر من ثورتنا المستمرة، لم تتوقف محاولات الثورة المضادة حصار الحركة الطلابية وسلبها مكتسباتها الثورية؛ فرأينا اقتحام الجيش جامعة القاهرة وقت المجلس العسكري، ورأينا جهود الإخوان المستميتة لمنع العمل السياسي في الجامعات وفرض وصايتهم علي النشاط الطلابي من خلال لائحتهم التي مرروها عنوة أثناء حكم مرسي، وها هو نظام السيسي، الوجه الأكثر دموية للثورة المضادة، يحاول الجمع بين القمع المباشر للحركة الطلابية بسلاح الشرطة وسجونها وبين الغطاء القانوني والتأييد الشعبي الذي يتيح له تصفية الحركة الطلابية في الجامعات</t>
    </r>
    <r>
      <rPr>
        <sz val="10"/>
        <color rgb="FFFFFFFF"/>
        <rFont val="DejaVu Sans"/>
      </rPr>
      <t xml:space="preserve">. </t>
    </r>
    <r>
      <rPr>
        <sz val="10"/>
        <color rgb="FFFFFFFF"/>
        <rFont val="Arial1"/>
      </rPr>
      <t>إن القوي الطلابية الموقعة علي هذا البيان إذ تندد باستمرار تلك الأساليب الإجرامية في التعامل مع المحتجين، فإنها تتعهد بالدفاع عن مكتسبات الثورة والحركة الطلابية بكل قوتها، وتعلن أنها ستناضل في سبيل ذلك بكل الوسائل المتاحة</t>
    </r>
    <r>
      <rPr>
        <sz val="10"/>
        <color rgb="FFFFFFFF"/>
        <rFont val="DejaVu Sans"/>
      </rPr>
      <t xml:space="preserve">. </t>
    </r>
    <r>
      <rPr>
        <sz val="10"/>
        <color rgb="FFFFFFFF"/>
        <rFont val="Arial1"/>
      </rPr>
      <t xml:space="preserve">نحن ندعم حق كل الطلاب في التظاهر والاعتصام والاجتماع وممارسة العمل السياسي في الجامعات وخارجها، وذلك مهما اختلفنا مع انتماءاتهم السياسية وشعاراتهم التي يرفعونها، ونعلن بوضح لا لبس فيه إننا ضد كافة أعمال قتل المحتجين والاعتقالات العشوائية والتعذيب التي يمارسها نظام السيسي منذ أن تصدر المشهد مستغلاً نقاط ضعف انتفاضة </t>
    </r>
    <r>
      <rPr>
        <sz val="10"/>
        <color rgb="FFFFFFFF"/>
        <rFont val="DejaVu Sans"/>
      </rPr>
      <t xml:space="preserve">30 </t>
    </r>
    <r>
      <rPr>
        <sz val="10"/>
        <color rgb="FFFFFFFF"/>
        <rFont val="Arial1"/>
      </rPr>
      <t>يونيو الشعبية التي أطاحت بحكم الإخوان</t>
    </r>
    <r>
      <rPr>
        <sz val="10"/>
        <color rgb="FFFFFFFF"/>
        <rFont val="DejaVu Sans"/>
      </rPr>
      <t xml:space="preserve">. </t>
    </r>
    <r>
      <rPr>
        <sz val="10"/>
        <color rgb="FFFFFFFF"/>
        <rFont val="Arial1"/>
      </rPr>
      <t>نتوجه بالدعوة لكافة الطلاب والحركات الثورية للوقوف صفاً واحداً ضد عودة الداخلية وضد كل أشكال القمع والحصار الأمني والإداري للحركة الطلابية</t>
    </r>
    <r>
      <rPr>
        <sz val="10"/>
        <color rgb="FFFFFFFF"/>
        <rFont val="DejaVu Sans"/>
      </rPr>
      <t xml:space="preserve">. </t>
    </r>
    <r>
      <rPr>
        <sz val="10"/>
        <color rgb="FFFFFFFF"/>
        <rFont val="Arial1"/>
      </rPr>
      <t>ندعوكم للمشاركة في الفعاليات التي تنظمها القوي الموقعة علي هذا البيان في الجامعات علي مدار الأسبوع المقبل، أو لتنظيم فعالياتكم الخاصة، ولنتصدي سوياً لهجمات العسكر وحلفائهم الجدد بنفس الروح الثورية التي واجهنا بها هجمات المجلس العسكري والفلول والإخوان</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يسقط حكم العسكر </t>
    </r>
    <r>
      <rPr>
        <sz val="10"/>
        <color rgb="FFFFFFFF"/>
        <rFont val="DejaVu Sans"/>
      </rPr>
      <t xml:space="preserve">. </t>
    </r>
    <r>
      <rPr>
        <sz val="10"/>
        <color rgb="FFFFFFFF"/>
        <rFont val="Arial1"/>
      </rPr>
      <t xml:space="preserve">لا لعودة الفلول </t>
    </r>
    <r>
      <rPr>
        <sz val="10"/>
        <color rgb="FFFFFFFF"/>
        <rFont val="DejaVu Sans"/>
      </rPr>
      <t xml:space="preserve">. </t>
    </r>
    <r>
      <rPr>
        <sz val="10"/>
        <color rgb="FFFFFFFF"/>
        <rFont val="Arial1"/>
      </rPr>
      <t xml:space="preserve">لا لعودة الإخوان – طلاب جبهة طريق الثورة – الطلاب الاشتراكيون الثوريون – طلاب حركة مقاومة – حركة طلاب مصر القوية – طلاب التيار المصري – طلاب </t>
    </r>
    <r>
      <rPr>
        <sz val="10"/>
        <color rgb="FFFFFFFF"/>
        <rFont val="DejaVu Sans"/>
      </rPr>
      <t xml:space="preserve">6 </t>
    </r>
    <r>
      <rPr>
        <sz val="10"/>
        <color rgb="FFFFFFFF"/>
        <rFont val="Arial1"/>
      </rPr>
      <t xml:space="preserve">إبريل – طلاب </t>
    </r>
    <r>
      <rPr>
        <sz val="10"/>
        <color rgb="FFFFFFFF"/>
        <rFont val="DejaVu Sans"/>
      </rPr>
      <t xml:space="preserve">6 </t>
    </r>
    <r>
      <rPr>
        <sz val="10"/>
        <color rgb="FFFFFFFF"/>
        <rFont val="Arial1"/>
      </rPr>
      <t>إبريل الجبهة الديمقراطية – الجبهة الثورية لطلاب جامعة الزقازيق</t>
    </r>
  </si>
  <si>
    <t>https://revsoc.me/statements/17066/</t>
  </si>
  <si>
    <r>
      <t xml:space="preserve">– طلاب جبهة طريق الثورة
– الطلاب الاشتراكيون الثوريون
– طلاب حركة مقاومة
– حركة طلاب مصر القوية
– طلاب التيار المصري
– طلاب </t>
    </r>
    <r>
      <rPr>
        <sz val="10"/>
        <color rgb="FFFFFFFF"/>
        <rFont val="DejaVu Sans"/>
      </rPr>
      <t>6 إبريل</t>
    </r>
    <r>
      <rPr>
        <sz val="10"/>
        <color rgb="FFFFFFFF"/>
        <rFont val="DejaVu Sans"/>
      </rPr>
      <t xml:space="preserve">
– </t>
    </r>
    <r>
      <rPr>
        <sz val="10"/>
        <color rgb="FFFFFFFF"/>
        <rFont val="Arial1"/>
      </rPr>
      <t xml:space="preserve">طلاب </t>
    </r>
    <r>
      <rPr>
        <sz val="10"/>
        <color rgb="FFFFFFFF"/>
        <rFont val="DejaVu Sans"/>
      </rPr>
      <t>6 إبريل الجبهة الديمقراطية</t>
    </r>
    <r>
      <rPr>
        <sz val="10"/>
        <color rgb="FFFFFFFF"/>
        <rFont val="DejaVu Sans"/>
      </rPr>
      <t xml:space="preserve">
– </t>
    </r>
    <r>
      <rPr>
        <sz val="10"/>
        <color rgb="FFFFFFFF"/>
        <rFont val="Arial1"/>
      </rPr>
      <t>الجبهة الثورية لطلاب جامعة الزقازيق</t>
    </r>
  </si>
  <si>
    <t xml:space="preserve">ندعو جميع المؤمنين بأهداف الثورة إلى الوقوف معا ضد المحاكمات العسكرية للمدنيين، التي لن تحمي أبدا من إرهاب أو غيره، ولكنها ستظل أهم وسيلة من وسائل المؤسسة العسكرية لإيقاف الثورة ومحاربتها، بل وستظل هي أداتها لتوسيع رقعة استثماراتها وتأمينها
</t>
  </si>
  <si>
    <t xml:space="preserve">لا لعسكرة الدستور
</t>
  </si>
  <si>
    <r>
      <t xml:space="preserve">منذ ثورة الخامس والعشرون من يناير </t>
    </r>
    <r>
      <rPr>
        <sz val="10"/>
        <color rgb="FFFFFFFF"/>
        <rFont val="DejaVu Sans"/>
      </rPr>
      <t xml:space="preserve">2011 </t>
    </r>
    <r>
      <rPr>
        <sz val="10"/>
        <color rgb="FFFFFFFF"/>
        <rFont val="Arial1"/>
      </rPr>
      <t>ونحن نخوض معركة ضخمة ضد المحاكمات العسكريه للمدنيين</t>
    </r>
    <r>
      <rPr>
        <sz val="10"/>
        <color rgb="FFFFFFFF"/>
        <rFont val="DejaVu Sans"/>
      </rPr>
      <t xml:space="preserve">. </t>
    </r>
    <r>
      <rPr>
        <sz val="10"/>
        <color rgb="FFFFFFFF"/>
        <rFont val="Arial1"/>
      </rPr>
      <t>ففي عصر مبارك، استُخدمت هذه المحاكمات للتنكيل وقمع وإسكات أي أصوات مطالبة بالتغيير والحرية</t>
    </r>
    <r>
      <rPr>
        <sz val="10"/>
        <color rgb="FFFFFFFF"/>
        <rFont val="DejaVu Sans"/>
      </rPr>
      <t xml:space="preserve">. </t>
    </r>
    <r>
      <rPr>
        <sz val="10"/>
        <color rgb="FFFFFFFF"/>
        <rFont val="Arial1"/>
      </rPr>
      <t>تلك المحاكمات التي لا تمت بالعدالة ولا الشفافية بصلة، استخدمت من قبل النظام لإلقاء المعارضين في غياهب السجون لعشرات السنين بدون أي أدلة</t>
    </r>
    <r>
      <rPr>
        <sz val="10"/>
        <color rgb="FFFFFFFF"/>
        <rFont val="DejaVu Sans"/>
      </rPr>
      <t xml:space="preserve">. </t>
    </r>
    <r>
      <rPr>
        <sz val="10"/>
        <color rgb="FFFFFFFF"/>
        <rFont val="Arial1"/>
      </rPr>
      <t>ومنذ سقوط مبارك، وصعود المجلس العسكري السابق إلي واجهه السلطة، سيق آلاف من الثوار إلي هذه المحاكم الهزلية، ليتم الحكم عليهم بعد ذلك في عجل بفترات عقوبة طويلة بدون أي فرص للاستئناف كما هو الحال بالقضاء العادي</t>
    </r>
    <r>
      <rPr>
        <sz val="10"/>
        <color rgb="FFFFFFFF"/>
        <rFont val="DejaVu Sans"/>
      </rPr>
      <t xml:space="preserve">. </t>
    </r>
    <r>
      <rPr>
        <sz val="10"/>
        <color rgb="FFFFFFFF"/>
        <rFont val="Arial1"/>
      </rPr>
      <t xml:space="preserve">ولنا في مذبحة ماسبيرو المثل، حيث قامت قوات الشرطة العسكرية بدهس وقتل </t>
    </r>
    <r>
      <rPr>
        <sz val="10"/>
        <color rgb="FFFFFFFF"/>
        <rFont val="DejaVu Sans"/>
      </rPr>
      <t xml:space="preserve">28 </t>
    </r>
    <r>
      <rPr>
        <sz val="10"/>
        <color rgb="FFFFFFFF"/>
        <rFont val="Arial1"/>
      </rPr>
      <t xml:space="preserve">متظاهرا ثم قامت بالقبض علي عدد آخر وأحيلوا إلي المحاكمة العسكرية التي حكمت عليهم بمدد تتراوح بين </t>
    </r>
    <r>
      <rPr>
        <sz val="10"/>
        <color rgb="FFFFFFFF"/>
        <rFont val="DejaVu Sans"/>
      </rPr>
      <t xml:space="preserve">3 – 5 </t>
    </r>
    <r>
      <rPr>
        <sz val="10"/>
        <color rgb="FFFFFFFF"/>
        <rFont val="Arial1"/>
      </rPr>
      <t>سنوات، علما بأنه حتي اليوم لم تصرح قيادة الجيش بسقوط أي من جنودها، والشرطة العسكرية هي من بدأت الاعتداء</t>
    </r>
    <r>
      <rPr>
        <sz val="10"/>
        <color rgb="FFFFFFFF"/>
        <rFont val="DejaVu Sans"/>
      </rPr>
      <t xml:space="preserve">. </t>
    </r>
    <r>
      <rPr>
        <sz val="10"/>
        <color rgb="FFFFFFFF"/>
        <rFont val="Arial1"/>
      </rPr>
      <t xml:space="preserve">وبطبيعه الحال استمر العسكر علي نفس المنهج بجميع الأحداث في تلك الفترة، بدأ من محمد محمود ومجلس الوزراء نهاية بأحداث العباسية، التي شهدت أعلي رقم مسجل لعدد المحاكمات العسكرية للمدنيين، حيث حوكم ما يقرب من </t>
    </r>
    <r>
      <rPr>
        <sz val="10"/>
        <color rgb="FFFFFFFF"/>
        <rFont val="DejaVu Sans"/>
      </rPr>
      <t xml:space="preserve">250 </t>
    </r>
    <r>
      <rPr>
        <sz val="10"/>
        <color rgb="FFFFFFFF"/>
        <rFont val="Arial1"/>
      </rPr>
      <t xml:space="preserve">مدني أمام المحاكم العسكرية، وتم الحكم علي معظمهم بمدد تتراوح ما بين </t>
    </r>
    <r>
      <rPr>
        <sz val="10"/>
        <color rgb="FFFFFFFF"/>
        <rFont val="DejaVu Sans"/>
      </rPr>
      <t xml:space="preserve">3-5 </t>
    </r>
    <r>
      <rPr>
        <sz val="10"/>
        <color rgb="FFFFFFFF"/>
        <rFont val="Arial1"/>
      </rPr>
      <t>أعوام</t>
    </r>
    <r>
      <rPr>
        <sz val="10"/>
        <color rgb="FFFFFFFF"/>
        <rFont val="DejaVu Sans"/>
      </rPr>
      <t xml:space="preserve">. </t>
    </r>
    <r>
      <rPr>
        <sz val="10"/>
        <color rgb="FFFFFFFF"/>
        <rFont val="Arial1"/>
      </rPr>
      <t xml:space="preserve">ثم صعد محمد مرسي الي الحكم، وبطبيعه الحال تراجعت صدارة العسكر للمشهد، الا أن المحاكمات العسكرية للمدنيين استمرت، وكان ضحيتها هذه المرة هم صيادو وفلاحو القرصاية، التي طالما تعرّض سكانها لمحاولات طرد وتهجير من قبل الجيش المصري علي مدي السنوات الأخيرة بدءا من عام </t>
    </r>
    <r>
      <rPr>
        <sz val="10"/>
        <color rgb="FFFFFFFF"/>
        <rFont val="DejaVu Sans"/>
      </rPr>
      <t xml:space="preserve">2007 </t>
    </r>
    <r>
      <rPr>
        <sz val="10"/>
        <color rgb="FFFFFFFF"/>
        <rFont val="Arial1"/>
      </rPr>
      <t>علي الأقل بدعوي تحويل أرضها إلي محمية طبيعية، بينما تسربت مخططات في وقتها كشفت خطط للحكومة في استثمار الجزيرة، وتحويلها لمنشأة سياحية</t>
    </r>
    <r>
      <rPr>
        <sz val="10"/>
        <color rgb="FFFFFFFF"/>
        <rFont val="DejaVu Sans"/>
      </rPr>
      <t xml:space="preserve">. </t>
    </r>
    <r>
      <rPr>
        <sz val="10"/>
        <color rgb="FFFFFFFF"/>
        <rFont val="Arial1"/>
      </rPr>
      <t xml:space="preserve">قام السكان بالجوء للقضاء في محاولة لحماية حقوقهم، في نوفمبر </t>
    </r>
    <r>
      <rPr>
        <sz val="10"/>
        <color rgb="FFFFFFFF"/>
        <rFont val="DejaVu Sans"/>
      </rPr>
      <t xml:space="preserve">2008 </t>
    </r>
    <r>
      <rPr>
        <sz val="10"/>
        <color rgb="FFFFFFFF"/>
        <rFont val="Arial1"/>
      </rPr>
      <t xml:space="preserve">قضت محكمة القضاء الإداري بوقف تنفيذ القرار بطرد أهالي جزيرة القرصاية من أراضيهم، وتقنين أوضاع أهالي الجزيرة، وقضت بأحقية أهالي القرصاية في جزيرتهم،إلا أنه في </t>
    </r>
    <r>
      <rPr>
        <sz val="10"/>
        <color rgb="FFFFFFFF"/>
        <rFont val="DejaVu Sans"/>
      </rPr>
      <t xml:space="preserve">18 </t>
    </r>
    <r>
      <rPr>
        <sz val="10"/>
        <color rgb="FFFFFFFF"/>
        <rFont val="Arial1"/>
      </rPr>
      <t xml:space="preserve">نوفمبر </t>
    </r>
    <r>
      <rPr>
        <sz val="10"/>
        <color rgb="FFFFFFFF"/>
        <rFont val="DejaVu Sans"/>
      </rPr>
      <t>2012</t>
    </r>
    <r>
      <rPr>
        <sz val="10"/>
        <color rgb="FFFFFFFF"/>
        <rFont val="Arial1"/>
      </rPr>
      <t xml:space="preserve">، هاجمت قوات الجيش جزيرة القرصاية، وحاولت طرد السكان بالقوة بزعم أن الجزيرة ملك الجيش، مما أدي إلي وفاة المواطن محمد عبد الموجود من سكان الجزيرة برصاص الجيش، وأحيل </t>
    </r>
    <r>
      <rPr>
        <sz val="10"/>
        <color rgb="FFFFFFFF"/>
        <rFont val="DejaVu Sans"/>
      </rPr>
      <t xml:space="preserve">26 </t>
    </r>
    <r>
      <rPr>
        <sz val="10"/>
        <color rgb="FFFFFFFF"/>
        <rFont val="Arial1"/>
      </rPr>
      <t>من سكان الجزيرة لمحاكمة عسكريّة</t>
    </r>
    <r>
      <rPr>
        <sz val="10"/>
        <color rgb="FFFFFFFF"/>
        <rFont val="DejaVu Sans"/>
      </rPr>
      <t xml:space="preserve">. </t>
    </r>
    <r>
      <rPr>
        <sz val="10"/>
        <color rgb="FFFFFFFF"/>
        <rFont val="Arial1"/>
      </rPr>
      <t xml:space="preserve">وفي دستور </t>
    </r>
    <r>
      <rPr>
        <sz val="10"/>
        <color rgb="FFFFFFFF"/>
        <rFont val="DejaVu Sans"/>
      </rPr>
      <t>2012</t>
    </r>
    <r>
      <rPr>
        <sz val="10"/>
        <color rgb="FFFFFFFF"/>
        <rFont val="Arial1"/>
      </rPr>
      <t xml:space="preserve">، وهو الدستور الذي صدع التيار الحاكم رؤوسنا بصرخات أنه دستور الثورة وما إلي ذلك، المادة رقم </t>
    </r>
    <r>
      <rPr>
        <sz val="10"/>
        <color rgb="FFFFFFFF"/>
        <rFont val="DejaVu Sans"/>
      </rPr>
      <t xml:space="preserve">198 </t>
    </r>
    <r>
      <rPr>
        <sz val="10"/>
        <color rgb="FFFFFFFF"/>
        <rFont val="Arial1"/>
      </rPr>
      <t>التي تنص علي ولا يجوز محاكمة مدني أمام القضاء العسكري إلا في الجرائم التي تضرّ بالقوات المسلحة ويحدد القانون تلك الجرائم، ويبين اختصاصات القضاء العسكري الأخري وبذلك ظلت المحاكمات العسكرية دستورية بل وأصبح المحدد الوحيد لمن معرض للمحاكمة هو القانون الذي تصدره المؤسسة العسكرية كيفما تشاء</t>
    </r>
    <r>
      <rPr>
        <sz val="10"/>
        <color rgb="FFFFFFFF"/>
        <rFont val="DejaVu Sans"/>
      </rPr>
      <t xml:space="preserve">. </t>
    </r>
    <r>
      <rPr>
        <sz val="10"/>
        <color rgb="FFFFFFFF"/>
        <rFont val="Arial1"/>
      </rPr>
      <t xml:space="preserve">واليوم تستمر المؤسسة العسكرية، بعد تصدرها لمشهد ما بعد موجه </t>
    </r>
    <r>
      <rPr>
        <sz val="10"/>
        <color rgb="FFFFFFFF"/>
        <rFont val="DejaVu Sans"/>
      </rPr>
      <t xml:space="preserve">30 </t>
    </r>
    <r>
      <rPr>
        <sz val="10"/>
        <color rgb="FFFFFFFF"/>
        <rFont val="Arial1"/>
      </rPr>
      <t xml:space="preserve">يونيو التي أسقطت دستور </t>
    </r>
    <r>
      <rPr>
        <sz val="10"/>
        <color rgb="FFFFFFFF"/>
        <rFont val="DejaVu Sans"/>
      </rPr>
      <t>2012</t>
    </r>
    <r>
      <rPr>
        <sz val="10"/>
        <color rgb="FFFFFFFF"/>
        <rFont val="Arial1"/>
      </rPr>
      <t xml:space="preserve">، في إحاله المدنيين إلي المحاكمة العسكرية، وفي الضغط من أجل الإبقاء علي المحاكمة العسكريه للمدنيين، علي الرغم من أن رفضها أحد أهم أسباب رفضنا لدستور </t>
    </r>
    <r>
      <rPr>
        <sz val="10"/>
        <color rgb="FFFFFFFF"/>
        <rFont val="DejaVu Sans"/>
      </rPr>
      <t xml:space="preserve">2012. </t>
    </r>
    <r>
      <rPr>
        <sz val="10"/>
        <color rgb="FFFFFFFF"/>
        <rFont val="Arial1"/>
      </rPr>
      <t>إننا ندعو جميع المؤمنين بأهداف الثورة إلي الوقوف معا ضد المحاكمات العسكرية للمدنيين، التي لن تحمي أبدا من إرهاب أو غيره، ولكنها ستظل أهم وسيلة من وسائل المؤسسة العسكرية لإيقاف الثورة ومحاربتها، بل وستظل هي أداتها لتوسيع رقعة استثماراتها وتأمينها</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نوفمبر </t>
    </r>
    <r>
      <rPr>
        <sz val="10"/>
        <color rgb="FFFFFFFF"/>
        <rFont val="DejaVu Sans"/>
      </rPr>
      <t>2013</t>
    </r>
  </si>
  <si>
    <t>https://revsoc.me/statements/l-lskr-ldstwr-0/</t>
  </si>
  <si>
    <t xml:space="preserve">استمرار المؤسسة العسكرية في إحاله المدنيين إلي المحاكمة العسكرية
</t>
  </si>
  <si>
    <r>
      <t xml:space="preserve">ندعوكم للمشاركة في فعالياتنا التي ننظمها في الجامعة على مدار شهر نوفمبر إحياءً لذكرى انتفاضة محمد محمود، وتكريماً لشهدائنا ومصابينا، وتجديداً للعهد الذي قطعناه على أنفسنا بالاستمرارعلى طريق ثورتنا ضد كل من خان
موعدنا- الأربعاء </t>
    </r>
    <r>
      <rPr>
        <sz val="10"/>
        <color rgb="FFFFFFFF"/>
        <rFont val="DejaVu Sans"/>
      </rPr>
      <t>13 نوفمبر – الساعة 12 – أمام المكتبة المركزية</t>
    </r>
  </si>
  <si>
    <t xml:space="preserve">جدع يا باشا
</t>
  </si>
  <si>
    <r>
      <t>تمر علينا الذكري السنوية الثانية لانتفاضة محمد محمود بعد أيام، ولم تفعل السلطة الحاكمة شيئا سوي تبديل جلدها مع كل موجة ثورية</t>
    </r>
    <r>
      <rPr>
        <sz val="10"/>
        <color rgb="FFFFFFFF"/>
        <rFont val="DejaVu Sans"/>
      </rPr>
      <t xml:space="preserve">. </t>
    </r>
    <r>
      <rPr>
        <sz val="10"/>
        <color rgb="FFFFFFFF"/>
        <rFont val="Arial1"/>
      </rPr>
      <t>وها هو النظام، الذي قتل خير من فينا وفقأ عيون الحرية، يعاود بناء نفسه مرة أخري بمسميات جديدة وحجج واهية، فكما رأينا بالأمس محاولات إخماد الثورة تحت شعارات تطبيق الشريعة، نجد اليوم من يرتكبون المذابح بحجة مكافحة الارهاب، فلا سلمت أياديهم ولا نامت أعينهم</t>
    </r>
    <r>
      <rPr>
        <sz val="10"/>
        <color rgb="FFFFFFFF"/>
        <rFont val="DejaVu Sans"/>
      </rPr>
      <t xml:space="preserve">. </t>
    </r>
    <r>
      <rPr>
        <sz val="10"/>
        <color rgb="FFFFFFFF"/>
        <rFont val="Arial1"/>
      </rPr>
      <t>أما ثورتنا فهي مستمرة رغم الصعاب، بين هؤلاء وهؤلاء، تحاول شق طريقها نحو انتزاع العيش والحرية والعدالة الاجتماعية والكرامة الإنسانية</t>
    </r>
    <r>
      <rPr>
        <sz val="10"/>
        <color rgb="FFFFFFFF"/>
        <rFont val="DejaVu Sans"/>
      </rPr>
      <t xml:space="preserve">. </t>
    </r>
    <r>
      <rPr>
        <sz val="10"/>
        <color rgb="FFFFFFFF"/>
        <rFont val="Arial1"/>
      </rPr>
      <t>وستظل ملحمة محمد محمود مضرباً للأمثال في صمود الثوار، وستبقي محفورة في أذهاننا صورة علم الشهيد مينا دانيال الذي ظل مرفوعا في مقدمة الصفوف علي امتداد أيام الانتفاضة الباسلة وخلفه يصطف الثوار في مواجهة جحافل الأمن المركزي، مدافعين عن الميدان بأرواحهم غير عابئين بالرصاص الحي والغاز والاعتقالات وعمليات قنص العيون المتعمدة</t>
    </r>
    <r>
      <rPr>
        <sz val="10"/>
        <color rgb="FFFFFFFF"/>
        <rFont val="DejaVu Sans"/>
      </rPr>
      <t xml:space="preserve">. </t>
    </r>
    <r>
      <rPr>
        <sz val="10"/>
        <color rgb="FFFFFFFF"/>
        <rFont val="Arial1"/>
      </rPr>
      <t>كما ستظل الملحمة وصمة عار أبدية علي جبين النظام وكلاب حراسته ومن برروا إجرامه؛ فبينما كان المجرمون يهنئون قناص العيون قائلين جدع يا باشا، جت في عين الواد، كان الإعلام يشن حملة منظمة لتشويه الثوار واتهامهم بالبلطجة ومحاولة اقتحام وزارة الداخلية، وقد شارك حلفاء العسكر وقتها في هذه الحملة بحماس شديد وعلي رأسهم الإخوان الذين هاجموا الثوار وتشاغلوا بانتخابات مجلس الشعب</t>
    </r>
    <r>
      <rPr>
        <sz val="10"/>
        <color rgb="FFFFFFFF"/>
        <rFont val="DejaVu Sans"/>
      </rPr>
      <t xml:space="preserve">. </t>
    </r>
    <r>
      <rPr>
        <sz val="10"/>
        <color rgb="FFFFFFFF"/>
        <rFont val="Arial1"/>
      </rPr>
      <t xml:space="preserve">بعد أسابيع قليلة تكمل ثورتنا المستمرة ثلاث سنوات، ولم يتم القصاص لدماء شهيد واحد بعد، بل تضاعفت أعداد المذابح والشهداء والمصابين والمعتقلين، ولازلنا نواجه نفس النظام المجرم الذي انطلقت ثورتنا لإسقاطه في يناير </t>
    </r>
    <r>
      <rPr>
        <sz val="10"/>
        <color rgb="FFFFFFFF"/>
        <rFont val="DejaVu Sans"/>
      </rPr>
      <t>2011</t>
    </r>
    <r>
      <rPr>
        <sz val="10"/>
        <color rgb="FFFFFFFF"/>
        <rFont val="Arial1"/>
      </rPr>
      <t>، مهما تغيرت الوجوه، ولازلنا نعيش تحت حصار دولته الأمنية، وهمجية عسكره وشرطته، وتواطؤ قضائه وإعلامه؛ ولا زالت المؤسسة العسكرية والشرطة كغيرها من مؤسسات الدولة بلا تطهير، تحافظ علي تعاليها الغبي وممارساتها الإجرامية في انتهاك حقوق الانسان وكرامته وحتي حياته</t>
    </r>
    <r>
      <rPr>
        <sz val="10"/>
        <color rgb="FFFFFFFF"/>
        <rFont val="DejaVu Sans"/>
      </rPr>
      <t xml:space="preserve">. </t>
    </r>
    <r>
      <rPr>
        <sz val="10"/>
        <color rgb="FFFFFFFF"/>
        <rFont val="Arial1"/>
      </rPr>
      <t xml:space="preserve">إن يد النظام التي عذبت خالد سعيد حتي الموت في </t>
    </r>
    <r>
      <rPr>
        <sz val="10"/>
        <color rgb="FFFFFFFF"/>
        <rFont val="DejaVu Sans"/>
      </rPr>
      <t xml:space="preserve">2010 </t>
    </r>
    <r>
      <rPr>
        <sz val="10"/>
        <color rgb="FFFFFFFF"/>
        <rFont val="Arial1"/>
      </rPr>
      <t xml:space="preserve">هي نفس اليد التي قتلت عصام عطا في سجنه في </t>
    </r>
    <r>
      <rPr>
        <sz val="10"/>
        <color rgb="FFFFFFFF"/>
        <rFont val="DejaVu Sans"/>
      </rPr>
      <t>2011</t>
    </r>
    <r>
      <rPr>
        <sz val="10"/>
        <color rgb="FFFFFFFF"/>
        <rFont val="Arial1"/>
      </rPr>
      <t>، والبنادق التي قتلت جيكا وكريستي غدرا العام الماضي، هي ذات البنادق التي اغتالت بلال جابر ومحمد صلاح منذ أسابيع معدودة</t>
    </r>
    <r>
      <rPr>
        <sz val="10"/>
        <color rgb="FFFFFFFF"/>
        <rFont val="DejaVu Sans"/>
      </rPr>
      <t xml:space="preserve">. </t>
    </r>
    <r>
      <rPr>
        <sz val="10"/>
        <color rgb="FFFFFFFF"/>
        <rFont val="Arial1"/>
      </rPr>
      <t>ندعوكم للمشاركة في فعالياتنا التي ننظمها في الجامعة علي مدار شهر نوفمبر إحياءً لذكري انتفاضة محمد محمود، وتكريماً لشهدائنا ومصابينا، وتجديداً للعهد الذي قطعناه علي أنفسنا بالاستمرارعلي طريق ثورتنا ضد كل من خان</t>
    </r>
    <r>
      <rPr>
        <sz val="10"/>
        <color rgb="FFFFFFFF"/>
        <rFont val="DejaVu Sans"/>
      </rPr>
      <t xml:space="preserve">. </t>
    </r>
    <r>
      <rPr>
        <sz val="10"/>
        <color rgb="FFFFFFFF"/>
        <rFont val="Arial1"/>
      </rPr>
      <t>موعدنا القادم</t>
    </r>
    <r>
      <rPr>
        <sz val="10"/>
        <color rgb="FFFFFFFF"/>
        <rFont val="DejaVu Sans"/>
      </rPr>
      <t xml:space="preserve">- </t>
    </r>
    <r>
      <rPr>
        <sz val="10"/>
        <color rgb="FFFFFFFF"/>
        <rFont val="Arial1"/>
      </rPr>
      <t xml:space="preserve">الأربعاء </t>
    </r>
    <r>
      <rPr>
        <sz val="10"/>
        <color rgb="FFFFFFFF"/>
        <rFont val="DejaVu Sans"/>
      </rPr>
      <t xml:space="preserve">13 </t>
    </r>
    <r>
      <rPr>
        <sz val="10"/>
        <color rgb="FFFFFFFF"/>
        <rFont val="Arial1"/>
      </rPr>
      <t xml:space="preserve">نوفمبر – الساعة </t>
    </r>
    <r>
      <rPr>
        <sz val="10"/>
        <color rgb="FFFFFFFF"/>
        <rFont val="DejaVu Sans"/>
      </rPr>
      <t xml:space="preserve">12 – </t>
    </r>
    <r>
      <rPr>
        <sz val="10"/>
        <color rgb="FFFFFFFF"/>
        <rFont val="Arial1"/>
      </rPr>
      <t>أمام المكتبة المركزية 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النصر للثورة جبهة طريق الثورة – ثوار جامعة القاهرة</t>
    </r>
  </si>
  <si>
    <t>https://revsoc.me/statements/17070/</t>
  </si>
  <si>
    <t xml:space="preserve"> الذكري السنوية الثانية لانتفاضة محمد محمود</t>
  </si>
  <si>
    <t>القليوبية</t>
  </si>
  <si>
    <t>شبرا الخيمة</t>
  </si>
  <si>
    <t>عمال كريستال عصفور</t>
  </si>
  <si>
    <r>
      <t xml:space="preserve">مكتب عمال حركة الاشتراكيين الثوريين يؤكد تضامنه مع عمال كريستال عصفور المعتصمين منذ </t>
    </r>
    <r>
      <rPr>
        <sz val="10"/>
        <color rgb="FFFFFFFF"/>
        <rFont val="DejaVu Sans"/>
      </rPr>
      <t>3 أيام لتحقيق مطالبهم في التعيينات لمن أمضى 3 سنوات فى العمل، وزيادة الرواتب، وإعادة العمال المفصولين تعسفياً، وتأمين صحي لكل عامل</t>
    </r>
    <r>
      <rPr>
        <sz val="10"/>
        <color rgb="FFFFFFFF"/>
        <rFont val="DejaVu Sans"/>
      </rPr>
      <t xml:space="preserve">
</t>
    </r>
    <r>
      <rPr>
        <sz val="10"/>
        <color rgb="FFFFFFFF"/>
        <rFont val="Arial1"/>
      </rPr>
      <t>ويدعو كل الحركات الثورية والحقوقية إلى التضامن مع العمال ضد واحد من كبار رجال الأعمال الذين توحشوا خلال حكومة الببلاوي
ويدعو أهالي وعمال شبرا الخيمة إلى التضامن مع عمال كريستال، وليتحول يوم الجمعة المقبلة إلى يوم للتضامن مع عمال كريستال عصفور</t>
    </r>
  </si>
  <si>
    <r>
      <t xml:space="preserve">تبرأ أفراد النظام من تهمهم واحداً تلو الآخر، رأينا كيف تبرأ كل أفراد الداخلية من تهمهم وكأن دماءاً لم تسقط وكأن أعيناً لم تفقأ كان هذا المشهد برعاية قضائنا الشامخ كما يدعون نـرى اليـوم مشهداً شامخاً آخر حيث قضت محكمة جُنح الجمالية بمعاقبة </t>
    </r>
    <r>
      <rPr>
        <sz val="10"/>
        <color rgb="FFFFFFFF"/>
        <rFont val="DejaVu Sans"/>
      </rPr>
      <t xml:space="preserve">12 </t>
    </r>
    <r>
      <rPr>
        <sz val="10"/>
        <color rgb="FFFFFFFF"/>
        <rFont val="Arial1"/>
      </rPr>
      <t xml:space="preserve">طالباً من طلاب الأزهر بالحبس لمدة </t>
    </r>
    <r>
      <rPr>
        <sz val="10"/>
        <color rgb="FFFFFFFF"/>
        <rFont val="DejaVu Sans"/>
      </rPr>
      <t xml:space="preserve">17 </t>
    </r>
    <r>
      <rPr>
        <sz val="10"/>
        <color rgb="FFFFFFFF"/>
        <rFont val="Arial1"/>
      </rPr>
      <t xml:space="preserve">سنة، وتغريمهم </t>
    </r>
    <r>
      <rPr>
        <sz val="10"/>
        <color rgb="FFFFFFFF"/>
        <rFont val="DejaVu Sans"/>
      </rPr>
      <t xml:space="preserve">64 </t>
    </r>
    <r>
      <rPr>
        <sz val="10"/>
        <color rgb="FFFFFFFF"/>
        <rFont val="Arial1"/>
      </rPr>
      <t>ألف جنيه لكل منهم، وصدر الحكم بعد القبض عليهم بمدة لا تتعدي العشرة أيام و تكمل المحكمة المشهد الهزلي بعبارة أن هيئة المحكمة اطمأنت إلي أدلة الإثبات الموجهة إلي المتهمين</t>
    </r>
  </si>
  <si>
    <t xml:space="preserve">تسقط قوانينكم ومحاكمكم
</t>
  </si>
  <si>
    <r>
      <t>بعد ثلاثة أعوام ناضلنا فيها من أجل إسقاط نظام مستبد وبعد أن فقدنا الآلاف من أبناء شعبنا لنري مبارك ونظامه داخل قفص الإتهام ، رأينا كيف تبرأ أفراد النظام من تهمهم واحداً تلو الآخر، رأينا كيف تبرأ كل أفراد الداخلية من تهمهم وكأن دماءاً لم تسقط وكأن أعيناً لم تفقأ</t>
    </r>
    <r>
      <rPr>
        <sz val="10"/>
        <color rgb="FFFFFFFF"/>
        <rFont val="DejaVu Sans"/>
      </rPr>
      <t xml:space="preserve">! </t>
    </r>
    <r>
      <rPr>
        <sz val="10"/>
        <color rgb="FFFFFFFF"/>
        <rFont val="Arial1"/>
      </rPr>
      <t>كان هذا المشهد برعاية قضائنا الشامخ كما يدعون</t>
    </r>
    <r>
      <rPr>
        <sz val="10"/>
        <color rgb="FFFFFFFF"/>
        <rFont val="DejaVu Sans"/>
      </rPr>
      <t xml:space="preserve">! </t>
    </r>
    <r>
      <rPr>
        <sz val="10"/>
        <color rgb="FFFFFFFF"/>
        <rFont val="Arial1"/>
      </rPr>
      <t xml:space="preserve">نـري اليـوم مشهداً شامخاً آخر حيث قضت محكمة جُنح الجمالية بمعاقبة </t>
    </r>
    <r>
      <rPr>
        <sz val="10"/>
        <color rgb="FFFFFFFF"/>
        <rFont val="DejaVu Sans"/>
      </rPr>
      <t xml:space="preserve">12 </t>
    </r>
    <r>
      <rPr>
        <sz val="10"/>
        <color rgb="FFFFFFFF"/>
        <rFont val="Arial1"/>
      </rPr>
      <t xml:space="preserve">طالباً من طلاب الأزهر بالحبس لمدة </t>
    </r>
    <r>
      <rPr>
        <sz val="10"/>
        <color rgb="FFFFFFFF"/>
        <rFont val="DejaVu Sans"/>
      </rPr>
      <t xml:space="preserve">17 </t>
    </r>
    <r>
      <rPr>
        <sz val="10"/>
        <color rgb="FFFFFFFF"/>
        <rFont val="Arial1"/>
      </rPr>
      <t xml:space="preserve">سنة، وتغريمهم </t>
    </r>
    <r>
      <rPr>
        <sz val="10"/>
        <color rgb="FFFFFFFF"/>
        <rFont val="DejaVu Sans"/>
      </rPr>
      <t xml:space="preserve">64 </t>
    </r>
    <r>
      <rPr>
        <sz val="10"/>
        <color rgb="FFFFFFFF"/>
        <rFont val="Arial1"/>
      </rPr>
      <t xml:space="preserve">ألف جنيه لكل منهم، وصدر الحكم بعد القبض عليهم بمدة لا تتعدي العشرة أيام </t>
    </r>
    <r>
      <rPr>
        <sz val="10"/>
        <color rgb="FFFFFFFF"/>
        <rFont val="DejaVu Sans"/>
      </rPr>
      <t xml:space="preserve">. </t>
    </r>
    <r>
      <rPr>
        <sz val="10"/>
        <color rgb="FFFFFFFF"/>
        <rFont val="Arial1"/>
      </rPr>
      <t>و تكمل المحكمة المشهد الهزلي بعبارة أن هيئة المحكمة اطمأنت إلي أدلة الإثبات الموجهة إلي المتهمين بأحداث الشغب وانه من الواجب علي القضاء الوقوف ضد أي محاولات تهدف إلي تعطيل القانون ومؤسسات الدولة عن القيام بأعمالها</t>
    </r>
    <r>
      <rPr>
        <sz val="10"/>
        <color rgb="FFFFFFFF"/>
        <rFont val="DejaVu Sans"/>
      </rPr>
      <t xml:space="preserve">. </t>
    </r>
    <r>
      <rPr>
        <sz val="10"/>
        <color rgb="FFFFFFFF"/>
        <rFont val="Arial1"/>
      </rPr>
      <t>حضرات السادة القضاة لا نعترف بقانونكم فما هو إلا مُرسخ لكل ظلم، ولا نعترف بمؤسساتكم فما هي إلا عرائس ماريونت توجه قِبلتها أينما أراد سيدها وحاكمها</t>
    </r>
    <r>
      <rPr>
        <sz val="10"/>
        <color rgb="FFFFFFFF"/>
        <rFont val="DejaVu Sans"/>
      </rPr>
      <t xml:space="preserve">. </t>
    </r>
    <r>
      <rPr>
        <sz val="10"/>
        <color rgb="FFFFFFFF"/>
        <rFont val="Arial1"/>
      </rPr>
      <t>لن ترهبنا احكامكم وفرماناتكم، اعتقلوا مَن تعتقلوا، اقتحموا بيوتنا في الليالي المظلمة كاللصوص، تتبعونا،بل اتهمونا إن شئتم بالإرهاب أو بالعمالة أو بأي من اتهاماتكم الجاهزة الأخري؛ فلن نعود أدراجنا</t>
    </r>
    <r>
      <rPr>
        <sz val="10"/>
        <color rgb="FFFFFFFF"/>
        <rFont val="DejaVu Sans"/>
      </rPr>
      <t xml:space="preserve">. </t>
    </r>
    <r>
      <rPr>
        <sz val="10"/>
        <color rgb="FFFFFFFF"/>
        <rFont val="Arial1"/>
      </rPr>
      <t>الحـريــة للمعتقلين…النـصــر للــثورة الموقعون</t>
    </r>
    <r>
      <rPr>
        <sz val="10"/>
        <color rgb="FFFFFFFF"/>
        <rFont val="DejaVu Sans"/>
      </rPr>
      <t xml:space="preserve">- </t>
    </r>
    <r>
      <rPr>
        <sz val="10"/>
        <color rgb="FFFFFFFF"/>
        <rFont val="Arial1"/>
      </rPr>
      <t xml:space="preserve">طلاب جبهة طريق الثورة طلاب مصر القوية الطلاب الاشتراكيون الثوريون طلاب </t>
    </r>
    <r>
      <rPr>
        <sz val="10"/>
        <color rgb="FFFFFFFF"/>
        <rFont val="DejaVu Sans"/>
      </rPr>
      <t xml:space="preserve">6 </t>
    </r>
    <r>
      <rPr>
        <sz val="10"/>
        <color rgb="FFFFFFFF"/>
        <rFont val="Arial1"/>
      </rPr>
      <t>أبريل الجبهة الديمقراطية طلاب التيار المصري</t>
    </r>
  </si>
  <si>
    <t>https://revsoc.me/statements/17061/</t>
  </si>
  <si>
    <r>
      <t xml:space="preserve">قضت محكمة جُنح الجمالية بمعاقبة </t>
    </r>
    <r>
      <rPr>
        <sz val="10"/>
        <color rgb="FFFFFFFF"/>
        <rFont val="DejaVu Sans"/>
      </rPr>
      <t xml:space="preserve">12 </t>
    </r>
    <r>
      <rPr>
        <sz val="10"/>
        <color rgb="FFFFFFFF"/>
        <rFont val="Arial1"/>
      </rPr>
      <t xml:space="preserve">طالباً من طلاب الأزهر بالحبس لمدة </t>
    </r>
    <r>
      <rPr>
        <sz val="10"/>
        <color rgb="FFFFFFFF"/>
        <rFont val="DejaVu Sans"/>
      </rPr>
      <t xml:space="preserve">17 </t>
    </r>
    <r>
      <rPr>
        <sz val="10"/>
        <color rgb="FFFFFFFF"/>
        <rFont val="Arial1"/>
      </rPr>
      <t xml:space="preserve">سنة، وتغريمهم </t>
    </r>
    <r>
      <rPr>
        <sz val="10"/>
        <color rgb="FFFFFFFF"/>
        <rFont val="DejaVu Sans"/>
      </rPr>
      <t xml:space="preserve">64 </t>
    </r>
    <r>
      <rPr>
        <sz val="10"/>
        <color rgb="FFFFFFFF"/>
        <rFont val="Arial1"/>
      </rPr>
      <t>ألف جنيه لكل منهم، وصدر الحكم بعد القبض عليهم بمدة لا تتعدي العشرة أيام</t>
    </r>
  </si>
  <si>
    <r>
      <t xml:space="preserve">طلاب جبهة طريق الثورة
طلاب مصر القوية
الطلاب الاشتراكيون الثوريون
طلاب </t>
    </r>
    <r>
      <rPr>
        <sz val="10"/>
        <color rgb="FFFFFFFF"/>
        <rFont val="DejaVu Sans"/>
      </rPr>
      <t>6 أبريل الجبهة الديمقراطية</t>
    </r>
    <r>
      <rPr>
        <sz val="10"/>
        <color rgb="FFFFFFFF"/>
        <rFont val="DejaVu Sans"/>
      </rPr>
      <t xml:space="preserve">
</t>
    </r>
    <r>
      <rPr>
        <sz val="10"/>
        <color rgb="FFFFFFFF"/>
        <rFont val="Arial1"/>
      </rPr>
      <t xml:space="preserve">طلاب التيار المصري
</t>
    </r>
  </si>
  <si>
    <t>التضامن مع عمال مصنع عصفور</t>
  </si>
  <si>
    <t xml:space="preserve">أغلقوا مصانع الرصاص وانقلوا العمال لمصنع بهتيم
</t>
  </si>
  <si>
    <r>
      <t>المصانع دي عند الأجانب اتقفلت من زمان بسبب خطورتها علي الأهالي والعمال</t>
    </r>
    <r>
      <rPr>
        <sz val="10"/>
        <color rgb="FFFFFFFF"/>
        <rFont val="DejaVu Sans"/>
      </rPr>
      <t xml:space="preserve">. </t>
    </r>
    <r>
      <rPr>
        <sz val="10"/>
        <color rgb="FFFFFFFF"/>
        <rFont val="Arial1"/>
      </rPr>
      <t>وعصفور علشان جشع، فاتح المصنع في وسط الأهالي</t>
    </r>
    <r>
      <rPr>
        <sz val="10"/>
        <color rgb="FFFFFFFF"/>
        <rFont val="DejaVu Sans"/>
      </rPr>
      <t xml:space="preserve">. </t>
    </r>
    <r>
      <rPr>
        <sz val="10"/>
        <color rgb="FFFFFFFF"/>
        <rFont val="Arial1"/>
      </rPr>
      <t xml:space="preserve">وبيشغله </t>
    </r>
    <r>
      <rPr>
        <sz val="10"/>
        <color rgb="FFFFFFFF"/>
        <rFont val="DejaVu Sans"/>
      </rPr>
      <t xml:space="preserve">3 </t>
    </r>
    <r>
      <rPr>
        <sz val="10"/>
        <color rgb="FFFFFFFF"/>
        <rFont val="Arial1"/>
      </rPr>
      <t>ورديات، ومش فارق معاه العمال والأهالي يموتوا</t>
    </r>
    <r>
      <rPr>
        <sz val="10"/>
        <color rgb="FFFFFFFF"/>
        <rFont val="DejaVu Sans"/>
      </rPr>
      <t xml:space="preserve">. </t>
    </r>
    <r>
      <rPr>
        <sz val="10"/>
        <color rgb="FFFFFFFF"/>
        <rFont val="Arial1"/>
      </rPr>
      <t>المهم هو يكسب</t>
    </r>
    <r>
      <rPr>
        <sz val="10"/>
        <color rgb="FFFFFFFF"/>
        <rFont val="DejaVu Sans"/>
      </rPr>
      <t xml:space="preserve">. </t>
    </r>
    <r>
      <rPr>
        <sz val="10"/>
        <color rgb="FFFFFFFF"/>
        <rFont val="Arial1"/>
      </rPr>
      <t>العمال عندهم نسبة رصاص عالية في الدم وبيبعتهم لمعامل تكذب عليهم وتقولهم انتوا سُلام، وياريت بيدفع لهم فلوس عدلة</t>
    </r>
    <r>
      <rPr>
        <sz val="10"/>
        <color rgb="FFFFFFFF"/>
        <rFont val="DejaVu Sans"/>
      </rPr>
      <t xml:space="preserve">. </t>
    </r>
    <r>
      <rPr>
        <sz val="10"/>
        <color rgb="FFFFFFFF"/>
        <rFont val="Arial1"/>
      </rPr>
      <t>لأ بيسرقهم وحتي كمان بيفصلهم بعد لما بياخد شبابهم وصحتهم</t>
    </r>
    <r>
      <rPr>
        <sz val="10"/>
        <color rgb="FFFFFFFF"/>
        <rFont val="DejaVu Sans"/>
      </rPr>
      <t xml:space="preserve">. </t>
    </r>
    <r>
      <rPr>
        <sz val="10"/>
        <color rgb="FFFFFFFF"/>
        <rFont val="Arial1"/>
      </rPr>
      <t>الأهالي كانوا صابرين عليه بحجة إن ولادهم شغالين عنده، دلوقتي عايزين نتضامن مع بعض عمال وأهالي ضد مصنع الموت، ونطالب بقفله وتعويض المتضررين، ونقل العمال لمصنع بهتيم، وكمان لابد من عودة المفصولين للشغل</t>
    </r>
    <r>
      <rPr>
        <sz val="10"/>
        <color rgb="FFFFFFFF"/>
        <rFont val="DejaVu Sans"/>
      </rPr>
      <t xml:space="preserve">. </t>
    </r>
    <r>
      <rPr>
        <sz val="10"/>
        <color rgb="FFFFFFFF"/>
        <rFont val="Arial1"/>
      </rPr>
      <t xml:space="preserve">حركة الاشتراكيين الثوريين </t>
    </r>
    <r>
      <rPr>
        <sz val="10"/>
        <color rgb="FFFFFFFF"/>
        <rFont val="DejaVu Sans"/>
      </rPr>
      <t xml:space="preserve">16 </t>
    </r>
    <r>
      <rPr>
        <sz val="10"/>
        <color rgb="FFFFFFFF"/>
        <rFont val="Arial1"/>
      </rPr>
      <t xml:space="preserve">نوفمبر </t>
    </r>
    <r>
      <rPr>
        <sz val="10"/>
        <color rgb="FFFFFFFF"/>
        <rFont val="DejaVu Sans"/>
      </rPr>
      <t>2013</t>
    </r>
  </si>
  <si>
    <t>المطالبة بإغلاق مصانع الرصاص وتعويض المتضررين، ونقل العمال لمصنع بهتيم، وعودة المفصولين للعمل</t>
  </si>
  <si>
    <t>https://revsoc.me/statements/20914/</t>
  </si>
  <si>
    <t>طلاب كلية الهندسة</t>
  </si>
  <si>
    <t>الطلاب الاشتراكيين الثوريين بجامعة الزقازيق يعلنون مشاركتهم في إضراب طلاب كلية هندسة، كما يعلنون تضامنهم الكامل والمطلق مع المطالب الشرعية، والخاصة بالإفراج الفوري عن المعتقلين، وتوفير أمن مدني مجهز لكلية الهندسة، وتقديم اعتذار رسمي من رئاسة جامعة الزقازيق عما صدر منه من دعم لهجمات البلطجية، وإقالة رئيس الجامعة الدكتور أشرف الشيحي
كما ندعو من موقعنا بين جموع الطلاب، جميع الحركات الثورية لإعلان تضامنها الكامل مع إضراب طلاب هندسة الزقازيق</t>
  </si>
  <si>
    <t xml:space="preserve">الحرية للمعتقلين النصر لطلاب هندسة الزقازيق
</t>
  </si>
  <si>
    <r>
      <t>مدرعات تتجول في شوارع جامعة الزقازيق، وطلاب معتقلون، وشهداء ما زالت دماؤهم حية، فيما لم يجد نظام تسلم الأيادي سوي جثث الطلاب ليخطو عليها</t>
    </r>
    <r>
      <rPr>
        <sz val="10"/>
        <color rgb="FFFFFFFF"/>
        <rFont val="DejaVu Sans"/>
      </rPr>
      <t xml:space="preserve">. </t>
    </r>
    <r>
      <rPr>
        <sz val="10"/>
        <color rgb="FFFFFFFF"/>
        <rFont val="Arial1"/>
      </rPr>
      <t>بهذه العبارة يمكن تلخيص ما يحدث بجامعة الزقازيق علي ضوء الأحداث التي شهدتها في الفترة الأخيرة، وما حدث فيها من تخاذل أمني واضح وصريح في حماية طلاب كلية الهندسة من هجمات البلطجية المدعومين بغطاء فاضح من رئاسة الجامعة</t>
    </r>
    <r>
      <rPr>
        <sz val="10"/>
        <color rgb="FFFFFFFF"/>
        <rFont val="DejaVu Sans"/>
      </rPr>
      <t xml:space="preserve">. </t>
    </r>
    <r>
      <rPr>
        <sz val="10"/>
        <color rgb="FFFFFFFF"/>
        <rFont val="Arial1"/>
      </rPr>
      <t xml:space="preserve">تفجرت الأوضاع بشدة هذه المرة ليدخل طلاب هندسة الزقازيق فصلا بطوليا في مواجهة ظلم وقهر الدولة الأمنية، ففي مساء يوم الجمعة </t>
    </r>
    <r>
      <rPr>
        <sz val="10"/>
        <color rgb="FFFFFFFF"/>
        <rFont val="DejaVu Sans"/>
      </rPr>
      <t xml:space="preserve">12 </t>
    </r>
    <r>
      <rPr>
        <sz val="10"/>
        <color rgb="FFFFFFFF"/>
        <rFont val="Arial1"/>
      </rPr>
      <t xml:space="preserve">نوفمبر تصاعدت الدعوات الطلابية المستقلة والمدعومة من اتحاد طلاب هندسة لاتخاذ وقفة جادة ضد أخطبوط القمع المتصاعد، والذي طال مؤخرا القبض علي </t>
    </r>
    <r>
      <rPr>
        <sz val="10"/>
        <color rgb="FFFFFFFF"/>
        <rFont val="DejaVu Sans"/>
      </rPr>
      <t xml:space="preserve">5 </t>
    </r>
    <r>
      <rPr>
        <sz val="10"/>
        <color rgb="FFFFFFFF"/>
        <rFont val="Arial1"/>
      </rPr>
      <t xml:space="preserve">من طلاب هندسة الزقازيق، علي إثر بلاغات كيدية مقدمة من رئيس الجامعة ضد هؤلاء الطلاب بتهم زائفة تتعلق بتخريب المنشآت وممارسة العنف، وهي التهم التي لم تجد آذاناً صاغية لدي باقي الطلاب الذين أعلنوا إضرابهم عن دخول امتحانات نصف العام الميد ترم، ليسجل الإضراب في يومه الأول السبت </t>
    </r>
    <r>
      <rPr>
        <sz val="10"/>
        <color rgb="FFFFFFFF"/>
        <rFont val="DejaVu Sans"/>
      </rPr>
      <t xml:space="preserve">13 </t>
    </r>
    <r>
      <rPr>
        <sz val="10"/>
        <color rgb="FFFFFFFF"/>
        <rFont val="Arial1"/>
      </rPr>
      <t xml:space="preserve">نوفمبر نسبة تصل إلي </t>
    </r>
    <r>
      <rPr>
        <sz val="10"/>
        <color rgb="FFFFFFFF"/>
        <rFont val="DejaVu Sans"/>
      </rPr>
      <t xml:space="preserve">100% </t>
    </r>
    <r>
      <rPr>
        <sz val="10"/>
        <color rgb="FFFFFFFF"/>
        <rFont val="Arial1"/>
      </rPr>
      <t>دون أدني مبالغة</t>
    </r>
    <r>
      <rPr>
        <sz val="10"/>
        <color rgb="FFFFFFFF"/>
        <rFont val="DejaVu Sans"/>
      </rPr>
      <t xml:space="preserve">. </t>
    </r>
    <r>
      <rPr>
        <sz val="10"/>
        <color rgb="FFFFFFFF"/>
        <rFont val="Arial1"/>
      </rPr>
      <t>لقد وصل الصمود الطلابي أقصي مراحله بين الطلاب الغاضبين لاعتقال زملائهم، فيما لم تجد إدارة الجامعة سوي طلقات الغاز المسيل للدموع كحل وحيد للتعامل مع أزمة متصاعدة، فقامت قوات الأمن صباح يوم السبت بدخول الحرم الجامعي لأول مرة في تاريخ جامعة الزقازيق لتحفر بذلك قبر دولة الظلم والطغيان</t>
    </r>
    <r>
      <rPr>
        <sz val="10"/>
        <color rgb="FFFFFFFF"/>
        <rFont val="DejaVu Sans"/>
      </rPr>
      <t xml:space="preserve">. </t>
    </r>
    <r>
      <rPr>
        <sz val="10"/>
        <color rgb="FFFFFFFF"/>
        <rFont val="Arial1"/>
      </rPr>
      <t>إن الصمود الطلابي أمام الهجمة الشرسة التي يتعرض لها القطاع الطلابي بمختلف انتماءاته السياسية ما هو إلا محاولة واضحة وصريحة للوقوف في وجه السلطة الحاكمة، والتي دأبت علي اتخاذ خطوات قمعية متصاعدة، من الزقازيق مرورا بالمنصورة وحتي جامعة الأزهر، حيث تتصاعد الصيحة الطلابية المنادية بالقصاص لدماء الشهداء الحية، وبالحرية لمعتقلين تلوثت الأيادي المرتعشة بالقبض عليهم</t>
    </r>
    <r>
      <rPr>
        <sz val="10"/>
        <color rgb="FFFFFFFF"/>
        <rFont val="DejaVu Sans"/>
      </rPr>
      <t xml:space="preserve">. </t>
    </r>
    <r>
      <rPr>
        <sz val="10"/>
        <color rgb="FFFFFFFF"/>
        <rFont val="Arial1"/>
      </rPr>
      <t>إن الطلاب الاشتراكيين الثوريين بجامعة الزقازيق يعلنون مشاركتهم في الإضراب البطولي لطلاب الهندسة، كما يعلنون تضامنهم الكامل والمطلق مع المطالب الشرعية، والخاصة بالإفراج الفوري عن المعتقلين، وتوفير أمن مدني مجهز لكلية الهندسة، وتقديم اعتذار رسمي من رئاسة جامعة الزقازيق عما صدر منه من دعم لهجمات البلطجية، وإقالة رئيس الجامعة الدكتور أشرف الشيحي</t>
    </r>
    <r>
      <rPr>
        <sz val="10"/>
        <color rgb="FFFFFFFF"/>
        <rFont val="DejaVu Sans"/>
      </rPr>
      <t xml:space="preserve">. </t>
    </r>
    <r>
      <rPr>
        <sz val="10"/>
        <color rgb="FFFFFFFF"/>
        <rFont val="Arial1"/>
      </rPr>
      <t>كما ندعو من موقعنا بين جموع الطلاب، جميع الحركات الثورية لإعلان تضامنها الكامل مع إضراب طلاب هندسة الزقازيق</t>
    </r>
    <r>
      <rPr>
        <sz val="10"/>
        <color rgb="FFFFFFFF"/>
        <rFont val="DejaVu Sans"/>
      </rPr>
      <t xml:space="preserve">. </t>
    </r>
    <r>
      <rPr>
        <sz val="10"/>
        <color rgb="FFFFFFFF"/>
        <rFont val="Arial1"/>
      </rPr>
      <t>حركة طلابية واحدة</t>
    </r>
    <r>
      <rPr>
        <sz val="10"/>
        <color rgb="FFFFFFFF"/>
        <rFont val="DejaVu Sans"/>
      </rPr>
      <t xml:space="preserve">. </t>
    </r>
    <r>
      <rPr>
        <sz val="10"/>
        <color rgb="FFFFFFFF"/>
        <rFont val="Arial1"/>
      </rPr>
      <t>ضد السلطة اللي بتدبحنا الطلاب الاشتراكيون الثوريون بجامعة الزقازيق</t>
    </r>
  </si>
  <si>
    <t xml:space="preserve">الإفراج الفوري عن المعتقلين، وتوفير أمن مدني مجهز لكلية الهندسة، وتقديم اعتذار رسمي من رئاسة جامعة الزقازيق عما صدر منه من دعم لهجمات البلطجية، وإقالة رئيس الجامعة الدكتور أشرف الشيحي.
</t>
  </si>
  <si>
    <t>https://revsoc.me/statements/17047/</t>
  </si>
  <si>
    <r>
      <t xml:space="preserve">بعد القبض علي </t>
    </r>
    <r>
      <rPr>
        <sz val="10"/>
        <color rgb="FFFFFFFF"/>
        <rFont val="DejaVu Sans"/>
      </rPr>
      <t xml:space="preserve">5 </t>
    </r>
    <r>
      <rPr>
        <sz val="10"/>
        <color rgb="FFFFFFFF"/>
        <rFont val="Arial1"/>
      </rPr>
      <t xml:space="preserve">من طلاب هندسة الزقازيق، علي إثر بلاغات كيدية مقدمة من رئيس الجامعة ضد هؤلاء الطلاب بتهم زائفة تتعلق بتخريب المنشآت وممارسة العنف أعلن الطلاب إضرابهم عن دخول امتحانات نصف العام الميد ترم، ليسجل الإضراب في يومه الأول السبت </t>
    </r>
    <r>
      <rPr>
        <sz val="10"/>
        <color rgb="FFFFFFFF"/>
        <rFont val="DejaVu Sans"/>
      </rPr>
      <t xml:space="preserve">13 </t>
    </r>
    <r>
      <rPr>
        <sz val="10"/>
        <color rgb="FFFFFFFF"/>
        <rFont val="Arial1"/>
      </rPr>
      <t xml:space="preserve">نوفمبر نسبة تصل إلي </t>
    </r>
    <r>
      <rPr>
        <sz val="10"/>
        <color rgb="FFFFFFFF"/>
        <rFont val="DejaVu Sans"/>
      </rPr>
      <t>100%</t>
    </r>
  </si>
  <si>
    <t xml:space="preserve">نُعلن رفضنا التام لاعتقال الطلاب أياً كانت انتمائتهم، واقتحام الجامعات من الداخلية وقوات الأمن بإسم حماية الأرواح والممتلكات، كما نشدد على ضرورة التوحد وتنظيم الصفوف لمواجهة تلك المحاولات لرجوع حرس الداخلية للجامعة مرة أخرى التي لن تخدم سوى الثورة المضادة بأطرافها المتنازعة
</t>
  </si>
  <si>
    <t xml:space="preserve">في ظل المحاولات المتلاحقة لاقتحام الجامعة- الثورة في خطر
</t>
  </si>
  <si>
    <r>
      <t>بعد صدور نداء بعودة حرس الجامعة، وتحرك آليات الثورة المضادة الممثلة في مدرعات الأمن المركزي والقوات المسلحة لاحتلال المساحات التي تحيط بالجامعات المصرية بحجة تأمين الجامعات ضد الإرهاب، وتصريحات وزير التعليم العالي الثوري حول إمكانية استدعاء الداخلية في حالة وجود أعمال شغب، وبعد أن شاهدنا دخول الداخلية للحرم الجامعي في جامعة الأزهر علي إثر استدعاء من رئيس الجامعة بدعوة حماية الأرواح والممتلكات</t>
    </r>
    <r>
      <rPr>
        <sz val="10"/>
        <color rgb="FFFFFFFF"/>
        <rFont val="DejaVu Sans"/>
      </rPr>
      <t xml:space="preserve">! </t>
    </r>
    <r>
      <rPr>
        <sz val="10"/>
        <color rgb="FFFFFFFF"/>
        <rFont val="Arial1"/>
      </rPr>
      <t xml:space="preserve">أمس السبت </t>
    </r>
    <r>
      <rPr>
        <sz val="10"/>
        <color rgb="FFFFFFFF"/>
        <rFont val="DejaVu Sans"/>
      </rPr>
      <t xml:space="preserve">16 </t>
    </r>
    <r>
      <rPr>
        <sz val="10"/>
        <color rgb="FFFFFFFF"/>
        <rFont val="Arial1"/>
      </rPr>
      <t xml:space="preserve">نوفمبر إقتحمت الداخلية بمدرعاتها جامعة الزقازيق علي إثر تصاعد الدعوات الطلابية ضد اعتقال </t>
    </r>
    <r>
      <rPr>
        <sz val="10"/>
        <color rgb="FFFFFFFF"/>
        <rFont val="DejaVu Sans"/>
      </rPr>
      <t xml:space="preserve">5 </t>
    </r>
    <r>
      <rPr>
        <sz val="10"/>
        <color rgb="FFFFFFFF"/>
        <rFont val="Arial1"/>
      </rPr>
      <t>طلاب من هندسة الزقازيق بسبب بلاغات كيدية مُقدمة من رئيس الجامعة ضد هؤلاء الطلاب بتهم كاذبة بتخريب المنشآت وممارسة العنف، فأعلن الطلاب الإضراب عن دخول إمتحانات الميد ترم حتي خروج زملائهم ولم تجد الإدارة حلاً إلا باستدعاء الداخلية</t>
    </r>
    <r>
      <rPr>
        <sz val="10"/>
        <color rgb="FFFFFFFF"/>
        <rFont val="DejaVu Sans"/>
      </rPr>
      <t xml:space="preserve">. </t>
    </r>
    <r>
      <rPr>
        <sz val="10"/>
        <color rgb="FFFFFFFF"/>
        <rFont val="Arial1"/>
      </rPr>
      <t>نري علي مدار الفترة الماضية اقتحام حرم جامعة المنصورة من قبل الأمن المركزي، وإطلاق قنابل الغاز علي مظاهرة حركة طلاب ضد الإنقلاب، وسقوط عدد من الإصابات في صفوف الطلاب وإلقاء القبض علي مجموعة منهم في مشهد قد اعتدناه جميعاً في ظل حكم السيسي راعي الإرهاب الأول وقائد الثورة المضادة، وبالرغم من رفضنا التام لمظاهرات طلاب الإخوان المُسلمين الداعية إلي عودة محمد مرسي الذي أطاحت به الجماهير في انتفاضة شعبية تُعد من أقوي الانتفاضات التي مرت علينا، وعلي طلاب الإخوان المُسلمين إدراك إستحالة عودة مرسي، والكف عن المطالبة برئيس خرجت عليه الجماهير وأسقطت شرعيته، وعليهم تحمل المسئولية بخصوص عودة الداخلية لتأمين الجامعة التي ستكون هي الضربة القاسمة للثورة وللحركة الطلابية الثورية</t>
    </r>
    <r>
      <rPr>
        <sz val="10"/>
        <color rgb="FFFFFFFF"/>
        <rFont val="DejaVu Sans"/>
      </rPr>
      <t xml:space="preserve">. </t>
    </r>
    <r>
      <rPr>
        <sz val="10"/>
        <color rgb="FFFFFFFF"/>
        <rFont val="Arial1"/>
      </rPr>
      <t>رجوع الداخلية لأروقة جامعتنا التي ناضلنا ونناضل وسنناضل من أجل تحريرها من عمداء أمن الدولة ورؤساء الجامعات الفاسدين وحرس الجامعة الذي كان هدفه الوحيد هو كتابة التقارير في الطلاب الثوريين</t>
    </r>
    <r>
      <rPr>
        <sz val="10"/>
        <color rgb="FFFFFFFF"/>
        <rFont val="DejaVu Sans"/>
      </rPr>
      <t xml:space="preserve">. </t>
    </r>
    <r>
      <rPr>
        <sz val="10"/>
        <color rgb="FFFFFFFF"/>
        <rFont val="Arial1"/>
      </rPr>
      <t>معناه هزيمة الثورة وضياعها، فالذراع الأمنية للسلطة ستعمل بكل طاقتها علي قمع الحركة الطلابية وبسط يد الدولة علي الجامعات، ومُحاصرة الطلاب الثوريون حتي تكتمل غاية العسكر في إخماد كل الأصوات المطالبة بالسير في درب الثورة، وانتزاع كافة حقوقنا المسلوبة</t>
    </r>
    <r>
      <rPr>
        <sz val="10"/>
        <color rgb="FFFFFFFF"/>
        <rFont val="DejaVu Sans"/>
      </rPr>
      <t xml:space="preserve">. </t>
    </r>
    <r>
      <rPr>
        <sz val="10"/>
        <color rgb="FFFFFFFF"/>
        <rFont val="Arial1"/>
      </rPr>
      <t>لذا فإننا نُعلن رفضنا التام لاعتقال الطلاب أياً كانت انتمائتهم، واقتحام الجامعات من الداخلية وقوات الأمن بإسم حماية الأرواح والممتلكات، كما نشدد علي ضرورة التوحد وتنظيم الصفوف لمواجهة تلك المحاولات لرجوع حرس الداخلية للجامعة مرة أخري التي لن تخدم سوي الثورة المضادة بأطرافها المتنازعة</t>
    </r>
    <r>
      <rPr>
        <sz val="10"/>
        <color rgb="FFFFFFFF"/>
        <rFont val="DejaVu Sans"/>
      </rPr>
      <t xml:space="preserve">. </t>
    </r>
    <r>
      <rPr>
        <sz val="10"/>
        <color rgb="FFFFFFFF"/>
        <rFont val="Arial1"/>
      </rPr>
      <t xml:space="preserve">الطلاب الاشتراكيون الثوريون – جامعة الإسكندرية </t>
    </r>
    <r>
      <rPr>
        <sz val="10"/>
        <color rgb="FFFFFFFF"/>
        <rFont val="DejaVu Sans"/>
      </rPr>
      <t xml:space="preserve">17 </t>
    </r>
    <r>
      <rPr>
        <sz val="10"/>
        <color rgb="FFFFFFFF"/>
        <rFont val="Arial1"/>
      </rPr>
      <t xml:space="preserve">نوفمبر </t>
    </r>
    <r>
      <rPr>
        <sz val="10"/>
        <color rgb="FFFFFFFF"/>
        <rFont val="DejaVu Sans"/>
      </rPr>
      <t>2013</t>
    </r>
  </si>
  <si>
    <t>https://revsoc.me/statements/17051/</t>
  </si>
  <si>
    <t>جبهة ثوار تؤكد استمرارها في دعم طلاب كلية الهندسة في إضرابهم</t>
  </si>
  <si>
    <t xml:space="preserve">تضامناً مع إضراب طلاب هندسة الزقازيق
</t>
  </si>
  <si>
    <r>
      <t>لليوم الثاني علي التوالي يستمر صمود الطلاب، ويستمر نجاح إضراب هندسة الزقازيق للمطالبة بالإفراج عن الطلاب المعتقلين، والتعاقد مع شركة أمن خاصة للتعامل مع البلطجة وتأمين الطلاب</t>
    </r>
    <r>
      <rPr>
        <sz val="10"/>
        <color rgb="FFFFFFFF"/>
        <rFont val="DejaVu Sans"/>
      </rPr>
      <t xml:space="preserve">. </t>
    </r>
    <r>
      <rPr>
        <sz val="10"/>
        <color rgb="FFFFFFFF"/>
        <rFont val="Arial1"/>
      </rPr>
      <t>ولأنها مطالب بديهية ومشروعة فقد لاقت الدعوة تضامن الكثير من الكليات الأخري، وعلي رأسها كليات طب – صيدلة – علوم – تربية – حاسبات ومعلومات – أداب – تجار</t>
    </r>
    <r>
      <rPr>
        <sz val="10"/>
        <color rgb="FFFFFFFF"/>
        <rFont val="DejaVu Sans"/>
      </rPr>
      <t>. .</t>
    </r>
    <r>
      <rPr>
        <sz val="10"/>
        <color rgb="FFFFFFFF"/>
        <rFont val="Arial1"/>
      </rPr>
      <t>وغيرها</t>
    </r>
    <r>
      <rPr>
        <sz val="10"/>
        <color rgb="FFFFFFFF"/>
        <rFont val="DejaVu Sans"/>
      </rPr>
      <t xml:space="preserve">. </t>
    </r>
    <r>
      <rPr>
        <sz val="10"/>
        <color rgb="FFFFFFFF"/>
        <rFont val="Arial1"/>
      </rPr>
      <t>واليوم ولأن غباءهم واحد، فقد تعامل رئيس الجامعة وعميد كلية الهندسة والأساتذة بمزيد من التجاهل والاستفزاز، حيث قاموا بتهديد وتخويف طلاب الفرقة الإعدادية بحضور الامتحان، وبالفعل استجاب بعض الطلاب وحضروا الامتحان، وتم تصويرهم داخل المدرجات وتغطية الحدث إعلاميا علي أن اليوم هو يوم عادي وأن الإضراب قد فشل</t>
    </r>
    <r>
      <rPr>
        <sz val="10"/>
        <color rgb="FFFFFFFF"/>
        <rFont val="DejaVu Sans"/>
      </rPr>
      <t xml:space="preserve">. </t>
    </r>
    <r>
      <rPr>
        <sz val="10"/>
        <color rgb="FFFFFFFF"/>
        <rFont val="Arial1"/>
      </rPr>
      <t>والحقيقة أن الأمر عاري تماماً من الصحة، فقد نجح الإضراب والذي استمر من الساعة التاسعة والنصف صباحاً وحتي مساء اليوم، وبرفض تام من باقي الدفعات لحضور الامتحان وبمشاركة حشود من الكليات الأخري</t>
    </r>
    <r>
      <rPr>
        <sz val="10"/>
        <color rgb="FFFFFFFF"/>
        <rFont val="DejaVu Sans"/>
      </rPr>
      <t xml:space="preserve">. </t>
    </r>
    <r>
      <rPr>
        <sz val="10"/>
        <color rgb="FFFFFFFF"/>
        <rFont val="Arial1"/>
      </rPr>
      <t>ولكن تلك الحشود والمطالب لا تهم عاهرات الإعلام وإدارة الجامعة، بل يشغلهم أن يمتثلوا لأوامر النظام حتي ولو كان ذلك علي حساب مستقبل وحياة الطلاب</t>
    </r>
    <r>
      <rPr>
        <sz val="10"/>
        <color rgb="FFFFFFFF"/>
        <rFont val="DejaVu Sans"/>
      </rPr>
      <t xml:space="preserve">. </t>
    </r>
    <r>
      <rPr>
        <sz val="10"/>
        <color rgb="FFFFFFFF"/>
        <rFont val="Arial1"/>
      </rPr>
      <t>ولأن جبهة ثوار هي جزء لا يتجزأ من الحراك الطلابي، فنحن نؤكد استمرارنا في دعم طلاب كلية الهندسة في إضرابهم، وأن ذلك الإضراب ما هو إلا بداية، وننذر أنه في حال استمرار تجاهل تلك المطالب، واستمرار العنف ضد الطلاب، سوف يكون التصعيد ضد كل المسئولين وسيرتفع سقف المطالب إلي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إقالة رئيس الجامعة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إقالة عميد ووكيل كلية الهندسة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ملاحقة كل المسؤليين قانونياً</t>
    </r>
    <r>
      <rPr>
        <sz val="10"/>
        <color rgb="FFFFFFFF"/>
        <rFont val="DejaVu Sans"/>
      </rPr>
      <t xml:space="preserve">. </t>
    </r>
    <r>
      <rPr>
        <sz val="10"/>
        <color rgb="FFFFFFFF"/>
        <rFont val="Arial1"/>
      </rPr>
      <t>لن يخبو نجم الثورة</t>
    </r>
    <r>
      <rPr>
        <sz val="10"/>
        <color rgb="FFFFFFFF"/>
        <rFont val="DejaVu Sans"/>
      </rPr>
      <t xml:space="preserve">. </t>
    </r>
    <r>
      <rPr>
        <sz val="10"/>
        <color rgb="FFFFFFFF"/>
        <rFont val="Arial1"/>
      </rPr>
      <t>لسه الطالب هو الحل</t>
    </r>
  </si>
  <si>
    <t>إقالة عميد ووكيل كلية الهندسة و إقالة رئيس الجامعة وملاحقة كل المسؤليين قانونياً.</t>
  </si>
  <si>
    <t>https://revsoc.me/statements/17188/</t>
  </si>
  <si>
    <t xml:space="preserve">لن نتنازل عن الافراج الفوري عن المعتقلين من الطالبات والطلبة، لن نتنازل عن القصاص من كل من قتلوا المصريين مبارك، طنطاوي، مرسي ، السيسي، لن نتهاون للحظة في النضال ضد عودة الداخلية للجامعات
</t>
  </si>
  <si>
    <t xml:space="preserve">إزرع كل الأرض مقاومة
</t>
  </si>
  <si>
    <r>
      <t>السنة الثانية لذكري الملحمة، نتذكر شهدائنا و مصابينا، نتذكر من كانوا مرابطين خلف متاريس الثورة ومن كانوا يصوبون بنادقهم صوب عيون المناضلين، نتذكر من كانوا مرابطين تحت قبة البرلمان يتهمون المناضلين بانهم بلطجية، يتعاطون الترامادول ويعكرون صفو الاحتفال بالعرس الديمقراطي، نتذكر من كان مسئولا عن المذبحة ومن كرمه وقتما وصل لكرسي الحكم، نتذكر جدع ياباشا جت في عينه، ونتذكر أحمد حرارة ورضا عبدالعزيز من فقدوا نور عيونهم في سبيل انتصار الثورة، نتذكر مالك مصطفي وآلاف المصابين، نتذكر أيضا أن ملحمة محمد محمود من أجبرت العسكر علي إجراء الانتخابات الرئاسية في موعدها</t>
    </r>
    <r>
      <rPr>
        <sz val="10"/>
        <color rgb="FFFFFFFF"/>
        <rFont val="DejaVu Sans"/>
      </rPr>
      <t xml:space="preserve">. </t>
    </r>
    <r>
      <rPr>
        <sz val="10"/>
        <color rgb="FFFFFFFF"/>
        <rFont val="Arial1"/>
      </rPr>
      <t>نتذكر جيكا الذي قتلته داخلية حكم الإخوان، نتذكر كل تفاصيل الموقعة، لأننا لا ننسي ولن ننسي فالذاكرة الثورية حاضرة ولن يمحيها أي قوة أيا كانت، لن نقبل تمثيلية العسكر والداخلية الهزلية لتأبين الشهداء، من قتل شهدائنا هم العسكر وكلاب الداخلية ولا تصالح قبل القصاص والعدالة الانتقالية، سنظل نرفع شعارات الثورة عيش حرية عدالة إجتماعية كرامة انسانية</t>
    </r>
    <r>
      <rPr>
        <sz val="10"/>
        <color rgb="FFFFFFFF"/>
        <rFont val="DejaVu Sans"/>
      </rPr>
      <t xml:space="preserve">. </t>
    </r>
    <r>
      <rPr>
        <sz val="10"/>
        <color rgb="FFFFFFFF"/>
        <rFont val="Arial1"/>
      </rPr>
      <t>تعليقنا الوحيد علي بيان الداخلية الهزلي</t>
    </r>
    <r>
      <rPr>
        <sz val="10"/>
        <color rgb="FFFFFFFF"/>
        <rFont val="DejaVu Sans"/>
      </rPr>
      <t xml:space="preserve">- </t>
    </r>
    <r>
      <rPr>
        <sz val="10"/>
        <color rgb="FFFFFFFF"/>
        <rFont val="Arial1"/>
      </rPr>
      <t>ياعم الظابط انت كداب واللي باعتك كداب، مش بالذل حشوفكم غير ولا حسترجي منكم خير، انتوا كلاب الحاكم واحنا الطير انتوا التوقيف واحنا السير، انتوا لصوص القوت واحنا بنبني بيوت، احنا الصوت ساعة ماتحبو الدنيا سكوت لن نتنازل عن الافراج الفوري عن المعتقلين من الطالبات والطلبة، لن نتنازل عن القصاص من كل من قتلوا المصريين مبارك، طنطاوي، مرسي ، السيسي، لن نتهاون للحظة في النضال ضد عودة الداخلية للجامعات</t>
    </r>
    <r>
      <rPr>
        <sz val="10"/>
        <color rgb="FFFFFFFF"/>
        <rFont val="DejaVu Sans"/>
      </rPr>
      <t xml:space="preserve">. </t>
    </r>
    <r>
      <rPr>
        <sz val="10"/>
        <color rgb="FFFFFFFF"/>
        <rFont val="Arial1"/>
      </rPr>
      <t>وان كانت الحكومة الثورية ستنبثق من رحم الانتفاضة الناجحة، فالحكومة الثورية تضع علي أولوياتها القصاص من كل مسئول قتل ونهب وسرق المصريين، الثورة تعرف أعدائها جيدا، فلا تصالح مع القتلة والفاسدين، لا تصالح مع الخونة والانتهازيين</t>
    </r>
    <r>
      <rPr>
        <sz val="10"/>
        <color rgb="FFFFFFFF"/>
        <rFont val="DejaVu Sans"/>
      </rPr>
      <t xml:space="preserve">. </t>
    </r>
    <r>
      <rPr>
        <sz val="10"/>
        <color rgb="FFFFFFFF"/>
        <rFont val="Arial1"/>
      </rPr>
      <t>يسقط كل من فوض ودعم، وشارك، أو صمت عن قول الحق السيسي قائد الثورة المضادة محمد محمود إعلان المقاومة 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النصر للثورة</t>
    </r>
  </si>
  <si>
    <t>https://revsoc.me/statements/17058/</t>
  </si>
  <si>
    <t>أطباء التحرير</t>
  </si>
  <si>
    <r>
      <t>تعلن أطباء التحرير عن المشاركة بالتأمين الطبي للمتظاهرين في فعاليات الذكرى الثانية لأحداث محمد محمود
سوف يشارك فريق من أطباء التحرير في تأمين مسيرة الثوار من ميدان طلعت حرب إلى شارع محمد محمود بالزي الرسمي الخاص بالجمعية
على أن تكون أماكن الخدمة الطبية الثابتة هي</t>
    </r>
    <r>
      <rPr>
        <sz val="10"/>
        <color rgb="FFFFFFFF"/>
        <rFont val="DejaVu Sans"/>
      </rPr>
      <t>-</t>
    </r>
    <r>
      <rPr>
        <sz val="10"/>
        <color rgb="FFFFFFFF"/>
        <rFont val="DejaVu Sans"/>
      </rPr>
      <t xml:space="preserve">
– </t>
    </r>
    <r>
      <rPr>
        <sz val="10"/>
        <color rgb="FFFFFFFF"/>
        <rFont val="Arial1"/>
      </rPr>
      <t xml:space="preserve">مقر جبهة طريق الثورة </t>
    </r>
    <r>
      <rPr>
        <sz val="10"/>
        <color rgb="FFFFFFFF"/>
        <rFont val="DejaVu Sans"/>
      </rPr>
      <t>5 شارع صبري أبوعلم – الدور الثاني</t>
    </r>
    <r>
      <rPr>
        <sz val="10"/>
        <color rgb="FFFFFFFF"/>
        <rFont val="DejaVu Sans"/>
      </rPr>
      <t xml:space="preserve">
</t>
    </r>
    <r>
      <rPr>
        <sz val="10"/>
        <color rgb="FFFFFFFF"/>
        <rFont val="Arial1"/>
      </rPr>
      <t>ـ مقر جمعية أطباء التحرير شارع مصطفى كامل – لاظوغلي
وفي حالة وجود حاجة للتدخل الطبي السريع، سوف يتم إنشاء المستشفيات الميدانية في باب اللوق أمام وخلف الجراج</t>
    </r>
  </si>
  <si>
    <t xml:space="preserve">أطباء التحرير تعلن مشاركتها في تأمين فعاليات إحياء ذكري محمد محمود
</t>
  </si>
  <si>
    <r>
      <t xml:space="preserve">تمر الأيام سريعا وتأتي الذكري الثانية لأحداث شارع عيون الحرية، محمد محمود سابقا، وكما كان أطباء التحرير في قلب الحدث في نوفمبر </t>
    </r>
    <r>
      <rPr>
        <sz val="10"/>
        <color rgb="FFFFFFFF"/>
        <rFont val="DejaVu Sans"/>
      </rPr>
      <t>2011</t>
    </r>
    <r>
      <rPr>
        <sz val="10"/>
        <color rgb="FFFFFFFF"/>
        <rFont val="Arial1"/>
      </rPr>
      <t xml:space="preserve">، وفي ذكراه الأولي في نوفمبر </t>
    </r>
    <r>
      <rPr>
        <sz val="10"/>
        <color rgb="FFFFFFFF"/>
        <rFont val="DejaVu Sans"/>
      </rPr>
      <t>2012</t>
    </r>
    <r>
      <rPr>
        <sz val="10"/>
        <color rgb="FFFFFFFF"/>
        <rFont val="Arial1"/>
      </rPr>
      <t>، فواجبنا الطبيعي أن نكون في قلب كل ميادين الثورة كأفراد مشاركين أولا، وكمقدمين الخدمة الطبية للثوار</t>
    </r>
    <r>
      <rPr>
        <sz val="10"/>
        <color rgb="FFFFFFFF"/>
        <rFont val="DejaVu Sans"/>
      </rPr>
      <t xml:space="preserve">. </t>
    </r>
    <r>
      <rPr>
        <sz val="10"/>
        <color rgb="FFFFFFFF"/>
        <rFont val="Arial1"/>
      </rPr>
      <t>لذا تعلن أطباء التحرير عن المشاركة بالتأمين الطبي للمتظاهرين في فعاليات الذكري الثانية لأحداث محمد محمود</t>
    </r>
    <r>
      <rPr>
        <sz val="10"/>
        <color rgb="FFFFFFFF"/>
        <rFont val="DejaVu Sans"/>
      </rPr>
      <t xml:space="preserve">. </t>
    </r>
    <r>
      <rPr>
        <sz val="10"/>
        <color rgb="FFFFFFFF"/>
        <rFont val="Arial1"/>
      </rPr>
      <t>سوف يشارك فريق من أطباء التحرير في تأمين مسيرة الثوار من ميدان طلعت حرب إلي شارع محمد محمود بالزي الرسمي الخاص بالجمعية</t>
    </r>
    <r>
      <rPr>
        <sz val="10"/>
        <color rgb="FFFFFFFF"/>
        <rFont val="DejaVu Sans"/>
      </rPr>
      <t xml:space="preserve">. </t>
    </r>
    <r>
      <rPr>
        <sz val="10"/>
        <color rgb="FFFFFFFF"/>
        <rFont val="Arial1"/>
      </rPr>
      <t>علي أن تكون أماكن الخدمة الطبية الثابتة هي</t>
    </r>
    <r>
      <rPr>
        <sz val="10"/>
        <color rgb="FFFFFFFF"/>
        <rFont val="DejaVu Sans"/>
      </rPr>
      <t xml:space="preserve">- – </t>
    </r>
    <r>
      <rPr>
        <sz val="10"/>
        <color rgb="FFFFFFFF"/>
        <rFont val="Arial1"/>
      </rPr>
      <t xml:space="preserve">مقر جبهة طريق الثورة </t>
    </r>
    <r>
      <rPr>
        <sz val="10"/>
        <color rgb="FFFFFFFF"/>
        <rFont val="DejaVu Sans"/>
      </rPr>
      <t xml:space="preserve">5 </t>
    </r>
    <r>
      <rPr>
        <sz val="10"/>
        <color rgb="FFFFFFFF"/>
        <rFont val="Arial1"/>
      </rPr>
      <t>شارع صبري أبوعلم – الدور الثاني ـ مقر جمعية أطباء التحرير شارع مصطفي كامل – لاظوغلي وفي حالة وجود حاجة للتدخل الطبي السريع، سوف يتم إنشاء المستشفيات الميدانية في باب اللوق أمام وخلف الجراج</t>
    </r>
    <r>
      <rPr>
        <sz val="10"/>
        <color rgb="FFFFFFFF"/>
        <rFont val="DejaVu Sans"/>
      </rPr>
      <t>.</t>
    </r>
  </si>
  <si>
    <t>https://revsoc.me/statements/19496/</t>
  </si>
  <si>
    <t>جدع يا باشا جت في عين الواد جملة شاهدها ملايين المصريين بالصدفة، تلقاها أحد ضباط الشرطة من مساعده بعد أن فقأ عين أحد المتظاهرين في شارع محمد محمود، دون أن نعلم كم باشا آخر صوب نيرانه في قلوب وعيون آلاف الشباب الأعزل منذ بداية الثورة حتى اليوم ومازال حرا طليقاً</t>
  </si>
  <si>
    <t xml:space="preserve">ملحمة محمد محمود- صوت الثورة ضد كل من خان
</t>
  </si>
  <si>
    <r>
      <t>جدع يا باشا</t>
    </r>
    <r>
      <rPr>
        <sz val="10"/>
        <color rgb="FFFFFFFF"/>
        <rFont val="DejaVu Sans"/>
      </rPr>
      <t xml:space="preserve">. </t>
    </r>
    <r>
      <rPr>
        <sz val="10"/>
        <color rgb="FFFFFFFF"/>
        <rFont val="Arial1"/>
      </rPr>
      <t>جت في عين الواد جملة شاهدها ملايين المصريين بالصدفة، تلقاها أحد ضباط الشرطة من مساعده بعد أن فقأ عين أحد المتظاهرين في شارع محمد محمود، دون أن نعلم كم باشا آخر صوب نيرانه في قلوب وعيون آلاف الشباب الأعزل منذ بداية الثورة حتي اليوم ومازال حرا طليقاً</t>
    </r>
    <r>
      <rPr>
        <sz val="10"/>
        <color rgb="FFFFFFFF"/>
        <rFont val="DejaVu Sans"/>
      </rPr>
      <t xml:space="preserve">. </t>
    </r>
    <r>
      <rPr>
        <sz val="10"/>
        <color rgb="FFFFFFFF"/>
        <rFont val="Arial1"/>
      </rPr>
      <t>تأتي اليوم الذكري الثانية لملحمة محمد محمود والتي بدأت عقب هجوم وحشي من الشرطة علي مجموعة من أهالي شهداء ثورة يناير إعتصموا في ميدان التحرير مطالبين بالقصاص من قتلة أبنائهم، ليسارع آلاف الثوار لنجدتهم ورد هجوم الشرطة وإجبارها علي الانسحاب، لتستمر الاشتباكات لمدة أسبوع ضرب خلالها الثوار المثل في البسالة والصمود مدافعين عن ميدان التحرير الذي سعت الشرطة يساندها قوات الجيش لإقتحامه وفشلوا، لنشاهد مشهد ثاني لضابط الجيش يسحل جثة أحد الشهداء ويلقي بها في القمامة</t>
    </r>
    <r>
      <rPr>
        <sz val="10"/>
        <color rgb="FFFFFFFF"/>
        <rFont val="DejaVu Sans"/>
      </rPr>
      <t xml:space="preserve">. </t>
    </r>
    <r>
      <rPr>
        <sz val="10"/>
        <color rgb="FFFFFFFF"/>
        <rFont val="Arial1"/>
      </rPr>
      <t>ليخرج طنطاوي مرتعدا مؤكدا للمرة الأولي تسليم السلطة في يونيو التالي، ويخرج مرشد الإخوان متهماً الثوار بالعمالة والخيانة لأنهم يريدون إفساد عرس الانتخابات الديمقراطي</t>
    </r>
    <r>
      <rPr>
        <sz val="10"/>
        <color rgb="FFFFFFFF"/>
        <rFont val="DejaVu Sans"/>
      </rPr>
      <t xml:space="preserve">. </t>
    </r>
    <r>
      <rPr>
        <sz val="10"/>
        <color rgb="FFFFFFFF"/>
        <rFont val="Arial1"/>
      </rPr>
      <t>وبعد مرور عام علي المذبحة يتكرر إجرام الشرطة في ظل حكم الإخوان ليسقط في نفس الشارع أول الشهداء في عهد الإخوان جابر صلاح جيكا ليكون قتله أول مسمار يدق في نعش سلطتهم المستبدة</t>
    </r>
    <r>
      <rPr>
        <sz val="10"/>
        <color rgb="FFFFFFFF"/>
        <rFont val="DejaVu Sans"/>
      </rPr>
      <t xml:space="preserve">. </t>
    </r>
    <r>
      <rPr>
        <sz val="10"/>
        <color rgb="FFFFFFFF"/>
        <rFont val="Arial1"/>
      </rPr>
      <t xml:space="preserve">فكما تفضح ذكري محمد محمود جرائم القتلة من الشرطة والعسكر والإخوان الملوثه أياديهم بدماء الشهداء ليس فقط في شارع محمد محمود ولكن في كل أنحاء مصر مثل جرائم الشرطة يوم </t>
    </r>
    <r>
      <rPr>
        <sz val="10"/>
        <color rgb="FFFFFFFF"/>
        <rFont val="DejaVu Sans"/>
      </rPr>
      <t xml:space="preserve">28 </t>
    </r>
    <r>
      <rPr>
        <sz val="10"/>
        <color rgb="FFFFFFFF"/>
        <rFont val="Arial1"/>
      </rPr>
      <t>يناير والعسكر في ماسبيرو والإخوان أمام الإتحادية، تؤكد الملحمة التي كتبها الثوار خلال أيام الاشتباكات بدمائهم ونور عيونهم أن الثورة مستمرة وأنها ولدت لتنتصر، تتراجع حيناً وترتبك أحيانا ولكن سرعان ما يكتشف أبناؤها الطريق والعدو الحقيقي</t>
    </r>
    <r>
      <rPr>
        <sz val="10"/>
        <color rgb="FFFFFFFF"/>
        <rFont val="DejaVu Sans"/>
      </rPr>
      <t xml:space="preserve">. </t>
    </r>
    <r>
      <rPr>
        <sz val="10"/>
        <color rgb="FFFFFFFF"/>
        <rFont val="Arial1"/>
      </rPr>
      <t>وكما كان الاشتراكيين الثوريين في مقدمة الصفوف خلال مواجهات محمد محمود، يتقدمون اليوم الصفوف من أجل إستعادة الثورة لمسارها الصحيح ضد كل من خان</t>
    </r>
    <r>
      <rPr>
        <sz val="10"/>
        <color rgb="FFFFFFFF"/>
        <rFont val="DejaVu Sans"/>
      </rPr>
      <t xml:space="preserve">. </t>
    </r>
    <r>
      <rPr>
        <sz val="10"/>
        <color rgb="FFFFFFFF"/>
        <rFont val="Arial1"/>
      </rPr>
      <t>العسكر والفلول والإخوان</t>
    </r>
    <r>
      <rPr>
        <sz val="10"/>
        <color rgb="FFFFFFFF"/>
        <rFont val="DejaVu Sans"/>
      </rPr>
      <t xml:space="preserve">. </t>
    </r>
    <r>
      <rPr>
        <sz val="10"/>
        <color rgb="FFFFFFFF"/>
        <rFont val="Arial1"/>
      </rPr>
      <t>ومن أجل</t>
    </r>
    <r>
      <rPr>
        <sz val="10"/>
        <color rgb="FFFFFFFF"/>
        <rFont val="DejaVu Sans"/>
      </rPr>
      <t xml:space="preserve">- – </t>
    </r>
    <r>
      <rPr>
        <sz val="10"/>
        <color rgb="FFFFFFFF"/>
        <rFont val="Arial1"/>
      </rPr>
      <t>تطهير الداخلية من العناصر المتورطة في العنف والفساد وإعادة هيكلتها كهيئة مدنية نظامية يتم رقابتها شعبيا وقضائيا، مما يضمن التفتيش علي أماكن الإحتجاز</t>
    </r>
    <r>
      <rPr>
        <sz val="10"/>
        <color rgb="FFFFFFFF"/>
        <rFont val="DejaVu Sans"/>
      </rPr>
      <t xml:space="preserve">. – </t>
    </r>
    <r>
      <rPr>
        <sz val="10"/>
        <color rgb="FFFFFFFF"/>
        <rFont val="Arial1"/>
      </rPr>
      <t>تغليظ عقوبات التعذيب وامتهان كرامة المواطنين، والإستخدام المفرط للقوة</t>
    </r>
    <r>
      <rPr>
        <sz val="10"/>
        <color rgb="FFFFFFFF"/>
        <rFont val="DejaVu Sans"/>
      </rPr>
      <t xml:space="preserve">. – </t>
    </r>
    <r>
      <rPr>
        <sz val="10"/>
        <color rgb="FFFFFFFF"/>
        <rFont val="Arial1"/>
      </rPr>
      <t>رفض قانون منع التظاهر، فهذا الحق اكتسبه المصريون بعد سنوات الاستبداد بفضل تضحيات شهدائنا</t>
    </r>
    <r>
      <rPr>
        <sz val="10"/>
        <color rgb="FFFFFFFF"/>
        <rFont val="DejaVu Sans"/>
      </rPr>
      <t xml:space="preserve">. – </t>
    </r>
    <r>
      <rPr>
        <sz val="10"/>
        <color rgb="FFFFFFFF"/>
        <rFont val="Arial1"/>
      </rPr>
      <t xml:space="preserve">إقالة وزير الداخلية الحالي وتقديمه للمحاكمة مع وزراء الداخلية السابقين ومساعديهم كمسئولين عن المذابح التي جرت منذ يناير </t>
    </r>
    <r>
      <rPr>
        <sz val="10"/>
        <color rgb="FFFFFFFF"/>
        <rFont val="DejaVu Sans"/>
      </rPr>
      <t xml:space="preserve">2011 </t>
    </r>
    <r>
      <rPr>
        <sz val="10"/>
        <color rgb="FFFFFFFF"/>
        <rFont val="Arial1"/>
      </rPr>
      <t>وحتي اليوم</t>
    </r>
    <r>
      <rPr>
        <sz val="10"/>
        <color rgb="FFFFFFFF"/>
        <rFont val="DejaVu Sans"/>
      </rPr>
      <t xml:space="preserve">. – </t>
    </r>
    <r>
      <rPr>
        <sz val="10"/>
        <color rgb="FFFFFFFF"/>
        <rFont val="Arial1"/>
      </rPr>
      <t>القصاص للشهداء من كل القتلة في عهود مبارك وطنطاوي ومرسي والسيسي وتقديمهم للمحاكمة</t>
    </r>
    <r>
      <rPr>
        <sz val="10"/>
        <color rgb="FFFFFFFF"/>
        <rFont val="DejaVu Sans"/>
      </rPr>
      <t xml:space="preserve">. </t>
    </r>
    <r>
      <rPr>
        <sz val="10"/>
        <color rgb="FFFFFFFF"/>
        <rFont val="Arial1"/>
      </rPr>
      <t>طول ما الدم المصري رخيص</t>
    </r>
    <r>
      <rPr>
        <sz val="10"/>
        <color rgb="FFFFFFFF"/>
        <rFont val="DejaVu Sans"/>
      </rPr>
      <t xml:space="preserve">. </t>
    </r>
    <r>
      <rPr>
        <sz val="10"/>
        <color rgb="FFFFFFFF"/>
        <rFont val="Arial1"/>
      </rPr>
      <t>يسقط يسقط أي رئيس المجد للشهداء</t>
    </r>
    <r>
      <rPr>
        <sz val="10"/>
        <color rgb="FFFFFFFF"/>
        <rFont val="DejaVu Sans"/>
      </rPr>
      <t xml:space="preserve">. </t>
    </r>
    <r>
      <rPr>
        <sz val="10"/>
        <color rgb="FFFFFFFF"/>
        <rFont val="Arial1"/>
      </rPr>
      <t>والعار للقتلة</t>
    </r>
    <r>
      <rPr>
        <sz val="10"/>
        <color rgb="FFFFFFFF"/>
        <rFont val="DejaVu Sans"/>
      </rPr>
      <t xml:space="preserve">. </t>
    </r>
    <r>
      <rPr>
        <sz val="10"/>
        <color rgb="FFFFFFFF"/>
        <rFont val="Arial1"/>
      </rPr>
      <t xml:space="preserve">كل القتلة الاشتراكيون الثوريون </t>
    </r>
    <r>
      <rPr>
        <sz val="10"/>
        <color rgb="FFFFFFFF"/>
        <rFont val="DejaVu Sans"/>
      </rPr>
      <t xml:space="preserve">19 </t>
    </r>
    <r>
      <rPr>
        <sz val="10"/>
        <color rgb="FFFFFFFF"/>
        <rFont val="Arial1"/>
      </rPr>
      <t xml:space="preserve">نوفمبر </t>
    </r>
    <r>
      <rPr>
        <sz val="10"/>
        <color rgb="FFFFFFFF"/>
        <rFont val="DejaVu Sans"/>
      </rPr>
      <t>2013</t>
    </r>
  </si>
  <si>
    <t>– تطهير الداخلية من العناصر المتورطة في العنف والفساد وإعادة هيكلتها كهيئة مدنية نظامية يتم رقابتها شعبيا وقضائيا، مما يضمن التفتيش علي أماكن الإحتجاز.
– تغليظ عقوبات التعذيب وامتهان كرامة المواطنين، والإستخدام المفرط للقوة.
– رفض قانون منع التظاهر، فهذا الحق اكتسبه المصريون بعد سنوات الاستبداد بفضل تضحيات شهدائنا.
– إقالة وزير الداخلية الحالي وتقديمه للمحاكمة مع وزراء الداخلية السابقين ومساعديهم كمسئولين عن المذابح التي جرت منذ يناير 2011 وحتي اليوم.
– القصاص للشهداء من كل القتلة في عهود مبارك وطنطاوي ومرسي والسيسي وتقديمهم للمحاكمة.</t>
  </si>
  <si>
    <t>https://revsoc.me/statements/mlhm-mhmd-mhmwd-swt-lthwr-dd-kl-mn-khn/</t>
  </si>
  <si>
    <t>عمال السكة الحديد</t>
  </si>
  <si>
    <t xml:space="preserve"> دعوة عمال السكك الحديد وغيرهم من العمال للانضمام لقطار الثورة الذي يواجه حاليا هجمات واسعة من قبل الدولة الأمنية</t>
  </si>
  <si>
    <t xml:space="preserve">من حادثة منفلوط حتي حادثة دهشور ومازال فشل الدولة مستمراً
</t>
  </si>
  <si>
    <r>
      <t xml:space="preserve">استمراراً لفشل الدولة بمختلف الوجوه التي تقفز إلي مقاعد السلطة بها، سقط يوم الأحد </t>
    </r>
    <r>
      <rPr>
        <sz val="10"/>
        <color rgb="FFFFFFFF"/>
        <rFont val="DejaVu Sans"/>
      </rPr>
      <t xml:space="preserve">17 </t>
    </r>
    <r>
      <rPr>
        <sz val="10"/>
        <color rgb="FFFFFFFF"/>
        <rFont val="Arial1"/>
      </rPr>
      <t xml:space="preserve">نوفمبر ما يزيد عن </t>
    </r>
    <r>
      <rPr>
        <sz val="10"/>
        <color rgb="FFFFFFFF"/>
        <rFont val="DejaVu Sans"/>
      </rPr>
      <t xml:space="preserve">30 </t>
    </r>
    <r>
      <rPr>
        <sz val="10"/>
        <color rgb="FFFFFFFF"/>
        <rFont val="Arial1"/>
      </rPr>
      <t xml:space="preserve">قتيلاً في حادث قطار بمدينة دهشور بمحافظة الفيوم، في نفس اليوم الذي وقعت فيه حادثة قطار منفلوط العام الماضي الذي سقط فيه أكثر من </t>
    </r>
    <r>
      <rPr>
        <sz val="10"/>
        <color rgb="FFFFFFFF"/>
        <rFont val="DejaVu Sans"/>
      </rPr>
      <t xml:space="preserve">50 </t>
    </r>
    <r>
      <rPr>
        <sz val="10"/>
        <color rgb="FFFFFFFF"/>
        <rFont val="Arial1"/>
      </rPr>
      <t>طفلاً في طريقهم لمدرستهم أثر إصطادم القطار بحافلتهم المدرسية</t>
    </r>
    <r>
      <rPr>
        <sz val="10"/>
        <color rgb="FFFFFFFF"/>
        <rFont val="DejaVu Sans"/>
      </rPr>
      <t xml:space="preserve">. </t>
    </r>
    <r>
      <rPr>
        <sz val="10"/>
        <color rgb="FFFFFFFF"/>
        <rFont val="Arial1"/>
      </rPr>
      <t>فما أشبه الليلة بالبارحة</t>
    </r>
    <r>
      <rPr>
        <sz val="10"/>
        <color rgb="FFFFFFFF"/>
        <rFont val="DejaVu Sans"/>
      </rPr>
      <t xml:space="preserve">. </t>
    </r>
    <r>
      <rPr>
        <sz val="10"/>
        <color rgb="FFFFFFFF"/>
        <rFont val="Arial1"/>
      </rPr>
      <t>العام الماضي أدي تهالك معدات المزلقانات والسكك الحديد إلي كارثة إنسانية حذر بوقوعها عمال الهيئة في أكثر من إضراب نظموه لينادوا بصيانة الآلات والمعدات، ولكن لا حياة لمن تنادي، وبالأمس وقعت الكارثة التي جاءت في ذكري الكارثة الأولي وبنفس الأسباب والتفاصيل</t>
    </r>
    <r>
      <rPr>
        <sz val="10"/>
        <color rgb="FFFFFFFF"/>
        <rFont val="DejaVu Sans"/>
      </rPr>
      <t xml:space="preserve">. </t>
    </r>
    <r>
      <rPr>
        <sz val="10"/>
        <color rgb="FFFFFFFF"/>
        <rFont val="Arial1"/>
      </rPr>
      <t>معدات متهالكة وغياب للصيانة في ظل وجود مسئولين فاسدين تعود موارد السكك الحديدية إلي جيوبهم التي تعد عملية تغذيتها بالأموال أهم بكثير في نظر الدولة من الإهتمام بحياة مواطنيها الفقراء الذين يتعرضون بشكل يومي لحوادث الطرق المختلفة</t>
    </r>
    <r>
      <rPr>
        <sz val="10"/>
        <color rgb="FFFFFFFF"/>
        <rFont val="DejaVu Sans"/>
      </rPr>
      <t xml:space="preserve">. </t>
    </r>
    <r>
      <rPr>
        <sz val="10"/>
        <color rgb="FFFFFFFF"/>
        <rFont val="Arial1"/>
      </rPr>
      <t xml:space="preserve">جاء رد حكومة الببلاوي كالحكومات التي سبقتها التحقيق في الحادثة وصرف التعويضات والمخطئ سيتم محاسبته في تكرار واضح للمشهد وتأكيد للجماهير حول عجز الحكومة التام عن حل أزمة السكك الحديدية، وتقديم فقراء شعبنا وموظفيه الذين يعانون مثلهم مثل باقي أبناء الوطن من النهب المنظم لمجهودهم ككبش فداء لجرائم الفساد والإهمال بوصفهم المخطئين والمقصرين، ففي حين نري موازنة الدولة يتم صرفها علي تجهيز الشرطة، وشراء سيارات جديدة لجهاز الشرطة، وقنابل الغاز، تبخل الدولة عن شراء مُعدات جديدة أوحتي إعادة صيانة الاّلات، والسكك الحديدية ليصبح المواطن الفقير هو من يدفع الثمن، ورغم تعاقب وتوالي الحكومات منذ مبارك المخلوع إلي مرسي الذي أسقطته الجماهير بعد </t>
    </r>
    <r>
      <rPr>
        <sz val="10"/>
        <color rgb="FFFFFFFF"/>
        <rFont val="DejaVu Sans"/>
      </rPr>
      <t xml:space="preserve">10 </t>
    </r>
    <r>
      <rPr>
        <sz val="10"/>
        <color rgb="FFFFFFFF"/>
        <rFont val="Arial1"/>
      </rPr>
      <t>أشهر فقط من حادثة منفلوط إلا أن حكم السيسي جاء بكارثة دهشور</t>
    </r>
    <r>
      <rPr>
        <sz val="10"/>
        <color rgb="FFFFFFFF"/>
        <rFont val="DejaVu Sans"/>
      </rPr>
      <t xml:space="preserve">. </t>
    </r>
    <r>
      <rPr>
        <sz val="10"/>
        <color rgb="FFFFFFFF"/>
        <rFont val="Arial1"/>
      </rPr>
      <t>السيسي ما هو إلا استمرار لسياسة مرسي واستمرار لمسلسل الإهمال منذ عهد مبارك</t>
    </r>
    <r>
      <rPr>
        <sz val="10"/>
        <color rgb="FFFFFFFF"/>
        <rFont val="DejaVu Sans"/>
      </rPr>
      <t xml:space="preserve">. </t>
    </r>
    <r>
      <rPr>
        <sz val="10"/>
        <color rgb="FFFFFFFF"/>
        <rFont val="Arial1"/>
      </rPr>
      <t>السيسي جاء فقط حتي يقطع الطريق علي الشعب لإكمال ثورته وإنتزاع حقوقه في العيش الكريم</t>
    </r>
    <r>
      <rPr>
        <sz val="10"/>
        <color rgb="FFFFFFFF"/>
        <rFont val="DejaVu Sans"/>
      </rPr>
      <t xml:space="preserve">. </t>
    </r>
    <r>
      <rPr>
        <sz val="10"/>
        <color rgb="FFFFFFFF"/>
        <rFont val="Arial1"/>
      </rPr>
      <t>إن عمال السكة الحديد لقادرون علي رد العدوان عليهم عبر تنظيم الاحتجاجات المطالبة بتطوير الهيئة وتحسين أوضاع العمل لتقديم خدمة افضل للجمهور</t>
    </r>
    <r>
      <rPr>
        <sz val="10"/>
        <color rgb="FFFFFFFF"/>
        <rFont val="DejaVu Sans"/>
      </rPr>
      <t xml:space="preserve">. </t>
    </r>
    <r>
      <rPr>
        <sz val="10"/>
        <color rgb="FFFFFFFF"/>
        <rFont val="Arial1"/>
      </rPr>
      <t>وأنهم لمدعوون هم وغيرهم من العمال للانضمام لقطار الثورة الذي يواجه حاليا هجمات واسعة من قبل الدولة الأمنية ولكن، بدايات الصعود الاجتماعي والسياسي البادية خلال الفترة الاخيرة تشكل حجر عثرة حقيقية في طريق نجاح مخططات الثورة المضادة</t>
    </r>
    <r>
      <rPr>
        <sz val="10"/>
        <color rgb="FFFFFFFF"/>
        <rFont val="DejaVu Sans"/>
      </rPr>
      <t xml:space="preserve">. </t>
    </r>
    <r>
      <rPr>
        <sz val="10"/>
        <color rgb="FFFFFFFF"/>
        <rFont val="Arial1"/>
      </rPr>
      <t>القصاص للشهداء</t>
    </r>
    <r>
      <rPr>
        <sz val="10"/>
        <color rgb="FFFFFFFF"/>
        <rFont val="DejaVu Sans"/>
      </rPr>
      <t xml:space="preserve">. </t>
    </r>
    <r>
      <rPr>
        <sz val="10"/>
        <color rgb="FFFFFFFF"/>
        <rFont val="Arial1"/>
      </rPr>
      <t xml:space="preserve">النصر للثورة الاشتراكيون الثوريون </t>
    </r>
    <r>
      <rPr>
        <sz val="10"/>
        <color rgb="FFFFFFFF"/>
        <rFont val="DejaVu Sans"/>
      </rPr>
      <t xml:space="preserve">20 </t>
    </r>
    <r>
      <rPr>
        <sz val="10"/>
        <color rgb="FFFFFFFF"/>
        <rFont val="Arial1"/>
      </rPr>
      <t xml:space="preserve">نوفمبر </t>
    </r>
    <r>
      <rPr>
        <sz val="10"/>
        <color rgb="FFFFFFFF"/>
        <rFont val="DejaVu Sans"/>
      </rPr>
      <t>2013</t>
    </r>
  </si>
  <si>
    <t>https://revsoc.me/statements/mn-hdth-mnflwt-ht-hdth-dhshwr-wmzl-fshl-ldwl-mstmran/</t>
  </si>
  <si>
    <r>
      <t xml:space="preserve">سقط يوم الأحد </t>
    </r>
    <r>
      <rPr>
        <sz val="10"/>
        <color rgb="FFFFFFFF"/>
        <rFont val="DejaVu Sans"/>
      </rPr>
      <t xml:space="preserve">17 </t>
    </r>
    <r>
      <rPr>
        <sz val="10"/>
        <color rgb="FFFFFFFF"/>
        <rFont val="Arial1"/>
      </rPr>
      <t xml:space="preserve">نوفمبر ما يزيد عن </t>
    </r>
    <r>
      <rPr>
        <sz val="10"/>
        <color rgb="FFFFFFFF"/>
        <rFont val="DejaVu Sans"/>
      </rPr>
      <t xml:space="preserve">30 </t>
    </r>
    <r>
      <rPr>
        <sz val="10"/>
        <color rgb="FFFFFFFF"/>
        <rFont val="Arial1"/>
      </rPr>
      <t>قتيلاً في حادث قطار بمدينة دهشور بمحافظة الفيوم</t>
    </r>
  </si>
  <si>
    <t xml:space="preserve"> يدين مكتب أطباء الاشتراكيين الثوريين اعتقال الزميل الطبيب أحمد الفراش عضو حركة الاشتراكيين الثوريين</t>
  </si>
  <si>
    <t xml:space="preserve">الحرية للطبيب المناضل أحمد الفراش
</t>
  </si>
  <si>
    <r>
      <t xml:space="preserve">يدين مكتب أطباء الاشتراكيين الثوريين اعتقال الزميل الطبيب أحمد الفراش عضو حركة الاشتراكيين الثوريين من قبل قوات الشرطة في المنصورة أثناء محاولته التعبير عن رأيه سلميا وهو حق مشروع يكفله القانون والدستور وكل المواثيق الدولية وحارب المصريون من أجله كثيرا حتي انتزعوه في ثورة </t>
    </r>
    <r>
      <rPr>
        <sz val="10"/>
        <color rgb="FFFFFFFF"/>
        <rFont val="DejaVu Sans"/>
      </rPr>
      <t xml:space="preserve">25 </t>
    </r>
    <r>
      <rPr>
        <sz val="10"/>
        <color rgb="FFFFFFFF"/>
        <rFont val="Arial1"/>
      </rPr>
      <t>يناير بنضالهم المجيد ودمائهم الطاهرة</t>
    </r>
    <r>
      <rPr>
        <sz val="10"/>
        <color rgb="FFFFFFFF"/>
        <rFont val="DejaVu Sans"/>
      </rPr>
      <t xml:space="preserve">. </t>
    </r>
    <r>
      <rPr>
        <sz val="10"/>
        <color rgb="FFFFFFFF"/>
        <rFont val="Arial1"/>
      </rPr>
      <t>إن ما فعله رئيس جامعة المنصورة الدكتور لسيد عبد الخالق بتسليمه الزميل لقوات الشرطة في المنصورة لهو عار جديد يضاف لتاريخه المليء بالعار نتيجة تواطؤه مع الأمن ضد طلاب الجامعة فالأسبوع الماضي مدرعات الأمن المركزي تقتحم ساحات جامعة المنصورة بموافقته واليوم يسلم أحد الأطباء للداخلية ، وهو نفس رئيس الجامعة الذي وافق علي تمييز طلاب نظام مانشستر عن باقي طلاب الجامعة لأنهم يدفعون أموالا للجامعة وهو ما حاول الزميل أحمد الفراش التصدي له وقتها مدافعا عن حق جميع الطلاب في منظومة تعليمية جيدة</t>
    </r>
    <r>
      <rPr>
        <sz val="10"/>
        <color rgb="FFFFFFFF"/>
        <rFont val="DejaVu Sans"/>
      </rPr>
      <t xml:space="preserve">. </t>
    </r>
    <r>
      <rPr>
        <sz val="10"/>
        <color rgb="FFFFFFFF"/>
        <rFont val="Arial1"/>
      </rPr>
      <t>ما فعلته السلطة بالأمس باعتقال الزميل الذي ناضل العام الماضي أثناء إضراب الأطباء لإصلاح المنظومة الصحية الخربة في مصر هو ردة كبيرة من قبل السلطة الحالية علي مكتسبات ثورة يناير واستمرار لمسلسل تكميم الأفواه الذي يعكس ضعف السلطة في مواجهة مطالب الجماهير وإصرارها علي إسكات صوت الحق بالقمع الذي لا تملك بديلا عنه</t>
    </r>
    <r>
      <rPr>
        <sz val="10"/>
        <color rgb="FFFFFFFF"/>
        <rFont val="DejaVu Sans"/>
      </rPr>
      <t xml:space="preserve">. </t>
    </r>
    <r>
      <rPr>
        <sz val="10"/>
        <color rgb="FFFFFFFF"/>
        <rFont val="Arial1"/>
      </rPr>
      <t>لا ندري صراحة ما هو الجرم الذي ارتكبه الزميل أحمد الفراش حين أكد علي وجوب القصاص ممن قتلوا شهداء محمد محمود وضرورة محاسبة وزارة الداخلية علي بلطجتها وتأكيده علي أن النضال مستمر من أجل تحقيق مطالب الثورة التي مات من أجلها الشهداء وهي عيش، حرية، عدالة اجتماعية، وكرامة إنسانية</t>
    </r>
    <r>
      <rPr>
        <sz val="10"/>
        <color rgb="FFFFFFFF"/>
        <rFont val="DejaVu Sans"/>
      </rPr>
      <t xml:space="preserve">. </t>
    </r>
    <r>
      <rPr>
        <sz val="10"/>
        <color rgb="FFFFFFFF"/>
        <rFont val="Arial1"/>
      </rPr>
      <t>إن اعتقال الزميل لن يثني أبدا مناضلي الوطن من تكملة مسيرة الثورة حتي انتصارها ولن نتخلي يوما عن رفاق النضال الذين وضعوا أرواحهم علي أكفهم من أجل تحقيق مطالبها</t>
    </r>
    <r>
      <rPr>
        <sz val="10"/>
        <color rgb="FFFFFFFF"/>
        <rFont val="DejaVu Sans"/>
      </rPr>
      <t xml:space="preserve">. </t>
    </r>
    <r>
      <rPr>
        <sz val="10"/>
        <color rgb="FFFFFFFF"/>
        <rFont val="Arial1"/>
      </rPr>
      <t>الثورة مستمرة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الحرية لأحمد الفراش أطباء الاشتراكيين الثوريين </t>
    </r>
    <r>
      <rPr>
        <sz val="10"/>
        <color rgb="FFFFFFFF"/>
        <rFont val="DejaVu Sans"/>
      </rPr>
      <t xml:space="preserve">20 </t>
    </r>
    <r>
      <rPr>
        <sz val="10"/>
        <color rgb="FFFFFFFF"/>
        <rFont val="Arial1"/>
      </rPr>
      <t xml:space="preserve">نوفمبر </t>
    </r>
    <r>
      <rPr>
        <sz val="10"/>
        <color rgb="FFFFFFFF"/>
        <rFont val="DejaVu Sans"/>
      </rPr>
      <t>2013</t>
    </r>
  </si>
  <si>
    <t>https://revsoc.me/statements/20130/</t>
  </si>
  <si>
    <t xml:space="preserve"> اعتقال الزميل الطبيب أحمد الفراش عضو حركة الاشتراكيين الثوريين من قبل قوات الشرطة في المنصورة أثناء محاولته التعبير عن رأيه سلميا</t>
  </si>
  <si>
    <t>نرفض التدخل السافر لقوات الأمن داخل الحرم الجامعي، ونؤكد أن هذا القرار غير قانوني بالمرة ومن الواجب على الوزير حسام عيسي، الذي انخدعنا في انتماءه للثورة بعد كل هذه التعديات، أن يتخذ قراراً حاسماً ويتحمل مسؤولية ما يحدث من قتل واعتقال للطلبة من داخل أسوار الجامعات
ترفض الحركة الطلابية في الجامعة الألمانية بالقاهرة ممارسات الحكومة وانتهاكات الداخلية ضد جميع فئات الشعب وخاصة الطلبة، وبالرغم من موقفنا الواضح ضد سياسات جماعة الإخوان المسلمين إلا أننا أيضاً ضد الاعتداء على أي طالب أثناء التعبير عن رأيه ولذلك نعلن دعمنا الكامل لطلاب الأزهر في الدفاع عن حقوقهم، ورفضنا لسياسات الحكومة الإجرامية والمواد الدستورية التي تجعل من الرئيس فرعوناً جديد بعد نجاح المصريين في التخلص من حسنى مبارك ومن بعده محمد مرسي</t>
  </si>
  <si>
    <t xml:space="preserve">لن تدخلوا إلا علي أجسادنا
</t>
  </si>
  <si>
    <r>
      <t xml:space="preserve">استمراراً لما حدث في الأيام الماضية من أحداث متتالية في مصر، بدءاً من حادث قطار دهشور الذي راح ضحيته أكثر من </t>
    </r>
    <r>
      <rPr>
        <sz val="10"/>
        <color rgb="FFFFFFFF"/>
        <rFont val="DejaVu Sans"/>
      </rPr>
      <t xml:space="preserve">40 </t>
    </r>
    <r>
      <rPr>
        <sz val="10"/>
        <color rgb="FFFFFFFF"/>
        <rFont val="Arial1"/>
      </rPr>
      <t>مواطن مصري نتيجة إهمال و تخاذل وزير النقل الحالي، إبراهيم الدميري، وهو نفس الوزير المسئول عن الكوارث التي اندلعت في عهده كوزير بحكومة عاطف عبيد في عهد الرئيس المخلوع حسني مبارك</t>
    </r>
    <r>
      <rPr>
        <sz val="10"/>
        <color rgb="FFFFFFFF"/>
        <rFont val="DejaVu Sans"/>
      </rPr>
      <t xml:space="preserve">. </t>
    </r>
    <r>
      <rPr>
        <sz val="10"/>
        <color rgb="FFFFFFFF"/>
        <rFont val="Arial1"/>
      </rPr>
      <t xml:space="preserve">أشهرهم حادث قطار الصعيد الذي راح ضحيته أكثر من </t>
    </r>
    <r>
      <rPr>
        <sz val="10"/>
        <color rgb="FFFFFFFF"/>
        <rFont val="DejaVu Sans"/>
      </rPr>
      <t xml:space="preserve">350 </t>
    </r>
    <r>
      <rPr>
        <sz val="10"/>
        <color rgb="FFFFFFFF"/>
        <rFont val="Arial1"/>
      </rPr>
      <t xml:space="preserve">شخص في </t>
    </r>
    <r>
      <rPr>
        <sz val="10"/>
        <color rgb="FFFFFFFF"/>
        <rFont val="DejaVu Sans"/>
      </rPr>
      <t xml:space="preserve">20 </t>
    </r>
    <r>
      <rPr>
        <sz val="10"/>
        <color rgb="FFFFFFFF"/>
        <rFont val="Arial1"/>
      </rPr>
      <t xml:space="preserve">فبراير عام </t>
    </r>
    <r>
      <rPr>
        <sz val="10"/>
        <color rgb="FFFFFFFF"/>
        <rFont val="DejaVu Sans"/>
      </rPr>
      <t xml:space="preserve">2002. </t>
    </r>
    <r>
      <rPr>
        <sz val="10"/>
        <color rgb="FFFFFFFF"/>
        <rFont val="Arial1"/>
      </rPr>
      <t>فبعد حادث الصعيد، جاء الوزير كرئيس للمجلس التأديبي في الجامعة الألمانية بالقاهرة</t>
    </r>
    <r>
      <rPr>
        <sz val="10"/>
        <color rgb="FFFFFFFF"/>
        <rFont val="DejaVu Sans"/>
      </rPr>
      <t xml:space="preserve">. </t>
    </r>
    <r>
      <rPr>
        <sz val="10"/>
        <color rgb="FFFFFFFF"/>
        <rFont val="Arial1"/>
      </rPr>
      <t>أي المسئول عن إهدار دماء المئات من الأبرياء، الغير مُحاكم، كان يحاكم الطلاب</t>
    </r>
    <r>
      <rPr>
        <sz val="10"/>
        <color rgb="FFFFFFFF"/>
        <rFont val="DejaVu Sans"/>
      </rPr>
      <t xml:space="preserve">. </t>
    </r>
    <r>
      <rPr>
        <sz val="10"/>
        <color rgb="FFFFFFFF"/>
        <rFont val="Arial1"/>
      </rPr>
      <t>هذا التكرار في الأخطاء في الحوادث السابقة والحالية، ونفس الاصرار علي عدم المحاسبة، يدل علي عدم الاختلاف بين السياسات السابقة والحالية</t>
    </r>
    <r>
      <rPr>
        <sz val="10"/>
        <color rgb="FFFFFFFF"/>
        <rFont val="DejaVu Sans"/>
      </rPr>
      <t xml:space="preserve">. </t>
    </r>
    <r>
      <rPr>
        <sz val="10"/>
        <color rgb="FFFFFFFF"/>
        <rFont val="Arial1"/>
      </rPr>
      <t xml:space="preserve">وتبع مآساة دهشور، أحداثاً دامية في ذكري محمد محمود الثانية، وقتل ثلاث شباب بدون أي سبب، وتلفيق الاتهامات لأكثر من </t>
    </r>
    <r>
      <rPr>
        <sz val="10"/>
        <color rgb="FFFFFFFF"/>
        <rFont val="DejaVu Sans"/>
      </rPr>
      <t xml:space="preserve">45 </t>
    </r>
    <r>
      <rPr>
        <sz val="10"/>
        <color rgb="FFFFFFFF"/>
        <rFont val="Arial1"/>
      </rPr>
      <t>شخص، واقتحام السكن الجامعي الخاص بجامعه الأزهر، وقتل طالب والقبض علي مجموعة كبيرة منهم</t>
    </r>
    <r>
      <rPr>
        <sz val="10"/>
        <color rgb="FFFFFFFF"/>
        <rFont val="DejaVu Sans"/>
      </rPr>
      <t xml:space="preserve">. </t>
    </r>
    <r>
      <rPr>
        <sz val="10"/>
        <color rgb="FFFFFFFF"/>
        <rFont val="Arial1"/>
      </rPr>
      <t>نحن نرفض هذا التدخل السافر لقوات الأمن داخل الحرم الجامعي، ونؤكد أن هذا القرار غير قانوني بالمرة ومن الواجب علي الوزير حسام عيسي، الذي انخدعنا في انتماءه للثورة بعد كل هذه التعديات، أن يتخذ قراراً حاسماً ويتحمل مسؤولية ما يحدث من قتل واعتقال للطلبة من داخل أسوار الجامعات</t>
    </r>
    <r>
      <rPr>
        <sz val="10"/>
        <color rgb="FFFFFFFF"/>
        <rFont val="DejaVu Sans"/>
      </rPr>
      <t xml:space="preserve">. </t>
    </r>
    <r>
      <rPr>
        <sz val="10"/>
        <color rgb="FFFFFFFF"/>
        <rFont val="Arial1"/>
      </rPr>
      <t>ترفض الحركة الطلابية في الجامعة الألمانية بالقاهرة ممارسات الحكومة وانتهاكات الداخلية ضد جميع فئات الشعب وخاصة الطلبة، وبالرغم من موقفنا الواضح ضد سياسات جماعة الإخوان المسلمين إلا أننا أيضاً ضد الاعتداء علي أي طالب أثناء التعبير عن رأيه</t>
    </r>
    <r>
      <rPr>
        <sz val="10"/>
        <color rgb="FFFFFFFF"/>
        <rFont val="DejaVu Sans"/>
      </rPr>
      <t xml:space="preserve">. </t>
    </r>
    <r>
      <rPr>
        <sz val="10"/>
        <color rgb="FFFFFFFF"/>
        <rFont val="Arial1"/>
      </rPr>
      <t>ولذلك نعلن دعمنا الكامل لطلاب الأزهر في الدفاع عن حقوقهم، ورفضنا لسياسات الحكومة الإجرامية والمواد الدستورية التي تجعل من الرئيس فرعوناً جديد بعد نجاح المصريين في التخلص من حسني مبارك ومن بعده محمد مرسي</t>
    </r>
    <r>
      <rPr>
        <sz val="10"/>
        <color rgb="FFFFFFFF"/>
        <rFont val="DejaVu Sans"/>
      </rPr>
      <t xml:space="preserve">. </t>
    </r>
    <r>
      <rPr>
        <sz val="10"/>
        <color rgb="FFFFFFFF"/>
        <rFont val="Arial1"/>
      </rPr>
      <t>وبمعرفتنا بتاريخ النضال الطلابي داخل الجامعة نأبي أن تحدث أياً من تلك التعديات داخل جامعتنا، وأن تمس قدم أحد من الداخلية أرض جامعتنا التي سارت عليها أقدام الشهداء مثل كريم خزام وعمرو عزام مرة أخري</t>
    </r>
    <r>
      <rPr>
        <sz val="10"/>
        <color rgb="FFFFFFFF"/>
        <rFont val="DejaVu Sans"/>
      </rPr>
      <t xml:space="preserve">. </t>
    </r>
    <r>
      <rPr>
        <sz val="10"/>
        <color rgb="FFFFFFFF"/>
        <rFont val="Arial1"/>
      </rPr>
      <t>نحذر إدارة الجامعة من استخدام في أي وقت تلك التصرفات الغير مدروسة من رؤساء الجامعات الأخري بناءاً علي رغبة الحكومة، وإلا سيصيب غضبنا كل من يمس طالباً واحداً بأذي داخل جدران الجامعة أياً كان انتماءه</t>
    </r>
    <r>
      <rPr>
        <sz val="10"/>
        <color rgb="FFFFFFFF"/>
        <rFont val="DejaVu Sans"/>
      </rPr>
      <t xml:space="preserve">. </t>
    </r>
    <r>
      <rPr>
        <sz val="10"/>
        <color rgb="FFFFFFFF"/>
        <rFont val="Arial1"/>
      </rPr>
      <t>يسقط كل من خان</t>
    </r>
    <r>
      <rPr>
        <sz val="10"/>
        <color rgb="FFFFFFFF"/>
        <rFont val="DejaVu Sans"/>
      </rPr>
      <t xml:space="preserve">. </t>
    </r>
    <r>
      <rPr>
        <sz val="10"/>
        <color rgb="FFFFFFFF"/>
        <rFont val="Arial1"/>
      </rPr>
      <t>عسكر</t>
    </r>
    <r>
      <rPr>
        <sz val="10"/>
        <color rgb="FFFFFFFF"/>
        <rFont val="DejaVu Sans"/>
      </rPr>
      <t xml:space="preserve">. </t>
    </r>
    <r>
      <rPr>
        <sz val="10"/>
        <color rgb="FFFFFFFF"/>
        <rFont val="Arial1"/>
      </rPr>
      <t>فلول</t>
    </r>
    <r>
      <rPr>
        <sz val="10"/>
        <color rgb="FFFFFFFF"/>
        <rFont val="DejaVu Sans"/>
      </rPr>
      <t xml:space="preserve">. </t>
    </r>
    <r>
      <rPr>
        <sz val="10"/>
        <color rgb="FFFFFFFF"/>
        <rFont val="Arial1"/>
      </rPr>
      <t xml:space="preserve">إخوان عاش نضال الطلاب جبهه طريق الثورة – الجامعة الألمانية بالقاهرة </t>
    </r>
    <r>
      <rPr>
        <sz val="10"/>
        <color rgb="FFFFFFFF"/>
        <rFont val="DejaVu Sans"/>
      </rPr>
      <t xml:space="preserve">21 </t>
    </r>
    <r>
      <rPr>
        <sz val="10"/>
        <color rgb="FFFFFFFF"/>
        <rFont val="Arial1"/>
      </rPr>
      <t xml:space="preserve">نوفمبر </t>
    </r>
    <r>
      <rPr>
        <sz val="10"/>
        <color rgb="FFFFFFFF"/>
        <rFont val="DejaVu Sans"/>
      </rPr>
      <t>2013</t>
    </r>
  </si>
  <si>
    <t>https://revsoc.me/statements/17054/</t>
  </si>
  <si>
    <t>نعلن رفضنا الحازم لقرارات مجلس الوزراء وممارسات الشرطة بحق الطلبة في المدن الجامعية والجامعات على حد سواء وندعو جميع التنظيمات الطلابية بالجامعة للاحتجاج ضد هذه الممارسات الاجرامية التي لا تهدف الا لفرض سيطرة على ملايين الطلبة في جمهوريتنا الثائرة</t>
  </si>
  <si>
    <t xml:space="preserve">دولة العسكر داخل الجامعة علي جثتنا
</t>
  </si>
  <si>
    <r>
      <t xml:space="preserve">مرة جديدة يقرر الببلاوي أن يجرب حظه في إسكات الثوار والثورة، فأول أمس الخميس </t>
    </r>
    <r>
      <rPr>
        <sz val="10"/>
        <color rgb="FFFFFFFF"/>
        <rFont val="DejaVu Sans"/>
      </rPr>
      <t xml:space="preserve">21 </t>
    </r>
    <r>
      <rPr>
        <sz val="10"/>
        <color rgb="FFFFFFFF"/>
        <rFont val="Arial1"/>
      </rPr>
      <t>نوفمبر، أعلنت الأهرام – الجريدة الرسمية للحكومة – قرار مجلس وزراء الحكومة بـتنظيم حق التظاهر تحت اسم مواجهة الإرهاب، أعطت فيه الحكومة كامل الصلاحيات لقوات الشرطة في مواجهة المتظاهرين بالجامعة دون إذن أو إنتظار، ذلك القرار الذي لا يعد إلا تصريحاً واضحاً برغبة السلطة في إعلان الحرب علي الثورة وعلي الطلاب وشن هجوم لن يُقابل سوي بدفاع مستميت عن مكتسبات الحركة الطلابية من الثورة المصرية</t>
    </r>
    <r>
      <rPr>
        <sz val="10"/>
        <color rgb="FFFFFFFF"/>
        <rFont val="DejaVu Sans"/>
      </rPr>
      <t xml:space="preserve">. </t>
    </r>
    <r>
      <rPr>
        <sz val="10"/>
        <color rgb="FFFFFFFF"/>
        <rFont val="Arial1"/>
      </rPr>
      <t>تلك الإجراءات القمعية تتخذها السلطة علماً منها بخطورة الحركة الطلابية عليها، ففي أول أيام ذكري انتفاضة محمد محمود بدت مدرجات الجامعات خالية، وخرج الطلاب في مظاهرات ضخمة منادية بإستكمال أهداف الثورة التي تسعي السلطة بمختلف أشكالها إلي إجهاضها، وكان الصوت الأعلي في جامعة الاسكندرية 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لا لعودة الإخوان، ولأن اكثر ما يرعب الحكومة هو أن يرتفع صوت الثورة، تلجأ حكومة الببلاوي إلي تهديد المحتجين بالجامعات لكن الطلبة حتي الآن يبدون شجاعة منقطعة النظير</t>
    </r>
    <r>
      <rPr>
        <sz val="10"/>
        <color rgb="FFFFFFFF"/>
        <rFont val="DejaVu Sans"/>
      </rPr>
      <t xml:space="preserve">. </t>
    </r>
    <r>
      <rPr>
        <sz val="10"/>
        <color rgb="FFFFFFFF"/>
        <rFont val="Arial1"/>
      </rPr>
      <t>الأربعاء الماضي اندلعت مظاهرات في عدد من المدن الجامعية علي مستوي الجمهورية إحتجاجاً علي إقتحامات الأمن للجامعات، تواردت أنباء عن سقوط شهيد متأثراً بجراحه بعد إطلاق الأمن للخرطوش وقنابل الغاز داخل حرم المدينة الجامعية</t>
    </r>
    <r>
      <rPr>
        <sz val="10"/>
        <color rgb="FFFFFFFF"/>
        <rFont val="DejaVu Sans"/>
      </rPr>
      <t xml:space="preserve">. </t>
    </r>
    <r>
      <rPr>
        <sz val="10"/>
        <color rgb="FFFFFFFF"/>
        <rFont val="Arial1"/>
      </rPr>
      <t>حرب السلطة ضد الحركة الطلابية ليس لها حدود، جثامين الشهداء مازالت تخرج من الجامعة حتي الآن، محمود عبدالحكيم طالب هندسة القاهرة، لقي حتفه برصاص قوات الأمن في أول أيام الذكري الثانية لانتفاضة محمد محمود</t>
    </r>
    <r>
      <rPr>
        <sz val="10"/>
        <color rgb="FFFFFFFF"/>
        <rFont val="DejaVu Sans"/>
      </rPr>
      <t xml:space="preserve">. </t>
    </r>
    <r>
      <rPr>
        <sz val="10"/>
        <color rgb="FFFFFFFF"/>
        <rFont val="Arial1"/>
      </rPr>
      <t>وفي نفس اليوم لكن في جامعة الاسكندرية، قتل في كلية صيدلة مواطن بسبب نظام الاهمال والفساد، في القلب من المجمع الطبي للجامعة لم يجد الفقير ذو الضلوع والجمجمة المهشمة غير أكتاف زملاؤه العمال لينقلوه الي المستشفي</t>
    </r>
    <r>
      <rPr>
        <sz val="10"/>
        <color rgb="FFFFFFFF"/>
        <rFont val="DejaVu Sans"/>
      </rPr>
      <t xml:space="preserve">. </t>
    </r>
    <r>
      <rPr>
        <sz val="10"/>
        <color rgb="FFFFFFFF"/>
        <rFont val="Arial1"/>
      </rPr>
      <t>واستكمالاً للدور الذي تلعبه دولة القمع، تم احتجاز الرفيق محمد حازم عضو حركة الاشتراكيين الثوريين بالقاهرة للتحقيق معه لساعات فقط بسبب إنتماءه للحركة، وأيضاً تم إلقاء القبض علي الرفيق أحمد الفراش عضو الحركة في الدقهلية بتهمة حيازة منشورات</t>
    </r>
    <r>
      <rPr>
        <sz val="10"/>
        <color rgb="FFFFFFFF"/>
        <rFont val="DejaVu Sans"/>
      </rPr>
      <t xml:space="preserve">. </t>
    </r>
    <r>
      <rPr>
        <sz val="10"/>
        <color rgb="FFFFFFFF"/>
        <rFont val="Arial1"/>
      </rPr>
      <t>من الناحية الاخري، فإن طلاب الإخوان عليهم ان يتخلوا عن أوهامهم بشأن عودة رئيسهم المعزول، وعليهم أيضا ان يتخلوا عن الدفاع عن حزبهم الساقط الذي لفظته الجماهير في الشارع والمؤسسات والجامعات علي حد سواء</t>
    </r>
    <r>
      <rPr>
        <sz val="10"/>
        <color rgb="FFFFFFFF"/>
        <rFont val="DejaVu Sans"/>
      </rPr>
      <t xml:space="preserve">. </t>
    </r>
    <r>
      <rPr>
        <sz val="10"/>
        <color rgb="FFFFFFFF"/>
        <rFont val="Arial1"/>
      </rPr>
      <t>علي طلاب الإخوان المسلمين أن يفهموا أن النضال الثوري ضد السيسي وحكومته الفاسدة العميلة لن يستوعبهم طالما ظلوا مدافعين عن قادة حزبهم المكروهين، أن قيادات حزب الإخوان كقيادات حزب مبارك الوطني ، كلاهما متهمين بدماء وأموال المصريين، والشعب المصري قد أصدر أحكامه عليهم في المحاكم الثورية والشعبية في الميادين، فلتسقط محاكمة مرسي ومبارك المزيفة، ولتحيا روح الثورة في الميادين والشوارع</t>
    </r>
    <r>
      <rPr>
        <sz val="10"/>
        <color rgb="FFFFFFFF"/>
        <rFont val="DejaVu Sans"/>
      </rPr>
      <t xml:space="preserve">. </t>
    </r>
    <r>
      <rPr>
        <sz val="10"/>
        <color rgb="FFFFFFFF"/>
        <rFont val="Arial1"/>
      </rPr>
      <t>إننا نعلن رفضنا الحازم لقرارات مجلس الوزراء الأخيرة، وممارسات الشرطة بحق الطلبة في المدن الجامعية والجامعات علي حد سواء</t>
    </r>
    <r>
      <rPr>
        <sz val="10"/>
        <color rgb="FFFFFFFF"/>
        <rFont val="DejaVu Sans"/>
      </rPr>
      <t xml:space="preserve">. </t>
    </r>
    <r>
      <rPr>
        <sz val="10"/>
        <color rgb="FFFFFFFF"/>
        <rFont val="Arial1"/>
      </rPr>
      <t>وندعو جميع التنظيمات الطلابية بالجامعة للاحتجاج ضد هذه الممارسات الاجرامية التي لا تهدف الا لفرض سيطرة علي ملايين الطلبة في جمهوريتنا الثائرة</t>
    </r>
    <r>
      <rPr>
        <sz val="10"/>
        <color rgb="FFFFFFFF"/>
        <rFont val="DejaVu Sans"/>
      </rPr>
      <t xml:space="preserve">. </t>
    </r>
    <r>
      <rPr>
        <sz val="10"/>
        <color rgb="FFFFFFFF"/>
        <rFont val="Arial1"/>
      </rPr>
      <t>لن نتهاون مع الببلاوي الجبان المهترئ وعبثا يسعون للقضاء علي ثورة لها شعب يحميها</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 xml:space="preserve">لا لعودة الإخوان المجد للشهداء والحرية للمعتقلين الطلاب الاشتراكيون الثوريون – جامعة الإسكندرية </t>
    </r>
    <r>
      <rPr>
        <sz val="10"/>
        <color rgb="FFFFFFFF"/>
        <rFont val="DejaVu Sans"/>
      </rPr>
      <t xml:space="preserve">23 </t>
    </r>
    <r>
      <rPr>
        <sz val="10"/>
        <color rgb="FFFFFFFF"/>
        <rFont val="Arial1"/>
      </rPr>
      <t xml:space="preserve">نوفمبر </t>
    </r>
    <r>
      <rPr>
        <sz val="10"/>
        <color rgb="FFFFFFFF"/>
        <rFont val="DejaVu Sans"/>
      </rPr>
      <t>2013</t>
    </r>
  </si>
  <si>
    <t>https://revsoc.me/statements/17043/</t>
  </si>
  <si>
    <t>رئيس اتحاد طلاب مصر</t>
  </si>
  <si>
    <t xml:space="preserve">نعلن نحن الحركات الطلابية بجامعة الزقازيق والموقعون علي البيان أننا نتبرأ من محمد بدران، رئيس إتحاد طلاب مصر، ولا نقبله ممثلا للطلاب، ونؤكد أننا لن نتهاون تجاه أي تقصير أو اعتداء على حرية الطلاب وعلى ما حققته الحركة الطلابية من مكتسبات، وأن الطلاب الذين أتوا به قادرون على إزاحته طالما أنه يحيد عن مبادئ الحركة الطلابية
</t>
  </si>
  <si>
    <t xml:space="preserve">رئيس اتحاد طلاب مصر لا يمثلنا
</t>
  </si>
  <si>
    <r>
      <t>في خضم تلك الأحداث والمعارك التي تخوضها الحركة الطلابية بمختلف أطيافها علي جميع الجبهات، والصراع المحتدم مع النظام الأمني في البلاد، يريد البعض أن يعود بعقارب الساعة إلي الوراء ويسعي للالتفاف علي مكتسبات الحركة الطلابية التي انتزعناها بعد ثورة الخامس والعشرين من يناير</t>
    </r>
    <r>
      <rPr>
        <sz val="10"/>
        <color rgb="FFFFFFFF"/>
        <rFont val="DejaVu Sans"/>
      </rPr>
      <t xml:space="preserve">. </t>
    </r>
    <r>
      <rPr>
        <sz val="10"/>
        <color rgb="FFFFFFFF"/>
        <rFont val="Arial1"/>
      </rPr>
      <t>فبعد وقوف معظم الحركات الطلابية معاً للدفع بمحمد بدران لرئاسة اتحاد طلاب مصر أملاً في أن يكون مُعيناً للطلاب في نضالهم، وليس كسابقه أحمد عمر الذي كانت تُحركه السلطة الحاكمة وكان أداة الأجهزة الأمنية داخل الجامعات، فوجئنا برئيس الاتحاد الحالي محمد بدران يخطو نفس الخطي سائراً علي درب سابقيه، خاذلاً للطلاب وللحركة الطلابية وتاريخها</t>
    </r>
    <r>
      <rPr>
        <sz val="10"/>
        <color rgb="FFFFFFFF"/>
        <rFont val="DejaVu Sans"/>
      </rPr>
      <t xml:space="preserve">. </t>
    </r>
    <r>
      <rPr>
        <sz val="10"/>
        <color rgb="FFFFFFFF"/>
        <rFont val="Arial1"/>
      </rPr>
      <t>وذلك بعد دوره المتخاذل كممثل للطلاب داخل لجنة الخمسين، وتغيبه عن التصويت علي مادة المحاكمات العسكرية للمدنيين وصمته المخزي حيال ما يحدث للطلاب داخل الجامعات من قمع واعتداء واعتقال وقتل، واستباحة قوات الأمن للجامعات المصرية، وعودة ممارسات أمن الدولة داخل الحرم الجامعي، وهو ما يعد انتكاسة للحركة الطلابية</t>
    </r>
    <r>
      <rPr>
        <sz val="10"/>
        <color rgb="FFFFFFFF"/>
        <rFont val="DejaVu Sans"/>
      </rPr>
      <t xml:space="preserve">. </t>
    </r>
    <r>
      <rPr>
        <sz val="10"/>
        <color rgb="FFFFFFFF"/>
        <rFont val="Arial1"/>
      </rPr>
      <t>فباسم الحِراك الطلابي علي مدي تاريخه وبسم من كافحوا من أجل حرية الطلاب، نعلن نحن الحركات الطلابية بجامعة الزقازيق والموقعون أدناه أننا نتبرأ من محمد بدران، رئيس إتحاد طلاب مصر، ولا نقبله ممثلا للطلاب، ونؤكد أننا لن نتهاون تجاه أي تقصير أو اعتداء علي حرية الطلاب وعلي ما حققته الحركة الطلابية من مكتسبات، وأن الطلاب الذين أتوا به قادرون علي إزاحته طالما أنه يحيد عن مبادئ الحركة الطلابية</t>
    </r>
    <r>
      <rPr>
        <sz val="10"/>
        <color rgb="FFFFFFFF"/>
        <rFont val="DejaVu Sans"/>
      </rPr>
      <t xml:space="preserve">. </t>
    </r>
    <r>
      <rPr>
        <sz val="10"/>
        <color rgb="FFFFFFFF"/>
        <rFont val="Arial1"/>
      </rPr>
      <t>عاشت الإرادة الطلابية الصلبة</t>
    </r>
    <r>
      <rPr>
        <sz val="10"/>
        <color rgb="FFFFFFFF"/>
        <rFont val="DejaVu Sans"/>
      </rPr>
      <t xml:space="preserve">. </t>
    </r>
    <r>
      <rPr>
        <sz val="10"/>
        <color rgb="FFFFFFFF"/>
        <rFont val="Arial1"/>
      </rPr>
      <t>عاش كفاح الطلاب</t>
    </r>
    <r>
      <rPr>
        <sz val="10"/>
        <color rgb="FFFFFFFF"/>
        <rFont val="DejaVu Sans"/>
      </rPr>
      <t xml:space="preserve">. </t>
    </r>
    <r>
      <rPr>
        <sz val="10"/>
        <color rgb="FFFFFFFF"/>
        <rFont val="Arial1"/>
      </rPr>
      <t>سقطت شرعية بدران الموقعون</t>
    </r>
    <r>
      <rPr>
        <sz val="10"/>
        <color rgb="FFFFFFFF"/>
        <rFont val="DejaVu Sans"/>
      </rPr>
      <t xml:space="preserve">- </t>
    </r>
    <r>
      <rPr>
        <sz val="10"/>
        <color rgb="FFFFFFFF"/>
        <rFont val="Arial1"/>
      </rPr>
      <t xml:space="preserve">طلاب حزب الدستور أسرة الميدان طلاب </t>
    </r>
    <r>
      <rPr>
        <sz val="10"/>
        <color rgb="FFFFFFFF"/>
        <rFont val="DejaVu Sans"/>
      </rPr>
      <t xml:space="preserve">6 </t>
    </r>
    <r>
      <rPr>
        <sz val="10"/>
        <color rgb="FFFFFFFF"/>
        <rFont val="Arial1"/>
      </rPr>
      <t>إبريل الطلاب الاشتراكيون الثوريون بجامعة الزقازيق حركة طلاب مصر القوية جبهة طريق الثورة حركة مانيفستو طلاب الحزب المصري الديمقراطي الإجتماعي</t>
    </r>
  </si>
  <si>
    <t>https://revsoc.me/statements/17038/</t>
  </si>
  <si>
    <r>
      <t>دور رئيس اتحاد طلاب مصر محمد بدران المتخاذل كممثل للطلاب داخل لجنة الخمسين، وتغيبه عن التصويت علي مادة المحاكمات العسكرية للمدنيين وصمته المخزي حيال ما يحدث للطلاب داخل الجامعات من قمع واعتداء واعتقال وقتل، واستباحة قوات الأمن للجامعات المصرية، وعودة ممارسات أمن الدولة داخل الحرم الجامعي، وهو ما يعد انتكاسة للحركة الطلابية</t>
    </r>
    <r>
      <rPr>
        <sz val="10"/>
        <color rgb="FFFFFFFF"/>
        <rFont val="DejaVu Sans"/>
      </rPr>
      <t>.</t>
    </r>
  </si>
  <si>
    <r>
      <t xml:space="preserve">طلاب حزب الدستور أسرة الميدان
طلاب </t>
    </r>
    <r>
      <rPr>
        <sz val="10"/>
        <color rgb="FFFFFFFF"/>
        <rFont val="DejaVu Sans"/>
      </rPr>
      <t>6 إبريل</t>
    </r>
    <r>
      <rPr>
        <sz val="10"/>
        <color rgb="FFFFFFFF"/>
        <rFont val="DejaVu Sans"/>
      </rPr>
      <t xml:space="preserve">
</t>
    </r>
    <r>
      <rPr>
        <sz val="10"/>
        <color rgb="FFFFFFFF"/>
        <rFont val="Arial1"/>
      </rPr>
      <t>الطلاب الاشتراكيون الثوريون بجامعة الزقازيق
حركة طلاب مصر القوية
جبهة طريق الثورة
حركة مانيفستو
طلاب الحزب المصري الديمقراطي الإجتماعي</t>
    </r>
  </si>
  <si>
    <t xml:space="preserve"> نعلن إدانتنا الواضحة للانتهاكات الصارخة التي يتعرض لها الأطباء، ونذكر النقابة العامة للأطباء وجميع الحركات النقابية الطبية بأن حياة وكرامة الطبيب خط أحمر و ندعو جميع الأطباء أن يتركوا الصراعات التي لا تخدم العمل النقابي ولا صالح المهنة جانبا، وأن نقف جميعا يدا واحدة دفاعا عن حقوقنا المسلوبة وحرياتنا المصادرة وكرامتنا المهانة وأن نعلي المبادئ والأهداف السامية لمهنتنا فوق التنظيمات والانتماءات المفرقة</t>
  </si>
  <si>
    <t xml:space="preserve">لن نصمت ولن ننحاز كفانا هوانا
</t>
  </si>
  <si>
    <r>
      <t>وفي ظل نقابة عامة للأطباء منحازة سياسيا إلي فصيل معين ولا تدافع إلا عن من ينتمي إلي هذا الفصيل، وفي ظل صمت رهيب من الحركات النقابية الطبية الكبيرة فإننا – الموقعون علي هذا البيان – لن نصمت ولن ننحاز، ولكن نعلن إدانتنا الواضحة لهذه الانتهاكات الصارخة، ونذكر النقابة العامة للأطباء وجميع الحركات النقابية الطبية بأن حياة وكرامة الطبيب خط أحمر، وأن وظيفة النقابة ليست تقديم الرحلات والدورات التعليمية وفقط، وأننا لا نقبل بالانحياز السياسي للنقابة، وكذلك لا نقبل الصمت غير المبرر للحركات النقابية المدافعة عن حقوق الأطباء، فالعمل النقابي كما نراه يتضمن الدفاع عن حقوق الأطباء وحرياتهم النقابية والسياسية والشخصية بجانب تحسين ظروف عملهم ومستواهم العلمي والدفاع عنهم ضد التعسف الإداري، ونذكر باقي الحركات الطبية المطلبية بألا تكرر نفس أخطاء النقابة العامة وخيانتها لجموع الأطباء وأن تستمر في دورها بالتعبير عن جموع الأطباء بلا تمييز</t>
    </r>
    <r>
      <rPr>
        <sz val="10"/>
        <color rgb="FFFFFFFF"/>
        <rFont val="DejaVu Sans"/>
      </rPr>
      <t>.</t>
    </r>
  </si>
  <si>
    <t xml:space="preserve"> نطالب بالإفراج الفوري عن كافة الأطباء المعتقلين من مختلف التيارات السياسية أو غير السياسية</t>
  </si>
  <si>
    <t>https://revsoc.me/statements/20910/</t>
  </si>
  <si>
    <r>
      <t>الأطباء يخرجون عن صمتهم ويبدأون حملة جمع توقيعات ضد الانتهاكات التي يتعرض لها الأطباء من كل الانتماءات تحت حكم العسكر فعلي سبيل المثال لا الحصر</t>
    </r>
    <r>
      <rPr>
        <sz val="10"/>
        <color rgb="FFFFFFFF"/>
        <rFont val="DejaVu Sans"/>
      </rPr>
      <t>:</t>
    </r>
    <r>
      <rPr>
        <sz val="10"/>
        <color rgb="FFFFFFFF"/>
        <rFont val="DejaVu Sans"/>
      </rPr>
      <t xml:space="preserve">
</t>
    </r>
    <r>
      <rPr>
        <sz val="10"/>
        <color rgb="FFFFFFFF"/>
        <rFont val="Arial1"/>
      </rPr>
      <t>تم القبض علي زميلنا الدكتور أحمد الفراش الناشط النقابي وعضو حركة أطباء بلا حقوق بداخل جامعة المنصورة وتم تلفيق التهم له بسبب نشاطه الحقوقي والسياسي</t>
    </r>
    <r>
      <rPr>
        <sz val="10"/>
        <color rgb="FFFFFFFF"/>
        <rFont val="DejaVu Sans"/>
      </rPr>
      <t>.</t>
    </r>
    <r>
      <rPr>
        <sz val="10"/>
        <color rgb="FFFFFFFF"/>
        <rFont val="DejaVu Sans"/>
      </rPr>
      <t xml:space="preserve">
</t>
    </r>
    <r>
      <rPr>
        <sz val="10"/>
        <color rgb="FFFFFFFF"/>
        <rFont val="Arial1"/>
      </rPr>
      <t>تم القبض علي الدكتور جمال عبد السلام الأمين العام للنقابة العامة للأطباء وذلك نظرا لانتمائه السياسي ونشاطه الإغاثي</t>
    </r>
    <r>
      <rPr>
        <sz val="10"/>
        <color rgb="FFFFFFFF"/>
        <rFont val="DejaVu Sans"/>
      </rPr>
      <t>.</t>
    </r>
    <r>
      <rPr>
        <sz val="10"/>
        <color rgb="FFFFFFFF"/>
        <rFont val="DejaVu Sans"/>
      </rPr>
      <t xml:space="preserve">
</t>
    </r>
    <r>
      <rPr>
        <sz val="10"/>
        <color rgb="FFFFFFFF"/>
        <rFont val="Arial1"/>
      </rPr>
      <t>تم القبض علي العشرات من أعضاء مجالس النقابات الفرعية للأطباء والعديد من النقباء بسبب انتمائهم السياسي وأثناء قيامهم بالتظاهر أو الاعتصام</t>
    </r>
    <r>
      <rPr>
        <sz val="10"/>
        <color rgb="FFFFFFFF"/>
        <rFont val="DejaVu Sans"/>
      </rPr>
      <t>.</t>
    </r>
    <r>
      <rPr>
        <sz val="10"/>
        <color rgb="FFFFFFFF"/>
        <rFont val="DejaVu Sans"/>
      </rPr>
      <t xml:space="preserve">
</t>
    </r>
    <r>
      <rPr>
        <sz val="10"/>
        <color rgb="FFFFFFFF"/>
        <rFont val="Arial1"/>
      </rPr>
      <t>تم القبض علي العديد من أساتذة وطلبة كليات الطب أثناء قيامهم بحقهم الدستوري بالتظاهر السلمي وبسبب انتمائهم السياسي</t>
    </r>
    <r>
      <rPr>
        <sz val="10"/>
        <color rgb="FFFFFFFF"/>
        <rFont val="DejaVu Sans"/>
      </rPr>
      <t>.</t>
    </r>
    <r>
      <rPr>
        <sz val="10"/>
        <color rgb="FFFFFFFF"/>
        <rFont val="DejaVu Sans"/>
      </rPr>
      <t xml:space="preserve">
</t>
    </r>
    <r>
      <rPr>
        <sz val="10"/>
        <color rgb="FFFFFFFF"/>
        <rFont val="Arial1"/>
      </rPr>
      <t>قامت قوات الجيش والشرطة بالاعتداء علي المستشفيات الميدانية في اعتصامي رابعة والنهضة وتعرض العشرات من زملائنا الأطباء للقتل أو الإصابة في ملابسات خطيرة لم يتم التحقيق فيها حتي الآن، هذا بخلاف ما حدث من اعتقال العشرات من الأطباء العاملين بتلك المستشفيات الميدانية</t>
    </r>
    <r>
      <rPr>
        <sz val="10"/>
        <color rgb="FFFFFFFF"/>
        <rFont val="DejaVu Sans"/>
      </rPr>
      <t>.</t>
    </r>
    <r>
      <rPr>
        <sz val="10"/>
        <color rgb="FFFFFFFF"/>
        <rFont val="DejaVu Sans"/>
      </rPr>
      <t xml:space="preserve">
</t>
    </r>
    <r>
      <rPr>
        <sz val="10"/>
        <color rgb="FFFFFFFF"/>
        <rFont val="Arial1"/>
      </rPr>
      <t>اقتحمت قوات الأمن مبني المدينة الجامعية لجامعة الأزهر وقُتل خلال الاقتحام الدكتور عبد الغني جودة طالب بالفرقة السادسة بكلية الطب</t>
    </r>
    <r>
      <rPr>
        <sz val="10"/>
        <color rgb="FFFFFFFF"/>
        <rFont val="DejaVu Sans"/>
      </rPr>
      <t>.</t>
    </r>
    <r>
      <rPr>
        <sz val="10"/>
        <color rgb="FFFFFFFF"/>
        <rFont val="DejaVu Sans"/>
      </rPr>
      <t xml:space="preserve">
</t>
    </r>
    <r>
      <rPr>
        <sz val="10"/>
        <color rgb="FFFFFFFF"/>
        <rFont val="Arial1"/>
      </rPr>
      <t>وقد اعتادت قوات الأمن الاعتداء علي المستشفيات الميدانية والمستشفيات العامة منذ اندلاع ثورة الخامس والعشرين من يناير بالرغم من كون هذه المستشفيات محمية بالاتفاقات والمواثيق الدولية حتي في أوقات الحروب ولكن في الأربعة أشهر الأخيرة لاحظنا تصاعد هذه الانتهاكات حتي أصبح بإمكاننا الادعاء أنها كانت عن عمد أو ممنهجة</t>
    </r>
    <r>
      <rPr>
        <sz val="10"/>
        <color rgb="FFFFFFFF"/>
        <rFont val="DejaVu Sans"/>
      </rPr>
      <t>.</t>
    </r>
  </si>
  <si>
    <r>
      <t xml:space="preserve">1- </t>
    </r>
    <r>
      <rPr>
        <sz val="10"/>
        <color rgb="FFFFFFFF"/>
        <rFont val="DejaVu Sans"/>
      </rPr>
      <t>د- عمرو الشوري المنسق الإعلامي لحركه أطباء بلا حقوق – محافظة القاهرة</t>
    </r>
    <r>
      <rPr>
        <sz val="10"/>
        <color rgb="FFFFFFFF"/>
        <rFont val="DejaVu Sans"/>
      </rPr>
      <t xml:space="preserve">
</t>
    </r>
    <r>
      <rPr>
        <sz val="10"/>
        <color rgb="FFFFFFFF"/>
        <rFont val="Arial1"/>
      </rPr>
      <t xml:space="preserve">2- </t>
    </r>
    <r>
      <rPr>
        <sz val="10"/>
        <color rgb="FFFFFFFF"/>
        <rFont val="DejaVu Sans"/>
      </rPr>
      <t>د- طاهر مختار نائب طوارئ مستشفي جمال عبد الناصر – عضو مجلس نقابة أطباء إسكندرية</t>
    </r>
    <r>
      <rPr>
        <sz val="10"/>
        <color rgb="FFFFFFFF"/>
        <rFont val="DejaVu Sans"/>
      </rPr>
      <t xml:space="preserve">
</t>
    </r>
    <r>
      <rPr>
        <sz val="10"/>
        <color rgb="FFFFFFFF"/>
        <rFont val="Arial1"/>
      </rPr>
      <t xml:space="preserve">3- </t>
    </r>
    <r>
      <rPr>
        <sz val="10"/>
        <color rgb="FFFFFFFF"/>
        <rFont val="DejaVu Sans"/>
      </rPr>
      <t>د- راجي بيبرس طبيب مقيم كلي صناعي مستشفي بورفؤاد – عضو مجلس نقابه أطباء بورسعيد وأطباء بلا حقوق</t>
    </r>
    <r>
      <rPr>
        <sz val="10"/>
        <color rgb="FFFFFFFF"/>
        <rFont val="DejaVu Sans"/>
      </rPr>
      <t xml:space="preserve">
</t>
    </r>
    <r>
      <rPr>
        <sz val="10"/>
        <color rgb="FFFFFFFF"/>
        <rFont val="Arial1"/>
      </rPr>
      <t xml:space="preserve">4- </t>
    </r>
    <r>
      <rPr>
        <sz val="10"/>
        <color rgb="FFFFFFFF"/>
        <rFont val="DejaVu Sans"/>
      </rPr>
      <t>د- أحمد عطية طبيب قلب وأوعيه دموية – عضو مجلس نقابة أطباء بورسعيد وأطباء بلا حقوق</t>
    </r>
    <r>
      <rPr>
        <sz val="10"/>
        <color rgb="FFFFFFFF"/>
        <rFont val="DejaVu Sans"/>
      </rPr>
      <t xml:space="preserve">
</t>
    </r>
    <r>
      <rPr>
        <sz val="10"/>
        <color rgb="FFFFFFFF"/>
        <rFont val="Arial1"/>
      </rPr>
      <t xml:space="preserve">5- </t>
    </r>
    <r>
      <rPr>
        <sz val="10"/>
        <color rgb="FFFFFFFF"/>
        <rFont val="DejaVu Sans"/>
      </rPr>
      <t>د- عايدة سيف الدولة أستاذ طب نفسي بجامعة عين شمس – مركز النديم لتأهيل ضحايا التعذيب</t>
    </r>
    <r>
      <rPr>
        <sz val="10"/>
        <color rgb="FFFFFFFF"/>
        <rFont val="DejaVu Sans"/>
      </rPr>
      <t xml:space="preserve">
</t>
    </r>
    <r>
      <rPr>
        <sz val="10"/>
        <color rgb="FFFFFFFF"/>
        <rFont val="Arial1"/>
      </rPr>
      <t xml:space="preserve">6- </t>
    </r>
    <r>
      <rPr>
        <sz val="10"/>
        <color rgb="FFFFFFFF"/>
        <rFont val="DejaVu Sans"/>
      </rPr>
      <t>د- مني حامد إمام حامد طبيبة نفسية – مركز النديم</t>
    </r>
    <r>
      <rPr>
        <sz val="10"/>
        <color rgb="FFFFFFFF"/>
        <rFont val="DejaVu Sans"/>
      </rPr>
      <t xml:space="preserve">
</t>
    </r>
    <r>
      <rPr>
        <sz val="10"/>
        <color rgb="FFFFFFFF"/>
        <rFont val="Arial1"/>
      </rPr>
      <t xml:space="preserve">7- </t>
    </r>
    <r>
      <rPr>
        <sz val="10"/>
        <color rgb="FFFFFFFF"/>
        <rFont val="DejaVu Sans"/>
      </rPr>
      <t>د- محمد أبو الغيط طبيب تكليف بإدارة القناطر محافظة القليوبية</t>
    </r>
    <r>
      <rPr>
        <sz val="10"/>
        <color rgb="FFFFFFFF"/>
        <rFont val="DejaVu Sans"/>
      </rPr>
      <t xml:space="preserve">
</t>
    </r>
    <r>
      <rPr>
        <sz val="10"/>
        <color rgb="FFFFFFFF"/>
        <rFont val="Arial1"/>
      </rPr>
      <t xml:space="preserve">8- </t>
    </r>
    <r>
      <rPr>
        <sz val="10"/>
        <color rgb="FFFFFFFF"/>
        <rFont val="DejaVu Sans"/>
      </rPr>
      <t>د- أحمد حامد نائب قلب مستشفي بولاق الدكرور وعضو مؤسس أطباء بلا حقوق</t>
    </r>
    <r>
      <rPr>
        <sz val="10"/>
        <color rgb="FFFFFFFF"/>
        <rFont val="DejaVu Sans"/>
      </rPr>
      <t xml:space="preserve">
</t>
    </r>
    <r>
      <rPr>
        <sz val="10"/>
        <color rgb="FFFFFFFF"/>
        <rFont val="Arial1"/>
      </rPr>
      <t xml:space="preserve">9- </t>
    </r>
    <r>
      <rPr>
        <sz val="10"/>
        <color rgb="FFFFFFFF"/>
        <rFont val="DejaVu Sans"/>
      </rPr>
      <t>د- أحمد نور طبيب تخدير مستشفي بورفؤاد العام – عضو أطباء بلا حقوق</t>
    </r>
    <r>
      <rPr>
        <sz val="10"/>
        <color rgb="FFFFFFFF"/>
        <rFont val="DejaVu Sans"/>
      </rPr>
      <t xml:space="preserve">
</t>
    </r>
    <r>
      <rPr>
        <sz val="10"/>
        <color rgb="FFFFFFFF"/>
        <rFont val="Arial1"/>
      </rPr>
      <t xml:space="preserve">10- </t>
    </r>
    <r>
      <rPr>
        <sz val="10"/>
        <color rgb="FFFFFFFF"/>
        <rFont val="DejaVu Sans"/>
      </rPr>
      <t>د- أحمد مسلم طبيب أنف وأذن مستشفي بورفؤاد العام – عضو أطباء بلا حقوق</t>
    </r>
    <r>
      <rPr>
        <sz val="10"/>
        <color rgb="FFFFFFFF"/>
        <rFont val="DejaVu Sans"/>
      </rPr>
      <t xml:space="preserve">
</t>
    </r>
    <r>
      <rPr>
        <sz val="10"/>
        <color rgb="FFFFFFFF"/>
        <rFont val="Arial1"/>
      </rPr>
      <t xml:space="preserve">11- </t>
    </r>
    <r>
      <rPr>
        <sz val="10"/>
        <color rgb="FFFFFFFF"/>
        <rFont val="DejaVu Sans"/>
      </rPr>
      <t>د- خالد عبد الرحمن طبيب تخدير مستشفي المنصورة العام، الدقهلية – عضو أطباء بلا حقوق</t>
    </r>
    <r>
      <rPr>
        <sz val="10"/>
        <color rgb="FFFFFFFF"/>
        <rFont val="DejaVu Sans"/>
      </rPr>
      <t xml:space="preserve">
</t>
    </r>
    <r>
      <rPr>
        <sz val="10"/>
        <color rgb="FFFFFFFF"/>
        <rFont val="Arial1"/>
      </rPr>
      <t xml:space="preserve">12- </t>
    </r>
    <r>
      <rPr>
        <sz val="10"/>
        <color rgb="FFFFFFFF"/>
        <rFont val="DejaVu Sans"/>
      </rPr>
      <t>د- محمد شفيق أخصائي أمراض نفسية مستشفي شبرا العام – عضو أطباء بلا حقوق</t>
    </r>
    <r>
      <rPr>
        <sz val="10"/>
        <color rgb="FFFFFFFF"/>
        <rFont val="DejaVu Sans"/>
      </rPr>
      <t xml:space="preserve">
</t>
    </r>
    <r>
      <rPr>
        <sz val="10"/>
        <color rgb="FFFFFFFF"/>
        <rFont val="Arial1"/>
      </rPr>
      <t xml:space="preserve">13- </t>
    </r>
    <r>
      <rPr>
        <sz val="10"/>
        <color rgb="FFFFFFFF"/>
        <rFont val="DejaVu Sans"/>
      </rPr>
      <t>د- معتز نوارة طبيب امتياز مستشفي الأحرار العام بالزقازيق – عضو امتياز بلا حقوق</t>
    </r>
    <r>
      <rPr>
        <sz val="10"/>
        <color rgb="FFFFFFFF"/>
        <rFont val="DejaVu Sans"/>
      </rPr>
      <t xml:space="preserve">
</t>
    </r>
    <r>
      <rPr>
        <sz val="10"/>
        <color rgb="FFFFFFFF"/>
        <rFont val="Arial1"/>
      </rPr>
      <t xml:space="preserve">14- </t>
    </r>
    <r>
      <rPr>
        <sz val="10"/>
        <color rgb="FFFFFFFF"/>
        <rFont val="DejaVu Sans"/>
      </rPr>
      <t>د- خديجة المصري نائب عناية مركزة مستشفي طلخا، الدقهلية – عضو أطباء بلا حقوق</t>
    </r>
    <r>
      <rPr>
        <sz val="10"/>
        <color rgb="FFFFFFFF"/>
        <rFont val="DejaVu Sans"/>
      </rPr>
      <t xml:space="preserve">
</t>
    </r>
    <r>
      <rPr>
        <sz val="10"/>
        <color rgb="FFFFFFFF"/>
        <rFont val="Arial1"/>
      </rPr>
      <t xml:space="preserve">15- </t>
    </r>
    <r>
      <rPr>
        <sz val="10"/>
        <color rgb="FFFFFFFF"/>
        <rFont val="DejaVu Sans"/>
      </rPr>
      <t>د- مي مطاوع أخصائي أشعه مستشفي طلخا، الدقهلية – عضو أطباء بلا حقوق</t>
    </r>
    <r>
      <rPr>
        <sz val="10"/>
        <color rgb="FFFFFFFF"/>
        <rFont val="DejaVu Sans"/>
      </rPr>
      <t xml:space="preserve">
</t>
    </r>
    <r>
      <rPr>
        <sz val="10"/>
        <color rgb="FFFFFFFF"/>
        <rFont val="Arial1"/>
      </rPr>
      <t xml:space="preserve">16- </t>
    </r>
    <r>
      <rPr>
        <sz val="10"/>
        <color rgb="FFFFFFFF"/>
        <rFont val="DejaVu Sans"/>
      </rPr>
      <t>د- وسام عبد العزيز طوارئ – مستشفي طلخا و مدرب بمجلس الإنعاش الأوروبي – عضو أطباء بلا حقوق</t>
    </r>
    <r>
      <rPr>
        <sz val="10"/>
        <color rgb="FFFFFFFF"/>
        <rFont val="DejaVu Sans"/>
      </rPr>
      <t xml:space="preserve">
</t>
    </r>
    <r>
      <rPr>
        <sz val="10"/>
        <color rgb="FFFFFFFF"/>
        <rFont val="Arial1"/>
      </rPr>
      <t xml:space="preserve">17- </t>
    </r>
    <r>
      <rPr>
        <sz val="10"/>
        <color rgb="FFFFFFFF"/>
        <rFont val="DejaVu Sans"/>
      </rPr>
      <t>د- أحمد نور طبيب أمراض نفسية مستشفي الخانكة – عضو أطباء بلا حقوق</t>
    </r>
    <r>
      <rPr>
        <sz val="10"/>
        <color rgb="FFFFFFFF"/>
        <rFont val="DejaVu Sans"/>
      </rPr>
      <t xml:space="preserve">
</t>
    </r>
    <r>
      <rPr>
        <sz val="10"/>
        <color rgb="FFFFFFFF"/>
        <rFont val="Arial1"/>
      </rPr>
      <t xml:space="preserve">18- </t>
    </r>
    <r>
      <rPr>
        <sz val="10"/>
        <color rgb="FFFFFFFF"/>
        <rFont val="DejaVu Sans"/>
      </rPr>
      <t>د- محمد البنهاوي طبيب أشعة – أطباء بلا حقوق</t>
    </r>
    <r>
      <rPr>
        <sz val="10"/>
        <color rgb="FFFFFFFF"/>
        <rFont val="DejaVu Sans"/>
      </rPr>
      <t xml:space="preserve">
</t>
    </r>
    <r>
      <rPr>
        <sz val="10"/>
        <color rgb="FFFFFFFF"/>
        <rFont val="Arial1"/>
      </rPr>
      <t xml:space="preserve">19- </t>
    </r>
    <r>
      <rPr>
        <sz val="10"/>
        <color rgb="FFFFFFFF"/>
        <rFont val="DejaVu Sans"/>
      </rPr>
      <t>د- عمرو رشاد طه طبيب امتياز اسنان – مستشفي كفر الزيات</t>
    </r>
    <r>
      <rPr>
        <sz val="10"/>
        <color rgb="FFFFFFFF"/>
        <rFont val="DejaVu Sans"/>
      </rPr>
      <t xml:space="preserve">
</t>
    </r>
    <r>
      <rPr>
        <sz val="10"/>
        <color rgb="FFFFFFFF"/>
        <rFont val="Arial1"/>
      </rPr>
      <t xml:space="preserve">20- </t>
    </r>
    <r>
      <rPr>
        <sz val="10"/>
        <color rgb="FFFFFFFF"/>
        <rFont val="DejaVu Sans"/>
      </rPr>
      <t>د- محمد عثمان صيدلي وعضو مكتب سياسي لحزب مصر القوية</t>
    </r>
    <r>
      <rPr>
        <sz val="10"/>
        <color rgb="FFFFFFFF"/>
        <rFont val="DejaVu Sans"/>
      </rPr>
      <t xml:space="preserve">
</t>
    </r>
    <r>
      <rPr>
        <sz val="10"/>
        <color rgb="FFFFFFFF"/>
        <rFont val="Arial1"/>
      </rPr>
      <t xml:space="preserve">21- </t>
    </r>
    <r>
      <rPr>
        <sz val="10"/>
        <color rgb="FFFFFFFF"/>
        <rFont val="DejaVu Sans"/>
      </rPr>
      <t>د- أحمد صلاح مدرس بكلية الصيدلة</t>
    </r>
    <r>
      <rPr>
        <sz val="10"/>
        <color rgb="FFFFFFFF"/>
        <rFont val="DejaVu Sans"/>
      </rPr>
      <t xml:space="preserve">
</t>
    </r>
    <r>
      <rPr>
        <sz val="10"/>
        <color rgb="FFFFFFFF"/>
        <rFont val="Arial1"/>
      </rPr>
      <t xml:space="preserve">22- </t>
    </r>
    <r>
      <rPr>
        <sz val="10"/>
        <color rgb="FFFFFFFF"/>
        <rFont val="DejaVu Sans"/>
      </rPr>
      <t>د- إبراهيم مصطفي محمد نوفل طبيب مقيم صدر بمستشفي صدر العباسية – عضو ائتلاف الأطباء</t>
    </r>
    <r>
      <rPr>
        <sz val="10"/>
        <color rgb="FFFFFFFF"/>
        <rFont val="DejaVu Sans"/>
      </rPr>
      <t xml:space="preserve">
</t>
    </r>
    <r>
      <rPr>
        <sz val="10"/>
        <color rgb="FFFFFFFF"/>
        <rFont val="Arial1"/>
      </rPr>
      <t xml:space="preserve">23- </t>
    </r>
    <r>
      <rPr>
        <sz val="10"/>
        <color rgb="FFFFFFFF"/>
        <rFont val="DejaVu Sans"/>
      </rPr>
      <t>د- أشرف طويلة طبيب امتياز – مستشفيات جامعة المنصورة</t>
    </r>
    <r>
      <rPr>
        <sz val="10"/>
        <color rgb="FFFFFFFF"/>
        <rFont val="DejaVu Sans"/>
      </rPr>
      <t xml:space="preserve">
</t>
    </r>
    <r>
      <rPr>
        <sz val="10"/>
        <color rgb="FFFFFFFF"/>
        <rFont val="Arial1"/>
      </rPr>
      <t xml:space="preserve">24- </t>
    </r>
    <r>
      <rPr>
        <sz val="10"/>
        <color rgb="FFFFFFFF"/>
        <rFont val="DejaVu Sans"/>
      </rPr>
      <t>د- سامح عبدالعظيم عضو مجلس نقابة أطباء القليوبيه – عضو ائتلاف أطباء مصر</t>
    </r>
    <r>
      <rPr>
        <sz val="10"/>
        <color rgb="FFFFFFFF"/>
        <rFont val="DejaVu Sans"/>
      </rPr>
      <t xml:space="preserve">
</t>
    </r>
    <r>
      <rPr>
        <sz val="10"/>
        <color rgb="FFFFFFFF"/>
        <rFont val="Arial1"/>
      </rPr>
      <t xml:space="preserve">25- </t>
    </r>
    <r>
      <rPr>
        <sz val="10"/>
        <color rgb="FFFFFFFF"/>
        <rFont val="DejaVu Sans"/>
      </rPr>
      <t>د- مصطفي أبو العلا طالب بالفرقة الثالثة طب المنوفية وأمين مساعد اللجنة الرياضية باتحاد الطلبة</t>
    </r>
    <r>
      <rPr>
        <sz val="10"/>
        <color rgb="FFFFFFFF"/>
        <rFont val="DejaVu Sans"/>
      </rPr>
      <t xml:space="preserve">
</t>
    </r>
    <r>
      <rPr>
        <sz val="10"/>
        <color rgb="FFFFFFFF"/>
        <rFont val="Arial1"/>
      </rPr>
      <t xml:space="preserve">26- </t>
    </r>
    <r>
      <rPr>
        <sz val="10"/>
        <color rgb="FFFFFFFF"/>
        <rFont val="DejaVu Sans"/>
      </rPr>
      <t>د- محمد حيدر طبيب بمستشفي الحسين الجامعي</t>
    </r>
    <r>
      <rPr>
        <sz val="10"/>
        <color rgb="FFFFFFFF"/>
        <rFont val="DejaVu Sans"/>
      </rPr>
      <t xml:space="preserve">
</t>
    </r>
    <r>
      <rPr>
        <sz val="10"/>
        <color rgb="FFFFFFFF"/>
        <rFont val="Arial1"/>
      </rPr>
      <t xml:space="preserve">27- </t>
    </r>
    <r>
      <rPr>
        <sz val="10"/>
        <color rgb="FFFFFFFF"/>
        <rFont val="DejaVu Sans"/>
      </rPr>
      <t>د- أيمن الششتاوي امتياز جامعة المنصورة – عضو امتياز بلا حقوق</t>
    </r>
    <r>
      <rPr>
        <sz val="10"/>
        <color rgb="FFFFFFFF"/>
        <rFont val="DejaVu Sans"/>
      </rPr>
      <t xml:space="preserve">
</t>
    </r>
    <r>
      <rPr>
        <sz val="10"/>
        <color rgb="FFFFFFFF"/>
        <rFont val="Arial1"/>
      </rPr>
      <t xml:space="preserve">28- </t>
    </r>
    <r>
      <rPr>
        <sz val="10"/>
        <color rgb="FFFFFFFF"/>
        <rFont val="DejaVu Sans"/>
      </rPr>
      <t>د- أماني صادق أخصائي نسا وعضو جمعية أطباء التحرير</t>
    </r>
    <r>
      <rPr>
        <sz val="10"/>
        <color rgb="FFFFFFFF"/>
        <rFont val="DejaVu Sans"/>
      </rPr>
      <t xml:space="preserve">
</t>
    </r>
    <r>
      <rPr>
        <sz val="10"/>
        <color rgb="FFFFFFFF"/>
        <rFont val="Arial1"/>
      </rPr>
      <t xml:space="preserve">29- </t>
    </r>
    <r>
      <rPr>
        <sz val="10"/>
        <color rgb="FFFFFFFF"/>
        <rFont val="DejaVu Sans"/>
      </rPr>
      <t>د- أحمد عثمان طبيب تكليف – مستشفي الجمالية – الدقهلية – عضو حركة أطباء بلا حقوق</t>
    </r>
    <r>
      <rPr>
        <sz val="10"/>
        <color rgb="FFFFFFFF"/>
        <rFont val="DejaVu Sans"/>
      </rPr>
      <t xml:space="preserve">
</t>
    </r>
    <r>
      <rPr>
        <sz val="10"/>
        <color rgb="FFFFFFFF"/>
        <rFont val="Arial1"/>
      </rPr>
      <t xml:space="preserve">30- </t>
    </r>
    <r>
      <rPr>
        <sz val="10"/>
        <color rgb="FFFFFFFF"/>
        <rFont val="DejaVu Sans"/>
      </rPr>
      <t>د- أحمد صلاح يوسف طبيب تكليف بإدارة مطوبس الصحية – كفرالشيخ – عضو في حزب التيار المصري</t>
    </r>
    <r>
      <rPr>
        <sz val="10"/>
        <color rgb="FFFFFFFF"/>
        <rFont val="DejaVu Sans"/>
      </rPr>
      <t xml:space="preserve">
</t>
    </r>
    <r>
      <rPr>
        <sz val="10"/>
        <color rgb="FFFFFFFF"/>
        <rFont val="Arial1"/>
      </rPr>
      <t xml:space="preserve">31- </t>
    </r>
    <r>
      <rPr>
        <sz val="10"/>
        <color rgb="FFFFFFFF"/>
        <rFont val="DejaVu Sans"/>
      </rPr>
      <t>د- أكرم خميس طبيب امتياز – مستشفيات جامعة المنصورة – عضو حركة امتياز بلا حقوق</t>
    </r>
    <r>
      <rPr>
        <sz val="10"/>
        <color rgb="FFFFFFFF"/>
        <rFont val="DejaVu Sans"/>
      </rPr>
      <t xml:space="preserve">
</t>
    </r>
    <r>
      <rPr>
        <sz val="10"/>
        <color rgb="FFFFFFFF"/>
        <rFont val="Arial1"/>
      </rPr>
      <t xml:space="preserve">32- </t>
    </r>
    <r>
      <rPr>
        <sz val="10"/>
        <color rgb="FFFFFFFF"/>
        <rFont val="DejaVu Sans"/>
      </rPr>
      <t>د- هاني مصطفي علي عبد القادر طبيب نفسي بمركز النديم</t>
    </r>
    <r>
      <rPr>
        <sz val="10"/>
        <color rgb="FFFFFFFF"/>
        <rFont val="DejaVu Sans"/>
      </rPr>
      <t xml:space="preserve">
</t>
    </r>
    <r>
      <rPr>
        <sz val="10"/>
        <color rgb="FFFFFFFF"/>
        <rFont val="Arial1"/>
      </rPr>
      <t xml:space="preserve">33- </t>
    </r>
    <r>
      <rPr>
        <sz val="10"/>
        <color rgb="FFFFFFFF"/>
        <rFont val="DejaVu Sans"/>
      </rPr>
      <t>د- أحمد الفراش طبيب تكليف – مستشفي المنزلة، الدقهلية – عضو حركة أطباء بلا حقوق</t>
    </r>
    <r>
      <rPr>
        <sz val="10"/>
        <color rgb="FFFFFFFF"/>
        <rFont val="DejaVu Sans"/>
      </rPr>
      <t xml:space="preserve">
</t>
    </r>
    <r>
      <rPr>
        <sz val="10"/>
        <color rgb="FFFFFFFF"/>
        <rFont val="Arial1"/>
      </rPr>
      <t xml:space="preserve">34- </t>
    </r>
    <r>
      <rPr>
        <sz val="10"/>
        <color rgb="FFFFFFFF"/>
        <rFont val="DejaVu Sans"/>
      </rPr>
      <t>د- مصطفي محمد فؤاد طبيب تكليف بوزارة الصحة</t>
    </r>
    <r>
      <rPr>
        <sz val="10"/>
        <color rgb="FFFFFFFF"/>
        <rFont val="DejaVu Sans"/>
      </rPr>
      <t xml:space="preserve">
</t>
    </r>
    <r>
      <rPr>
        <sz val="10"/>
        <color rgb="FFFFFFFF"/>
        <rFont val="Arial1"/>
      </rPr>
      <t xml:space="preserve">35- </t>
    </r>
    <r>
      <rPr>
        <sz val="10"/>
        <color rgb="FFFFFFFF"/>
        <rFont val="DejaVu Sans"/>
      </rPr>
      <t>د- شريهان الغباشي طبيبة نفسية – عضو أطباء بلا حقوق</t>
    </r>
    <r>
      <rPr>
        <sz val="10"/>
        <color rgb="FFFFFFFF"/>
        <rFont val="DejaVu Sans"/>
      </rPr>
      <t xml:space="preserve">
</t>
    </r>
    <r>
      <rPr>
        <sz val="10"/>
        <color rgb="FFFFFFFF"/>
        <rFont val="Arial1"/>
      </rPr>
      <t xml:space="preserve">36- </t>
    </r>
    <r>
      <rPr>
        <sz val="10"/>
        <color rgb="FFFFFFFF"/>
        <rFont val="DejaVu Sans"/>
      </rPr>
      <t>د- آية كمال طبيب نفسي مقيم بمستشفي العباسية للصحة النفسية</t>
    </r>
    <r>
      <rPr>
        <sz val="10"/>
        <color rgb="FFFFFFFF"/>
        <rFont val="DejaVu Sans"/>
      </rPr>
      <t xml:space="preserve">
</t>
    </r>
    <r>
      <rPr>
        <sz val="10"/>
        <color rgb="FFFFFFFF"/>
        <rFont val="Arial1"/>
      </rPr>
      <t xml:space="preserve">37- </t>
    </r>
    <r>
      <rPr>
        <sz val="10"/>
        <color rgb="FFFFFFFF"/>
        <rFont val="DejaVu Sans"/>
      </rPr>
      <t xml:space="preserve">د- مصطفي البحيري طبيب مقيم عناية مركزة – عضو مؤسس بحركة </t>
    </r>
    <r>
      <rPr>
        <sz val="10"/>
        <color rgb="FFFFFFFF"/>
        <rFont val="Arial1"/>
      </rPr>
      <t xml:space="preserve">6 إبريل – عضو أطباء بلا حقوق
38- </t>
    </r>
    <r>
      <rPr>
        <sz val="10"/>
        <color rgb="FFFFFFFF"/>
        <rFont val="DejaVu Sans"/>
      </rPr>
      <t>د- أحمد فاروق باحث مساعد بالمركز القومي للبحوث ونائب رئيس مجلس إدارة جمعية أطباء التحرير</t>
    </r>
    <r>
      <rPr>
        <sz val="10"/>
        <color rgb="FFFFFFFF"/>
        <rFont val="DejaVu Sans"/>
      </rPr>
      <t xml:space="preserve">
</t>
    </r>
    <r>
      <rPr>
        <sz val="10"/>
        <color rgb="FFFFFFFF"/>
        <rFont val="Arial1"/>
      </rPr>
      <t xml:space="preserve">39- </t>
    </r>
    <r>
      <rPr>
        <sz val="10"/>
        <color rgb="FFFFFFFF"/>
        <rFont val="DejaVu Sans"/>
      </rPr>
      <t>د- محمود إبراهيم محمود طالب خامسة طب عين شمس</t>
    </r>
    <r>
      <rPr>
        <sz val="10"/>
        <color rgb="FFFFFFFF"/>
        <rFont val="DejaVu Sans"/>
      </rPr>
      <t xml:space="preserve">
</t>
    </r>
    <r>
      <rPr>
        <sz val="10"/>
        <color rgb="FFFFFFFF"/>
        <rFont val="Arial1"/>
      </rPr>
      <t xml:space="preserve">40- </t>
    </r>
    <r>
      <rPr>
        <sz val="10"/>
        <color rgb="FFFFFFFF"/>
        <rFont val="DejaVu Sans"/>
      </rPr>
      <t>د- محمد محمد إبراهيم سلام زمالة جراحة عامة – مستشفي أحمد ماهر التعليمي</t>
    </r>
    <r>
      <rPr>
        <sz val="10"/>
        <color rgb="FFFFFFFF"/>
        <rFont val="DejaVu Sans"/>
      </rPr>
      <t xml:space="preserve">
</t>
    </r>
    <r>
      <rPr>
        <sz val="10"/>
        <color rgb="FFFFFFFF"/>
        <rFont val="Arial1"/>
      </rPr>
      <t xml:space="preserve">41- </t>
    </r>
    <r>
      <rPr>
        <sz val="10"/>
        <color rgb="FFFFFFFF"/>
        <rFont val="DejaVu Sans"/>
      </rPr>
      <t>د- سحر محمد طلعت أستاذ باثولوجي قصر العيني</t>
    </r>
    <r>
      <rPr>
        <sz val="10"/>
        <color rgb="FFFFFFFF"/>
        <rFont val="DejaVu Sans"/>
      </rPr>
      <t xml:space="preserve">
</t>
    </r>
    <r>
      <rPr>
        <sz val="10"/>
        <color rgb="FFFFFFFF"/>
        <rFont val="Arial1"/>
      </rPr>
      <t xml:space="preserve">42- </t>
    </r>
    <r>
      <rPr>
        <sz val="10"/>
        <color rgb="FFFFFFFF"/>
        <rFont val="DejaVu Sans"/>
      </rPr>
      <t>د- زينب عبد الوهاب أستاذ مساعد فسيولوجي – كلية طب القصر العيني</t>
    </r>
    <r>
      <rPr>
        <sz val="10"/>
        <color rgb="FFFFFFFF"/>
        <rFont val="DejaVu Sans"/>
      </rPr>
      <t xml:space="preserve">
</t>
    </r>
    <r>
      <rPr>
        <sz val="10"/>
        <color rgb="FFFFFFFF"/>
        <rFont val="Arial1"/>
      </rPr>
      <t xml:space="preserve">43- </t>
    </r>
    <r>
      <rPr>
        <sz val="10"/>
        <color rgb="FFFFFFFF"/>
        <rFont val="DejaVu Sans"/>
      </rPr>
      <t>د- سلافة أمين عبد العزيزأستاذ باثولوجي – كلية طب قصر العيني</t>
    </r>
    <r>
      <rPr>
        <sz val="10"/>
        <color rgb="FFFFFFFF"/>
        <rFont val="DejaVu Sans"/>
      </rPr>
      <t xml:space="preserve">
</t>
    </r>
    <r>
      <rPr>
        <sz val="10"/>
        <color rgb="FFFFFFFF"/>
        <rFont val="Arial1"/>
      </rPr>
      <t xml:space="preserve">44- </t>
    </r>
    <r>
      <rPr>
        <sz val="10"/>
        <color rgb="FFFFFFFF"/>
        <rFont val="DejaVu Sans"/>
      </rPr>
      <t>د- لمياء محمد حسين عبد القوي مدرس مساعد باثولوجيا كيميائية – كلية طب قصر العيني</t>
    </r>
    <r>
      <rPr>
        <sz val="10"/>
        <color rgb="FFFFFFFF"/>
        <rFont val="DejaVu Sans"/>
      </rPr>
      <t xml:space="preserve">
</t>
    </r>
    <r>
      <rPr>
        <sz val="10"/>
        <color rgb="FFFFFFFF"/>
        <rFont val="Arial1"/>
      </rPr>
      <t xml:space="preserve">45- </t>
    </r>
    <r>
      <rPr>
        <sz val="10"/>
        <color rgb="FFFFFFFF"/>
        <rFont val="DejaVu Sans"/>
      </rPr>
      <t>د- سحر يس أستاذ صحة العامة – كلية طب قصر العيني</t>
    </r>
    <r>
      <rPr>
        <sz val="10"/>
        <color rgb="FFFFFFFF"/>
        <rFont val="DejaVu Sans"/>
      </rPr>
      <t xml:space="preserve">
</t>
    </r>
    <r>
      <rPr>
        <sz val="10"/>
        <color rgb="FFFFFFFF"/>
        <rFont val="Arial1"/>
      </rPr>
      <t xml:space="preserve">46- </t>
    </r>
    <r>
      <rPr>
        <sz val="10"/>
        <color rgb="FFFFFFFF"/>
        <rFont val="DejaVu Sans"/>
      </rPr>
      <t>د- جيهان حسين أستاذ طب الأطفال – جامعة القاهرة</t>
    </r>
  </si>
  <si>
    <r>
      <t xml:space="preserve">ندعوكم لدعم التحركات البطولية لزملائنا وزميلاتنا في كافة الجامعات، وندعوكم للمشاركة في جامعتنا، ولنصنع من نضالنا المجمع درعاً يتصدى لهمجية الدولة وينتصر للثورة وللحركة الطلابية ولحقوق الطلاب وحرياتهم
يدعوكم طلاب جبهة طريق الثورة بالجامعة للمشاركة في فعالياتها التي تنظمها ضمن سلسة الردع الطلابي والتي تنطلق في جامعات مصر ابتداءاً من الأربعاء المقبل </t>
    </r>
    <r>
      <rPr>
        <sz val="10"/>
        <color rgb="FFFFFFFF"/>
        <rFont val="DejaVu Sans"/>
      </rPr>
      <t>27 نوفمبر الساعة 12 ظهراً أمام كلية سياسة واقتصاد</t>
    </r>
  </si>
  <si>
    <t xml:space="preserve">سلطة تعتقل سلطة تُعذب سلطة تقتل
</t>
  </si>
  <si>
    <r>
      <t>ميلاتنا وزملائنا الأعزاء من طلاب جامعة القاهرة</t>
    </r>
    <r>
      <rPr>
        <sz val="10"/>
        <color rgb="FFFFFFFF"/>
        <rFont val="DejaVu Sans"/>
      </rPr>
      <t>.</t>
    </r>
    <r>
      <rPr>
        <sz val="10"/>
        <color rgb="FFFFFFFF"/>
        <rFont val="DejaVu Sans"/>
      </rPr>
      <t xml:space="preserve">
</t>
    </r>
    <r>
      <rPr>
        <sz val="10"/>
        <color rgb="FFFFFFFF"/>
        <rFont val="Arial1"/>
      </rPr>
      <t xml:space="preserve">ينظم الطلاب إضرابات في عدد من الجامعات والكليات رداً علي جرائم اقتحام الحرم الجامعي والاعتداء علي الطلاب واعتقالهم، ومنهم طلاب هندسة القاهرة الذين بدأ إضرابهم أول الأسبوع الجاري ويستمر احتجاجاً علي اعتقال </t>
    </r>
    <r>
      <rPr>
        <sz val="10"/>
        <color rgb="FFFFFFFF"/>
        <rFont val="DejaVu Sans"/>
      </rPr>
      <t>8 من زملائهم منذ 3 يوليو ومقتل 6 شهداء، آخرهم الشهيد محمود عبد الحكيم الذي قُتل برصاص الغدر في أحداث ذكري محمد محمود الأخيرة. كما تحرك الطلاب في أماكن أخري بالمظاهرات وغيرها، إلا أن النظام أغلق أذنيه كعادته وأطلق كلابه ينهشون الطلاب علي الشاشات وصفحات الجرائد وعلي أبواب الجامعة!. نحن ندعوكم لدعم التحركات البطولية لزملائنا وزميلاتنا في كافة الجامعات، وندعوكم للمشاركة في جامعتنا، ولنصنع من نضالنا المجمع درعاً يتصدي لهمجية الدولة وينتصر للثورة وللحركة الطلابية ولحقوق الطلاب وحرياتهم.</t>
    </r>
    <r>
      <rPr>
        <sz val="10"/>
        <color rgb="FFFFFFFF"/>
        <rFont val="DejaVu Sans"/>
      </rPr>
      <t xml:space="preserve">
</t>
    </r>
    <r>
      <rPr>
        <sz val="10"/>
        <color rgb="FFFFFFFF"/>
        <rFont val="Arial1"/>
      </rPr>
      <t xml:space="preserve">
يدعوكم طلاب جبهة طريق الثورة بالجامعة للمشاركة في فعالياتها التي تنظمها ضمن سلسة الردع الطلابي والتي تنطلق في جامعات مصر ابتداءاً من الأربعاء المقبل، وتهدف للضغط من أجل انتزاع مطالبنا</t>
    </r>
  </si>
  <si>
    <t>– الإفراج الفوري عن جميع الطُلاب المُعتقلين.
– إلغاء التحقيقات ومجالس التأديب التعسفية.
– رفض عودة الداخلية للحرم الجامعي.
– محاكمة كل المسئولين المتورطين في جرائم اقتحام الجامعات واعتقال الطلاب وقتلهم داخل الحرم الجامعي.</t>
  </si>
  <si>
    <t>https://revsoc.me/statements/17030/</t>
  </si>
  <si>
    <r>
      <t xml:space="preserve">ينظم الطلاب إضرابات في عدد من الجامعات والكليات رداً علي جرائم اقتحام الحرم الجامعي والاعتداء علي الطلاب واعتقالهم، ومنهم طلاب هندسة القاهرة الذين بدأ إضرابهم أول الأسبوع الجاري ويستمر احتجاجاً علي اعتقال </t>
    </r>
    <r>
      <rPr>
        <sz val="10"/>
        <color rgb="FFFFFFFF"/>
        <rFont val="DejaVu Sans"/>
      </rPr>
      <t xml:space="preserve">8 </t>
    </r>
    <r>
      <rPr>
        <sz val="10"/>
        <color rgb="FFFFFFFF"/>
        <rFont val="Arial1"/>
      </rPr>
      <t xml:space="preserve">من زملائهم منذ </t>
    </r>
    <r>
      <rPr>
        <sz val="10"/>
        <color rgb="FFFFFFFF"/>
        <rFont val="DejaVu Sans"/>
      </rPr>
      <t xml:space="preserve">3 </t>
    </r>
    <r>
      <rPr>
        <sz val="10"/>
        <color rgb="FFFFFFFF"/>
        <rFont val="Arial1"/>
      </rPr>
      <t xml:space="preserve">يوليو ومقتل </t>
    </r>
    <r>
      <rPr>
        <sz val="10"/>
        <color rgb="FFFFFFFF"/>
        <rFont val="DejaVu Sans"/>
      </rPr>
      <t xml:space="preserve">6 </t>
    </r>
    <r>
      <rPr>
        <sz val="10"/>
        <color rgb="FFFFFFFF"/>
        <rFont val="Arial1"/>
      </rPr>
      <t>شهداء، آخرهم الشهيد محمود عبد الحكيم الذي قُتل برصاص الغدر في أحداث ذكري محمد محمود الأخيرة</t>
    </r>
    <r>
      <rPr>
        <sz val="10"/>
        <color rgb="FFFFFFFF"/>
        <rFont val="DejaVu Sans"/>
      </rPr>
      <t xml:space="preserve">. </t>
    </r>
    <r>
      <rPr>
        <sz val="10"/>
        <color rgb="FFFFFFFF"/>
        <rFont val="Arial1"/>
      </rPr>
      <t>كما تحرك الطلاب في أماكن أخري بالمظاهرات وغيرها</t>
    </r>
  </si>
  <si>
    <t>جابر جيكا شاب في عمر الزهور قتل برصاص الغدر والخيانة على يد نظام جماعة الإخوان المسلمين الباغية، بعد أن تحالفت مع مجرمي المجلس العسكري من خلال صفقة وضيعة تهدف إلى القضاء على الثورة، وإخماد صوت الشباب الثائر الذي منهم جابر جيكا، والذي كان حلمه أن تنتصر الثورة وأن يحي الشعب حياة كريمة،</t>
  </si>
  <si>
    <t xml:space="preserve">في مثل هذا اليوم قُتِلَ جابر جيكا
</t>
  </si>
  <si>
    <r>
      <t xml:space="preserve">جابر جيكا شاب في عمر الزهور قتل برصاص الغدر والخيانة علي يد نظام جماعة الإخوان المسلمين الباغية، بعد أن تحالفت مع مجرمي المجلس العسكري من خلال صفقة وضيعة تهدف إلي القضاء علي الثورة، وإخماد صوت الشباب الثائر الذي منهم جابر جيكا، والذي كان حلمه أن تنتصر الثورة وأن يحي الشعب حياة كريمة، فجابر جيكا واحد من شباب الوطن الذين خرجوا للميادين في </t>
    </r>
    <r>
      <rPr>
        <sz val="10"/>
        <color rgb="FFFFFFFF"/>
        <rFont val="DejaVu Sans"/>
      </rPr>
      <t xml:space="preserve">25 </t>
    </r>
    <r>
      <rPr>
        <sz val="10"/>
        <color rgb="FFFFFFFF"/>
        <rFont val="Arial1"/>
      </rPr>
      <t>يناير بهدف تحقيق مطالب الثورة الرئيسية</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كرامة إنسانية</t>
    </r>
    <r>
      <rPr>
        <sz val="10"/>
        <color rgb="FFFFFFFF"/>
        <rFont val="DejaVu Sans"/>
      </rPr>
      <t xml:space="preserve">. </t>
    </r>
    <r>
      <rPr>
        <sz val="10"/>
        <color rgb="FFFFFFFF"/>
        <rFont val="Arial1"/>
      </rPr>
      <t xml:space="preserve">ها نحن وبعد مرور </t>
    </r>
    <r>
      <rPr>
        <sz val="10"/>
        <color rgb="FFFFFFFF"/>
        <rFont val="DejaVu Sans"/>
      </rPr>
      <t xml:space="preserve">3 </t>
    </r>
    <r>
      <rPr>
        <sz val="10"/>
        <color rgb="FFFFFFFF"/>
        <rFont val="Arial1"/>
      </rPr>
      <t>سنوات من الثورة قتل جابر في السنة الثانية منها علي يد القتلة المجرمين من جهاز الداخلية وبتحريض من نظام الاخوان الخائن وإلي اليوم لم تثأر الثورة من القتلة والمجرمين</t>
    </r>
    <r>
      <rPr>
        <sz val="10"/>
        <color rgb="FFFFFFFF"/>
        <rFont val="DejaVu Sans"/>
      </rPr>
      <t xml:space="preserve">. </t>
    </r>
    <r>
      <rPr>
        <sz val="10"/>
        <color rgb="FFFFFFFF"/>
        <rFont val="Arial1"/>
      </rPr>
      <t>إننا نعاهد جابر جيكا وكل شهداء ثورتنا المجيدة علي أننا علي دربهم ماضون إلي أن يتحقق النصر للثورة، وذلك من خلال سُلطة جديدة تحقق مطالب الثورة وتؤسس لدولة تقوم علي أساس من الحق والعدل والمساواة تحاسب كل من خان وقتل المصريين</t>
    </r>
    <r>
      <rPr>
        <sz val="10"/>
        <color rgb="FFFFFFFF"/>
        <rFont val="DejaVu Sans"/>
      </rPr>
      <t xml:space="preserve">. </t>
    </r>
    <r>
      <rPr>
        <sz val="10"/>
        <color rgb="FFFFFFFF"/>
        <rFont val="Arial1"/>
      </rPr>
      <t xml:space="preserve">ها نحن أيضاً وبعد </t>
    </r>
    <r>
      <rPr>
        <sz val="10"/>
        <color rgb="FFFFFFFF"/>
        <rFont val="DejaVu Sans"/>
      </rPr>
      <t xml:space="preserve">3 </t>
    </r>
    <r>
      <rPr>
        <sz val="10"/>
        <color rgb="FFFFFFFF"/>
        <rFont val="Arial1"/>
      </rPr>
      <t xml:space="preserve">سنوات علي مرور ثورة شعب مصر مازالت السلطة القائمة سلطة الثورة المضادة التي تنكل وتقمع كل من ينادي بمبادئ ومطالب ثورة الـ </t>
    </r>
    <r>
      <rPr>
        <sz val="10"/>
        <color rgb="FFFFFFFF"/>
        <rFont val="DejaVu Sans"/>
      </rPr>
      <t xml:space="preserve">25 </t>
    </r>
    <r>
      <rPr>
        <sz val="10"/>
        <color rgb="FFFFFFFF"/>
        <rFont val="Arial1"/>
      </rPr>
      <t>من يناير فهذه السلطة لا تعبر سوي عن نفس الطبقة الحاكمة لنظام المجرم حسني مبارك ومجرمي المجلس العسكري ومجرمي مكتب الإرشاد، هذا النظام يحاول واهما أن يسن قوانين وتشريعات تقمع الثورة وتكمم الأفواه من خلال قانون التظاهر المشبوه</t>
    </r>
    <r>
      <rPr>
        <sz val="10"/>
        <color rgb="FFFFFFFF"/>
        <rFont val="DejaVu Sans"/>
      </rPr>
      <t xml:space="preserve">. </t>
    </r>
    <r>
      <rPr>
        <sz val="10"/>
        <color rgb="FFFFFFFF"/>
        <rFont val="Arial1"/>
      </rPr>
      <t>اننا نقول لهم ان تشريعاتكم وقوانينكم لن تكمم أفواهنا ولن تمنعنا من التظاهر، وإنا لدم جابر وشهدائنا الأبرار مخلصون وعلي دربهم سائرون إلي أن يتحقق النصر للثورة أو نلقي وجه المولي عز وجل</t>
    </r>
    <r>
      <rPr>
        <sz val="10"/>
        <color rgb="FFFFFFFF"/>
        <rFont val="DejaVu Sans"/>
      </rPr>
      <t xml:space="preserve">. </t>
    </r>
    <r>
      <rPr>
        <sz val="10"/>
        <color rgb="FFFFFFFF"/>
        <rFont val="Arial1"/>
      </rPr>
      <t>يسقط كل من خان</t>
    </r>
    <r>
      <rPr>
        <sz val="10"/>
        <color rgb="FFFFFFFF"/>
        <rFont val="DejaVu Sans"/>
      </rPr>
      <t xml:space="preserve">. </t>
    </r>
    <r>
      <rPr>
        <sz val="10"/>
        <color rgb="FFFFFFFF"/>
        <rFont val="Arial1"/>
      </rPr>
      <t>عسكر</t>
    </r>
    <r>
      <rPr>
        <sz val="10"/>
        <color rgb="FFFFFFFF"/>
        <rFont val="DejaVu Sans"/>
      </rPr>
      <t xml:space="preserve">. </t>
    </r>
    <r>
      <rPr>
        <sz val="10"/>
        <color rgb="FFFFFFFF"/>
        <rFont val="Arial1"/>
      </rPr>
      <t>فلول</t>
    </r>
    <r>
      <rPr>
        <sz val="10"/>
        <color rgb="FFFFFFFF"/>
        <rFont val="DejaVu Sans"/>
      </rPr>
      <t xml:space="preserve">. </t>
    </r>
    <r>
      <rPr>
        <sz val="10"/>
        <color rgb="FFFFFFFF"/>
        <rFont val="Arial1"/>
      </rPr>
      <t>إخوان لا لعودة الفلول</t>
    </r>
    <r>
      <rPr>
        <sz val="10"/>
        <color rgb="FFFFFFFF"/>
        <rFont val="DejaVu Sans"/>
      </rPr>
      <t xml:space="preserve">. </t>
    </r>
    <r>
      <rPr>
        <sz val="10"/>
        <color rgb="FFFFFFFF"/>
        <rFont val="Arial1"/>
      </rPr>
      <t>لا لعودة الإخوان</t>
    </r>
    <r>
      <rPr>
        <sz val="10"/>
        <color rgb="FFFFFFFF"/>
        <rFont val="DejaVu Sans"/>
      </rPr>
      <t xml:space="preserve">. </t>
    </r>
    <r>
      <rPr>
        <sz val="10"/>
        <color rgb="FFFFFFFF"/>
        <rFont val="Arial1"/>
      </rPr>
      <t xml:space="preserve">السيسي قائد الثورة المضادة المجد للشهداء </t>
    </r>
    <r>
      <rPr>
        <sz val="10"/>
        <color rgb="FFFFFFFF"/>
        <rFont val="DejaVu Sans"/>
      </rPr>
      <t xml:space="preserve">. </t>
    </r>
    <r>
      <rPr>
        <sz val="10"/>
        <color rgb="FFFFFFFF"/>
        <rFont val="Arial1"/>
      </rPr>
      <t xml:space="preserve">النصر للثورة </t>
    </r>
    <r>
      <rPr>
        <sz val="10"/>
        <color rgb="FFFFFFFF"/>
        <rFont val="DejaVu Sans"/>
      </rPr>
      <t xml:space="preserve">26 </t>
    </r>
    <r>
      <rPr>
        <sz val="10"/>
        <color rgb="FFFFFFFF"/>
        <rFont val="Arial1"/>
      </rPr>
      <t xml:space="preserve">نوفمبر </t>
    </r>
    <r>
      <rPr>
        <sz val="10"/>
        <color rgb="FFFFFFFF"/>
        <rFont val="DejaVu Sans"/>
      </rPr>
      <t>2013</t>
    </r>
  </si>
  <si>
    <t>https://revsoc.me/statements/20479/</t>
  </si>
  <si>
    <t>ذكري مقتل جابر جيكا</t>
  </si>
  <si>
    <t xml:space="preserve"> متضامنين معهم فى مطالبهم</t>
  </si>
  <si>
    <t xml:space="preserve">كل الدعم لعمال الحديد والصلب الفقراء أولا يا حكومة الحيتان
</t>
  </si>
  <si>
    <r>
      <t>علي مدي ثلاث سنوات ظلت الحكومات المتتالية، في عهد المجلس العسكري ثم محمد مرسي وأخيرا في عهد السيسي والببلاوي، تتجاهل مطالب العمال وتضرب بها عرض الحائط، بينما تتواصل سياسات رفع الأسعار بل وتعود الخصخصة من جديد لتفتح أبواب تشريد العمال والفساد علي مصراعيها</t>
    </r>
    <r>
      <rPr>
        <sz val="10"/>
        <color rgb="FFFFFFFF"/>
        <rFont val="DejaVu Sans"/>
      </rPr>
      <t xml:space="preserve">. </t>
    </r>
    <r>
      <rPr>
        <sz val="10"/>
        <color rgb="FFFFFFFF"/>
        <rFont val="Arial1"/>
      </rPr>
      <t>وبينما تحاول السلطة إلغاء نسبة الخمسين بالمئة للعمال والفلاحين من الدستور التفصيل، تسعي في الوقت ذاته لمنع العمال والفقراء من الاحتجاج، محاولين بكل الطرق نزع سلاح الإضراب وحق التظاهر السلمي من أيدي العمال وتهديدهم بالمحاكمات العسكرية والفصل من العمل</t>
    </r>
    <r>
      <rPr>
        <sz val="10"/>
        <color rgb="FFFFFFFF"/>
        <rFont val="DejaVu Sans"/>
      </rPr>
      <t xml:space="preserve">. </t>
    </r>
    <r>
      <rPr>
        <sz val="10"/>
        <color rgb="FFFFFFFF"/>
        <rFont val="Arial1"/>
      </rPr>
      <t>ولعل قانون منع التظاهر الذي يحظر الإضراب هو المحاولة الأخيرة في هذا السياق</t>
    </r>
    <r>
      <rPr>
        <sz val="10"/>
        <color rgb="FFFFFFFF"/>
        <rFont val="DejaVu Sans"/>
      </rPr>
      <t xml:space="preserve">. </t>
    </r>
    <r>
      <rPr>
        <sz val="10"/>
        <color rgb="FFFFFFFF"/>
        <rFont val="Arial1"/>
      </rPr>
      <t>تلك هي السياسة التي تتبعها حكومة الببلاوي، سياسة القمع والترهيب والانحياز الصارخ للأغنياء، ومن منا لم يسمعه يتحدث عن إلغاء الدعم ورفع أسعار الطاقة، بل أن مطالب العاملين بأجر في وضع حد أدني وأقصي للأجور تحولت إلي نكبة، بعد أن شجعت التجار علي رفع الأسعار، بينما استثنت كل المؤسسات تقريبا من داخلية وجيش وبترول من تطبيق الحد الأقصي</t>
    </r>
    <r>
      <rPr>
        <sz val="10"/>
        <color rgb="FFFFFFFF"/>
        <rFont val="DejaVu Sans"/>
      </rPr>
      <t xml:space="preserve">. </t>
    </r>
    <r>
      <rPr>
        <sz val="10"/>
        <color rgb="FFFFFFFF"/>
        <rFont val="Arial1"/>
      </rPr>
      <t>هذه السياسات تشعل الغضب العمالي في كل المحافظات، وبالأمس أعلن عمال الحديد والصلب، في تحدٍ لقانون تكميم الأفواه الشهير بقانون التظاهر، اعتصامهم احتجاجا علي تخسير الشركة ولعدم صرف مستحقاتهم المالية وصعدوا حركتهم إلي الإضراب اليوم بعد أن تجاهلت الإدارة والشركة القابضة حقوقهم، ولذا يجب أن نتضامن معهم في مطالبهم، وهي</t>
    </r>
    <r>
      <rPr>
        <sz val="10"/>
        <color rgb="FFFFFFFF"/>
        <rFont val="DejaVu Sans"/>
      </rPr>
      <t xml:space="preserve">- – </t>
    </r>
    <r>
      <rPr>
        <sz val="10"/>
        <color rgb="FFFFFFFF"/>
        <rFont val="Arial1"/>
      </rPr>
      <t>صرف الأرباح قبل يناير وضخ الاستثمارات لتشغيل الشركة لتوفير الحديد بسعر مناسب</t>
    </r>
    <r>
      <rPr>
        <sz val="10"/>
        <color rgb="FFFFFFFF"/>
        <rFont val="DejaVu Sans"/>
      </rPr>
      <t xml:space="preserve">. – </t>
    </r>
    <r>
      <rPr>
        <sz val="10"/>
        <color rgb="FFFFFFFF"/>
        <rFont val="Arial1"/>
      </rPr>
      <t>إقالة زكي بسيوني رئيس الشركة القابضة الفاسد وإقالة محمد سعد رئيس مجلس الإدارة الفاشل</t>
    </r>
    <r>
      <rPr>
        <sz val="10"/>
        <color rgb="FFFFFFFF"/>
        <rFont val="DejaVu Sans"/>
      </rPr>
      <t xml:space="preserve">. – </t>
    </r>
    <r>
      <rPr>
        <sz val="10"/>
        <color rgb="FFFFFFFF"/>
        <rFont val="Arial1"/>
      </rPr>
      <t>سحب الثقة من النقابة المعادية للعمال</t>
    </r>
    <r>
      <rPr>
        <sz val="10"/>
        <color rgb="FFFFFFFF"/>
        <rFont val="DejaVu Sans"/>
      </rPr>
      <t xml:space="preserve">. </t>
    </r>
    <r>
      <rPr>
        <sz val="10"/>
        <color rgb="FFFFFFFF"/>
        <rFont val="Arial1"/>
      </rPr>
      <t>وبلا شك فإن انتصارعمال الصلب يعطي الأمل لكل العاملين بأجر والفقراء في انتزاع حقوقهم المنهوبة ووقف موجة رفع الأسعار، وسيساهم في إلغاء القوانين التي تستهدف تكميم الأفواه</t>
    </r>
    <r>
      <rPr>
        <sz val="10"/>
        <color rgb="FFFFFFFF"/>
        <rFont val="DejaVu Sans"/>
      </rPr>
      <t xml:space="preserve">. </t>
    </r>
    <r>
      <rPr>
        <sz val="10"/>
        <color rgb="FFFFFFFF"/>
        <rFont val="Arial1"/>
      </rPr>
      <t xml:space="preserve">التضامن هو رايتنا ضد السلطة اللي بتدبحنا الاشتراكيون الثوريون </t>
    </r>
    <r>
      <rPr>
        <sz val="10"/>
        <color rgb="FFFFFFFF"/>
        <rFont val="DejaVu Sans"/>
      </rPr>
      <t xml:space="preserve">27 </t>
    </r>
    <r>
      <rPr>
        <sz val="10"/>
        <color rgb="FFFFFFFF"/>
        <rFont val="Arial1"/>
      </rPr>
      <t xml:space="preserve">نوفمبر </t>
    </r>
    <r>
      <rPr>
        <sz val="10"/>
        <color rgb="FFFFFFFF"/>
        <rFont val="DejaVu Sans"/>
      </rPr>
      <t>2013</t>
    </r>
  </si>
  <si>
    <t>مطالب عمال الحديد والصلب :
– صرف الأرباح قبل يناير وضخ الاستثمارات لتشغيل الشركة لتوفير الحديد بسعر مناسب.
– إقالة زكي بسيوني رئيس الشركة القابضة الفاسد وإقالة محمد سعد رئيس مجلس الإدارة الفاشل.
– سحب الثقة من النقابة المعادية للعمال.</t>
  </si>
  <si>
    <t>https://revsoc.me/statements/20906/</t>
  </si>
  <si>
    <t xml:space="preserve"> أعلن عمال الحديد والصلب، في تحدٍ لقانون تكميم الأفواه الشهير بقانون التظاهر، اعتصامهم احتجاجا علي تخسير الشركة ولعدم صرف مستحقاتهم المالية وصعدوا حركتهم إلي الإضراب بعد أن تجاهلت الإدارة والشركة القابضة حقوقهم</t>
  </si>
  <si>
    <t xml:space="preserve"> الاشتراكيون الثوريون كما كانوا دائما ضد كل من خان، العسكر والفلول والإخوان، يدعون كل المؤمنين باستكمال الثورة وبحقنا في العيش والحرية والعدالة الاجتماعية والكرامة الإنسانية للتظاهر من أجل مطالبهم</t>
  </si>
  <si>
    <t xml:space="preserve">جرائم الداخلية لن تغفرها الثورة
</t>
  </si>
  <si>
    <r>
      <t xml:space="preserve">عندما يغيب القصاص عن قتلة خالد سعيد وسيد بلال وكل الشهداء من يناير </t>
    </r>
    <r>
      <rPr>
        <sz val="10"/>
        <color rgb="FFFFFFFF"/>
        <rFont val="DejaVu Sans"/>
      </rPr>
      <t xml:space="preserve">2011 </t>
    </r>
    <r>
      <rPr>
        <sz val="10"/>
        <color rgb="FFFFFFFF"/>
        <rFont val="Arial1"/>
      </rPr>
      <t>وحتي اليوم، ماذا ننتظر غير مزيد من القمع والبلطجة، فلا يوجد حساب ولا يوجد ثمن لدماء آلاف الشهداء وعشرات الآلاف من الجرحي قُتلوا وأُصيبوا علي يد مجرمي الشرطة</t>
    </r>
    <r>
      <rPr>
        <sz val="10"/>
        <color rgb="FFFFFFFF"/>
        <rFont val="DejaVu Sans"/>
      </rPr>
      <t xml:space="preserve">. </t>
    </r>
    <r>
      <rPr>
        <sz val="10"/>
        <color rgb="FFFFFFFF"/>
        <rFont val="Arial1"/>
      </rPr>
      <t>فبعد ثلاث سنوات من ثورة يناير التي تفجرت يوم ما كان يُسمي عيد الشرطة، وكان أحد أسبابها الرئيسية استبداد الداخلية في عهد مبارك بقيادة السفاح حبيب العادلي ليسقط بيد الشرطة خلالها مئات الشهداء في أغلب المدن المصرية، تغيرت الوجوه والطبعات المختلفة من نفس نظام الاستبداد ولم تتغير السياسات</t>
    </r>
    <r>
      <rPr>
        <sz val="10"/>
        <color rgb="FFFFFFFF"/>
        <rFont val="DejaVu Sans"/>
      </rPr>
      <t xml:space="preserve">. </t>
    </r>
    <r>
      <rPr>
        <sz val="10"/>
        <color rgb="FFFFFFFF"/>
        <rFont val="Arial1"/>
      </rPr>
      <t>نفس القمع للحريات والبطش بالمتظاهرين الذين يعبرون عن رأيهم بسلمية ليسقط عشرات الشهداء علي يد بلطجية الداخلية في محمد محمود الأولي في عهد طنطاوي والمجلس العسكري، ويسقط جيكا ورفاقه ويتم سحل مواطن عاريا علي يد الشرطة في عهد مرسي، ومازال الدم يسيل أنهارا كل يوم في عهد السيسي وحكومته الفاشلة</t>
    </r>
    <r>
      <rPr>
        <sz val="10"/>
        <color rgb="FFFFFFFF"/>
        <rFont val="DejaVu Sans"/>
      </rPr>
      <t xml:space="preserve">. </t>
    </r>
    <r>
      <rPr>
        <sz val="10"/>
        <color rgb="FFFFFFFF"/>
        <rFont val="Arial1"/>
      </rPr>
      <t>فالنظام الذي فشل في توفير الحد الأدني من الحياة الكريمة للمصريين، وشهد عهده ارتفاع أسعار يكوي كل محدودي بل ومعدومي الدخل من المصريين، وشهد إغلاق عشرات المصانع و فصل آلاف العمال وحرمانهم من لقمة العيش، وآخرهم عمال الحديد والصلب الذين بدأوا إضرابا عن العمل بالأمس مطالبين بصرف نسبتهم من الأرباح المتأخرة منذ شهور</t>
    </r>
    <r>
      <rPr>
        <sz val="10"/>
        <color rgb="FFFFFFFF"/>
        <rFont val="DejaVu Sans"/>
      </rPr>
      <t xml:space="preserve">. </t>
    </r>
    <r>
      <rPr>
        <sz val="10"/>
        <color rgb="FFFFFFFF"/>
        <rFont val="Arial1"/>
      </rPr>
      <t>يسعي هذا النظام لتكميم الأفواه ليضمن استمراره في السلطة، فيصدر قانون منع التظاهر والإعتصام الذي ليس له مثيل في أكثر الدول استبدادا ليعطي الداخلية الحق في منع أي تجمع لعشرة أشخاص، ليطبقه علي ثوار محتجين أو عمال محتجين أو أي مواطنين يسعون للتعبير عن رأيهم</t>
    </r>
    <r>
      <rPr>
        <sz val="10"/>
        <color rgb="FFFFFFFF"/>
        <rFont val="DejaVu Sans"/>
      </rPr>
      <t xml:space="preserve">. </t>
    </r>
    <r>
      <rPr>
        <sz val="10"/>
        <color rgb="FFFFFFFF"/>
        <rFont val="Arial1"/>
      </rPr>
      <t xml:space="preserve">القانون الذي يجرم حق الاعتصام بحجة تعطيله للمرور والمصالح العامة يتناسي أنه لولا الاعتصامات المتتالية من </t>
    </r>
    <r>
      <rPr>
        <sz val="10"/>
        <color rgb="FFFFFFFF"/>
        <rFont val="DejaVu Sans"/>
      </rPr>
      <t xml:space="preserve">25 </t>
    </r>
    <r>
      <rPr>
        <sz val="10"/>
        <color rgb="FFFFFFFF"/>
        <rFont val="Arial1"/>
      </rPr>
      <t xml:space="preserve">يناير وحتي </t>
    </r>
    <r>
      <rPr>
        <sz val="10"/>
        <color rgb="FFFFFFFF"/>
        <rFont val="DejaVu Sans"/>
      </rPr>
      <t xml:space="preserve">3 </t>
    </r>
    <r>
      <rPr>
        <sz val="10"/>
        <color rgb="FFFFFFFF"/>
        <rFont val="Arial1"/>
      </rPr>
      <t>يوليو، ما استطاع الشعب إسقاط مبارك وعصابته ثم طنطاوي ومجلسه وأخيرا مرسي وجماعته، ليسرق العسكر وحلفاؤهم الموجة الثورية ويقفزوا علي السلطة من جديد</t>
    </r>
    <r>
      <rPr>
        <sz val="10"/>
        <color rgb="FFFFFFFF"/>
        <rFont val="DejaVu Sans"/>
      </rPr>
      <t xml:space="preserve">. </t>
    </r>
    <r>
      <rPr>
        <sz val="10"/>
        <color rgb="FFFFFFFF"/>
        <rFont val="Arial1"/>
      </rPr>
      <t>ويعطي القانون الحق لوزير الداخلية أو مدير الأمن الحق في إلغاء المظاهرة أو نقلها للصحراء</t>
    </r>
    <r>
      <rPr>
        <sz val="10"/>
        <color rgb="FFFFFFFF"/>
        <rFont val="DejaVu Sans"/>
      </rPr>
      <t xml:space="preserve">. </t>
    </r>
    <r>
      <rPr>
        <sz val="10"/>
        <color rgb="FFFFFFFF"/>
        <rFont val="Arial1"/>
      </rPr>
      <t>جاء مشهد الأمس فاضحا لكل لاعقي البيادة الذين ارتموا في أحضان النظام، لنري جميعا تكرار الشرطة لسحل وصفع الفتيات بعنف يؤكد رغبتهم في الانتقام من كل صوت ثوري يذكرهم بانكسارهم في ثورة يناير</t>
    </r>
    <r>
      <rPr>
        <sz val="10"/>
        <color rgb="FFFFFFFF"/>
        <rFont val="DejaVu Sans"/>
      </rPr>
      <t xml:space="preserve">. </t>
    </r>
    <r>
      <rPr>
        <sz val="10"/>
        <color rgb="FFFFFFFF"/>
        <rFont val="Arial1"/>
      </rPr>
      <t>ليتأكد لكل ذي عقل أن الجيش والشرطة إيد واحدة فعلا ولكنها إيد تقتل المصريين وتكمم أفواههم حمايةً لأصحاب المصالح في حلف الطبقة الحاكمة والعسكر خوفا من ارتفاع أي صوت يذكرهم بفشلهم في توفير العيش أو الحرية أو حتي الأمن الذي أوهموا الكثيرين به</t>
    </r>
    <r>
      <rPr>
        <sz val="10"/>
        <color rgb="FFFFFFFF"/>
        <rFont val="DejaVu Sans"/>
      </rPr>
      <t xml:space="preserve">. </t>
    </r>
    <r>
      <rPr>
        <sz val="10"/>
        <color rgb="FFFFFFFF"/>
        <rFont val="Arial1"/>
      </rPr>
      <t xml:space="preserve">فالأمن والاستقرار لا يمكن أن يتوفرا في دولة الظلم والقهر، ولن يتحقق إلا بتحقيق العدالة بشقيها، العدالة الاجتماعية التي تعيد توزيع ثروات الوطن لصالح الأغلبية من ملايين الفقراء المحرومين من أبسط حقوق الحياة، والعدالة الانتقالية بالقصاص من كل القتلة منذ يناير </t>
    </r>
    <r>
      <rPr>
        <sz val="10"/>
        <color rgb="FFFFFFFF"/>
        <rFont val="DejaVu Sans"/>
      </rPr>
      <t xml:space="preserve">2011 </t>
    </r>
    <r>
      <rPr>
        <sz val="10"/>
        <color rgb="FFFFFFFF"/>
        <rFont val="Arial1"/>
      </rPr>
      <t>وحتي اليوم</t>
    </r>
    <r>
      <rPr>
        <sz val="10"/>
        <color rgb="FFFFFFFF"/>
        <rFont val="DejaVu Sans"/>
      </rPr>
      <t xml:space="preserve">. </t>
    </r>
    <r>
      <rPr>
        <sz val="10"/>
        <color rgb="FFFFFFFF"/>
        <rFont val="Arial1"/>
      </rPr>
      <t>والاشتراكيون الثوريون كما كانوا دائما ضد كل من خان، العسكر والفلول والإخوان، يدعون كل المؤمنين باستكمال الثورة وبحقنا في العيش والحرية والعدالة الاجتماعية والكرامة الإنسانية للتظاهر من أجل</t>
    </r>
    <r>
      <rPr>
        <sz val="10"/>
        <color rgb="FFFFFFFF"/>
        <rFont val="DejaVu Sans"/>
      </rPr>
      <t xml:space="preserve">- 1- </t>
    </r>
    <r>
      <rPr>
        <sz val="10"/>
        <color rgb="FFFFFFFF"/>
        <rFont val="Arial1"/>
      </rPr>
      <t xml:space="preserve">إسقاط قانون منع التظاهر والاعتصام الصادر من حكومة ورئيس معينين وغير منتخبين </t>
    </r>
    <r>
      <rPr>
        <sz val="10"/>
        <color rgb="FFFFFFFF"/>
        <rFont val="DejaVu Sans"/>
      </rPr>
      <t xml:space="preserve">2- </t>
    </r>
    <r>
      <rPr>
        <sz val="10"/>
        <color rgb="FFFFFFFF"/>
        <rFont val="Arial1"/>
      </rPr>
      <t xml:space="preserve">إلغاء مادة العار بالدستور التي تسمح بمحاكمة المدنيين أمام محاكم عسكرية وطبقا للقانون العسكري </t>
    </r>
    <r>
      <rPr>
        <sz val="10"/>
        <color rgb="FFFFFFFF"/>
        <rFont val="DejaVu Sans"/>
      </rPr>
      <t xml:space="preserve">3- </t>
    </r>
    <r>
      <rPr>
        <sz val="10"/>
        <color rgb="FFFFFFFF"/>
        <rFont val="Arial1"/>
      </rPr>
      <t xml:space="preserve">الإفراج عن كل المعتقلين وإعادة محاكمة المحبوسين عسكريا أما قاضيهم الطبيعي المدني </t>
    </r>
    <r>
      <rPr>
        <sz val="10"/>
        <color rgb="FFFFFFFF"/>
        <rFont val="DejaVu Sans"/>
      </rPr>
      <t xml:space="preserve">4- </t>
    </r>
    <r>
      <rPr>
        <sz val="10"/>
        <color rgb="FFFFFFFF"/>
        <rFont val="Arial1"/>
      </rPr>
      <t xml:space="preserve">تطهير الداخلية وإعادة محاكمة مجرمي الشرطة قتلة الشهداء وقياداتهم محاكمات ثورية عادلة </t>
    </r>
    <r>
      <rPr>
        <sz val="10"/>
        <color rgb="FFFFFFFF"/>
        <rFont val="DejaVu Sans"/>
      </rPr>
      <t xml:space="preserve">5- </t>
    </r>
    <r>
      <rPr>
        <sz val="10"/>
        <color rgb="FFFFFFFF"/>
        <rFont val="Arial1"/>
      </rPr>
      <t>إعادة هيكلة الداخلية لتكون هيئة مدنية لحفظ النظام، يتم مراقبتها شعبيا طبقا لمواثيق لحقوق الإنسان العار للقتلة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الاشتراكيون الثوريون </t>
    </r>
    <r>
      <rPr>
        <sz val="10"/>
        <color rgb="FFFFFFFF"/>
        <rFont val="DejaVu Sans"/>
      </rPr>
      <t xml:space="preserve">27 </t>
    </r>
    <r>
      <rPr>
        <sz val="10"/>
        <color rgb="FFFFFFFF"/>
        <rFont val="Arial1"/>
      </rPr>
      <t xml:space="preserve">نوفمبر </t>
    </r>
    <r>
      <rPr>
        <sz val="10"/>
        <color rgb="FFFFFFFF"/>
        <rFont val="DejaVu Sans"/>
      </rPr>
      <t>2013</t>
    </r>
  </si>
  <si>
    <r>
      <t xml:space="preserve">1- </t>
    </r>
    <r>
      <rPr>
        <sz val="10"/>
        <color rgb="FFFFFFFF"/>
        <rFont val="DejaVu Sans"/>
      </rPr>
      <t>إسقاط قانون منع التظاهر والاعتصام الصادر من حكومة ورئيس معينين وغير منتخبين</t>
    </r>
    <r>
      <rPr>
        <sz val="10"/>
        <color rgb="FFFFFFFF"/>
        <rFont val="DejaVu Sans"/>
      </rPr>
      <t xml:space="preserve">
</t>
    </r>
    <r>
      <rPr>
        <sz val="10"/>
        <color rgb="FFFFFFFF"/>
        <rFont val="Calibri"/>
        <family val="2"/>
      </rPr>
      <t xml:space="preserve">2- </t>
    </r>
    <r>
      <rPr>
        <sz val="10"/>
        <color rgb="FFFFFFFF"/>
        <rFont val="DejaVu Sans"/>
      </rPr>
      <t>إلغاء مادة العار بالدستور التي تسمح بمحاكمة المدنيين أمام محاكم عسكرية وطبقا للقانون العسكري</t>
    </r>
    <r>
      <rPr>
        <sz val="10"/>
        <color rgb="FFFFFFFF"/>
        <rFont val="DejaVu Sans"/>
      </rPr>
      <t xml:space="preserve">
</t>
    </r>
    <r>
      <rPr>
        <sz val="10"/>
        <color rgb="FFFFFFFF"/>
        <rFont val="Calibri"/>
        <family val="2"/>
      </rPr>
      <t xml:space="preserve">3- </t>
    </r>
    <r>
      <rPr>
        <sz val="10"/>
        <color rgb="FFFFFFFF"/>
        <rFont val="DejaVu Sans"/>
      </rPr>
      <t>الإفراج عن كل المعتقلين وإعادة محاكمة المحبوسين عسكريا أمام قاضيهم الطبيعي المدني</t>
    </r>
    <r>
      <rPr>
        <sz val="10"/>
        <color rgb="FFFFFFFF"/>
        <rFont val="DejaVu Sans"/>
      </rPr>
      <t xml:space="preserve">
</t>
    </r>
    <r>
      <rPr>
        <sz val="10"/>
        <color rgb="FFFFFFFF"/>
        <rFont val="Calibri"/>
        <family val="2"/>
      </rPr>
      <t xml:space="preserve">4- </t>
    </r>
    <r>
      <rPr>
        <sz val="10"/>
        <color rgb="FFFFFFFF"/>
        <rFont val="DejaVu Sans"/>
      </rPr>
      <t>تطهير الداخلية وإعادة محاكمة مجرمي الشرطة قتلة الشهداء وقياداتهم محاكمات ثورية عادلة</t>
    </r>
    <r>
      <rPr>
        <sz val="10"/>
        <color rgb="FFFFFFFF"/>
        <rFont val="DejaVu Sans"/>
      </rPr>
      <t xml:space="preserve">
</t>
    </r>
    <r>
      <rPr>
        <sz val="10"/>
        <color rgb="FFFFFFFF"/>
        <rFont val="Calibri"/>
        <family val="2"/>
      </rPr>
      <t xml:space="preserve">5- </t>
    </r>
    <r>
      <rPr>
        <sz val="10"/>
        <color rgb="FFFFFFFF"/>
        <rFont val="DejaVu Sans"/>
      </rPr>
      <t>إعادة هيكلة الداخلية لتكون هيئة مدنية لحفظ النظام، يتم مراقبتها شعبيا طبقا لمواثيق لحقوق الإنسان</t>
    </r>
  </si>
  <si>
    <t>https://revsoc.me/statements/jrym-ldkhly-ln-tgfrh-lthwr/</t>
  </si>
  <si>
    <t>المعهد التكنولوجي العالي بالعاشر من رمضان</t>
  </si>
  <si>
    <t>التضامن مع بيان جبهة طريق الثورة</t>
  </si>
  <si>
    <t>بيان تأسيس جبهة طريق الثورة ثوار بالمعهد التكنولجي العالي بالعاشر من رمضان</t>
  </si>
  <si>
    <r>
      <t>إن أهداف الجبهة تتلخص في النضال من أجل إصلاحات جذرية، جوهرها إعادة توزيع الثروة لصالح جماهير المصريين من الفقراء ومحدودي الدخل، وبناء ديمقراطية المشاركة الشعبية؛ جبهة تجمع كل فرد يعي أنه بغير تلك الإصلاحات لا سبيل لانتزاع العيش والحرية والكرامة والعدالة الاجتماعية جبهة تسعي لاستعادة الثورة ومقاومة الثورة المضادة بمقاومة قمع السلطة العسكرية وسلطوية وعنف وطائفية الإخوان</t>
    </r>
    <r>
      <rPr>
        <sz val="10"/>
        <color rgb="FFFFFFFF"/>
        <rFont val="DejaVu Sans"/>
      </rPr>
      <t>.</t>
    </r>
    <r>
      <rPr>
        <sz val="10"/>
        <color rgb="FFFFFFFF"/>
        <rFont val="DejaVu Sans"/>
      </rPr>
      <t xml:space="preserve">
</t>
    </r>
    <r>
      <rPr>
        <sz val="10"/>
        <color rgb="FFFFFFFF"/>
        <rFont val="Arial1"/>
      </rPr>
      <t xml:space="preserve">
إننا مجموعة من طلاب معهد العاشر من كافة التيارات الثورية نعلن عن البدء في العمل علي مشروع الجبهة داخل أسوار معهد العاشر وخارج المعهد أيضا مع كل الثوريين علي امتداد الوطن</t>
    </r>
    <r>
      <rPr>
        <sz val="10"/>
        <color rgb="FFFFFFFF"/>
        <rFont val="DejaVu Sans"/>
      </rPr>
      <t>.</t>
    </r>
    <r>
      <rPr>
        <sz val="10"/>
        <color rgb="FFFFFFFF"/>
        <rFont val="DejaVu Sans"/>
      </rPr>
      <t xml:space="preserve">
</t>
    </r>
    <r>
      <rPr>
        <sz val="10"/>
        <color rgb="FFFFFFFF"/>
        <rFont val="Arial1"/>
      </rPr>
      <t xml:space="preserve">
إن أهم أولوياتنا داخل المعهد هي التصدي لأي محاولة أمنية للسيطرة علي الحياة الطلابية والتصدي لأي قمع يطول الطلاب داخل المعهد أو خارجه وأيضا الدفاع عن حقوق الطلاب المعتقلين بدون وجه حق وخصوصا من أبناء المعهد</t>
    </r>
    <r>
      <rPr>
        <sz val="10"/>
        <color rgb="FFFFFFFF"/>
        <rFont val="DejaVu Sans"/>
      </rPr>
      <t>.</t>
    </r>
  </si>
  <si>
    <t>https://revsoc.me/statements/17018/</t>
  </si>
  <si>
    <t>اتحاد طلاب مصر</t>
  </si>
  <si>
    <r>
      <t>إننا – اتحاد طلاب الجامعات الخاصة – نطالب بالمحاسبة والمسائلة العادلة لكل من ظلم وطغى ونعلن الآتي</t>
    </r>
    <r>
      <rPr>
        <sz val="10"/>
        <color rgb="FFFFFFFF"/>
        <rFont val="DejaVu Sans"/>
      </rPr>
      <t>-</t>
    </r>
    <r>
      <rPr>
        <sz val="10"/>
        <color rgb="FFFFFFFF"/>
        <rFont val="DejaVu Sans"/>
      </rPr>
      <t xml:space="preserve">
1 – </t>
    </r>
    <r>
      <rPr>
        <sz val="10"/>
        <color rgb="FFFFFFFF"/>
        <rFont val="Arial1"/>
      </rPr>
      <t xml:space="preserve">إن رئيس اتحاد طلاب مصر، الممثل المفترض للطلاب ككل أمام النظام والمؤسسات، لا يمثلنا، لتخاذله في الدفاع عن الطلاب المُعتدَى عليهم بل وتعاونه مع الأجهزة الأمنية، بل وموافقته علي دخول الجهات الأمنية إلى الحرم الجامعي
</t>
    </r>
    <r>
      <rPr>
        <sz val="10"/>
        <color rgb="FFFFFFFF"/>
        <rFont val="DejaVu Sans"/>
      </rPr>
      <t xml:space="preserve">2 – </t>
    </r>
    <r>
      <rPr>
        <sz val="10"/>
        <color rgb="FFFFFFFF"/>
        <rFont val="Arial1"/>
      </rPr>
      <t xml:space="preserve">مطالبتنا باقالة كل المسئولين، كتابيا وإجرائيا وإجراميا، عن التعدي علي الطلاب في كل الجامعات المصرية وقتلهم
</t>
    </r>
    <r>
      <rPr>
        <sz val="10"/>
        <color rgb="FFFFFFFF"/>
        <rFont val="DejaVu Sans"/>
      </rPr>
      <t xml:space="preserve">3 – </t>
    </r>
    <r>
      <rPr>
        <sz val="10"/>
        <color rgb="FFFFFFFF"/>
        <rFont val="Arial1"/>
      </rPr>
      <t xml:space="preserve">تضامننا الكامل مع كل الاضرابات الكلية والجزئية في الجامعات المصرية المضربة للافراج عن الطلاب المعتقلين
</t>
    </r>
    <r>
      <rPr>
        <sz val="10"/>
        <color rgb="FFFFFFFF"/>
        <rFont val="DejaVu Sans"/>
      </rPr>
      <t xml:space="preserve">4 – </t>
    </r>
    <r>
      <rPr>
        <sz val="10"/>
        <color rgb="FFFFFFFF"/>
        <rFont val="Arial1"/>
      </rPr>
      <t xml:space="preserve">رفضنا لقانون التظاهر الجديد، فالتظاهر حق انتزعته الجماهير في الخامس والعشرين من يناير وليس بموافقة الأجهزة الأمنية
</t>
    </r>
    <r>
      <rPr>
        <sz val="10"/>
        <color rgb="FFFFFFFF"/>
        <rFont val="DejaVu Sans"/>
      </rPr>
      <t xml:space="preserve">5 – </t>
    </r>
    <r>
      <rPr>
        <sz val="10"/>
        <color rgb="FFFFFFFF"/>
        <rFont val="Arial1"/>
      </rPr>
      <t>رفضنا لسياسات وزارة التعليم العالي من عدم تدخلها لإنقاذ مستقبل الطلاب ونطالب بإقالة وزير التعليم العالي</t>
    </r>
  </si>
  <si>
    <t xml:space="preserve">الثورة لن تعود للوراء
</t>
  </si>
  <si>
    <r>
      <t xml:space="preserve">نزلت جموع الشعب المصري في </t>
    </r>
    <r>
      <rPr>
        <sz val="10"/>
        <color rgb="FFFFFFFF"/>
        <rFont val="DejaVu Sans"/>
      </rPr>
      <t xml:space="preserve">30 </t>
    </r>
    <r>
      <rPr>
        <sz val="10"/>
        <color rgb="FFFFFFFF"/>
        <rFont val="Arial1"/>
      </rPr>
      <t xml:space="preserve">يونيو أملاً في التغيير والتقدم خطوة للأمام علي خطي الديمقراطية التي انتزعتها في </t>
    </r>
    <r>
      <rPr>
        <sz val="10"/>
        <color rgb="FFFFFFFF"/>
        <rFont val="DejaVu Sans"/>
      </rPr>
      <t xml:space="preserve">25 </t>
    </r>
    <r>
      <rPr>
        <sz val="10"/>
        <color rgb="FFFFFFFF"/>
        <rFont val="Arial1"/>
      </rPr>
      <t>يناير من النظام البائد، وكان الطلاب دائما في مقدمة الصفوف، وتضحياتهم المستميتة دائماً كانت وقودا لمحرك الثورة ضد كل من طغي وفسد</t>
    </r>
    <r>
      <rPr>
        <sz val="10"/>
        <color rgb="FFFFFFFF"/>
        <rFont val="DejaVu Sans"/>
      </rPr>
      <t xml:space="preserve">. </t>
    </r>
    <r>
      <rPr>
        <sz val="10"/>
        <color rgb="FFFFFFFF"/>
        <rFont val="Arial1"/>
      </rPr>
      <t>لكن ما نشهده الآن هو هجوم ممنهج ومنظم لأجهزة الدولة الأمنية والعسكرية لوأد الثورة ودفنها بقوة السلاح، واستدارة علي المكتسبات الديمقراطية للثورة كحق التظاهر وعدم تواجد أمن الجامعات والمحاكمات العسكرية للمدنيين</t>
    </r>
    <r>
      <rPr>
        <sz val="10"/>
        <color rgb="FFFFFFFF"/>
        <rFont val="DejaVu Sans"/>
      </rPr>
      <t xml:space="preserve">. </t>
    </r>
    <r>
      <rPr>
        <sz val="10"/>
        <color rgb="FFFFFFFF"/>
        <rFont val="Arial1"/>
      </rPr>
      <t>إن ما نشهده من انتهاك للقوات القمعية لحرم الجامعات في الزقازيق والقاهرة والأزهر، وإصابة ومقتل العديد من الطلبة، لا ينظر إليه العاقل الحر إلا بنظرة الرفض والاستنكار</t>
    </r>
    <r>
      <rPr>
        <sz val="10"/>
        <color rgb="FFFFFFFF"/>
        <rFont val="DejaVu Sans"/>
      </rPr>
      <t xml:space="preserve">. </t>
    </r>
    <r>
      <rPr>
        <sz val="10"/>
        <color rgb="FFFFFFFF"/>
        <rFont val="Arial1"/>
      </rPr>
      <t>إننا – اتحاد طلاب الجامعات الخاصة – نطالب بالمحاسبة والمسائلة العادلة لكل من ظلم وطغي ونعلن الآتي</t>
    </r>
    <r>
      <rPr>
        <sz val="10"/>
        <color rgb="FFFFFFFF"/>
        <rFont val="DejaVu Sans"/>
      </rPr>
      <t xml:space="preserve">- 1 – </t>
    </r>
    <r>
      <rPr>
        <sz val="10"/>
        <color rgb="FFFFFFFF"/>
        <rFont val="Arial1"/>
      </rPr>
      <t>إن رئيس اتحاد طلاب مصر، الممثل المفترض للطلاب ككل أمام النظام والمؤسسات، لا يمثلنا، لتخاذله في الدفاع عن الطلاب المُعتدَي عليهم بل وتعاونه مع الأجهزة الأمنية، بل وموافقته علي دخول الجهات الأمنية إلي الحرم الجامعي</t>
    </r>
    <r>
      <rPr>
        <sz val="10"/>
        <color rgb="FFFFFFFF"/>
        <rFont val="DejaVu Sans"/>
      </rPr>
      <t xml:space="preserve">. 2 – </t>
    </r>
    <r>
      <rPr>
        <sz val="10"/>
        <color rgb="FFFFFFFF"/>
        <rFont val="Arial1"/>
      </rPr>
      <t>مطالبتنا باقالة كل المسئولين، كتابيا وإجرائيا وإجراميا، عن التعدي علي الطلاب في كل الجامعات المصرية وقتلهم</t>
    </r>
    <r>
      <rPr>
        <sz val="10"/>
        <color rgb="FFFFFFFF"/>
        <rFont val="DejaVu Sans"/>
      </rPr>
      <t xml:space="preserve">. 3 – </t>
    </r>
    <r>
      <rPr>
        <sz val="10"/>
        <color rgb="FFFFFFFF"/>
        <rFont val="Arial1"/>
      </rPr>
      <t>تضامننا الكامل مع كل الاضرابات الكلية والجزئية في الجامعات المصرية المضربة للافراج عن الطلاب المعتقلين</t>
    </r>
    <r>
      <rPr>
        <sz val="10"/>
        <color rgb="FFFFFFFF"/>
        <rFont val="DejaVu Sans"/>
      </rPr>
      <t xml:space="preserve">. 4 – </t>
    </r>
    <r>
      <rPr>
        <sz val="10"/>
        <color rgb="FFFFFFFF"/>
        <rFont val="Arial1"/>
      </rPr>
      <t>رفضنا لقانون التظاهر الجديد، فالتظاهر حق انتزعته الجماهير في الخامس والعشرين من يناير وليس بموافقة الأجهزة الأمنية</t>
    </r>
    <r>
      <rPr>
        <sz val="10"/>
        <color rgb="FFFFFFFF"/>
        <rFont val="DejaVu Sans"/>
      </rPr>
      <t xml:space="preserve">. 5 – </t>
    </r>
    <r>
      <rPr>
        <sz val="10"/>
        <color rgb="FFFFFFFF"/>
        <rFont val="Arial1"/>
      </rPr>
      <t>رفضنا لسياسات وزارة التعليم العالي من عدم تدخلها لإنقاذ مستقبل الطلاب ونطالب بإقالة وزير التعليم العالي</t>
    </r>
    <r>
      <rPr>
        <sz val="10"/>
        <color rgb="FFFFFFFF"/>
        <rFont val="DejaVu Sans"/>
      </rPr>
      <t xml:space="preserve">. </t>
    </r>
    <r>
      <rPr>
        <sz val="10"/>
        <color rgb="FFFFFFFF"/>
        <rFont val="Arial1"/>
      </rPr>
      <t>الثورة لن تعود للوراء</t>
    </r>
    <r>
      <rPr>
        <sz val="10"/>
        <color rgb="FFFFFFFF"/>
        <rFont val="DejaVu Sans"/>
      </rPr>
      <t xml:space="preserve">. </t>
    </r>
    <r>
      <rPr>
        <sz val="10"/>
        <color rgb="FFFFFFFF"/>
        <rFont val="Arial1"/>
      </rPr>
      <t>المجد للثورة والثوار العار للقتلة</t>
    </r>
    <r>
      <rPr>
        <sz val="10"/>
        <color rgb="FFFFFFFF"/>
        <rFont val="DejaVu Sans"/>
      </rPr>
      <t xml:space="preserve">. </t>
    </r>
    <r>
      <rPr>
        <sz val="10"/>
        <color rgb="FFFFFFFF"/>
        <rFont val="Arial1"/>
      </rPr>
      <t>كُل القتلة الموقعون</t>
    </r>
    <r>
      <rPr>
        <sz val="10"/>
        <color rgb="FFFFFFFF"/>
        <rFont val="DejaVu Sans"/>
      </rPr>
      <t xml:space="preserve">- </t>
    </r>
    <r>
      <rPr>
        <sz val="10"/>
        <color rgb="FFFFFFFF"/>
        <rFont val="Arial1"/>
      </rPr>
      <t xml:space="preserve">اتحاد طلاب الجامعة البريطانية اتحاد طلاب الجامعة الأمريكية اتحاد طلاب الجامعة الألمانية اتحاد طلاب جامعة الأهرام الكندية اتحاد طلاب جامعة النيل اتحاد طلاب الجامعة المصرية الروسية اتحاد طلاب جامعة هليوبوليس اتحاد طلاب جامعة </t>
    </r>
    <r>
      <rPr>
        <sz val="10"/>
        <color rgb="FFFFFFFF"/>
        <rFont val="DejaVu Sans"/>
      </rPr>
      <t xml:space="preserve">6 </t>
    </r>
    <r>
      <rPr>
        <sz val="10"/>
        <color rgb="FFFFFFFF"/>
        <rFont val="Arial1"/>
      </rPr>
      <t xml:space="preserve">اكتوبر تحريرا في الجمعة </t>
    </r>
    <r>
      <rPr>
        <sz val="10"/>
        <color rgb="FFFFFFFF"/>
        <rFont val="DejaVu Sans"/>
      </rPr>
      <t xml:space="preserve">29 </t>
    </r>
    <r>
      <rPr>
        <sz val="10"/>
        <color rgb="FFFFFFFF"/>
        <rFont val="Arial1"/>
      </rPr>
      <t xml:space="preserve">نوفمبر </t>
    </r>
    <r>
      <rPr>
        <sz val="10"/>
        <color rgb="FFFFFFFF"/>
        <rFont val="DejaVu Sans"/>
      </rPr>
      <t>2013</t>
    </r>
  </si>
  <si>
    <t xml:space="preserve"> إقالة وزير التعليم العالي</t>
  </si>
  <si>
    <t>https://revsoc.me/statements/17022/</t>
  </si>
  <si>
    <r>
      <t xml:space="preserve">اتحاد طلاب الجامعة البريطانية
اتحاد طلاب الجامعة الأمريكية
اتحاد طلاب الجامعة الألمانية
اتحاد طلاب جامعة الأهرام الكندية
اتحاد طلاب جامعة النيل
اتحاد طلاب الجامعة المصرية الروسية
اتحاد طلاب جامعة هليوبوليس
اتحاد طلاب جامعة </t>
    </r>
    <r>
      <rPr>
        <sz val="10"/>
        <color rgb="FFFFFFFF"/>
        <rFont val="DejaVu Sans"/>
      </rPr>
      <t>6 اكتوبر</t>
    </r>
  </si>
  <si>
    <t xml:space="preserve"> اللجان والجبهات الثورية التي تتشكل في المصانع والجامعات، سنتحالف لنخرج في انتفاضة شعبية تطيح بالسيسي وحكومته ونظام النهب والعمالة والفساد</t>
  </si>
  <si>
    <r>
      <t xml:space="preserve">إحبس واحد إحبس </t>
    </r>
    <r>
      <rPr>
        <sz val="10"/>
        <color rgb="FFFFFFFF"/>
        <rFont val="DejaVu Sans"/>
      </rPr>
      <t>100 مش هتنسونا القضية</t>
    </r>
    <r>
      <rPr>
        <sz val="10"/>
        <color rgb="FFFFFFFF"/>
        <rFont val="DejaVu Sans"/>
      </rPr>
      <t xml:space="preserve">
</t>
    </r>
  </si>
  <si>
    <r>
      <t>برغم أن جميع مشاكل المصريين لم تحل وبرغم إستمرار الإضرابات في المصانع والمؤسسات والجامعات لأجل العيش، الحرية، والعدالة الاجتماعية فإن السيسي يؤكد أن دولته بوليسية يجب أن يخشاها الشعب، لجنة الخمسين لوضع الدستور تشّرع قوانين لقمع الحركة الثورية خدمة لمصالحهم في الاستيلاء علي السلطة والنفوذ لثرواتنا</t>
    </r>
    <r>
      <rPr>
        <sz val="10"/>
        <color rgb="FFFFFFFF"/>
        <rFont val="DejaVu Sans"/>
      </rPr>
      <t xml:space="preserve">. </t>
    </r>
    <r>
      <rPr>
        <sz val="10"/>
        <color rgb="FFFFFFFF"/>
        <rFont val="Arial1"/>
      </rPr>
      <t>فمظاهرات الشعب ممنوعة إلا بإخطار رسمي لحماة النظام ولصوصه</t>
    </r>
    <r>
      <rPr>
        <sz val="10"/>
        <color rgb="FFFFFFFF"/>
        <rFont val="DejaVu Sans"/>
      </rPr>
      <t xml:space="preserve">. </t>
    </r>
    <r>
      <rPr>
        <sz val="10"/>
        <color rgb="FFFFFFFF"/>
        <rFont val="Arial1"/>
      </rPr>
      <t>المدنيون سيحاكمون بمحاكم عسكرية طبقآ للدستور، تمديد الحبس الإحتياطي، الضبطية القضائية والبوليس في الجامعات</t>
    </r>
    <r>
      <rPr>
        <sz val="10"/>
        <color rgb="FFFFFFFF"/>
        <rFont val="DejaVu Sans"/>
      </rPr>
      <t xml:space="preserve">. </t>
    </r>
    <r>
      <rPr>
        <sz val="10"/>
        <color rgb="FFFFFFFF"/>
        <rFont val="Arial1"/>
      </rPr>
      <t>ترزية القوانين يعملون الآن بشكل افضل من أيام مبارك، يكتبون قوانين لإجراءات استثنائية غاية في القمعية والوحشية لأنهم يعلمون قوة هذا الشعب علي الإطاحة بهم، يعلمون أن الثورة أسقطت كل من وقف ضدها، أبداً لم ولن يستأذن الثوار من داخلية العادلي التي لم تحاسب إلي الآن</t>
    </r>
    <r>
      <rPr>
        <sz val="10"/>
        <color rgb="FFFFFFFF"/>
        <rFont val="DejaVu Sans"/>
      </rPr>
      <t xml:space="preserve">. </t>
    </r>
    <r>
      <rPr>
        <sz val="10"/>
        <color rgb="FFFFFFFF"/>
        <rFont val="Arial1"/>
      </rPr>
      <t>أولي حالات تطبيق قانون التظاهر كانت أول أمس الثلاثاء، فضت الشرطة مظاهرات بالقاهرة تندد بقوانين العار تلك</t>
    </r>
    <r>
      <rPr>
        <sz val="10"/>
        <color rgb="FFFFFFFF"/>
        <rFont val="DejaVu Sans"/>
      </rPr>
      <t xml:space="preserve">. </t>
    </r>
    <r>
      <rPr>
        <sz val="10"/>
        <color rgb="FFFFFFFF"/>
        <rFont val="Arial1"/>
      </rPr>
      <t xml:space="preserve">وفي مواجهة قنابل الغاز كان الهتاف الأعلي الشعب يريد إسقاط النظام </t>
    </r>
    <r>
      <rPr>
        <sz val="10"/>
        <color rgb="FFFFFFFF"/>
        <rFont val="DejaVu Sans"/>
      </rPr>
      <t xml:space="preserve">. </t>
    </r>
    <r>
      <rPr>
        <sz val="10"/>
        <color rgb="FFFFFFFF"/>
        <rFont val="Arial1"/>
      </rPr>
      <t xml:space="preserve">أظهرت الشرطة عنفاً إنتقامياً ضد المتظاهرين واعتقلت أكثر من </t>
    </r>
    <r>
      <rPr>
        <sz val="10"/>
        <color rgb="FFFFFFFF"/>
        <rFont val="DejaVu Sans"/>
      </rPr>
      <t xml:space="preserve">40 </t>
    </r>
    <r>
      <rPr>
        <sz val="10"/>
        <color rgb="FFFFFFFF"/>
        <rFont val="Arial1"/>
      </rPr>
      <t xml:space="preserve">مواطن، وتماماً كما نظام مبارك وطنطاوي ومرسي أعلن الضباط أن لا حصانة للمحامين، فاعتقلوا </t>
    </r>
    <r>
      <rPr>
        <sz val="10"/>
        <color rgb="FFFFFFFF"/>
        <rFont val="DejaVu Sans"/>
      </rPr>
      <t xml:space="preserve">5 </t>
    </r>
    <r>
      <rPr>
        <sz val="10"/>
        <color rgb="FFFFFFFF"/>
        <rFont val="Arial1"/>
      </rPr>
      <t>محاميين توجهوا إلي الأقسام للدفاع عن المعتقلين</t>
    </r>
    <r>
      <rPr>
        <sz val="10"/>
        <color rgb="FFFFFFFF"/>
        <rFont val="DejaVu Sans"/>
      </rPr>
      <t xml:space="preserve">. </t>
    </r>
    <r>
      <rPr>
        <sz val="10"/>
        <color rgb="FFFFFFFF"/>
        <rFont val="Arial1"/>
      </rPr>
      <t>بعد منتصف الليل أخلت الشرطة سبيل المعتقلات المشهورات من جمهور النشطاء، لكن تماما علي طريقة العادلي، القت بهم عربة الترحيلات علي الطريق الصحراوي، وبقي مغموري الجماهير الثائرة خلف القضبان، كما شاهدنا أمس صدور حكم ضد طالبات بجامعة الإسكندرية بالسجن</t>
    </r>
    <r>
      <rPr>
        <sz val="10"/>
        <color rgb="FFFFFFFF"/>
        <rFont val="DejaVu Sans"/>
      </rPr>
      <t xml:space="preserve">11 </t>
    </r>
    <r>
      <rPr>
        <sz val="10"/>
        <color rgb="FFFFFFFF"/>
        <rFont val="Arial1"/>
      </rPr>
      <t>سنة، ورغم رفضنا التام لجوهر قضية تظاهر الطالبات و لكننا نؤكد إننا ضد إعتقال الطلاب وأن الحرية لجميع الطلاب المُعتقلين</t>
    </r>
    <r>
      <rPr>
        <sz val="10"/>
        <color rgb="FFFFFFFF"/>
        <rFont val="DejaVu Sans"/>
      </rPr>
      <t xml:space="preserve">. </t>
    </r>
    <r>
      <rPr>
        <sz val="10"/>
        <color rgb="FFFFFFFF"/>
        <rFont val="Arial1"/>
      </rPr>
      <t>اليوم، الثوار يتحدون قانون منع التظاهر، ودعوات التظاهر الأيام القادمة ضد السيسي وحكومته لن تستأذن من الداخلية، وإذا هاجمت الكلاب المسعور للداخلية مظاهراتنا، فإنهم سيقابلون بآلاف المتظاهرين بدلآ من المئات وبالملايين بدلآ من الآلاف، ولعل التجربة خير دليل</t>
    </r>
    <r>
      <rPr>
        <sz val="10"/>
        <color rgb="FFFFFFFF"/>
        <rFont val="DejaVu Sans"/>
      </rPr>
      <t xml:space="preserve">. </t>
    </r>
    <r>
      <rPr>
        <sz val="10"/>
        <color rgb="FFFFFFFF"/>
        <rFont val="Arial1"/>
      </rPr>
      <t>ولا يخفي علي أحد أن مرسي ترك الداخلية دون عقاب بل اعتمد عليها ورفع من نسبتها ونسبة مخصصاتها في الموازنة التي وضعتها حكومة قنديل، ويفعل السيسي نفس الشئ</t>
    </r>
    <r>
      <rPr>
        <sz val="10"/>
        <color rgb="FFFFFFFF"/>
        <rFont val="DejaVu Sans"/>
      </rPr>
      <t xml:space="preserve">. </t>
    </r>
    <r>
      <rPr>
        <sz val="10"/>
        <color rgb="FFFFFFFF"/>
        <rFont val="Arial1"/>
      </rPr>
      <t>فعلي سبيل المثال ناصر العبد رئيس مباحث الإسكندرية، عينه مبارك وجدد له طنطاوي ومرسي والسيسي، هو مسؤول عن الاعتقالات العشوائية في الإسكندرية بحق الثوار واللاجئين والطلاب وفقراء المصريين، هو نفسه الذي سيسعي وضباط الداخلية لإنجاز مهمة قمع الحركة الثورية في أول انتفاضة شعبية ستندلع ضد السيسي وحكومته الفاشلة، لكننا نؤكد أن الثورة فقط هي من ستقتص منهم لا القضاء، الثورة المنتصرة ستعدم حكومات السيسي ومرسي وطنطاوي ومبارك، سنهزم حكومات الثورة المضادة بإتحاد جميع الطبقات الشعبية الفقيرة، اللجان والجبهات الثورية التي تتشكل في المصانع والجامعات، سنتحالف لنخرج في انتفاضة شعبية تطيح بالسيسي وحكومته ونظام النهب والعمالة والفساد</t>
    </r>
    <r>
      <rPr>
        <sz val="10"/>
        <color rgb="FFFFFFFF"/>
        <rFont val="DejaVu Sans"/>
      </rPr>
      <t xml:space="preserve">. </t>
    </r>
    <r>
      <rPr>
        <sz val="10"/>
        <color rgb="FFFFFFFF"/>
        <rFont val="Arial1"/>
      </rPr>
      <t>لكم قوانينكم والشارع لنا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 xml:space="preserve">29 </t>
    </r>
    <r>
      <rPr>
        <sz val="10"/>
        <color rgb="FFFFFFFF"/>
        <rFont val="Arial1"/>
      </rPr>
      <t xml:space="preserve">نوفمبر </t>
    </r>
    <r>
      <rPr>
        <sz val="10"/>
        <color rgb="FFFFFFFF"/>
        <rFont val="DejaVu Sans"/>
      </rPr>
      <t>2013</t>
    </r>
  </si>
  <si>
    <t>https://revsoc.me/statements/17026/</t>
  </si>
  <si>
    <r>
      <t xml:space="preserve">لم ولن نتقدم بطلب لأي جهة أمنية أو حكومية لتنظيم أي فعالية وذلك تأكيدا على حقنا في التظاهر الذي انتزعناه بتضحيات شهدائنا ودماء المصابين من شباب ثورتنا منذ </t>
    </r>
    <r>
      <rPr>
        <sz val="10"/>
        <color rgb="FFFFFFFF"/>
        <rFont val="DejaVu Sans"/>
      </rPr>
      <t xml:space="preserve">25 </t>
    </r>
    <r>
      <rPr>
        <sz val="10"/>
        <color rgb="FFFFFFFF"/>
        <rFont val="Arial1"/>
      </rPr>
      <t>يناير وحتى اليوم</t>
    </r>
  </si>
  <si>
    <t xml:space="preserve">بشأن مزاعم تقديم طلب لتنظيم مظاهرة
</t>
  </si>
  <si>
    <r>
      <t xml:space="preserve">تعلن حركة الاشتراكيين الثوريين بمحافظة الفيوم، ردا علي مزاعم مدير أمن الفيوم التي جاء فيها أن شباب القوي والحركات الثورية في الفيوم تقدموا له بطلب لتنظيم وقفة ضد قانون التظاهر، بأننا لم ولن نتقدم بطلب لأي جهة أمنية أو حكومية لتنظيم أي فعالية وذلك تأكيدا علي حقنا في التظاهر الذي انتزعناه بتضحيات شهدائنا ودماء المصابين من شباب ثورتنا منذ </t>
    </r>
    <r>
      <rPr>
        <sz val="10"/>
        <color rgb="FFFFFFFF"/>
        <rFont val="DejaVu Sans"/>
      </rPr>
      <t>25 يناير وحتي اليوم.</t>
    </r>
    <r>
      <rPr>
        <sz val="10"/>
        <color rgb="FFFFFFFF"/>
        <rFont val="DejaVu Sans"/>
      </rPr>
      <t xml:space="preserve">
</t>
    </r>
    <r>
      <rPr>
        <sz val="10"/>
        <color rgb="FFFFFFFF"/>
        <rFont val="Arial1"/>
      </rPr>
      <t xml:space="preserve">
ونؤكد إننا اعتدنا مثل تلك الأكاذيب من ممثلي السلطة، كما نؤكد إننا سنستمر في نضالنا بكل الوسائل السلمية ضد قانون التظاهر وكل القوانين القمعية حتي تحقيق أهداف الثورة والقصاص للشهداء</t>
    </r>
  </si>
  <si>
    <t>https://revsoc.me/statements/18758/</t>
  </si>
  <si>
    <r>
      <t xml:space="preserve">وزارة الداخلية </t>
    </r>
    <r>
      <rPr>
        <sz val="10"/>
        <color rgb="FFFFFFFF"/>
        <rFont val="DejaVu Sans"/>
      </rPr>
      <t xml:space="preserve">- </t>
    </r>
    <r>
      <rPr>
        <sz val="10"/>
        <color rgb="FFFFFFFF"/>
        <rFont val="Arial1"/>
      </rPr>
      <t>وزارة التعليم العالي</t>
    </r>
  </si>
  <si>
    <t xml:space="preserve">نعلن نحن، جبهة طريق الثورة بالجامعة الألمانية، تضامننا الكامل مع زملائنا في جامعة القاهرة وباقي الجامعات في تصعيداتهم للدفاع عن حق أي طالب في التعبير عن رأيه أياً كان إنتمائه، ولن يهدأ لنا بال حتى تتم محاكمة وزير الداخلية ووزير التعليم العالي
</t>
  </si>
  <si>
    <r>
      <t>ذهب ليتعلم فقُتل</t>
    </r>
    <r>
      <rPr>
        <sz val="10"/>
        <color rgb="FFFFFFFF"/>
        <rFont val="DejaVu Sans"/>
      </rPr>
      <t>!</t>
    </r>
    <r>
      <rPr>
        <sz val="10"/>
        <color rgb="FFFFFFFF"/>
        <rFont val="DejaVu Sans"/>
      </rPr>
      <t xml:space="preserve">
</t>
    </r>
  </si>
  <si>
    <r>
      <t>هل لا يعتبِر القائمون علي حكم البلاد روح الطالب المصري بأنها روح بشرية لها حق في الحياة كما لهم؟ هل صار اقتحام أسوار الحرم الجامعي أمر إعتيادي يحدث بين الحين والآخر؟ هل يظن مرتكبوا كل تلك الجرائم الشنعاء أنه سيُصبح من المُعتاد والدارج علي مسامِعنا مقتل طالب في جامعة الأزهر ومقتل آخر في جامعة القاهرة؟ هل وصل بنا وبثَورتِنا الحال إلي أن نعود لمربع الصفر ونُملي علي أذهانِنا تلك الأسئلة البديهية من جديد؟ إن كانوا يظنون أن أفواهنا ستٌكَمَّم وألسنَتٌنا ستُلجَم لمجرد إختلافنا مع الآراء السياسية لمتظاهريين سلميين، فهم ما زالوا يفكرون بعقولهم القمعية وأنفسهم المريضة التي تمثل أكبر عقبة في طريق ثورتنا</t>
    </r>
    <r>
      <rPr>
        <sz val="10"/>
        <color rgb="FFFFFFFF"/>
        <rFont val="DejaVu Sans"/>
      </rPr>
      <t xml:space="preserve">. </t>
    </r>
    <r>
      <rPr>
        <sz val="10"/>
        <color rgb="FFFFFFFF"/>
        <rFont val="Arial1"/>
      </rPr>
      <t>نعلن نحن، جبهة طريق الثورة بالجامعة الألمانية، تضامننا الكامل مع زملائنا في جامعة القاهرة وباقي الجامعات في تصعيداتهم للدفاع عن حق أي طالب في التعبير عن رأيه أياً كان إنتمائه، ولن يهدأ لنا بال حتي تتم محاكمة وزير الداخلية ووزير التعليم العالي</t>
    </r>
    <r>
      <rPr>
        <sz val="10"/>
        <color rgb="FFFFFFFF"/>
        <rFont val="DejaVu Sans"/>
      </rPr>
      <t xml:space="preserve">. </t>
    </r>
    <r>
      <rPr>
        <sz val="10"/>
        <color rgb="FFFFFFFF"/>
        <rFont val="Arial1"/>
      </rPr>
      <t>مرة أخري، نُكرر تحذيرنا أننا لن نتردد في التصعيد إذا لم يتم القصاص الفوري ممن قاموا بسفك دماء محمد رضا ومن قبله عبد الغني محمود</t>
    </r>
    <r>
      <rPr>
        <sz val="10"/>
        <color rgb="FFFFFFFF"/>
        <rFont val="DejaVu Sans"/>
      </rPr>
      <t xml:space="preserve">. </t>
    </r>
    <r>
      <rPr>
        <sz val="10"/>
        <color rgb="FFFFFFFF"/>
        <rFont val="Arial1"/>
      </rPr>
      <t>نعدك يا شهيد ألَّا نترك حقك من هؤلاء القتلة وسنناضل لإنتزاعه من بين أضلاعِهم</t>
    </r>
    <r>
      <rPr>
        <sz val="10"/>
        <color rgb="FFFFFFFF"/>
        <rFont val="DejaVu Sans"/>
      </rPr>
      <t xml:space="preserve">. </t>
    </r>
    <r>
      <rPr>
        <sz val="10"/>
        <color rgb="FFFFFFFF"/>
        <rFont val="Arial1"/>
      </rPr>
      <t>يجب أن نعلم أن دورنا آتٍ لا محال، فبالأمس اقتحموا جامعة الأزهر، واليوم اقتحموا جامعة القاهرة، وغدا سنَجد بلطجية الداخلية يٌدنسون حرمنا الجامعي بحجة حفظ الأمن والأمان ويقتلوننا بإسم قوانينهم</t>
    </r>
    <r>
      <rPr>
        <sz val="10"/>
        <color rgb="FFFFFFFF"/>
        <rFont val="DejaVu Sans"/>
      </rPr>
      <t xml:space="preserve">. </t>
    </r>
    <r>
      <rPr>
        <sz val="10"/>
        <color rgb="FFFFFFFF"/>
        <rFont val="Arial1"/>
      </rPr>
      <t>حركة طلابية واحدة</t>
    </r>
    <r>
      <rPr>
        <sz val="10"/>
        <color rgb="FFFFFFFF"/>
        <rFont val="DejaVu Sans"/>
      </rPr>
      <t xml:space="preserve">. </t>
    </r>
    <r>
      <rPr>
        <sz val="10"/>
        <color rgb="FFFFFFFF"/>
        <rFont val="Arial1"/>
      </rPr>
      <t>ضد القتلة</t>
    </r>
    <r>
      <rPr>
        <sz val="10"/>
        <color rgb="FFFFFFFF"/>
        <rFont val="DejaVu Sans"/>
      </rPr>
      <t xml:space="preserve">. </t>
    </r>
    <r>
      <rPr>
        <sz val="10"/>
        <color rgb="FFFFFFFF"/>
        <rFont val="Arial1"/>
      </rPr>
      <t>كُل القتلة</t>
    </r>
    <r>
      <rPr>
        <sz val="10"/>
        <color rgb="FFFFFFFF"/>
        <rFont val="DejaVu Sans"/>
      </rPr>
      <t xml:space="preserve">. </t>
    </r>
    <r>
      <rPr>
        <sz val="10"/>
        <color rgb="FFFFFFFF"/>
        <rFont val="Arial1"/>
      </rPr>
      <t xml:space="preserve">جبهة طريق الثورةثوار– الجامعة الألمانية بالقاهرة </t>
    </r>
    <r>
      <rPr>
        <sz val="10"/>
        <color rgb="FFFFFFFF"/>
        <rFont val="DejaVu Sans"/>
      </rPr>
      <t xml:space="preserve">30 </t>
    </r>
    <r>
      <rPr>
        <sz val="10"/>
        <color rgb="FFFFFFFF"/>
        <rFont val="Arial1"/>
      </rPr>
      <t xml:space="preserve">نوفمبر </t>
    </r>
    <r>
      <rPr>
        <sz val="10"/>
        <color rgb="FFFFFFFF"/>
        <rFont val="DejaVu Sans"/>
      </rPr>
      <t>2013</t>
    </r>
  </si>
  <si>
    <t>https://revsoc.me/statements/17006/</t>
  </si>
  <si>
    <r>
      <t xml:space="preserve">نرفض اقتحام الجامعات وقمع أنشطة ومظاهرات الطلاب أياً كان انتمائهم، ونؤكد على دفاعنا المستميت عن الحقوق والحريات التي انتزعناها بعد ثورة </t>
    </r>
    <r>
      <rPr>
        <sz val="10"/>
        <color rgb="FFFFFFFF"/>
        <rFont val="DejaVu Sans"/>
      </rPr>
      <t>25 يناير، وإننا لن نترك حقوق زملائنا الطلاب الذين اعتقلوا والذين سالت دمائهم الطاهرة داخل الحرم الجامعي في مختلف الجامعات علي أيدي كلاب الداخلية، وندعو جميع الطلاب إلى الوقوف صفاً واحداً ضد اقتحام الجامعات وقمع الأنشطة الطلابية وردع أي محاولة لإعادة فرض القبضة الأمنية داخل الجامعات</t>
    </r>
    <r>
      <rPr>
        <sz val="10"/>
        <color rgb="FFFFFFFF"/>
        <rFont val="DejaVu Sans"/>
      </rPr>
      <t xml:space="preserve">
</t>
    </r>
    <r>
      <rPr>
        <sz val="10"/>
        <color rgb="FFFFFFFF"/>
        <rFont val="Arial1"/>
      </rPr>
      <t xml:space="preserve">
شاركونا وقفتنا الاحتجاجية يوم الثلاثاء </t>
    </r>
    <r>
      <rPr>
        <sz val="10"/>
        <color rgb="FFFFFFFF"/>
        <rFont val="DejaVu Sans"/>
      </rPr>
      <t xml:space="preserve">3 ديسمبر 2013 الساعة 12 ظهراً أمام مبني R </t>
    </r>
    <r>
      <rPr>
        <sz val="10"/>
        <color rgb="FFFFFFFF"/>
        <rFont val="Arial1"/>
      </rPr>
      <t>تحت شعار الردع الطلابي غضب طلاب مصر</t>
    </r>
  </si>
  <si>
    <t xml:space="preserve">لا لاقتحام الجامعات لا لقمع الطلاب
</t>
  </si>
  <si>
    <r>
      <t>بعدما حدث في الآونة الاخيرة من اقتحام جامعة الأزهر ومقتل طالب واعتقال آخرين إلي إطلاق الرصاص وقنابل الغاز داخل جامعة القاهرة ومقتل طالب ايضا، لم يعد هناك أدني شك أن قمع النشاط الطلابي والعمل السياسي داخل الجامعات وإخماد صوت الطلاب هو هدف من أهداف السلطة الحاكمة</t>
    </r>
    <r>
      <rPr>
        <sz val="10"/>
        <color rgb="FFFFFFFF"/>
        <rFont val="DejaVu Sans"/>
      </rPr>
      <t xml:space="preserve">. </t>
    </r>
    <r>
      <rPr>
        <sz val="10"/>
        <color rgb="FFFFFFFF"/>
        <rFont val="Arial1"/>
      </rPr>
      <t>إن اقتحام الجامعات بهذا الشكل، وإصدار قانون التظاهر، وإدراج مواد المحاكمات العسكرية في الدستور، واعتقال المتظاهرين السلميين والنشطاء السياسيين، قد أفصح عن الوجه القبيح للدولة البوليسية التي تعود بقوة مستندة إلي شعارات مثل مكافحة الإرهاب وحفظ الأمن والاستقرار</t>
    </r>
    <r>
      <rPr>
        <sz val="10"/>
        <color rgb="FFFFFFFF"/>
        <rFont val="DejaVu Sans"/>
      </rPr>
      <t xml:space="preserve">. </t>
    </r>
    <r>
      <rPr>
        <sz val="10"/>
        <color rgb="FFFFFFFF"/>
        <rFont val="Arial1"/>
      </rPr>
      <t xml:space="preserve">إننا نرفض اقتحام الجامعات وقمع أنشطة ومظاهرات الطلاب أياً كان انتمائهم، ونؤكد علي دفاعنا المستميت عن الحقوق والحريات التي انتزعناها بعد ثورة </t>
    </r>
    <r>
      <rPr>
        <sz val="10"/>
        <color rgb="FFFFFFFF"/>
        <rFont val="DejaVu Sans"/>
      </rPr>
      <t xml:space="preserve">25 </t>
    </r>
    <r>
      <rPr>
        <sz val="10"/>
        <color rgb="FFFFFFFF"/>
        <rFont val="Arial1"/>
      </rPr>
      <t>يناير، وإننا لن نترك حقوق زملائنا الطلاب الذين اعتقلوا والذين سالت دمائهم الطاهرة داخل الحرم الجامعي في مختلف الجامعات علي أيدي كلاب الداخلية، وندعو جميع الطلاب إلي الوقوف صفاً واحداً ضد اقتحام الجامعات وقمع الأنشطة الطلابية وردع أي محاولة لإعادة فرض القبضة الأمنية داخل الجامعات</t>
    </r>
    <r>
      <rPr>
        <sz val="10"/>
        <color rgb="FFFFFFFF"/>
        <rFont val="DejaVu Sans"/>
      </rPr>
      <t xml:space="preserve">. </t>
    </r>
    <r>
      <rPr>
        <sz val="10"/>
        <color rgb="FFFFFFFF"/>
        <rFont val="Arial1"/>
      </rPr>
      <t xml:space="preserve">شاركونا وقفتنا الاحتجاجية يوم الثلاثاء </t>
    </r>
    <r>
      <rPr>
        <sz val="10"/>
        <color rgb="FFFFFFFF"/>
        <rFont val="DejaVu Sans"/>
      </rPr>
      <t xml:space="preserve">3 </t>
    </r>
    <r>
      <rPr>
        <sz val="10"/>
        <color rgb="FFFFFFFF"/>
        <rFont val="Arial1"/>
      </rPr>
      <t xml:space="preserve">ديسمبر </t>
    </r>
    <r>
      <rPr>
        <sz val="10"/>
        <color rgb="FFFFFFFF"/>
        <rFont val="DejaVu Sans"/>
      </rPr>
      <t xml:space="preserve">2013 </t>
    </r>
    <r>
      <rPr>
        <sz val="10"/>
        <color rgb="FFFFFFFF"/>
        <rFont val="Arial1"/>
      </rPr>
      <t xml:space="preserve">الساعة </t>
    </r>
    <r>
      <rPr>
        <sz val="10"/>
        <color rgb="FFFFFFFF"/>
        <rFont val="DejaVu Sans"/>
      </rPr>
      <t xml:space="preserve">12 </t>
    </r>
    <r>
      <rPr>
        <sz val="10"/>
        <color rgb="FFFFFFFF"/>
        <rFont val="Arial1"/>
      </rPr>
      <t xml:space="preserve">ظهراً أمام مبني </t>
    </r>
    <r>
      <rPr>
        <sz val="10"/>
        <color rgb="FFFFFFFF"/>
        <rFont val="DejaVu Sans"/>
      </rPr>
      <t xml:space="preserve">R </t>
    </r>
    <r>
      <rPr>
        <sz val="10"/>
        <color rgb="FFFFFFFF"/>
        <rFont val="Arial1"/>
      </rPr>
      <t>تحت شعار الردع الطلابي</t>
    </r>
    <r>
      <rPr>
        <sz val="10"/>
        <color rgb="FFFFFFFF"/>
        <rFont val="DejaVu Sans"/>
      </rPr>
      <t xml:space="preserve">. </t>
    </r>
    <r>
      <rPr>
        <sz val="10"/>
        <color rgb="FFFFFFFF"/>
        <rFont val="Arial1"/>
      </rPr>
      <t>غضب طلاب مصر</t>
    </r>
    <r>
      <rPr>
        <sz val="10"/>
        <color rgb="FFFFFFFF"/>
        <rFont val="DejaVu Sans"/>
      </rPr>
      <t xml:space="preserve">. </t>
    </r>
    <r>
      <rPr>
        <sz val="10"/>
        <color rgb="FFFFFFFF"/>
        <rFont val="Arial1"/>
      </rPr>
      <t xml:space="preserve">جبهة طريق الثورةثوار– المعهد التكنولوجي العالي بالعاشر من رمضان </t>
    </r>
    <r>
      <rPr>
        <sz val="10"/>
        <color rgb="FFFFFFFF"/>
        <rFont val="DejaVu Sans"/>
      </rPr>
      <t xml:space="preserve">30 </t>
    </r>
    <r>
      <rPr>
        <sz val="10"/>
        <color rgb="FFFFFFFF"/>
        <rFont val="Arial1"/>
      </rPr>
      <t xml:space="preserve">نوفمبر </t>
    </r>
    <r>
      <rPr>
        <sz val="10"/>
        <color rgb="FFFFFFFF"/>
        <rFont val="DejaVu Sans"/>
      </rPr>
      <t>2013</t>
    </r>
  </si>
  <si>
    <t>https://revsoc.me/statements/17014/</t>
  </si>
  <si>
    <t xml:space="preserve"> اقتحام جامعة الأزهر ومقتل طالب واعتقال آخرين و إطلاق الرصاص وقنابل الغاز داخل جامعة القاهرة ومقتل طالب</t>
  </si>
  <si>
    <t xml:space="preserve"> أسرة البديل تدعم النضال الطلابي بداخل جميع جامعات مصر إيمانا منا بدور الحركة الطلابية في إشعال فتيل الثورة والنضال المستمر حتى تحقيق أهدافها وتعلن الأسرة بمشاركتها غدا بفعاليات الردع الطلابي في تمام الساعة التاسعة والنصف</t>
  </si>
  <si>
    <t xml:space="preserve">حول فعاليات اليوم الأحد
</t>
  </si>
  <si>
    <r>
      <t xml:space="preserve">عندما يغيب القصاص من قتلة خالد سعيد وسيد بلال وكل الشهداء من يناير </t>
    </r>
    <r>
      <rPr>
        <sz val="10"/>
        <color rgb="FFFFFFFF"/>
        <rFont val="DejaVu Sans"/>
      </rPr>
      <t xml:space="preserve">2011 </t>
    </r>
    <r>
      <rPr>
        <sz val="10"/>
        <color rgb="FFFFFFFF"/>
        <rFont val="Arial1"/>
      </rPr>
      <t>وحتي اليوم، ماذا ننتظر غير مزيد من القمع والبلطجة؟ فلا يوجد حساب ولا يوجد ثمن لدماء آلاف الشهداء وعشرات الآلاف من الجرحي قُتلوا وأُصيبوا علي يد مجرمي الشرطة</t>
    </r>
    <r>
      <rPr>
        <sz val="10"/>
        <color rgb="FFFFFFFF"/>
        <rFont val="DejaVu Sans"/>
      </rPr>
      <t xml:space="preserve">. </t>
    </r>
    <r>
      <rPr>
        <sz val="10"/>
        <color rgb="FFFFFFFF"/>
        <rFont val="Arial1"/>
      </rPr>
      <t>ونحن كطلاب لسنا ببعيدين عن قمع مؤسسة الشرطة التي هي آداة قمعية لأي نظام، فقد رأينا كيف تعاملت الشرطة مع الطلبة في المدينة الجامعية بجامعة الأزهر وأسقطت شهيدا وتصيب عشرات من الجرحي، ومرة أخري تقوم بنفس الفعل بجامعة القاهرة وتسقد شهيدا آخر في حرم الجامعة وتترك خلفها المئات من الجرحي</t>
    </r>
    <r>
      <rPr>
        <sz val="10"/>
        <color rgb="FFFFFFFF"/>
        <rFont val="DejaVu Sans"/>
      </rPr>
      <t xml:space="preserve">. </t>
    </r>
    <r>
      <rPr>
        <sz val="10"/>
        <color rgb="FFFFFFFF"/>
        <rFont val="Arial1"/>
      </rPr>
      <t>النظام يحاول استعادة كل ما انتزعته ثورة الخامس والعشرين من يناير من حقوق بوضعها قانونا لمنع التظاهر وإلقاء القبض علي المتظاهرين السلميين بل واقتحام منازلهم بدون إذن من النيابة والتعدي عليهم وإلقاء القبض عليهم</t>
    </r>
    <r>
      <rPr>
        <sz val="10"/>
        <color rgb="FFFFFFFF"/>
        <rFont val="DejaVu Sans"/>
      </rPr>
      <t xml:space="preserve">. </t>
    </r>
    <r>
      <rPr>
        <sz val="10"/>
        <color rgb="FFFFFFFF"/>
        <rFont val="Arial1"/>
      </rPr>
      <t>إنهم يحاولون بكل ما يمكنهم إرجاع عقارب الساعة للوراء لأوضاع ناضل من أجل تغييرها الملايين من شعب مصر في هذه الثورة</t>
    </r>
    <r>
      <rPr>
        <sz val="10"/>
        <color rgb="FFFFFFFF"/>
        <rFont val="DejaVu Sans"/>
      </rPr>
      <t xml:space="preserve">. </t>
    </r>
    <r>
      <rPr>
        <sz val="10"/>
        <color rgb="FFFFFFFF"/>
        <rFont val="Arial1"/>
      </rPr>
      <t>وقد كان الطلاب علي مدي التاريخ هم شرارة الثورات ووقود للنضال ونحن نؤمن بقدرة الحركة الطلابية المصرية علي التغيير؛ فقد رأينا في الأسابيع القليلة الماضية ما قام به طلاب جامعات مصر من تغيير المشهد السياسي للبلاد وقد قدموا الكثير من أشكال النضال والتي عهدناها من الحركة الطلابية المصرية</t>
    </r>
    <r>
      <rPr>
        <sz val="10"/>
        <color rgb="FFFFFFFF"/>
        <rFont val="DejaVu Sans"/>
      </rPr>
      <t xml:space="preserve">. </t>
    </r>
    <r>
      <rPr>
        <sz val="10"/>
        <color rgb="FFFFFFFF"/>
        <rFont val="Arial1"/>
      </rPr>
      <t>ولذلك فأسرة البديل تدعم النضال الطلابي بداخل جميع جامعات مصر إيمانا منا بدور الحركة الطلابية في إشعال فتيل الثورة والنضال المستمر حتي تحقيق أهدافها</t>
    </r>
    <r>
      <rPr>
        <sz val="10"/>
        <color rgb="FFFFFFFF"/>
        <rFont val="DejaVu Sans"/>
      </rPr>
      <t xml:space="preserve">. </t>
    </r>
    <r>
      <rPr>
        <sz val="10"/>
        <color rgb="FFFFFFFF"/>
        <rFont val="Arial1"/>
      </rPr>
      <t>وتعلن الأسرة بمشاركتها غدا بفعاليات الردع الطلابي في تمام الساعة التاسعة والنصف للمطالبة بالآتي</t>
    </r>
    <r>
      <rPr>
        <sz val="10"/>
        <color rgb="FFFFFFFF"/>
        <rFont val="DejaVu Sans"/>
      </rPr>
      <t xml:space="preserve">- – </t>
    </r>
    <r>
      <rPr>
        <sz val="10"/>
        <color rgb="FFFFFFFF"/>
        <rFont val="Arial1"/>
      </rPr>
      <t>إلغاء ما يسمي بقانون التظاهر</t>
    </r>
    <r>
      <rPr>
        <sz val="10"/>
        <color rgb="FFFFFFFF"/>
        <rFont val="DejaVu Sans"/>
      </rPr>
      <t xml:space="preserve">. – </t>
    </r>
    <r>
      <rPr>
        <sz val="10"/>
        <color rgb="FFFFFFFF"/>
        <rFont val="Arial1"/>
      </rPr>
      <t>الإفراج غير المشروط عن المعتقلين</t>
    </r>
    <r>
      <rPr>
        <sz val="10"/>
        <color rgb="FFFFFFFF"/>
        <rFont val="DejaVu Sans"/>
      </rPr>
      <t xml:space="preserve">. – </t>
    </r>
    <r>
      <rPr>
        <sz val="10"/>
        <color rgb="FFFFFFFF"/>
        <rFont val="Arial1"/>
      </rPr>
      <t>عدم رجوع الداخلية بالحرم الجامعي</t>
    </r>
    <r>
      <rPr>
        <sz val="10"/>
        <color rgb="FFFFFFFF"/>
        <rFont val="DejaVu Sans"/>
      </rPr>
      <t xml:space="preserve">. – </t>
    </r>
    <r>
      <rPr>
        <sz val="10"/>
        <color rgb="FFFFFFFF"/>
        <rFont val="Arial1"/>
      </rPr>
      <t>إلغاء مادة المحاكمات العسكرية للمدنيين من الدستور</t>
    </r>
    <r>
      <rPr>
        <sz val="10"/>
        <color rgb="FFFFFFFF"/>
        <rFont val="DejaVu Sans"/>
      </rPr>
      <t xml:space="preserve">. – </t>
    </r>
    <r>
      <rPr>
        <sz val="10"/>
        <color rgb="FFFFFFFF"/>
        <rFont val="Arial1"/>
      </rPr>
      <t>وقف الانتهاكات الدموية التي ترتكب بحق الطلاب</t>
    </r>
    <r>
      <rPr>
        <sz val="10"/>
        <color rgb="FFFFFFFF"/>
        <rFont val="DejaVu Sans"/>
      </rPr>
      <t xml:space="preserve">. – </t>
    </r>
    <r>
      <rPr>
        <sz val="10"/>
        <color rgb="FFFFFFFF"/>
        <rFont val="Arial1"/>
      </rPr>
      <t>إقالة ومحاسبة المسؤولين عن جرائم الداخلية والساكتين عنها من مسؤولي الدولة</t>
    </r>
    <r>
      <rPr>
        <sz val="10"/>
        <color rgb="FFFFFFFF"/>
        <rFont val="DejaVu Sans"/>
      </rPr>
      <t xml:space="preserve">. </t>
    </r>
    <r>
      <rPr>
        <sz val="10"/>
        <color rgb="FFFFFFFF"/>
        <rFont val="Arial1"/>
      </rPr>
      <t>عاش كفاح الطلاب</t>
    </r>
  </si>
  <si>
    <t>– إلغاء ما يسمي بقانون التظاهر.
– الإفراج غير المشروط عن المعتقلين.
– عدم رجوع الداخلية بالحرم الجامعي.
– إلغاء مادة المحاكمات العسكرية للمدنيين من الدستور.
– وقف الانتهاكات الدموية التي ترتكب بحق الطلاب.
– إقالة ومحاسبة المسؤولين عن جرائم الداخلية والساكتين عنها من مسؤولي الدولة.</t>
  </si>
  <si>
    <t>https://revsoc.me/statements/17034/</t>
  </si>
  <si>
    <t xml:space="preserve"> نعود اليوم لاعتصامنا للحصول على حقوقنا المنهوبة</t>
  </si>
  <si>
    <t>الصمود</t>
  </si>
  <si>
    <r>
      <t>نعود اليوم لاعتصامنا للحصول علي حقوقنا المنهوبة، فالشركة القابضة التي تُخسرنا لصالح احتكارات الحديد تريدنا أن ندفع ثمن عجزها عن تشغيل الأفران وقيامها بفصل الكوك عن الشركة، والتي كانت ملزمة بتوريد الفحم</t>
    </r>
    <r>
      <rPr>
        <sz val="10"/>
        <color rgb="FFFFFFFF"/>
        <rFont val="DejaVu Sans"/>
      </rPr>
      <t xml:space="preserve">. </t>
    </r>
    <r>
      <rPr>
        <sz val="10"/>
        <color rgb="FFFFFFFF"/>
        <rFont val="Arial1"/>
      </rPr>
      <t>وبدلاً من أن يتم رفع الأجور لمواجهة غول الأسعار تهجم الإدارة علي حقوقنا التي انتزعناها، بل وتدعي كذباً في وسائل الاعلام أن الاحتجاج محدود وأن الشركة تعمل بكل طاقتها، وفي نفس الوقت تشيع أن الأرباح سيتم صرفها قريبا، وكأن كل مطالبنا هي صرف الأرباح، فلا يوجد كلام عن تشغيل الشركة أو عودة المنقولين</t>
    </r>
    <r>
      <rPr>
        <sz val="10"/>
        <color rgb="FFFFFFFF"/>
        <rFont val="DejaVu Sans"/>
      </rPr>
      <t xml:space="preserve">. </t>
    </r>
    <r>
      <rPr>
        <sz val="10"/>
        <color rgb="FFFFFFFF"/>
        <rFont val="Arial1"/>
      </rPr>
      <t>ولكن المؤكد أن تحقيق مطالبنا يحتاج إلي النفس الطويل والصمود لمواجهة محاولات الإدارة لفض الاعتصام، فعمال الحديد والصلب أصحاب التاريخ الطويل في النضال العمالي لقادرون علي إنتزاع مطالبهم عبر تنظيم أنفسهم في لجان للإعاشة ولحراسة الشركة، والأهم مواصلة خطوات سحب الثقة من اللجنة النقابية العميلة، وتشكيل لجان المندوبين من كل عنبر وقسم لكي نستطيع تكملة المشوار إيد واحدة</t>
    </r>
    <r>
      <rPr>
        <sz val="10"/>
        <color rgb="FFFFFFFF"/>
        <rFont val="DejaVu Sans"/>
      </rPr>
      <t xml:space="preserve">. </t>
    </r>
    <r>
      <rPr>
        <sz val="10"/>
        <color rgb="FFFFFFFF"/>
        <rFont val="Arial1"/>
      </rPr>
      <t>نحتاج إلي التصعيد لتحقيق مطالبنا، ولذا فعلي جزء منا أن ينتقل إلي مقر الشركة القابضة لكي يصل صوتنا الي المسئولين</t>
    </r>
    <r>
      <rPr>
        <sz val="10"/>
        <color rgb="FFFFFFFF"/>
        <rFont val="DejaVu Sans"/>
      </rPr>
      <t xml:space="preserve">- 1- </t>
    </r>
    <r>
      <rPr>
        <sz val="10"/>
        <color rgb="FFFFFFFF"/>
        <rFont val="Arial1"/>
      </rPr>
      <t>صرف الأرباح قبل يناير</t>
    </r>
    <r>
      <rPr>
        <sz val="10"/>
        <color rgb="FFFFFFFF"/>
        <rFont val="DejaVu Sans"/>
      </rPr>
      <t xml:space="preserve">. 2- </t>
    </r>
    <r>
      <rPr>
        <sz val="10"/>
        <color rgb="FFFFFFFF"/>
        <rFont val="Arial1"/>
      </rPr>
      <t>عودة المنقولين</t>
    </r>
    <r>
      <rPr>
        <sz val="10"/>
        <color rgb="FFFFFFFF"/>
        <rFont val="DejaVu Sans"/>
      </rPr>
      <t xml:space="preserve">. 3- </t>
    </r>
    <r>
      <rPr>
        <sz val="10"/>
        <color rgb="FFFFFFFF"/>
        <rFont val="Arial1"/>
      </rPr>
      <t>رحيل رئيسي الشركة القابضة ومجلس الإدارة</t>
    </r>
    <r>
      <rPr>
        <sz val="10"/>
        <color rgb="FFFFFFFF"/>
        <rFont val="DejaVu Sans"/>
      </rPr>
      <t xml:space="preserve">. 4- </t>
    </r>
    <r>
      <rPr>
        <sz val="10"/>
        <color rgb="FFFFFFFF"/>
        <rFont val="Arial1"/>
      </rPr>
      <t>ضخ استثمارات لتوريد الفحم اللازم للتشغيل</t>
    </r>
    <r>
      <rPr>
        <sz val="10"/>
        <color rgb="FFFFFFFF"/>
        <rFont val="DejaVu Sans"/>
      </rPr>
      <t xml:space="preserve">. 5- </t>
    </r>
    <r>
      <rPr>
        <sz val="10"/>
        <color rgb="FFFFFFFF"/>
        <rFont val="Arial1"/>
      </rPr>
      <t>سحب الثقة من اللجنة النقابية</t>
    </r>
    <r>
      <rPr>
        <sz val="10"/>
        <color rgb="FFFFFFFF"/>
        <rFont val="DejaVu Sans"/>
      </rPr>
      <t xml:space="preserve">. 6- </t>
    </r>
    <r>
      <rPr>
        <sz val="10"/>
        <color rgb="FFFFFFFF"/>
        <rFont val="Arial1"/>
      </rPr>
      <t>إلغاء قانون التظاهر الذي يجرم اضرابات العمال</t>
    </r>
    <r>
      <rPr>
        <sz val="10"/>
        <color rgb="FFFFFFFF"/>
        <rFont val="DejaVu Sans"/>
      </rPr>
      <t xml:space="preserve">. </t>
    </r>
    <r>
      <rPr>
        <sz val="10"/>
        <color rgb="FFFFFFFF"/>
        <rFont val="Arial1"/>
      </rPr>
      <t xml:space="preserve">بالروح والدم رزق عيالنا أهم عمال الحديد والصلب الأحرار </t>
    </r>
    <r>
      <rPr>
        <sz val="10"/>
        <color rgb="FFFFFFFF"/>
        <rFont val="DejaVu Sans"/>
      </rPr>
      <t>30-11-2013</t>
    </r>
  </si>
  <si>
    <r>
      <t xml:space="preserve">1- </t>
    </r>
    <r>
      <rPr>
        <sz val="10"/>
        <color rgb="FFFFFFFF"/>
        <rFont val="DejaVu Sans"/>
      </rPr>
      <t>صرف الأرباح قبل يناير</t>
    </r>
    <r>
      <rPr>
        <sz val="10"/>
        <color rgb="FFFFFFFF"/>
        <rFont val="Calibri"/>
        <family val="2"/>
      </rPr>
      <t xml:space="preserve">.
2- </t>
    </r>
    <r>
      <rPr>
        <sz val="10"/>
        <color rgb="FFFFFFFF"/>
        <rFont val="DejaVu Sans"/>
      </rPr>
      <t>عودة المنقولين</t>
    </r>
    <r>
      <rPr>
        <sz val="10"/>
        <color rgb="FFFFFFFF"/>
        <rFont val="Calibri"/>
        <family val="2"/>
      </rPr>
      <t xml:space="preserve">.
3- </t>
    </r>
    <r>
      <rPr>
        <sz val="10"/>
        <color rgb="FFFFFFFF"/>
        <rFont val="DejaVu Sans"/>
      </rPr>
      <t>رحيل رئيسي الشركة القابضة ومجلس الإدارة</t>
    </r>
    <r>
      <rPr>
        <sz val="10"/>
        <color rgb="FFFFFFFF"/>
        <rFont val="Calibri"/>
        <family val="2"/>
      </rPr>
      <t xml:space="preserve">.
4- </t>
    </r>
    <r>
      <rPr>
        <sz val="10"/>
        <color rgb="FFFFFFFF"/>
        <rFont val="DejaVu Sans"/>
      </rPr>
      <t>ضخ استثمارات لتوريد الفحم اللازم للتشغيل</t>
    </r>
    <r>
      <rPr>
        <sz val="10"/>
        <color rgb="FFFFFFFF"/>
        <rFont val="Calibri"/>
        <family val="2"/>
      </rPr>
      <t xml:space="preserve">.
5- </t>
    </r>
    <r>
      <rPr>
        <sz val="10"/>
        <color rgb="FFFFFFFF"/>
        <rFont val="DejaVu Sans"/>
      </rPr>
      <t>سحب الثقة من اللجنة النقابية</t>
    </r>
    <r>
      <rPr>
        <sz val="10"/>
        <color rgb="FFFFFFFF"/>
        <rFont val="Calibri"/>
        <family val="2"/>
      </rPr>
      <t xml:space="preserve">.
6- </t>
    </r>
    <r>
      <rPr>
        <sz val="10"/>
        <color rgb="FFFFFFFF"/>
        <rFont val="DejaVu Sans"/>
      </rPr>
      <t>إلغاء قانون التظاهر الذي يجرم اضرابات العمال</t>
    </r>
    <r>
      <rPr>
        <sz val="10"/>
        <color rgb="FFFFFFFF"/>
        <rFont val="Calibri"/>
        <family val="2"/>
      </rPr>
      <t>.</t>
    </r>
  </si>
  <si>
    <t>https://revsoc.me/statements/20903/</t>
  </si>
  <si>
    <t>الاتحادات الطلابية</t>
  </si>
  <si>
    <r>
      <t xml:space="preserve">نتوجه بالتحية لمواقف الاتحادات الطلابية المناضلة والحركات الثورية والأسر وطلاب الأنشطة الذين تحركوا بالفعل في عدد من الجامعات وأعلنوا الإضراب، ونتوجه بالتحية لكل المناضلين الذين تحركوا بمختلف الطرق خلال الأيام الماضية لمواجهة الهجمة الدموية للنظام على الجامعات والحركة الطلابية و ندعو طلاب الجامعة وعمالها وموظفيها للتحرك معنا، ولنوحد مطالبنا ونضغط سوياً لانتزاعها الدعوة موجهة لكل الطلاب الثوريين والحركات والمجموعات والأسر والاتحادات، في الكليات والجامعات المختلفة- نظموا فعالياتكم بالطريقة التي تناسبكم وانخرطوا في الفعاليات التي ترفع مطالبكم، ولندعم معاً نضال زملائنا وزميلاتنا المضربين في عدد من الجامعات ونشجع الجامعات والكليات المتبقية على الانضمام إلى صفوفنا في معركتنا ضد السلطة العسكرية الغاشمة ولنقف سوياً ضد ضرب وقتل واعتقال الطلاب وفض مظاهراتهم، وذلك بغض النظر عن انتماءاتهم السياسية، فموقف كهذا هو دفاع عن الثورة ومستقبلها قبل أن يكون دفاعاً لأي شيئ آخر
سنشارك، وندعوكم للمشاركة في الفعاليات التي تنظم في الجامعات بدءاً من اليوم، الأحد </t>
    </r>
    <r>
      <rPr>
        <sz val="10"/>
        <color rgb="FFFFFFFF"/>
        <rFont val="DejaVu Sans"/>
      </rPr>
      <t>1 ديسمبر 2013</t>
    </r>
    <r>
      <rPr>
        <sz val="10"/>
        <color rgb="FFFFFFFF"/>
        <rFont val="Arial1"/>
      </rPr>
      <t>، وندعوكم للنضال معنا بنفس الإصرار الذي ناضلنا به في مواجهة مخططات مبارك ثم المجلس العسكري ومن بعده مرسي والإخوان، ولنقف كتفاً بكتف مع زملائنا الطلاب في كل الجامعات، ولنوصل رسالتنا واضحة للنظام- لن نقف مكتوفي الأيدي أمام إجرام الداخلية واعتداءاتها المتكررة على الجامعات وسنناضل بين زملائنا في الجامعات من أجل انتزاع مطالبنا</t>
    </r>
  </si>
  <si>
    <t xml:space="preserve">إصحي يا طالب مصر يا مجدع
</t>
  </si>
  <si>
    <r>
      <t>محمد رضا</t>
    </r>
    <r>
      <rPr>
        <sz val="10"/>
        <color rgb="FFFFFFFF"/>
        <rFont val="DejaVu Sans"/>
      </rPr>
      <t xml:space="preserve">. </t>
    </r>
    <r>
      <rPr>
        <sz val="10"/>
        <color rgb="FFFFFFFF"/>
        <rFont val="Arial1"/>
      </rPr>
      <t>محمود عبد الحكيم</t>
    </r>
    <r>
      <rPr>
        <sz val="10"/>
        <color rgb="FFFFFFFF"/>
        <rFont val="DejaVu Sans"/>
      </rPr>
      <t xml:space="preserve">. </t>
    </r>
    <r>
      <rPr>
        <sz val="10"/>
        <color rgb="FFFFFFFF"/>
        <rFont val="Arial1"/>
      </rPr>
      <t>عبد الغني حمودة</t>
    </r>
    <r>
      <rPr>
        <sz val="10"/>
        <color rgb="FFFFFFFF"/>
        <rFont val="DejaVu Sans"/>
      </rPr>
      <t xml:space="preserve">. </t>
    </r>
    <r>
      <rPr>
        <sz val="10"/>
        <color rgb="FFFFFFFF"/>
        <rFont val="Arial1"/>
      </rPr>
      <t>بلال جابر، وغيرهم</t>
    </r>
    <r>
      <rPr>
        <sz val="10"/>
        <color rgb="FFFFFFFF"/>
        <rFont val="DejaVu Sans"/>
      </rPr>
      <t xml:space="preserve">. </t>
    </r>
    <r>
      <rPr>
        <sz val="10"/>
        <color rgb="FFFFFFFF"/>
        <rFont val="Arial1"/>
      </rPr>
      <t>كلهم طلاب جامعيون تم قتلهم برصاص الشرطة علي مدار الشهور القليلة الماضية</t>
    </r>
    <r>
      <rPr>
        <sz val="10"/>
        <color rgb="FFFFFFFF"/>
        <rFont val="DejaVu Sans"/>
      </rPr>
      <t xml:space="preserve">. </t>
    </r>
    <r>
      <rPr>
        <sz val="10"/>
        <color rgb="FFFFFFFF"/>
        <rFont val="Arial1"/>
      </rPr>
      <t>استشهد رضا داخل حرم هندسة القاهرة الخميس الماضي، واستشهد عبد الحكيم في ميدان التحرير ليلة الذكري الثانية لانتفاضة محمد محمود، واستشهد عبد الغني داخل مدينة جامعة الأزهر بعده بأيام، أما بلال فقد قنصته رصاصات الغدر بمدينة نصر في أكتوبر الماضي، بالإضافة إلي مئات المصابين والمعتقلين عشوائياً من ضحايا اقتحامات الداخلية الهمجية والمتكررة للجامعات وهجومها البربري علي التظاهرات محتمية بقانون حظر التظاهر الذي أصدره العسكر لتصفية الثورة</t>
    </r>
    <r>
      <rPr>
        <sz val="10"/>
        <color rgb="FFFFFFFF"/>
        <rFont val="DejaVu Sans"/>
      </rPr>
      <t xml:space="preserve">. </t>
    </r>
    <r>
      <rPr>
        <sz val="10"/>
        <color rgb="FFFFFFFF"/>
        <rFont val="Arial1"/>
      </rPr>
      <t xml:space="preserve">يفرض النظام حصاره الأمني علي الجامعات منذ شهور وقد اقتحم ما لا يقل عن </t>
    </r>
    <r>
      <rPr>
        <sz val="10"/>
        <color rgb="FFFFFFFF"/>
        <rFont val="DejaVu Sans"/>
      </rPr>
      <t xml:space="preserve">9 </t>
    </r>
    <r>
      <rPr>
        <sz val="10"/>
        <color rgb="FFFFFFFF"/>
        <rFont val="Arial1"/>
      </rPr>
      <t xml:space="preserve">جامعات في الأسابيع الأخيرة معتمداً علي قرارات الحكومة التي أعطت الضوء الأخضر لهذا الإجرام، وتم التعتيم علي الأخبار في كل مرة، وفي كل مرة تم إطلاق الغاز والخرطوش علي الطلبة، وفي كل مرة يسقط مصابون جدد، ويلقي القبض علي دفعة جديدة من الطلاب المحتجين، وتلفق لهم اتهامات جاهزة، يصدر القضاء فيها أحكاما مشددة وصلت إلي </t>
    </r>
    <r>
      <rPr>
        <sz val="10"/>
        <color rgb="FFFFFFFF"/>
        <rFont val="DejaVu Sans"/>
      </rPr>
      <t xml:space="preserve">11 </t>
    </r>
    <r>
      <rPr>
        <sz val="10"/>
        <color rgb="FFFFFFFF"/>
        <rFont val="Arial1"/>
      </rPr>
      <t xml:space="preserve">سنة في قضية طالبات الإسكندرية، وإلي </t>
    </r>
    <r>
      <rPr>
        <sz val="10"/>
        <color rgb="FFFFFFFF"/>
        <rFont val="DejaVu Sans"/>
      </rPr>
      <t xml:space="preserve">17 </t>
    </r>
    <r>
      <rPr>
        <sz val="10"/>
        <color rgb="FFFFFFFF"/>
        <rFont val="Arial1"/>
      </rPr>
      <t>سنة سجن في قضية طلاب الأزهر</t>
    </r>
    <r>
      <rPr>
        <sz val="10"/>
        <color rgb="FFFFFFFF"/>
        <rFont val="DejaVu Sans"/>
      </rPr>
      <t xml:space="preserve">! </t>
    </r>
    <r>
      <rPr>
        <sz val="10"/>
        <color rgb="FFFFFFFF"/>
        <rFont val="Arial1"/>
      </rPr>
      <t>كما تخوض الإدارات الجامعية حرباً بالوكالة علي الحركة الطلابية باسم الثورة المضادة، فتحول الآلاف من الطلاب إلي التحقيقات ومجالس التأديب التعسفية، وتصدر بحقهم عقوبات مغلظة، تتراوح في شدتها بين الحرمان من دخول الامتحانات في بعض المواد إلي الفصل النهائي من الجامعة</t>
    </r>
    <r>
      <rPr>
        <sz val="10"/>
        <color rgb="FFFFFFFF"/>
        <rFont val="DejaVu Sans"/>
      </rPr>
      <t xml:space="preserve">! </t>
    </r>
    <r>
      <rPr>
        <sz val="10"/>
        <color rgb="FFFFFFFF"/>
        <rFont val="Arial1"/>
      </rPr>
      <t>إن السكوت اليوم علي هذه الهجمة الشرسة بأي حجة يعد خيانة للثورة وخيانة لمبادئها ولنضال الحركة الطلابية علي امتداد تاريخها، فقد انتزعت الحركة الطلابية جزءاً من حقوقها وحرياتها مع قيام الثورة، وحافظت عليه بنضالها الذي لم يتوقف علي مدار السنوات الثلاثة الماضية، والتخاذل اليوم عن التصدي لإجرام العسكر والتهاون في حماية هذه المكتسبات هو اصطفاف مباشر في صف الثورة المضادة؛ فالعسكر إن نجحوا اليوم في فرض إجرامهم وسيطرتهم علي الجامعات بلا رادع يكونون قد حققوا انتصاراً كبيراً للثورة المضادة يمهد الطريق لتصفية الثورة بشكل كلي</t>
    </r>
    <r>
      <rPr>
        <sz val="10"/>
        <color rgb="FFFFFFFF"/>
        <rFont val="DejaVu Sans"/>
      </rPr>
      <t xml:space="preserve">. </t>
    </r>
    <r>
      <rPr>
        <sz val="10"/>
        <color rgb="FFFFFFFF"/>
        <rFont val="Arial1"/>
      </rPr>
      <t>نتوجه بالتحية لمواقف الاتحادات الطلابية المناضلة والحركات الثورية والأسر وطلاب الأنشطة الذين تحركوا بالفعل في عدد من الجامعات وأعلنوا الإضراب، ونتوجه بالتحية لكل المناضلين الذين تحركوا بمختلف الطرق خلال الأيام الماضية لمواجهة الهجمة الدموية للنظام علي الجامعات والحركة الطلابية</t>
    </r>
    <r>
      <rPr>
        <sz val="10"/>
        <color rgb="FFFFFFFF"/>
        <rFont val="DejaVu Sans"/>
      </rPr>
      <t xml:space="preserve">. </t>
    </r>
    <r>
      <rPr>
        <sz val="10"/>
        <color rgb="FFFFFFFF"/>
        <rFont val="Arial1"/>
      </rPr>
      <t>و ندعو طلاب الجامعة وعمالها وموظفيها للتحرك معنا، ولنوحد مطالبنا ونضغط سوياً لانتزاعها</t>
    </r>
    <r>
      <rPr>
        <sz val="10"/>
        <color rgb="FFFFFFFF"/>
        <rFont val="DejaVu Sans"/>
      </rPr>
      <t xml:space="preserve">. </t>
    </r>
    <r>
      <rPr>
        <sz val="10"/>
        <color rgb="FFFFFFFF"/>
        <rFont val="Arial1"/>
      </rPr>
      <t>الدعوة موجهة لكل الطلاب الثوريين والحركات والمجموعات والأسر والاتحادات، في الكليات والجامعات المختلفة</t>
    </r>
    <r>
      <rPr>
        <sz val="10"/>
        <color rgb="FFFFFFFF"/>
        <rFont val="DejaVu Sans"/>
      </rPr>
      <t xml:space="preserve">- </t>
    </r>
    <r>
      <rPr>
        <sz val="10"/>
        <color rgb="FFFFFFFF"/>
        <rFont val="Arial1"/>
      </rPr>
      <t>نظموا فعالياتكم بالطريقة التي تناسبكم وانخرطوا في الفعاليات التي ترفع مطالبكم، ولندعم معاً نضال زملائنا وزميلاتنا المضربين في عدد من الجامعات اليوم ونشجع الجامعات والكليات المتبقية علي الانضمام إلي صفوفنا في معركتنا ضد السلطة العسكرية الغاشمة</t>
    </r>
    <r>
      <rPr>
        <sz val="10"/>
        <color rgb="FFFFFFFF"/>
        <rFont val="DejaVu Sans"/>
      </rPr>
      <t xml:space="preserve">. </t>
    </r>
    <r>
      <rPr>
        <sz val="10"/>
        <color rgb="FFFFFFFF"/>
        <rFont val="Arial1"/>
      </rPr>
      <t>ولنقف سوياً ضد ضرب وقتل واعتقال الطلاب وفض مظاهراتهم، وذلك بغض النظر عن انتماءاتهم السياسية، فموقف كهذا هو دفاع عن الثورة ومستقبلها قبل أن يكون دفاعاً لأي شيئ آخر</t>
    </r>
    <r>
      <rPr>
        <sz val="10"/>
        <color rgb="FFFFFFFF"/>
        <rFont val="DejaVu Sans"/>
      </rPr>
      <t xml:space="preserve">. </t>
    </r>
    <r>
      <rPr>
        <sz val="10"/>
        <color rgb="FFFFFFFF"/>
        <rFont val="Arial1"/>
      </rPr>
      <t xml:space="preserve">سنشارك، وندعوكم للمشاركة في الفعاليات التي تنظم في الجامعات بدءاً من اليوم، الأحد </t>
    </r>
    <r>
      <rPr>
        <sz val="10"/>
        <color rgb="FFFFFFFF"/>
        <rFont val="DejaVu Sans"/>
      </rPr>
      <t xml:space="preserve">1 </t>
    </r>
    <r>
      <rPr>
        <sz val="10"/>
        <color rgb="FFFFFFFF"/>
        <rFont val="Arial1"/>
      </rPr>
      <t xml:space="preserve">ديسمبر </t>
    </r>
    <r>
      <rPr>
        <sz val="10"/>
        <color rgb="FFFFFFFF"/>
        <rFont val="DejaVu Sans"/>
      </rPr>
      <t>2013</t>
    </r>
    <r>
      <rPr>
        <sz val="10"/>
        <color rgb="FFFFFFFF"/>
        <rFont val="Arial1"/>
      </rPr>
      <t>، وندعوكم للنضال معنا بنفس الإصرار الذي ناضلنا به في مواجهة مخططات مبارك ثم المجلس العسكري ومن بعده مرسي والإخوان، ولنقف كتفاً بكتف مع زملائنا الطلاب في كل الجامعات، ولنوصل رسالتنا واضحة للنظام</t>
    </r>
    <r>
      <rPr>
        <sz val="10"/>
        <color rgb="FFFFFFFF"/>
        <rFont val="DejaVu Sans"/>
      </rPr>
      <t xml:space="preserve">- </t>
    </r>
    <r>
      <rPr>
        <sz val="10"/>
        <color rgb="FFFFFFFF"/>
        <rFont val="Arial1"/>
      </rPr>
      <t>لن نقف مكتوفي الأيدي أمام إجرام الداخلية واعتداءاتها المتكررة علي الجامعات وسنناضل بين زملائنا في الجامعات من أجل انتزاع المطالب التالية وندعو باقي القوي والمجموعات لتبنيها</t>
    </r>
    <r>
      <rPr>
        <sz val="10"/>
        <color rgb="FFFFFFFF"/>
        <rFont val="DejaVu Sans"/>
      </rPr>
      <t xml:space="preserve">- 1- </t>
    </r>
    <r>
      <rPr>
        <sz val="10"/>
        <color rgb="FFFFFFFF"/>
        <rFont val="Arial1"/>
      </rPr>
      <t>الإفراج الفوري عن كافة الطلاب المعتقلين</t>
    </r>
    <r>
      <rPr>
        <sz val="10"/>
        <color rgb="FFFFFFFF"/>
        <rFont val="DejaVu Sans"/>
      </rPr>
      <t xml:space="preserve">. 2- </t>
    </r>
    <r>
      <rPr>
        <sz val="10"/>
        <color rgb="FFFFFFFF"/>
        <rFont val="Arial1"/>
      </rPr>
      <t>إنهاء حصار الداخلية للجامعات بشكل كامل وفوري، وإلغاء كافة القرارات التي تسمح لها باقتحام الحرم الجامعي</t>
    </r>
    <r>
      <rPr>
        <sz val="10"/>
        <color rgb="FFFFFFFF"/>
        <rFont val="DejaVu Sans"/>
      </rPr>
      <t xml:space="preserve">. 3- </t>
    </r>
    <r>
      <rPr>
        <sz val="10"/>
        <color rgb="FFFFFFFF"/>
        <rFont val="Arial1"/>
      </rPr>
      <t>إلغاء كافة التحقيقات ومجالس التأديب التعسفية والمتعلقة بالنشاط الطلابي أو السياسي في الجامعة</t>
    </r>
    <r>
      <rPr>
        <sz val="10"/>
        <color rgb="FFFFFFFF"/>
        <rFont val="DejaVu Sans"/>
      </rPr>
      <t xml:space="preserve">. 4- </t>
    </r>
    <r>
      <rPr>
        <sz val="10"/>
        <color rgb="FFFFFFFF"/>
        <rFont val="Arial1"/>
      </rPr>
      <t>إسقاط قانون حظر التظاهر وكافة القوانين الاستثنائية، وحظر المحاكمات العسكرية للمدنيين</t>
    </r>
    <r>
      <rPr>
        <sz val="10"/>
        <color rgb="FFFFFFFF"/>
        <rFont val="DejaVu Sans"/>
      </rPr>
      <t xml:space="preserve">. 5- </t>
    </r>
    <r>
      <rPr>
        <sz val="10"/>
        <color rgb="FFFFFFFF"/>
        <rFont val="Arial1"/>
      </rPr>
      <t>القصاص لشهدائنا ومحاكمة المسئولين عن كل الدماء الزكية التي سالت خلال الهجمات الدموية المتكررة علي جامعاتنا</t>
    </r>
    <r>
      <rPr>
        <sz val="10"/>
        <color rgb="FFFFFFFF"/>
        <rFont val="DejaVu Sans"/>
      </rPr>
      <t xml:space="preserve">. 6- </t>
    </r>
    <r>
      <rPr>
        <sz val="10"/>
        <color rgb="FFFFFFFF"/>
        <rFont val="Arial1"/>
      </rPr>
      <t>إقالة حسام عيسي ومحمد ابراهيم وزيري التعليم العالي والداخلية ومحاكمتهما كمسئولين بشكل مباشر عن الجرائم</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 </t>
    </r>
    <r>
      <rPr>
        <sz val="10"/>
        <color rgb="FFFFFFFF"/>
        <rFont val="Arial1"/>
      </rPr>
      <t xml:space="preserve">ديسبمر </t>
    </r>
    <r>
      <rPr>
        <sz val="10"/>
        <color rgb="FFFFFFFF"/>
        <rFont val="DejaVu Sans"/>
      </rPr>
      <t>2013</t>
    </r>
  </si>
  <si>
    <r>
      <t xml:space="preserve">1- </t>
    </r>
    <r>
      <rPr>
        <sz val="10"/>
        <color rgb="FFFFFFFF"/>
        <rFont val="DejaVu Sans"/>
      </rPr>
      <t>الإفراج الفوري عن كافة الطلاب المعتقلين</t>
    </r>
    <r>
      <rPr>
        <sz val="10"/>
        <color rgb="FFFFFFFF"/>
        <rFont val="Calibri"/>
        <family val="2"/>
      </rPr>
      <t xml:space="preserve">.
2- </t>
    </r>
    <r>
      <rPr>
        <sz val="10"/>
        <color rgb="FFFFFFFF"/>
        <rFont val="DejaVu Sans"/>
      </rPr>
      <t>إنهاء حصار الداخلية للجامعات بشكل كامل وفوري، وإلغاء كافة القرارات التي تسمح لها باقتحام الحرم الجامعي</t>
    </r>
    <r>
      <rPr>
        <sz val="10"/>
        <color rgb="FFFFFFFF"/>
        <rFont val="Calibri"/>
        <family val="2"/>
      </rPr>
      <t xml:space="preserve">.
3- </t>
    </r>
    <r>
      <rPr>
        <sz val="10"/>
        <color rgb="FFFFFFFF"/>
        <rFont val="DejaVu Sans"/>
      </rPr>
      <t>إلغاء كافة التحقيقات ومجالس التأديب التعسفية والمتعلقة بالنشاط الطلابي أو السياسي في الجامعة</t>
    </r>
    <r>
      <rPr>
        <sz val="10"/>
        <color rgb="FFFFFFFF"/>
        <rFont val="Calibri"/>
        <family val="2"/>
      </rPr>
      <t xml:space="preserve">.
4- </t>
    </r>
    <r>
      <rPr>
        <sz val="10"/>
        <color rgb="FFFFFFFF"/>
        <rFont val="DejaVu Sans"/>
      </rPr>
      <t>إسقاط قانون حظر التظاهر وكافة القوانين الاستثنائية، وحظر المحاكمات العسكرية للمدنيين</t>
    </r>
    <r>
      <rPr>
        <sz val="10"/>
        <color rgb="FFFFFFFF"/>
        <rFont val="Calibri"/>
        <family val="2"/>
      </rPr>
      <t xml:space="preserve">.
5- </t>
    </r>
    <r>
      <rPr>
        <sz val="10"/>
        <color rgb="FFFFFFFF"/>
        <rFont val="DejaVu Sans"/>
      </rPr>
      <t>القصاص لشهدائنا ومحاكمة المسئولين عن كل الدماء الزكية التي سالت خلال الهجمات الدموية المتكررة علي جامعاتنا</t>
    </r>
    <r>
      <rPr>
        <sz val="10"/>
        <color rgb="FFFFFFFF"/>
        <rFont val="Calibri"/>
        <family val="2"/>
      </rPr>
      <t xml:space="preserve">.
6- </t>
    </r>
    <r>
      <rPr>
        <sz val="10"/>
        <color rgb="FFFFFFFF"/>
        <rFont val="DejaVu Sans"/>
      </rPr>
      <t>إقالة حسام عيسي ومحمد ابراهيم وزيري التعليم العالي والداخلية ومحاكمتهما كمسئولين بشكل مباشر عن الجرائم</t>
    </r>
    <r>
      <rPr>
        <sz val="10"/>
        <color rgb="FFFFFFFF"/>
        <rFont val="Calibri"/>
        <family val="2"/>
      </rPr>
      <t>.</t>
    </r>
  </si>
  <si>
    <t>https://revsoc.me/statements/17011/</t>
  </si>
  <si>
    <t>هندسة بورسعيد</t>
  </si>
  <si>
    <t xml:space="preserve">قررنا نحن الموقعون أدناه أننا لن نسمح بأي حال من الأحوال لأي من الطرفين تشويه أو استغلال الحراك الطلابي لما يخدم مصالحهم الشخصية وأننا مستمرون في النضال بداخل الجامعة وخارجها وحتى انتزاع مطالبنا
</t>
  </si>
  <si>
    <t xml:space="preserve">من الحركة الطلابية بهندسة بورسعيد
</t>
  </si>
  <si>
    <r>
      <t>تابعنا نحن طلاب جامعة بورسعيد ما حدث أمس بجامعة القاهرة من محاولات طلاب الإخوان استغلال التظاهرات التي دعا إليها جموع الطلاب بالجامعة علي أنها تظاهرات مؤيدة للمعزول مرسي، عن طريق رفع صور المعزول وشعارات خارجة عن الشعارات التي يناضل طلاب مصر من أجلها كما تابعنا محاولات الصحف الموالية للنظام تشويه الحراك الطلابي بجامعة بورسعيد عن طريق تصديرها علي أنها تظاهرات إخوانية. ومحاولات بعض الصفحات الإخوانية تصدير الحراك علي أنه حراك مؤيد للمعزول مرسي</t>
    </r>
    <r>
      <rPr>
        <sz val="10"/>
        <color rgb="FFFFFFFF"/>
        <rFont val="DejaVu Sans"/>
      </rPr>
      <t>.</t>
    </r>
    <r>
      <rPr>
        <sz val="10"/>
        <color rgb="FFFFFFFF"/>
        <rFont val="DejaVu Sans"/>
      </rPr>
      <t xml:space="preserve">
</t>
    </r>
    <r>
      <rPr>
        <sz val="10"/>
        <color rgb="FFFFFFFF"/>
        <rFont val="Arial1"/>
      </rPr>
      <t>وبناءً عليه. قررنا نحن الموقعون أدناه أننا لن نسمح بأي حال من الأحوال لأي من الطرفين تشويه أو استغلال الحراك الطلابي لما يخدم مصالحهم الشخصية. وأننا مستمرون في النضال بداخل الجامعة وخارجها وحتي انتزاع مطالبنا</t>
    </r>
    <r>
      <rPr>
        <sz val="10"/>
        <color rgb="FFFFFFFF"/>
        <rFont val="DejaVu Sans"/>
      </rPr>
      <t>.</t>
    </r>
  </si>
  <si>
    <r>
      <t xml:space="preserve">1- </t>
    </r>
    <r>
      <rPr>
        <sz val="10"/>
        <color rgb="FFFFFFFF"/>
        <rFont val="DejaVu Sans"/>
      </rPr>
      <t>إقالة وزيري الداخلية والتعليم العالي وكل المشاركين في الجريمة والساكتين عنها</t>
    </r>
    <r>
      <rPr>
        <sz val="10"/>
        <color rgb="FFFFFFFF"/>
        <rFont val="Calibri"/>
        <family val="2"/>
      </rPr>
      <t xml:space="preserve">.
2- </t>
    </r>
    <r>
      <rPr>
        <sz val="10"/>
        <color rgb="FFFFFFFF"/>
        <rFont val="DejaVu Sans"/>
      </rPr>
      <t>القصاص لدم الشهيد م-محمد رضا الطالب بجامعة القاهرة وكل الشهداء من الطلاب</t>
    </r>
    <r>
      <rPr>
        <sz val="10"/>
        <color rgb="FFFFFFFF"/>
        <rFont val="Calibri"/>
        <family val="2"/>
      </rPr>
      <t xml:space="preserve">.
3- </t>
    </r>
    <r>
      <rPr>
        <sz val="10"/>
        <color rgb="FFFFFFFF"/>
        <rFont val="DejaVu Sans"/>
      </rPr>
      <t>الإفراج عن كافة الطلاب المعتقلين</t>
    </r>
    <r>
      <rPr>
        <sz val="10"/>
        <color rgb="FFFFFFFF"/>
        <rFont val="Calibri"/>
        <family val="2"/>
      </rPr>
      <t xml:space="preserve">.
4- </t>
    </r>
    <r>
      <rPr>
        <sz val="10"/>
        <color rgb="FFFFFFFF"/>
        <rFont val="DejaVu Sans"/>
      </rPr>
      <t>إلغاء قانون التظاهر بشكل نهائي</t>
    </r>
    <r>
      <rPr>
        <sz val="10"/>
        <color rgb="FFFFFFFF"/>
        <rFont val="Calibri"/>
        <family val="2"/>
      </rPr>
      <t xml:space="preserve">.
5- </t>
    </r>
    <r>
      <rPr>
        <sz val="10"/>
        <color rgb="FFFFFFFF"/>
        <rFont val="DejaVu Sans"/>
      </rPr>
      <t>رفض عودة الداخلية للحرم الجامعي تحت أي مسمي</t>
    </r>
    <r>
      <rPr>
        <sz val="10"/>
        <color rgb="FFFFFFFF"/>
        <rFont val="Calibri"/>
        <family val="2"/>
      </rPr>
      <t xml:space="preserve">.
6- </t>
    </r>
    <r>
      <rPr>
        <sz val="10"/>
        <color rgb="FFFFFFFF"/>
        <rFont val="DejaVu Sans"/>
      </rPr>
      <t>رفض تمرير مادة المحاكمات العسكرية بالدستور</t>
    </r>
    <r>
      <rPr>
        <sz val="10"/>
        <color rgb="FFFFFFFF"/>
        <rFont val="Calibri"/>
        <family val="2"/>
      </rPr>
      <t>.</t>
    </r>
  </si>
  <si>
    <t>https://revsoc.me/statements/17130/</t>
  </si>
  <si>
    <r>
      <t xml:space="preserve">
</t>
    </r>
    <r>
      <rPr>
        <sz val="10"/>
        <color rgb="FFFFFFFF"/>
        <rFont val="DejaVu Sans"/>
      </rPr>
      <t>أسرة البديل</t>
    </r>
    <r>
      <rPr>
        <sz val="10"/>
        <color rgb="FFFFFFFF"/>
        <rFont val="DejaVu Sans"/>
      </rPr>
      <t xml:space="preserve">
أسرة عيون الميدان</t>
    </r>
    <r>
      <rPr>
        <sz val="10"/>
        <color rgb="FFFFFFFF"/>
        <rFont val="DejaVu Sans"/>
      </rPr>
      <t xml:space="preserve">
طلاب جبهة ثوار</t>
    </r>
    <r>
      <rPr>
        <sz val="10"/>
        <color rgb="FFFFFFFF"/>
        <rFont val="DejaVu Sans"/>
      </rPr>
      <t xml:space="preserve">
الطلاب الاشتراكيون الثوريون</t>
    </r>
    <r>
      <rPr>
        <sz val="10"/>
        <color rgb="FFFFFFFF"/>
        <rFont val="DejaVu Sans"/>
      </rPr>
      <t xml:space="preserve">
طلاب </t>
    </r>
    <r>
      <rPr>
        <sz val="10"/>
        <color rgb="FFFFFFFF"/>
        <rFont val="Arial1"/>
      </rPr>
      <t>6 ابريل</t>
    </r>
  </si>
  <si>
    <t xml:space="preserve">نؤكد على أننا ملتزمين بمبادئنا التي نؤمن بها، حريصين على الإتساق مع أفكارنا التي تنادي بالحرية لكل الطلبة المعتقلين، كما نؤكد أن نضالنا ضد دولة العسكر وقانونها القمعي المسمى بقانون التظاهر مستمر، وأننا أبدآ لن نتراجع عن دعم أيآ من مظلومي السلطة التي لا تفرق بين أحد في قمعها، كما نؤكد أن الساحات لنا نحن المنادين بإستكمال الثورة بعد تطهيرها من كل من خان
</t>
  </si>
  <si>
    <t xml:space="preserve">يسقط كل من خان
</t>
  </si>
  <si>
    <r>
      <t>بعد اعتداء طلاب الإخوان المسلمين علي طلاب القوي السياسية يوم الخميس الماضي، الأمر الذي أسفر عن إصابة الزميلين حكيم عبد النعيم ومحمد مصطفي عضوي حركة الاشتراكيين الثوريين، علي إثر توزيع بيان للمطالبة بالحرية للطلبة المعتقلين بمختلف انتماءاتهم السياسية مع التأكيد علي الوقوف ضد عودة الجماعة التي ثار الشعب عليها وأسقط دولتها، جاءت الاعتداءات رداً علي البيان الذي حمل إسم ضد السيسي</t>
    </r>
    <r>
      <rPr>
        <sz val="10"/>
        <color rgb="FFFFFFFF"/>
        <rFont val="DejaVu Sans"/>
      </rPr>
      <t xml:space="preserve">. </t>
    </r>
    <r>
      <rPr>
        <sz val="10"/>
        <color rgb="FFFFFFFF"/>
        <rFont val="Arial1"/>
      </rPr>
      <t>ضد الإخوان</t>
    </r>
    <r>
      <rPr>
        <sz val="10"/>
        <color rgb="FFFFFFFF"/>
        <rFont val="DejaVu Sans"/>
      </rPr>
      <t xml:space="preserve">. </t>
    </r>
    <r>
      <rPr>
        <sz val="10"/>
        <color rgb="FFFFFFFF"/>
        <rFont val="Arial1"/>
      </rPr>
      <t>النصر للثورة، كما لم تقف حدة التشويهات لمعسكر المعارضة داخل الجامعة من جميع الأطراف سواء السلطة التي تحاصر الجامعة بمدرعاتها أو من طلاب الجماعة الذين يعلمون خطورة التذكير بخيانتهم طوال الوقت</t>
    </r>
    <r>
      <rPr>
        <sz val="10"/>
        <color rgb="FFFFFFFF"/>
        <rFont val="DejaVu Sans"/>
      </rPr>
      <t xml:space="preserve">. </t>
    </r>
    <r>
      <rPr>
        <sz val="10"/>
        <color rgb="FFFFFFFF"/>
        <rFont val="Arial1"/>
      </rPr>
      <t>فطلاب الجماعة الذين يحاولون بكل السبل جر الجامعة إلي سلسلة من الإشتباكات ليس بينهم وبين الداخلية فحسب، وإنما أيضاً بينهم وبين كل من يعارضهم الرأي، كل من لا يرفع علامة رابعة ولا يهتف برجوع محمد مرسي، يحاولون استخدام بل وفي بعض الأحيان افتعال الاشتباكات مع الداخلية من أجل كسب التعاطف من الطلاب محاولين لعب دور الضحية و متاجرين بقضية المعتقلين من الطلاب</t>
    </r>
    <r>
      <rPr>
        <sz val="10"/>
        <color rgb="FFFFFFFF"/>
        <rFont val="DejaVu Sans"/>
      </rPr>
      <t xml:space="preserve">. </t>
    </r>
    <r>
      <rPr>
        <sz val="10"/>
        <color rgb="FFFFFFFF"/>
        <rFont val="Arial1"/>
      </rPr>
      <t>ولكننا نؤكد علي أننا ملتزمين بمبادئنا التي نؤمن بها، حريصين علي الإتساق مع أفكارنا التي تنادي بالحرية لكل الطلبة المعتقلين، كما نؤكد أن نضالنا ضد دولة العسكر وقانونها القمعي المسمي بقانون التظاهر مستمر، وأننا أبدآ لن نتراجع عن دعم أيآ من مظلومي السلطة التي لا تفرق بين أحد في قمعها، كما نؤكد أن الساحات لنا نحن المنادين بإستكمال الثورة بعد تطهيرها من كل من خان</t>
    </r>
    <r>
      <rPr>
        <sz val="10"/>
        <color rgb="FFFFFFFF"/>
        <rFont val="DejaVu Sans"/>
      </rPr>
      <t xml:space="preserve">. </t>
    </r>
    <r>
      <rPr>
        <sz val="10"/>
        <color rgb="FFFFFFFF"/>
        <rFont val="Arial1"/>
      </rPr>
      <t>يسقط حكم العسكر لا لعودة الفلول</t>
    </r>
    <r>
      <rPr>
        <sz val="10"/>
        <color rgb="FFFFFFFF"/>
        <rFont val="DejaVu Sans"/>
      </rPr>
      <t xml:space="preserve">. </t>
    </r>
    <r>
      <rPr>
        <sz val="10"/>
        <color rgb="FFFFFFFF"/>
        <rFont val="Arial1"/>
      </rPr>
      <t xml:space="preserve">لا لعودة الإخوان الطلاب الاشتراكيون الثوريون – جامعة الإسكندرية </t>
    </r>
    <r>
      <rPr>
        <sz val="10"/>
        <color rgb="FFFFFFFF"/>
        <rFont val="DejaVu Sans"/>
      </rPr>
      <t xml:space="preserve">3 </t>
    </r>
    <r>
      <rPr>
        <sz val="10"/>
        <color rgb="FFFFFFFF"/>
        <rFont val="Arial1"/>
      </rPr>
      <t xml:space="preserve">ديسبمر </t>
    </r>
    <r>
      <rPr>
        <sz val="10"/>
        <color rgb="FFFFFFFF"/>
        <rFont val="DejaVu Sans"/>
      </rPr>
      <t>2013</t>
    </r>
  </si>
  <si>
    <t>https://revsoc.me/statements/17001/</t>
  </si>
  <si>
    <r>
      <t>اعتداء طلاب الإخوان المسلمين علي طلاب القوي السياسية يوم الخميس الماضي، الأمر الذي أسفر عن إصابة الزميلين حكيم عبد النعيم ومحمد مصطفي عضوي حركة الاشتراكيين الثوريين، علي إثر توزيع بيان للمطالبة بالحرية للطلبة المعتقلين بمختلف انتماءاتهم السياسية مع التأكيد علي الوقوف ضد عودة الجماعة التي ثار الشعب عليها وأسقط دولتها، جاءت الاعتداءات رداً علي البيان الذي حمل إسم ضد السيسي</t>
    </r>
    <r>
      <rPr>
        <sz val="10"/>
        <color rgb="FFFFFFFF"/>
        <rFont val="DejaVu Sans"/>
      </rPr>
      <t xml:space="preserve">. </t>
    </r>
    <r>
      <rPr>
        <sz val="10"/>
        <color rgb="FFFFFFFF"/>
        <rFont val="Arial1"/>
      </rPr>
      <t>ضد الإخوان</t>
    </r>
    <r>
      <rPr>
        <sz val="10"/>
        <color rgb="FFFFFFFF"/>
        <rFont val="DejaVu Sans"/>
      </rPr>
      <t xml:space="preserve">. </t>
    </r>
    <r>
      <rPr>
        <sz val="10"/>
        <color rgb="FFFFFFFF"/>
        <rFont val="Arial1"/>
      </rPr>
      <t>النصر للثورة</t>
    </r>
  </si>
  <si>
    <t xml:space="preserve">مكتب عمال الاشتراكيين الثوريين يؤكد على دعمه الكامل وتضامنه مع مطالب العمال المشروعة وكذلك الطلبة ويؤكد أيضا على ضروره ربط نضال الطلبه والعمال ضد السلطة القمعية التي تقود الثورة المضادة وتصر على كبح جماحها، إيماناً منه بأن الطلبة إلى جانب العمال هم شراره الثورة ووقودها
</t>
  </si>
  <si>
    <t xml:space="preserve">الطلبة والعمال شرارة الثورة ووقودها
</t>
  </si>
  <si>
    <r>
      <t>إصحي يا عامل مصر يا مجدع واعرف دورك في الوردية إصحي يا طالب مصر يا مجدع واعرف دورك في الكلية ما بين الهتافين نضال واحد ضد سلطة قمعية يقودها السيسي السفاح قائد الثورة المضادة ومعه القاتل محمد إبراهيم وزير الداخلية الذي نفذت قواته مجازر في عهد الإخوان واستمرت مع السيسي، ليسقط علي يد بلطجية الداخلية أكثر من طالب جامعي شهيداً في الأيام القليلة الماضية، مثل محمد رضا ومحمود عبد الحكيم وغيرهم</t>
    </r>
    <r>
      <rPr>
        <sz val="10"/>
        <color rgb="FFFFFFFF"/>
        <rFont val="DejaVu Sans"/>
      </rPr>
      <t xml:space="preserve">. </t>
    </r>
    <r>
      <rPr>
        <sz val="10"/>
        <color rgb="FFFFFFFF"/>
        <rFont val="Arial1"/>
      </rPr>
      <t>ومن قبلهم سقط العديد من العمال علي يد داخلية النظام</t>
    </r>
    <r>
      <rPr>
        <sz val="10"/>
        <color rgb="FFFFFFFF"/>
        <rFont val="DejaVu Sans"/>
      </rPr>
      <t xml:space="preserve">. </t>
    </r>
    <r>
      <rPr>
        <sz val="10"/>
        <color rgb="FFFFFFFF"/>
        <rFont val="Arial1"/>
      </rPr>
      <t xml:space="preserve">اليوم، وقد انتفض الطلبة في الجامعات ضد قانون التظاهر الذي أصدرته حكومه الببلاوي – السيسي وضد مواد المحاكمات العسكرية للمدنيين في دستور العسكر ورجال الأعمال، وضد موجة اعتقالات الطلبة الجامعيين، وضد مهزله الحكم بالسجن </t>
    </r>
    <r>
      <rPr>
        <sz val="10"/>
        <color rgb="FFFFFFFF"/>
        <rFont val="DejaVu Sans"/>
      </rPr>
      <t xml:space="preserve">11 </t>
    </r>
    <r>
      <rPr>
        <sz val="10"/>
        <color rgb="FFFFFFFF"/>
        <rFont val="Arial1"/>
      </rPr>
      <t>سنه علي طالبات الإسكندرية</t>
    </r>
    <r>
      <rPr>
        <sz val="10"/>
        <color rgb="FFFFFFFF"/>
        <rFont val="DejaVu Sans"/>
      </rPr>
      <t xml:space="preserve">. </t>
    </r>
    <r>
      <rPr>
        <sz val="10"/>
        <color rgb="FFFFFFFF"/>
        <rFont val="Arial1"/>
      </rPr>
      <t>دخل طلاب جامعات القاهرة وعين شمس وحلوان والإسكندرية وبورسعيد في إضراب جزئي عن الدراسة وتأدية الامتحانات، وانضم أعضاء هيئات التدريس لهم ضاربين بقانون التظاهر عرض الحائط</t>
    </r>
    <r>
      <rPr>
        <sz val="10"/>
        <color rgb="FFFFFFFF"/>
        <rFont val="DejaVu Sans"/>
      </rPr>
      <t xml:space="preserve">. </t>
    </r>
    <r>
      <rPr>
        <sz val="10"/>
        <color rgb="FFFFFFFF"/>
        <rFont val="Arial1"/>
      </rPr>
      <t>وفي نفس الوقت يدق عمال الحديد و الصلب جرس الإنذار بصعود الموجة العمالية ومعهم عمالفاركوبالإسكندرية، ليواجهوا سياسات الفصل التعسفي التي ينتهجها رجال الأعمال بمباركة أبو عيطة، ليثبتوا أن التغيير لن يأتي إلا بانتفاضة الجماهير في مختلف القطاعات</t>
    </r>
    <r>
      <rPr>
        <sz val="10"/>
        <color rgb="FFFFFFFF"/>
        <rFont val="DejaVu Sans"/>
      </rPr>
      <t xml:space="preserve">. </t>
    </r>
    <r>
      <rPr>
        <sz val="10"/>
        <color rgb="FFFFFFFF"/>
        <rFont val="Arial1"/>
      </rPr>
      <t>ومكتب عمال الاشتراكيين الثوريين إذ يؤكد علي دعمه الكامل وتضامنه مع مطالب العمال المشروعة وكذلك الطلبة ويؤكد أيضا علي ضروره ربط نضال الطلبه والعمال ضد السلطة القمعية التي تقود الثورة المضادة وتصر علي كبح جماحها، إيماناً منه بأن الطلبة إلي جانب العمال هم شراره الثورة ووقودها</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3 </t>
    </r>
    <r>
      <rPr>
        <sz val="10"/>
        <color rgb="FFFFFFFF"/>
        <rFont val="Arial1"/>
      </rPr>
      <t xml:space="preserve">ديسبمر </t>
    </r>
    <r>
      <rPr>
        <sz val="10"/>
        <color rgb="FFFFFFFF"/>
        <rFont val="DejaVu Sans"/>
      </rPr>
      <t>2013</t>
    </r>
  </si>
  <si>
    <t>https://revsoc.me/statements/18981/</t>
  </si>
  <si>
    <t>نعلنها صريحة أننا، ولإيماننا بثورتنا ومبادئها، لم ولن تعمينا جرائم الإخوان ولا اعتداءاتهم المتكررة على زملائنا عن العدو الأخطر لثورتنا، ولن ننسى أن الثورة المضادة بقيادة السيسي تهدف لإجهاض ثورتنا، وتسعى بكل جهد لقتلها بممارسات قمعية ستطول كل الساعين إلى استكمالها وانتصارها، لهذا سنستمر في المطالبة بالإفراج عن الطلبة المعتقلين، وإسقاط العقوبات ومجالس التأديب التعسفية ضد الطلاب مهما كانت انتماءاتهم، وسنبذل كل جهدنا لإسقاط قانون التظاهر وكافة القوانين الاستثنائية، ولن نفرط في محاسبة المسئولين عن استشهاد الطلاب الذين قتلوا داخل جامعاتهم وخارجها على أيدي مجرمي الداخلية وبتواطؤ وزير التعليم العالي، ونتعهد بالاستمرار على طريق ثورتنا حتى ننتصر ونحاكم كل القتلة</t>
  </si>
  <si>
    <t xml:space="preserve">سنواجه إرهاب العسكر ولن ننسي جرائم الإخوان
</t>
  </si>
  <si>
    <r>
      <t>تمر علينا اليوم الذكري الأولي لأحداث الاتحادية التي قامت فيها جماعة الإخوان المسلمين بارتكاب مذبحة سقط فيها عدد من الشهداء والمصابين، مستخدمة في ذلك قوات الشرطة وقوات من شباب الجماعة الذين ارتكبوا بأنفسهم أعمال عنف في حق شباب وبنات مصر لحماية رئيسهم القابع بقصره آنذاك</t>
    </r>
    <r>
      <rPr>
        <sz val="10"/>
        <color rgb="FFFFFFFF"/>
        <rFont val="DejaVu Sans"/>
      </rPr>
      <t xml:space="preserve">. </t>
    </r>
    <r>
      <rPr>
        <sz val="10"/>
        <color rgb="FFFFFFFF"/>
        <rFont val="Arial1"/>
      </rPr>
      <t>منذ عام واحد، قُتل الشهيد المناضل الحسيني أبو ضيف وغيره من معتصمي الاتحادية، واختُطف العشرات وعُذبوا علي أيدي مهاجميهم من أعضاء وقيادات الجماعة ومؤيدي مرسي، وجميعنا لاينسي كيف تم ضرب المخطوفين واستجوابهم كأسري حرب، ونتذكر أن الهمجية يومها وصلت حد ربطهم علي بوابة القصر الرئاسي بمعاونة الشرطة وتحت رعايتها</t>
    </r>
    <r>
      <rPr>
        <sz val="10"/>
        <color rgb="FFFFFFFF"/>
        <rFont val="DejaVu Sans"/>
      </rPr>
      <t xml:space="preserve">. </t>
    </r>
    <r>
      <rPr>
        <sz val="10"/>
        <color rgb="FFFFFFFF"/>
        <rFont val="Arial1"/>
      </rPr>
      <t>لقد تبدلت اليوم أحوال الإخوان وسقط رئيسهم بعد أن انتفض الشعب ضده وضد سياساته، وخرج الملايين في الشوارع يطالبون برحيله</t>
    </r>
    <r>
      <rPr>
        <sz val="10"/>
        <color rgb="FFFFFFFF"/>
        <rFont val="DejaVu Sans"/>
      </rPr>
      <t xml:space="preserve">. </t>
    </r>
    <r>
      <rPr>
        <sz val="10"/>
        <color rgb="FFFFFFFF"/>
        <rFont val="Arial1"/>
      </rPr>
      <t xml:space="preserve">إلا أنه ونتيجة لغياب الحزب الثوري القادر علي قيادة الجماهير، نجح العسكر في القفز علي حركة الجماهير وتحويلها إلي وسيلة لاعتلاء الحكم وإصدار القوانين القمعية كقانون التظاهر، وكتابة دستور يقر بالمحاكمة العسكرية للمدنيين، ويرسخ دولته البوليسية التي تحكم علي الطلاب بالسجن </t>
    </r>
    <r>
      <rPr>
        <sz val="10"/>
        <color rgb="FFFFFFFF"/>
        <rFont val="DejaVu Sans"/>
      </rPr>
      <t xml:space="preserve">11 </t>
    </r>
    <r>
      <rPr>
        <sz val="10"/>
        <color rgb="FFFFFFFF"/>
        <rFont val="Arial1"/>
      </rPr>
      <t>عاما و</t>
    </r>
    <r>
      <rPr>
        <sz val="10"/>
        <color rgb="FFFFFFFF"/>
        <rFont val="DejaVu Sans"/>
      </rPr>
      <t xml:space="preserve">17 </t>
    </r>
    <r>
      <rPr>
        <sz val="10"/>
        <color rgb="FFFFFFFF"/>
        <rFont val="Arial1"/>
      </rPr>
      <t>عاما</t>
    </r>
    <r>
      <rPr>
        <sz val="10"/>
        <color rgb="FFFFFFFF"/>
        <rFont val="DejaVu Sans"/>
      </rPr>
      <t xml:space="preserve">. </t>
    </r>
    <r>
      <rPr>
        <sz val="10"/>
        <color rgb="FFFFFFFF"/>
        <rFont val="Arial1"/>
      </rPr>
      <t>لن ينسينا هتاف الإخوان اليوم بشعار يسقط حكم العسكر حين تجرعوا بأنفسهم مرارة الكأس التي سقانا إياها تحالف العسكر والفلول ومؤسسات الدولة العميقة علي مدار عامين ونصف العام من الثورة، قضاها الإخوان متحالفين معهم طمعاً في قطعة من كعكة السلطة</t>
    </r>
    <r>
      <rPr>
        <sz val="10"/>
        <color rgb="FFFFFFFF"/>
        <rFont val="DejaVu Sans"/>
      </rPr>
      <t xml:space="preserve">. </t>
    </r>
    <r>
      <rPr>
        <sz val="10"/>
        <color rgb="FFFFFFFF"/>
        <rFont val="Arial1"/>
      </rPr>
      <t>ولن ننسي أنهم باعوا الثورة وخانوا شهدائها، بتحالفهم في السابق مع من قتلوهم في مذابح رابعة والنهضة والمنصة وغيرها، حين كان هؤلاء يقتلوننا نحن</t>
    </r>
    <r>
      <rPr>
        <sz val="10"/>
        <color rgb="FFFFFFFF"/>
        <rFont val="DejaVu Sans"/>
      </rPr>
      <t xml:space="preserve">. </t>
    </r>
    <r>
      <rPr>
        <sz val="10"/>
        <color rgb="FFFFFFFF"/>
        <rFont val="Arial1"/>
      </rPr>
      <t>ولن ننسي أنه حين وصل مرسي إلي الرئاسة أشاد بوطنية الجلادين وإخلاصهم، ووضع النياشين علي صدورهم وضمن لهم خروجاً آمنا مشرّفاً يحصنهم من القصاص لدماء شهدائنا</t>
    </r>
    <r>
      <rPr>
        <sz val="10"/>
        <color rgb="FFFFFFFF"/>
        <rFont val="DejaVu Sans"/>
      </rPr>
      <t xml:space="preserve">. </t>
    </r>
    <r>
      <rPr>
        <sz val="10"/>
        <color rgb="FFFFFFFF"/>
        <rFont val="Arial1"/>
      </rPr>
      <t>اليوم نعلنها صريحة أننا، ولإيماننا بثورتنا ومبادئها، لم ولن تعمينا جرائم الإخوان ولا اعتداءاتهم المتكررة علي زملائنا عن العدو الأخطر لثورتنا، ولن ننسي أن الثورة المضادة بقيادة السيسي تهدف لإجهاض ثورتنا، وتسعي بكل جهد لقتلها بممارسات قمعية ستطول كل الساعين إلي استكمالها وانتصارها، لهذا سنستمر في المطالبة بالإفراج عن الطلبة المعتقلين، وإسقاط العقوبات ومجالس التأديب التعسفية ضد الطلاب مهما كانت انتماءاتهم، وسنبذل كل جهدنا لإسقاط قانون التظاهر وكافة القوانين الاستثنائية، ولن نفرط في محاسبة المسئولين عن استشهاد الطلاب الذين قتلوا داخل جامعاتهم وخارجها علي أيدي مجرمي الداخلية وبتواطؤ وزير التعليم العالي، ونتعهد بالاستمرار علي طريق ثورتنا حتي ننتصر ونحاكم كل القتل</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 xml:space="preserve">لا لعودة الإخوان الطلاب الاشتراكيون الثوريون – جامعة الإسكندرية </t>
    </r>
    <r>
      <rPr>
        <sz val="10"/>
        <color rgb="FFFFFFFF"/>
        <rFont val="DejaVu Sans"/>
      </rPr>
      <t xml:space="preserve">5 </t>
    </r>
    <r>
      <rPr>
        <sz val="10"/>
        <color rgb="FFFFFFFF"/>
        <rFont val="Arial1"/>
      </rPr>
      <t xml:space="preserve">ديسبمر </t>
    </r>
    <r>
      <rPr>
        <sz val="10"/>
        <color rgb="FFFFFFFF"/>
        <rFont val="DejaVu Sans"/>
      </rPr>
      <t>2013</t>
    </r>
  </si>
  <si>
    <t>https://revsoc.me/statements/16020/</t>
  </si>
  <si>
    <t>الذكري الأولي لأحداث الاتحادية</t>
  </si>
  <si>
    <t xml:space="preserve"> نؤكد على استمرار نضالنا من أجل الإفراج عن الطلاب المعتقلين دون إذن أو ترخيص لمظاهرة أو لوقفة احتجاجية</t>
  </si>
  <si>
    <t xml:space="preserve">أوقفوا القمع الحرية لمعتقلي جامعة الزقازيق
</t>
  </si>
  <si>
    <r>
      <t xml:space="preserve">استمراراً للسياسات القمعية والممنهجة لوزارة الداخلية، تلك السياسات التي أصبحت السمة الرئيسية لوزراة القتل والقمع، فقد تم الاعتداء الغاشم صبيحة اليوم السبت </t>
    </r>
    <r>
      <rPr>
        <sz val="10"/>
        <color rgb="FFFFFFFF"/>
        <rFont val="DejaVu Sans"/>
      </rPr>
      <t xml:space="preserve">7 </t>
    </r>
    <r>
      <rPr>
        <sz val="10"/>
        <color rgb="FFFFFFFF"/>
        <rFont val="Arial1"/>
      </rPr>
      <t>ديسمبر علي الوقفة الاحتجاجية والتي تم تنظيمها تضامناً مع طلاب جامعة الزقازيق المعتقلين عمرو حجاج – شيكو – بلال الكومي أثناء عرضهم علي النيابة اليوم</t>
    </r>
    <r>
      <rPr>
        <sz val="10"/>
        <color rgb="FFFFFFFF"/>
        <rFont val="DejaVu Sans"/>
      </rPr>
      <t xml:space="preserve">. </t>
    </r>
    <r>
      <rPr>
        <sz val="10"/>
        <color rgb="FFFFFFFF"/>
        <rFont val="Arial1"/>
      </rPr>
      <t>وذلك بعد تعرضها لهجوم مجموعات من البلطجية بتحريض سافر من قوات الأمن المتواجدة في محيط المحكمة، مما أدي إلي‫ إصابة العديد من النشطاء بكدمات نتيجة إلقاء الحجارة عليهم من جانب البلطجية، فيما تم القبض علي عضو ‫من الوايت نايتس‬ والاعتداء عليه، قبل أن يتم الإفراج عنه لاحقاً</t>
    </r>
    <r>
      <rPr>
        <sz val="10"/>
        <color rgb="FFFFFFFF"/>
        <rFont val="DejaVu Sans"/>
      </rPr>
      <t xml:space="preserve">. </t>
    </r>
    <r>
      <rPr>
        <sz val="10"/>
        <color rgb="FFFFFFFF"/>
        <rFont val="Arial1"/>
      </rPr>
      <t>فيما تم ذلك تحت أعين ضباط وزارة الداخلية، والذين اكتفوا بالتحريض المبطن والمراقبة عن بعد</t>
    </r>
    <r>
      <rPr>
        <sz val="10"/>
        <color rgb="FFFFFFFF"/>
        <rFont val="DejaVu Sans"/>
      </rPr>
      <t xml:space="preserve">. </t>
    </r>
    <r>
      <rPr>
        <sz val="10"/>
        <color rgb="FFFFFFFF"/>
        <rFont val="Arial1"/>
      </rPr>
      <t>إن تلك السياسات الإرهابية والتي لن تجد سوي المقاومة العنيفة من جانب أولئك الثوريين الذين طالما آمنوا أن التطهير الشامل ليس سوي الحل الأمثل لوزراة طالما تميزت بالتعذيب والإرهاب علي مر العصور، فبينما يقبع إخواننا من طلاب جامعة الزقازيق عمرو حجاج – شيكو – بلال الكومي في سجون دولة الظلم والطغيان، فإن التعسف والمماطلة في الإفراج عنهم حتي الآن كان السمة السائدة، حتي علي الرغم من عدم انتمائهم لجماعة الاخوان المسلمين، وهو ما أكدته شهادة مدير أمن الكلية وتحريات الأمن الوطني</t>
    </r>
    <r>
      <rPr>
        <sz val="10"/>
        <color rgb="FFFFFFFF"/>
        <rFont val="DejaVu Sans"/>
      </rPr>
      <t xml:space="preserve">. </t>
    </r>
    <r>
      <rPr>
        <sz val="10"/>
        <color rgb="FFFFFFFF"/>
        <rFont val="Arial1"/>
      </rPr>
      <t>إن قضية الطلاب المعتقلين قد اتخذت من البداية طابعاً مسيّساً كمحاولة من السلطة الحاكمة لتكميم الأفواه المعارضة، لتأتي هذه الحملة القمعية الجديدة في ظل قانون تنظيم التظاهر ومادة المحاكمات العسكرية والتي اكتوي بنارها الآلاف</t>
    </r>
    <r>
      <rPr>
        <sz val="10"/>
        <color rgb="FFFFFFFF"/>
        <rFont val="DejaVu Sans"/>
      </rPr>
      <t xml:space="preserve">. </t>
    </r>
    <r>
      <rPr>
        <sz val="10"/>
        <color rgb="FFFFFFFF"/>
        <rFont val="Arial1"/>
      </rPr>
      <t>إننا نحمل مدير أمن الشرقية مسئولية ما حدث اليوم من اعتداء سافر، ونؤكد علي استمرار نضالنا من أجل الإفراج عن الطلاب المعتقلين دون إذن أو ترخيص لمظاهرة أو لوقفة احتجاجية</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لا لعودة الإخوان الموقعون</t>
    </r>
    <r>
      <rPr>
        <sz val="10"/>
        <color rgb="FFFFFFFF"/>
        <rFont val="DejaVu Sans"/>
      </rPr>
      <t xml:space="preserve">- </t>
    </r>
    <r>
      <rPr>
        <sz val="10"/>
        <color rgb="FFFFFFFF"/>
        <rFont val="Arial1"/>
      </rPr>
      <t xml:space="preserve">حركة الاشتراكيين الثوريين – الشرقية حركة مانيفستو الاشتراكية حركة </t>
    </r>
    <r>
      <rPr>
        <sz val="10"/>
        <color rgb="FFFFFFFF"/>
        <rFont val="DejaVu Sans"/>
      </rPr>
      <t xml:space="preserve">6 </t>
    </r>
    <r>
      <rPr>
        <sz val="10"/>
        <color rgb="FFFFFFFF"/>
        <rFont val="Arial1"/>
      </rPr>
      <t>أبريل – الشرقية حزب الدستور – الشرقية</t>
    </r>
  </si>
  <si>
    <t>https://revsoc.me/statements/15934/</t>
  </si>
  <si>
    <r>
      <t xml:space="preserve">حركة الاشتراكيين الثوريين – الشرقية
حركة مانيفستو الاشتراكية
حركة </t>
    </r>
    <r>
      <rPr>
        <sz val="10"/>
        <color rgb="FFFFFFFF"/>
        <rFont val="DejaVu Sans"/>
      </rPr>
      <t>6 أبريل – الشرقية</t>
    </r>
    <r>
      <rPr>
        <sz val="10"/>
        <color rgb="FFFFFFFF"/>
        <rFont val="DejaVu Sans"/>
      </rPr>
      <t xml:space="preserve">
</t>
    </r>
    <r>
      <rPr>
        <sz val="10"/>
        <color rgb="FFFFFFFF"/>
        <rFont val="Arial1"/>
      </rPr>
      <t>حزب الدستور – الشرقية</t>
    </r>
  </si>
  <si>
    <t xml:space="preserve"> الطلاب الاشتراكيين الثوريين بجامعة الزقازيق يعلنون عن تضامنهم الكامل مع الإضراب البطولي لطلاب الفرقة الثانية قسم ميكانيكا، ويؤكدون على وقوفهم بجانب زملائهم الطلاب في معركتهم الدائرة ضد الظلم والطغيان</t>
  </si>
  <si>
    <t xml:space="preserve">هاتوا اخواتنا من الزنازين عمرو أخونا ومش هنسيبه
</t>
  </si>
  <si>
    <r>
      <t xml:space="preserve">فيما يفرض النظام حصاره الأمني علي الجامعات منذ شهور، وقد اقتحم ما لا يقل عن </t>
    </r>
    <r>
      <rPr>
        <sz val="10"/>
        <color rgb="FFFFFFFF"/>
        <rFont val="DejaVu Sans"/>
      </rPr>
      <t xml:space="preserve">9 </t>
    </r>
    <r>
      <rPr>
        <sz val="10"/>
        <color rgb="FFFFFFFF"/>
        <rFont val="Arial1"/>
      </rPr>
      <t>جامعات في الأسابيع الأخيرة، معتمداً علي قرارات الحكومة التي أعطت الضوء الأخضر لهذا الإجرام، وفيما تم التعتيم علي الأخبار في كل مرة، وفي كل مرة تم إطلاق الغاز والخرطوش علي الطلبة، وفي كل مرة يسقط مصابون جدد، ويلقي القبض علي دفعة جديدة من الطلاب المحتجين، وتلفق لهم اتهامات جاهزة، كما تخوض الإدارات الجامعية حرباً بالوكالة علي الحركة الطلابية باسم الثورة المضادة، فتحول الآلاف من الطلاب إلي التحقيقات ومجالس التأديب التعسفية، وتصدر بحقهم عقوبات مغلظة، تتراوح في شدتها بين الحرمان من دخول الامتحانات في بعض المواد إلي الفصل النهائي من الجامعة</t>
    </r>
    <r>
      <rPr>
        <sz val="10"/>
        <color rgb="FFFFFFFF"/>
        <rFont val="DejaVu Sans"/>
      </rPr>
      <t xml:space="preserve">! </t>
    </r>
    <r>
      <rPr>
        <sz val="10"/>
        <color rgb="FFFFFFFF"/>
        <rFont val="Arial1"/>
      </rPr>
      <t xml:space="preserve">وفيما كانت المماطلة والتسويف والقرارات – المسيّسة بالأصل – بحق طلاب كلية هندسة الزقازيق المعتقلين والذي مضي علي وجودهم خلف الأسوار أكثر من </t>
    </r>
    <r>
      <rPr>
        <sz val="10"/>
        <color rgb="FFFFFFFF"/>
        <rFont val="DejaVu Sans"/>
      </rPr>
      <t xml:space="preserve">30 </t>
    </r>
    <r>
      <rPr>
        <sz val="10"/>
        <color rgb="FFFFFFFF"/>
        <rFont val="Arial1"/>
      </rPr>
      <t>يوماً علي الرغم من عدم تورطهم بأحداث العنف التي شهدتها الجامعة وبشهادة مدير أمن الجامعة، بالأمس فقط تم الإعتداء علي الوقفة الاحتجاجية والتي تم تنظيمها أمام محكمة الزقازيق الإبتدائية تضامنًا مع طلاب جامعة الزقازيق المعتقلين عمرو حجاج – شيكو – بلال الكومي أثناء عرضهم علي النيابة اليوم</t>
    </r>
    <r>
      <rPr>
        <sz val="10"/>
        <color rgb="FFFFFFFF"/>
        <rFont val="DejaVu Sans"/>
      </rPr>
      <t xml:space="preserve">. </t>
    </r>
    <r>
      <rPr>
        <sz val="10"/>
        <color rgb="FFFFFFFF"/>
        <rFont val="Arial1"/>
      </rPr>
      <t>وذلك بعد تعرضها لهجوم مجموعات من البلطجية بتحريض سافر من قوات الأمن المتواجدة في محيط المحكمة، مما أدي الي‫ ‏ إصابة العديد من النشطاء بكدمات نتيجة إلقاء الحجارة عليهم من جانب البلطجية</t>
    </r>
    <r>
      <rPr>
        <sz val="10"/>
        <color rgb="FFFFFFFF"/>
        <rFont val="DejaVu Sans"/>
      </rPr>
      <t xml:space="preserve">. </t>
    </r>
    <r>
      <rPr>
        <sz val="10"/>
        <color rgb="FFFFFFFF"/>
        <rFont val="Arial1"/>
      </rPr>
      <t xml:space="preserve">هاتوا اخواتنا من الزنازين، كان هذا الهتاف المفجر لإضراب طلاب هندسة الزقازيق يوم السبت الماضي </t>
    </r>
    <r>
      <rPr>
        <sz val="10"/>
        <color rgb="FFFFFFFF"/>
        <rFont val="DejaVu Sans"/>
      </rPr>
      <t xml:space="preserve">16 </t>
    </r>
    <r>
      <rPr>
        <sz val="10"/>
        <color rgb="FFFFFFFF"/>
        <rFont val="Arial1"/>
      </rPr>
      <t>نوفمبر، والذي جاء علي خلفية الدعوات الطلابية المستقلة، والمدعومة بعد ذلك من اتحاد هندسة الزقازيق، للإفراج عن الطلاب المعتقلين محمد عبد الشكور وعمرو الجندي ومحمد سمير وبلال الكومي وعمرو حجاج، والذين تم اعتقالهم علي خلفية أعمال العنف والبلطجة التي اجتاحت جامعة الزقازيق، واليوم وبعد تعليق الإضراب البطولي والذي خاضه طلاب هندسة الزقازيق، هاهم طلاب الفرقة الثانية بميكانيكا يعلنون عن دخولهم في إضراب عن أداء أمتحانات الميد ترم تضامناً مع زميلهم المعتقل عمرو حجاج، إن الطلاب الاشتراكيين الثوريين بجامعة الزقازيق يعلنون عن تضامنهم الكامل مع الإضراب البطولي لطلاب الفرقة الثانية قسم ميكانيكا، ويؤكدون علي وقوفهم بجانب زملائهم الطلاب في معركتهم الدائرة ضد الظلم والطغيان</t>
    </r>
    <r>
      <rPr>
        <sz val="10"/>
        <color rgb="FFFFFFFF"/>
        <rFont val="DejaVu Sans"/>
      </rPr>
      <t xml:space="preserve">. </t>
    </r>
    <r>
      <rPr>
        <sz val="10"/>
        <color rgb="FFFFFFFF"/>
        <rFont val="Arial1"/>
      </rPr>
      <t>إننا نتوجه بالتحية لزملائنا الطلاب بالفرقة الثانية علي هذا الموقف الشجاع والبطولي، و ندعو جميع طلاب الجامعة وبالأخص طلاب كلية الهندسة وعمالها وموظفيها للتحرك معنا، ولنوحد مطالبنا ونضغط سوياً مرة أخري لانتزاعها</t>
    </r>
    <r>
      <rPr>
        <sz val="10"/>
        <color rgb="FFFFFFFF"/>
        <rFont val="DejaVu Sans"/>
      </rPr>
      <t xml:space="preserve">. </t>
    </r>
    <r>
      <rPr>
        <sz val="10"/>
        <color rgb="FFFFFFFF"/>
        <rFont val="Arial1"/>
      </rPr>
      <t>ولنوصل رسالتنا واضحة للنظام</t>
    </r>
    <r>
      <rPr>
        <sz val="10"/>
        <color rgb="FFFFFFFF"/>
        <rFont val="DejaVu Sans"/>
      </rPr>
      <t xml:space="preserve">- </t>
    </r>
    <r>
      <rPr>
        <sz val="10"/>
        <color rgb="FFFFFFFF"/>
        <rFont val="Arial1"/>
      </rPr>
      <t>لن نقف مكتوفي الأيدي أمام إجرام الداخلية واعتداءاتها المتكررة علي الجامعات وسنناضل بين زملائنا في الجامعات من أجل الإفراج عن الطلاب المعتقلين ووقف إعتداءات وجرائم الداخلية</t>
    </r>
    <r>
      <rPr>
        <sz val="10"/>
        <color rgb="FFFFFFFF"/>
        <rFont val="DejaVu Sans"/>
      </rPr>
      <t xml:space="preserve">. </t>
    </r>
    <r>
      <rPr>
        <sz val="10"/>
        <color rgb="FFFFFFFF"/>
        <rFont val="Arial1"/>
      </rPr>
      <t>لكم قوانينكم والشارع لنا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الزقازيق </t>
    </r>
    <r>
      <rPr>
        <sz val="10"/>
        <color rgb="FFFFFFFF"/>
        <rFont val="DejaVu Sans"/>
      </rPr>
      <t xml:space="preserve">8 </t>
    </r>
    <r>
      <rPr>
        <sz val="10"/>
        <color rgb="FFFFFFFF"/>
        <rFont val="Arial1"/>
      </rPr>
      <t xml:space="preserve">ديسمبر </t>
    </r>
    <r>
      <rPr>
        <sz val="10"/>
        <color rgb="FFFFFFFF"/>
        <rFont val="DejaVu Sans"/>
      </rPr>
      <t>2013</t>
    </r>
  </si>
  <si>
    <t>https://revsoc.me/statements/15682/</t>
  </si>
  <si>
    <t xml:space="preserve"> طلاب الفرقة الثانية بميكانيكا يعلنون عن دخولهم في إضراب عن أداء أمتحانات الميد ترم تضامناً مع زميلهم المعتقل عمرو حجاج</t>
  </si>
  <si>
    <t>عمال شركة الحديد والصلب</t>
  </si>
  <si>
    <t xml:space="preserve"> تعلن القوي السياسية، والمراكز والنقابات الموقعة علي البيان تضامنها الكامل مع عمال شركة الحديد والصلب في اعتصامهم من أجل مطالبهم، خصوصاً في ظل التجاهل التام من الحكومة بكل أجهزتها للعمال واعتصامهم ومطالبهم</t>
  </si>
  <si>
    <t xml:space="preserve">الحكومة توقف عجلة إنتاج الصلب والعمال يطالبون بتشغيلها
</t>
  </si>
  <si>
    <r>
      <t xml:space="preserve">وصل اعتصام عمال شركة الحديد والصلب البالغ عددهم ما يقرب من </t>
    </r>
    <r>
      <rPr>
        <sz val="10"/>
        <color rgb="FFFFFFFF"/>
        <rFont val="DejaVu Sans"/>
      </rPr>
      <t xml:space="preserve">12 </t>
    </r>
    <r>
      <rPr>
        <sz val="10"/>
        <color rgb="FFFFFFFF"/>
        <rFont val="Arial1"/>
      </rPr>
      <t>ألف عامل لليوم الثالث عشر، وسط تجاهل تام من حكومة الببلاوي بكل وزرائها، مما جعل العمال المعتصمون يصرحون بأن تجاهل الحكومة لهم ولمطالبهم ورهانها علي أن الوقت كفيل بجعل العمال يفضون اعتصامهم رهانا خاسرا</t>
    </r>
    <r>
      <rPr>
        <sz val="10"/>
        <color rgb="FFFFFFFF"/>
        <rFont val="DejaVu Sans"/>
      </rPr>
      <t xml:space="preserve">. </t>
    </r>
    <r>
      <rPr>
        <sz val="10"/>
        <color rgb="FFFFFFFF"/>
        <rFont val="Arial1"/>
      </rPr>
      <t>كما اعتبروا بداية الأسبوع الحالي هو أسبوع التصعيد بعد أن أعطوا كل المسئولين فرصة لحل الموضوع بدون جدوي</t>
    </r>
    <r>
      <rPr>
        <sz val="10"/>
        <color rgb="FFFFFFFF"/>
        <rFont val="DejaVu Sans"/>
      </rPr>
      <t xml:space="preserve">. </t>
    </r>
    <r>
      <rPr>
        <sz val="10"/>
        <color rgb="FFFFFFFF"/>
        <rFont val="Arial1"/>
      </rPr>
      <t xml:space="preserve">فقد تظاهر آلاف العمال أمام إدارة شركة الحديد والصلب السبت </t>
    </r>
    <r>
      <rPr>
        <sz val="10"/>
        <color rgb="FFFFFFFF"/>
        <rFont val="DejaVu Sans"/>
      </rPr>
      <t xml:space="preserve">7 </t>
    </r>
    <r>
      <rPr>
        <sz val="10"/>
        <color rgb="FFFFFFFF"/>
        <rFont val="Arial1"/>
      </rPr>
      <t>ديسمبر، وسوف يتظاهرون يوم الأثنين القادم أمام الشركة القابضة للصناعات الهندسية والمعدنية، وذلك للمطالبة بـ</t>
    </r>
    <r>
      <rPr>
        <sz val="10"/>
        <color rgb="FFFFFFFF"/>
        <rFont val="DejaVu Sans"/>
      </rPr>
      <t xml:space="preserve">- </t>
    </r>
    <r>
      <rPr>
        <sz val="10"/>
        <color rgb="FFFFFFFF"/>
        <rFont val="Arial1"/>
      </rPr>
      <t xml:space="preserve">صرف حق العمال في الأرباح، والتي تمثل أجر </t>
    </r>
    <r>
      <rPr>
        <sz val="10"/>
        <color rgb="FFFFFFFF"/>
        <rFont val="DejaVu Sans"/>
      </rPr>
      <t xml:space="preserve">16 </t>
    </r>
    <r>
      <rPr>
        <sz val="10"/>
        <color rgb="FFFFFFFF"/>
        <rFont val="Arial1"/>
      </rPr>
      <t>شهر لكل عامل</t>
    </r>
    <r>
      <rPr>
        <sz val="10"/>
        <color rgb="FFFFFFFF"/>
        <rFont val="DejaVu Sans"/>
      </rPr>
      <t xml:space="preserve">. </t>
    </r>
    <r>
      <rPr>
        <sz val="10"/>
        <color rgb="FFFFFFFF"/>
        <rFont val="Arial1"/>
      </rPr>
      <t>إلغاء كافة الإجراءات التعسفية التي اتخذتها إدارة الشركة في حق العمال</t>
    </r>
    <r>
      <rPr>
        <sz val="10"/>
        <color rgb="FFFFFFFF"/>
        <rFont val="DejaVu Sans"/>
      </rPr>
      <t xml:space="preserve">. </t>
    </r>
    <r>
      <rPr>
        <sz val="10"/>
        <color rgb="FFFFFFFF"/>
        <rFont val="Arial1"/>
      </rPr>
      <t>تنظيم لقاء عاجل مع وزير الاستثمار وذلك لمناقشة مشاكل الشركة وعلي الأخص توفير المواد الخام لتشغيل الشركة، وتطويرها حتي تعمل بكامل طاقتها</t>
    </r>
    <r>
      <rPr>
        <sz val="10"/>
        <color rgb="FFFFFFFF"/>
        <rFont val="DejaVu Sans"/>
      </rPr>
      <t xml:space="preserve">. </t>
    </r>
    <r>
      <rPr>
        <sz val="10"/>
        <color rgb="FFFFFFFF"/>
        <rFont val="Arial1"/>
      </rPr>
      <t>التحقيق في ملفات الفساد بالشركة، وإقالة ومحاسبة الفاسدين بها</t>
    </r>
    <r>
      <rPr>
        <sz val="10"/>
        <color rgb="FFFFFFFF"/>
        <rFont val="DejaVu Sans"/>
      </rPr>
      <t xml:space="preserve">. </t>
    </r>
    <r>
      <rPr>
        <sz val="10"/>
        <color rgb="FFFFFFFF"/>
        <rFont val="Arial1"/>
      </rPr>
      <t>سحب الثقة من مجلس إدارة النقابة</t>
    </r>
    <r>
      <rPr>
        <sz val="10"/>
        <color rgb="FFFFFFFF"/>
        <rFont val="DejaVu Sans"/>
      </rPr>
      <t xml:space="preserve">. </t>
    </r>
    <r>
      <rPr>
        <sz val="10"/>
        <color rgb="FFFFFFFF"/>
        <rFont val="Arial1"/>
      </rPr>
      <t>وتعلن القوي السياسية، والمراكز والنقابات الموقعة أدناه تضامنها الكامل مع عمال شركة الحديد والصلب في اعتصامهم من أجل مطالبهم، خصوصاً في ظل التجاهل التام من الحكومة بكل أجهزتها للعمال واعتصامهم ومطالبهم، وهي بذلك تسلك نفس سلوك الحكومات السابقة عليها سواء أيام مبارك، أو المجلس العسكري، أو أيام مرسي، فلا تريد فتح ملف الفساد ولا تريد محاسبة الفاسدين</t>
    </r>
    <r>
      <rPr>
        <sz val="10"/>
        <color rgb="FFFFFFFF"/>
        <rFont val="DejaVu Sans"/>
      </rPr>
      <t xml:space="preserve">. </t>
    </r>
    <r>
      <rPr>
        <sz val="10"/>
        <color rgb="FFFFFFFF"/>
        <rFont val="Arial1"/>
      </rPr>
      <t xml:space="preserve">وطالما طالب العمال في الكثير من الشركات بتطوير شركاتهم لكي تعمل بكامل طاقتها، ولكن صراخ العمال وفي القلب منهم عمال الحديد والصلب لم يستمع له أحد، حتي أصبحت الشركة تعمل بأقل من </t>
    </r>
    <r>
      <rPr>
        <sz val="10"/>
        <color rgb="FFFFFFFF"/>
        <rFont val="DejaVu Sans"/>
      </rPr>
      <t xml:space="preserve">10% </t>
    </r>
    <r>
      <rPr>
        <sz val="10"/>
        <color rgb="FFFFFFFF"/>
        <rFont val="Arial1"/>
      </rPr>
      <t>من طاقتها، ففرن واحد من أفرانها الأربعة هو الذي يعمل الآن، وما يضخ لها من فحم أقل من ربع احتياجاتها من الفحم للتشغيل</t>
    </r>
    <r>
      <rPr>
        <sz val="10"/>
        <color rgb="FFFFFFFF"/>
        <rFont val="DejaVu Sans"/>
      </rPr>
      <t xml:space="preserve">. </t>
    </r>
    <r>
      <rPr>
        <sz val="10"/>
        <color rgb="FFFFFFFF"/>
        <rFont val="Arial1"/>
      </rPr>
      <t>ويطالب الموقعون أدناه الحكومة بصرف حقوق العمال في الأرباح، خصوصاً أنها عبارة عن تجميع للحافز الذي يجنب شهرياً من حوافز العمال، أي أنه ليس له علاقة بالمكاسب أو الخسائر، وتطالب الحكومة بتنفيذ مطلب العمال الخاص بالتشغيل الكامل للشركة، ولتسأل الحكومة نفسها تري من الذي يوقف عجلة الانتاج الآن، العمال أم الحكومة؟ وهل سينفذ القانون الذي يطبق علي العمال بتهمة إيقاف عجلة الانتاج، علي الحكومة بوزرائها المختصين الآن، أم هناك خيار وفاقوس في هذه المسألة؟ الموقعون</t>
    </r>
    <r>
      <rPr>
        <sz val="10"/>
        <color rgb="FFFFFFFF"/>
        <rFont val="DejaVu Sans"/>
      </rPr>
      <t xml:space="preserve">- </t>
    </r>
    <r>
      <rPr>
        <sz val="10"/>
        <color rgb="FFFFFFFF"/>
        <rFont val="Arial1"/>
      </rPr>
      <t>جبهة طريق الثورة – الاشتراكيون الثوريون – عمال النقل العام – لجنة الحريات بنقابة الصحفيين – مركز هشام مبارك للقانون – حزب العمال الاشتراكي المصري – نقابة العاملين بالكهرباء المستقلة – نقابة العاملين بالقوي العاملة المستقلة بالجيزة – نقابة تضامن لأصحاب المعاشات – نقابة الدقهلية للسكر – الاتحاد المصري للنقابات المستقلة – حزب العمال والفلاحين – المؤتمر الدائم لعمال الإسكندرية – حزب العيش والحرية تحت التأسيس – نقابة أسمنت تيتان المستقلة – نقابة العاملين بالبناء والأخشاب المستقلة بالشرقية – نقابة العاملين بشركة لورد – نقابة العاملين بالزيوت والصابون الإسكندرية المستقلة – نقابة العاملية بشركة كادبوري المستقلة – نقابة العاملين بشركة الكهرباء بالإسكندرية المستقلة – نقابة العاملين بشركة غاز مصر بالإسكندرية المستقلة – نقابة العاملين بالضرائب العقارية المستقلة بالإسكندرية – نقابة العاملين بمستشفي الشفاء المستقلة بالإسكندرية – خالد علي المحامي العمالي والمرشح الرئاسي السابق</t>
    </r>
    <r>
      <rPr>
        <sz val="10"/>
        <color rgb="FFFFFFFF"/>
        <rFont val="DejaVu Sans"/>
      </rPr>
      <t xml:space="preserve">. 8 </t>
    </r>
    <r>
      <rPr>
        <sz val="10"/>
        <color rgb="FFFFFFFF"/>
        <rFont val="Arial1"/>
      </rPr>
      <t xml:space="preserve">ديسمبر </t>
    </r>
    <r>
      <rPr>
        <sz val="10"/>
        <color rgb="FFFFFFFF"/>
        <rFont val="DejaVu Sans"/>
      </rPr>
      <t>2013</t>
    </r>
  </si>
  <si>
    <t>صرف حق العمال في الأرباح، والتي تمثل أجر 16 شهر لكل عامل.
إلغاء كافة الإجراءات التعسفية التي اتخذتها إدارة الشركة في حق العمال.
تنظيم لقاء عاجل مع وزير الاستثمار وذلك لمناقشة مشاكل الشركة وعلي الأخص توفير المواد الخام لتشغيل الشركة، وتطويرها حتي تعمل بكامل طاقتها.
التحقيق في ملفات الفساد بالشركة، وإقالة ومحاسبة الفاسدين بها.
سحب الثقة من مجلس إدارة النقابة.</t>
  </si>
  <si>
    <t>https://revsoc.me/statements/19037/</t>
  </si>
  <si>
    <r>
      <t>جبهة طريق الثورة – الاشتراكيون الثوريون – عمال النقل العام – لجنة الحريات بنقابة الصحفيين – مركز هشام مبارك للقانون – حزب العمال الاشتراكي المصري – نقابة العاملين بالكهرباء المستقلة – نقابة العاملين بالقوي العاملة المستقلة بالجيزة – نقابة تضامن لأصحاب المعاشات – نقابة الدقهلية للسكر – الاتحاد المصري للنقابات المستقلة – حزب العمال والفلاحين – المؤتمر الدائم لعمال الإسكندرية – حزب العيش والحرية تحت التأسيس – نقابة أسمنت تيتان المستقلة – نقابة العاملين بالبناء والأخشاب المستقلة بالشرقية – نقابة العاملين بشركة لورد – نقابة العاملين بالزيوت والصابون الإسكندرية المستقلة – نقابة العاملية بشركة كادبوري المستقلة – نقابة العاملين بشركة الكهرباء بالإسكندرية المستقلة – نقابة العاملين بشركة غاز مصر بالإسكندرية المستقلة – نقابة العاملين بالضرائب العقارية المستقلة بالإسكندرية – نقابة العاملين بمستشفي الشفاء المستقلة بالإسكندرية – خالد علي المحامي العمالي والمرشح الرئاسي السابق</t>
    </r>
    <r>
      <rPr>
        <sz val="10"/>
        <color rgb="FFFFFFFF"/>
        <rFont val="DejaVu Sans"/>
      </rPr>
      <t>.</t>
    </r>
  </si>
  <si>
    <t xml:space="preserve"> تتصاعد محاولات الأبالسة لتفريقنا، وانتشرت الشائعات أن الحكومة استجابت لمطالبنا، ولكننا لن نأكل وعودا، ولن نستكين للمسكنات فمطالبنا زي الشمس واضحة ولن نتراجع عن التصعيد والتظاهر أمام القابضة إلا بعد الاستجابة لكافة مطالبنا في منشور رسمي</t>
  </si>
  <si>
    <t xml:space="preserve">لا تراجع ولا استسلام
</t>
  </si>
  <si>
    <r>
      <t>بعد أن قررنا التصعيد والتوجه للشركة القابضة اليوم تتصاعد محاولات الأبالسة لتفريقنا، وانتشرت الشائعات أن الحكومة استجابت لمطالبنا، ولكننا لن نأكل وعودا، ولن نستكين للمسكنات. فمطالبنا زي الشمس واضحة. ولن نتراجع عن التصعيد والتظاهر أمام القابضة إلا بعد الاستجابة لكافة مطالبنا في منشور رسمي</t>
    </r>
    <r>
      <rPr>
        <sz val="10"/>
        <color rgb="FFFFFFFF"/>
        <rFont val="DejaVu Sans"/>
      </rPr>
      <t>.</t>
    </r>
    <r>
      <rPr>
        <sz val="10"/>
        <color rgb="FFFFFFFF"/>
        <rFont val="DejaVu Sans"/>
      </rPr>
      <t xml:space="preserve">
</t>
    </r>
    <r>
      <rPr>
        <sz val="10"/>
        <color rgb="FFFFFFFF"/>
        <rFont val="Arial1"/>
      </rPr>
      <t>ولتعلم الحكومة التي تجاهلتنا علي مدي أسبوعين وخرج المتحدث باسمها ليشوه الاعتصام وينسبه للإخوان المسلمين، أن عمال الصلب لن يتراجعوا إلا بعد تشغيل شركتهم، وإقالة الفاسدين، وتحقيق كافة مطالبهم</t>
    </r>
    <r>
      <rPr>
        <sz val="10"/>
        <color rgb="FFFFFFFF"/>
        <rFont val="DejaVu Sans"/>
      </rPr>
      <t>.</t>
    </r>
    <r>
      <rPr>
        <sz val="10"/>
        <color rgb="FFFFFFFF"/>
        <rFont val="DejaVu Sans"/>
      </rPr>
      <t xml:space="preserve">
</t>
    </r>
    <r>
      <rPr>
        <sz val="10"/>
        <color rgb="FFFFFFFF"/>
        <rFont val="Arial1"/>
      </rPr>
      <t>اليوم نريهم من هم عمال الصلب، أبناء وزملاء الشهيد البطل عبد الحي، سنتحرك للشركة القابضة أياً كانت العراقيل، فالتراجع لا يعني سوي العصف بكافة حقوقنا، ليلقوا لنا بجزء من الأرباح. إن الحقوق تنتزع ونحن قادرون علي انتزاع حقوقنا وتشغيل شركتنا، فيا عمال الصلب خطوة لقدام</t>
    </r>
    <r>
      <rPr>
        <sz val="10"/>
        <color rgb="FFFFFFFF"/>
        <rFont val="DejaVu Sans"/>
      </rPr>
      <t>.</t>
    </r>
  </si>
  <si>
    <t>https://revsoc.me/statements/19022/</t>
  </si>
  <si>
    <t xml:space="preserve"> نؤكد على تضامننا مع مطالب العمال</t>
  </si>
  <si>
    <t xml:space="preserve">العمال المفصولون يواجهون الرأسمالية المتوحشة بإعلان الاعتصام
</t>
  </si>
  <si>
    <r>
      <t>تتزايد أعداد القيادات العمالية المفصولة بسبب ممارسة حقهم في التنظيم أو للمطالبة بحقوقهم وحقوق زملائهم، أو ممارسة الإضراب والاعتصام، بينما تمتنع الحكومة عن ممارسة دورها في وقف تعسف أصحاب الأعمال، والذي بات شرطا من شروط تشجيع الاستثمار والمستثمرين</t>
    </r>
    <r>
      <rPr>
        <sz val="10"/>
        <color rgb="FFFFFFFF"/>
        <rFont val="DejaVu Sans"/>
      </rPr>
      <t xml:space="preserve">. </t>
    </r>
    <r>
      <rPr>
        <sz val="10"/>
        <color rgb="FFFFFFFF"/>
        <rFont val="Arial1"/>
      </rPr>
      <t>فمن غزل شبين، ومصر إيران، والحناوي للمعسل، وغزل المحلة قبل الثورة، إلي كابو وفاركو للأدوية وفرج الله، وكادبوري، وأسمنت تيتان، والوطنية للصلب وبتروتريد وغزل شبين وأطلس، تم فصل عشرات القيادات العمالية منهم رجب والقزاز والشافعي وعائشة أبو صمادة، ونجاح وإيمان، وحسين وعاطف وياسر، وكلهم قيادات عمالية دافعت عن حقوقها وحقوق زملائهم، وكانوا أنوية حقيقية لنقابات تستطيع تمثيل العمال بحق، وتستطيع أن تتصدي لأي ظلم يقع علي العمال، وأي إهدار لحقوقهم</t>
    </r>
    <r>
      <rPr>
        <sz val="10"/>
        <color rgb="FFFFFFFF"/>
        <rFont val="DejaVu Sans"/>
      </rPr>
      <t xml:space="preserve">. </t>
    </r>
    <r>
      <rPr>
        <sz val="10"/>
        <color rgb="FFFFFFFF"/>
        <rFont val="Arial1"/>
      </rPr>
      <t>لكن لا الحكومة ولا أصحاب الأعمال، الذين يتباكون ليل نهار علي العمال الذين يوقفون عجلة الإنتاج، يريدون مثل هؤلاء القيادات المعبرة بحق عن العمال وحقوقهم، إنهم يريدون أمثال عبد الفتاح إبراهيم والجبالي وقيادات الاتحاد العام والنقابات العامة المنبطحة، والتي علي استعداد أن تثبت ولائها بشتي الطرق حتي ولو كان ذلك علي حساب العمال</t>
    </r>
    <r>
      <rPr>
        <sz val="10"/>
        <color rgb="FFFFFFFF"/>
        <rFont val="DejaVu Sans"/>
      </rPr>
      <t xml:space="preserve">. </t>
    </r>
    <r>
      <rPr>
        <sz val="10"/>
        <color rgb="FFFFFFFF"/>
        <rFont val="Arial1"/>
      </rPr>
      <t>فحكومة الببلاوي ترفض إعطاء العمال حقوقهم سواء في العودة للعمل أو تشغيل الشركات أو صرف الأجور والأرباح بل وتلغي نسبة تمثيل العمال في البرلمان وفي ذات الوقت تصدر قانون التظاهر الذي يجرم الإضرابات ويمنع التظاهر</t>
    </r>
    <r>
      <rPr>
        <sz val="10"/>
        <color rgb="FFFFFFFF"/>
        <rFont val="DejaVu Sans"/>
      </rPr>
      <t xml:space="preserve">. </t>
    </r>
    <r>
      <rPr>
        <sz val="10"/>
        <color rgb="FFFFFFFF"/>
        <rFont val="Arial1"/>
      </rPr>
      <t>سنوات وسنوات والعمال المفصولين تعسفياً لا يكلون ولا يملون من المطالبة بحقهم في العودة للعمل، فمن وزير قوي عاملة لوزير آخر، ومن رئيس اتحاد لرئيس اتحاد، ومن النائب العام إلي المجلس القومي لحقوق الإنسان، كل هذا ولا من مجيب، وكأنهم جميعاً لا يعلمون أن هؤلاء العمال أصحاب حق، وأنهم يجوعون وأسرهم لأنهم دافعوا عن حقوقهم وحقوق زملائهم</t>
    </r>
    <r>
      <rPr>
        <sz val="10"/>
        <color rgb="FFFFFFFF"/>
        <rFont val="DejaVu Sans"/>
      </rPr>
      <t xml:space="preserve">. </t>
    </r>
    <r>
      <rPr>
        <sz val="10"/>
        <color rgb="FFFFFFFF"/>
        <rFont val="Arial1"/>
      </rPr>
      <t xml:space="preserve">ومنذ خمسة سنوات استطاع العمال المفصولون بنضالهم إجبار اتحاد العمال علي دفع مرتب بديل عن الفصل قدره </t>
    </r>
    <r>
      <rPr>
        <sz val="10"/>
        <color rgb="FFFFFFFF"/>
        <rFont val="DejaVu Sans"/>
      </rPr>
      <t xml:space="preserve">500 </t>
    </r>
    <r>
      <rPr>
        <sz val="10"/>
        <color rgb="FFFFFFFF"/>
        <rFont val="Arial1"/>
      </rPr>
      <t xml:space="preserve">جنيه عن كل عامل، لكن وجد العمال في الشهرين الأخيرين أن اتحاد العمال، الذي تحاول الحكومة وأصحاب الأعمال إحياءه وتقويته لاستخدامه في التطبيل بالانتخابات واستفتاء الدستور، يرفض دفع هذه الإعانة التي تصرف لهم وعددهم </t>
    </r>
    <r>
      <rPr>
        <sz val="10"/>
        <color rgb="FFFFFFFF"/>
        <rFont val="DejaVu Sans"/>
      </rPr>
      <t xml:space="preserve">58 </t>
    </r>
    <r>
      <rPr>
        <sz val="10"/>
        <color rgb="FFFFFFFF"/>
        <rFont val="Arial1"/>
      </rPr>
      <t>عامل وعاملة بحجة أن ذلك غير قانوني</t>
    </r>
    <r>
      <rPr>
        <sz val="10"/>
        <color rgb="FFFFFFFF"/>
        <rFont val="DejaVu Sans"/>
      </rPr>
      <t xml:space="preserve">. </t>
    </r>
    <r>
      <rPr>
        <sz val="10"/>
        <color rgb="FFFFFFFF"/>
        <rFont val="Arial1"/>
      </rPr>
      <t>غير قانوني مساندة عمال ناضلوا ويدفعون الثمن</t>
    </r>
    <r>
      <rPr>
        <sz val="10"/>
        <color rgb="FFFFFFFF"/>
        <rFont val="DejaVu Sans"/>
      </rPr>
      <t>!</t>
    </r>
    <r>
      <rPr>
        <sz val="10"/>
        <color rgb="FFFFFFFF"/>
        <rFont val="Arial1"/>
      </rPr>
      <t xml:space="preserve">، فما هو القانوني إذن؟، أن يدفع رئيس الاتحاد المنتهية مدته والمحكوم بعدم شرعية الانتخابات، للوفود للسفر للخارج في المنتديات والمؤتمرات، فلا يفتح أحدهم فمه ليطالب بحق للعمال الذين يدفعون من أجورهم واشتراكاتهم الضئيلة تكلفة سفرهم التي تصل عشرات الآلاف؟ وبعد أن يأس العمال من الاتحاد توجهوا إلي وزارة القوي العاملة، ووزراة التضامن، والوزيرين اكتفا بإطلاق الوعود أمام شاشات الفضائيات، فلم يجد العمال أمامهم حل سوي الاعتصام بمقر الاتحاد العام في </t>
    </r>
    <r>
      <rPr>
        <sz val="10"/>
        <color rgb="FFFFFFFF"/>
        <rFont val="DejaVu Sans"/>
      </rPr>
      <t xml:space="preserve">90 </t>
    </r>
    <r>
      <rPr>
        <sz val="10"/>
        <color rgb="FFFFFFFF"/>
        <rFont val="Arial1"/>
      </rPr>
      <t xml:space="preserve">شارع الجلاء، مستعدين للتضحية بحياتهم نفسها، فقد بدأ الاعتصام يوم </t>
    </r>
    <r>
      <rPr>
        <sz val="10"/>
        <color rgb="FFFFFFFF"/>
        <rFont val="DejaVu Sans"/>
      </rPr>
      <t xml:space="preserve">8 </t>
    </r>
    <r>
      <rPr>
        <sz val="10"/>
        <color rgb="FFFFFFFF"/>
        <rFont val="Arial1"/>
      </rPr>
      <t xml:space="preserve">ديسمبر، ويوم </t>
    </r>
    <r>
      <rPr>
        <sz val="10"/>
        <color rgb="FFFFFFFF"/>
        <rFont val="DejaVu Sans"/>
      </rPr>
      <t xml:space="preserve">10 </t>
    </r>
    <r>
      <rPr>
        <sz val="10"/>
        <color rgb="FFFFFFFF"/>
        <rFont val="Arial1"/>
      </rPr>
      <t>ديسمبر دخل اثنان منهم في إضراب عن الطعام وهما رجب الشيمي من غزل شبين، وياسر من شركة أطلس، لينضم إليهم زملاء آخرين تدريجيا</t>
    </r>
    <r>
      <rPr>
        <sz val="10"/>
        <color rgb="FFFFFFFF"/>
        <rFont val="DejaVu Sans"/>
      </rPr>
      <t xml:space="preserve">. </t>
    </r>
    <r>
      <rPr>
        <sz val="10"/>
        <color rgb="FFFFFFFF"/>
        <rFont val="Arial1"/>
      </rPr>
      <t>فهل نتركهم يموتون، كما تركناهم طوال هذه السنوات، ولا نهب جميعا لمساندتهم في اعتصامهم وحركتهم التي تواجه هي الأخري مخططات الثورة المضادة الهادفة لضرب قلب الثورة النابض ومصدر قوتها في الحركة العمالية، خدمة لحيتان الاحتكارات</t>
    </r>
    <r>
      <rPr>
        <sz val="10"/>
        <color rgb="FFFFFFFF"/>
        <rFont val="DejaVu Sans"/>
      </rPr>
      <t xml:space="preserve">. </t>
    </r>
    <r>
      <rPr>
        <sz val="10"/>
        <color rgb="FFFFFFFF"/>
        <rFont val="Arial1"/>
      </rPr>
      <t>إن الكلام عن إلغاء الدعم ووقف صرف الأرباح لعمال الحديد والصلب والارتفاع الجنوني في الأسعار ما هو إلا خطوات علي طريق الرأسمالية المتوحشة التي ترفع عاليا شعار</t>
    </r>
    <r>
      <rPr>
        <sz val="10"/>
        <color rgb="FFFFFFFF"/>
        <rFont val="DejaVu Sans"/>
      </rPr>
      <t xml:space="preserve">- </t>
    </r>
    <r>
      <rPr>
        <sz val="10"/>
        <color rgb="FFFFFFFF"/>
        <rFont val="Arial1"/>
      </rPr>
      <t>كل خدمة بمقابل</t>
    </r>
    <r>
      <rPr>
        <sz val="10"/>
        <color rgb="FFFFFFFF"/>
        <rFont val="DejaVu Sans"/>
      </rPr>
      <t xml:space="preserve">. </t>
    </r>
    <r>
      <rPr>
        <sz val="10"/>
        <color rgb="FFFFFFFF"/>
        <rFont val="Arial1"/>
      </rPr>
      <t>واللي معاه قرش يساوي قرش</t>
    </r>
    <r>
      <rPr>
        <sz val="10"/>
        <color rgb="FFFFFFFF"/>
        <rFont val="DejaVu Sans"/>
      </rPr>
      <t xml:space="preserve">. </t>
    </r>
    <r>
      <rPr>
        <sz val="10"/>
        <color rgb="FFFFFFFF"/>
        <rFont val="Arial1"/>
      </rPr>
      <t>وفي النهاية نؤكد علي تضامننا مع مطالب العمال وهي</t>
    </r>
    <r>
      <rPr>
        <sz val="10"/>
        <color rgb="FFFFFFFF"/>
        <rFont val="DejaVu Sans"/>
      </rPr>
      <t xml:space="preserve">- </t>
    </r>
    <r>
      <rPr>
        <sz val="10"/>
        <color rgb="FFFFFFFF"/>
        <rFont val="Arial1"/>
      </rPr>
      <t xml:space="preserve">صدور قرار رئاسي يقضي بعودة المفصولين إلي أعمالهم فورا تنفيذ الأحكام القضائية الصادرة بعودتهم للعمل صرف إعانة بطالة من صندوق الطوارئ تعديل قانون تشريد العمال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الموقعون</t>
    </r>
    <r>
      <rPr>
        <sz val="10"/>
        <color rgb="FFFFFFFF"/>
        <rFont val="DejaVu Sans"/>
      </rPr>
      <t xml:space="preserve">- </t>
    </r>
    <r>
      <rPr>
        <sz val="10"/>
        <color rgb="FFFFFFFF"/>
        <rFont val="Arial1"/>
      </rPr>
      <t xml:space="preserve">حملة نفذ يا نظام جبهة طريق الثورة الاشتراكيون الثوريون </t>
    </r>
    <r>
      <rPr>
        <sz val="10"/>
        <color rgb="FFFFFFFF"/>
        <rFont val="DejaVu Sans"/>
      </rPr>
      <t xml:space="preserve">11 </t>
    </r>
    <r>
      <rPr>
        <sz val="10"/>
        <color rgb="FFFFFFFF"/>
        <rFont val="Arial1"/>
      </rPr>
      <t xml:space="preserve">ديسمبر </t>
    </r>
    <r>
      <rPr>
        <sz val="10"/>
        <color rgb="FFFFFFFF"/>
        <rFont val="DejaVu Sans"/>
      </rPr>
      <t>2013</t>
    </r>
  </si>
  <si>
    <t>مطالب العمال هي:
صدور قرار رئاسي يقضي بعودة المفصولين إلي أعمالهم فورا
تنفيذ الأحكام القضائية الصادرة بعودتهم للعمل
صرف إعانة بطالة من صندوق الطوارئ
تعديل قانون تشريد العمال رقم 12 لسنة 2003</t>
  </si>
  <si>
    <t>https://revsoc.me/statements/19018/</t>
  </si>
  <si>
    <t xml:space="preserve">تتزايد أعداد القيادات العمالية المفصولة بسبب ممارسة حقهم في التنظيم أو للمطالبة بحقوقهم وحقوق زملائهم، أو ممارسة الإضراب والاعتصام، بينما تمتنع الحكومة عن ممارسة دورها في وقف تعسف أصحاب الأعمال
</t>
  </si>
  <si>
    <t>حملة نفذ يا نظام
جبهة طريق الثورة
الاشتراكيون الثوريون</t>
  </si>
  <si>
    <t>الجامعة الأمريكية بالقاهرة</t>
  </si>
  <si>
    <r>
      <t xml:space="preserve">1 </t>
    </r>
    <r>
      <rPr>
        <sz val="10"/>
        <color rgb="FFFFFFFF"/>
        <rFont val="DejaVu Sans"/>
      </rPr>
      <t>ندين بشكل قاطع ومن دون أيّ تحفظات هذه الاعتداءات على استقلال الجامعات المصرية</t>
    </r>
    <r>
      <rPr>
        <sz val="10"/>
        <color rgb="FFFFFFFF"/>
        <rFont val="DejaVu Sans"/>
      </rPr>
      <t xml:space="preserve">
</t>
    </r>
    <r>
      <rPr>
        <sz val="10"/>
        <color rgb="FFFFFFFF"/>
        <rFont val="Arial1"/>
      </rPr>
      <t xml:space="preserve">2 </t>
    </r>
    <r>
      <rPr>
        <sz val="10"/>
        <color rgb="FFFFFFFF"/>
        <rFont val="DejaVu Sans"/>
      </rPr>
      <t>الجامعة هي مؤسسةٌ يلتقي فيها أبناءَ البلدِ الواحد على اختلافِ انتماءاتهم الطّبقية والدّينية والمناطقية والسّياسية ليمارسوا حقوقهم في التعليم والتّفكير والتّعبير الحر عن الرأي، وليجسّدوا من خلال ممارستهم هذه معنى المواطنة</t>
    </r>
    <r>
      <rPr>
        <sz val="10"/>
        <color rgb="FFFFFFFF"/>
        <rFont val="DejaVu Sans"/>
      </rPr>
      <t xml:space="preserve">
</t>
    </r>
    <r>
      <rPr>
        <sz val="10"/>
        <color rgb="FFFFFFFF"/>
        <rFont val="Arial1"/>
      </rPr>
      <t xml:space="preserve">3 </t>
    </r>
    <r>
      <rPr>
        <sz val="10"/>
        <color rgb="FFFFFFFF"/>
        <rFont val="DejaVu Sans"/>
      </rPr>
      <t>استقلال الجامعة جوهرها كمؤسسة وليس مجردُ أسلوبٍ في إداراتها</t>
    </r>
    <r>
      <rPr>
        <sz val="10"/>
        <color rgb="FFFFFFFF"/>
        <rFont val="DejaVu Sans"/>
      </rPr>
      <t xml:space="preserve">
</t>
    </r>
    <r>
      <rPr>
        <sz val="10"/>
        <color rgb="FFFFFFFF"/>
        <rFont val="Arial1"/>
      </rPr>
      <t xml:space="preserve">4 </t>
    </r>
    <r>
      <rPr>
        <sz val="10"/>
        <color rgb="FFFFFFFF"/>
        <rFont val="DejaVu Sans"/>
      </rPr>
      <t>استقلال الجامعة ليس مِنّةً من أيّ حاكمٍ وإنّما حقٌ مكتسبٌ وتجسيدٌ لنضالاتٍ طويلةٍ</t>
    </r>
    <r>
      <rPr>
        <sz val="10"/>
        <color rgb="FFFFFFFF"/>
        <rFont val="DejaVu Sans"/>
      </rPr>
      <t xml:space="preserve">
</t>
    </r>
    <r>
      <rPr>
        <sz val="10"/>
        <color rgb="FFFFFFFF"/>
        <rFont val="Arial1"/>
      </rPr>
      <t xml:space="preserve">5 </t>
    </r>
    <r>
      <rPr>
        <sz val="10"/>
        <color rgb="FFFFFFFF"/>
        <rFont val="DejaVu Sans"/>
      </rPr>
      <t>استقلال الجامعة شأنٌ عامٌ بامتياز، وعليه فإنّ الاعتداءَ على استقلالِ الجامعة ليس شاناً ثنائياً بين طلاب وأستاذة الجامعة من جهة والحكومة والمؤسسة الأمنية من جهةٍ أخرى كلُّ مصريٍ طرفٌ في هذه العلاقة</t>
    </r>
    <r>
      <rPr>
        <sz val="10"/>
        <color rgb="FFFFFFFF"/>
        <rFont val="DejaVu Sans"/>
      </rPr>
      <t xml:space="preserve">
</t>
    </r>
    <r>
      <rPr>
        <sz val="10"/>
        <color rgb="FFFFFFFF"/>
        <rFont val="Arial1"/>
      </rPr>
      <t xml:space="preserve">6 </t>
    </r>
    <r>
      <rPr>
        <sz val="10"/>
        <color rgb="FFFFFFFF"/>
        <rFont val="DejaVu Sans"/>
      </rPr>
      <t>إنّ أمنَ البلادِ واستقرارها مرتبطٌ باستقلالِ جامعاتها فلا ضمان للأمنِ والاستقرارِ إلّا وجودُ مجالٍ عامٍ مستقلٍ تُطرح فيه الأفكارُ بحريةٍ تسمح لنا جميعاً أن نعيش اختلافنا نقاشاً مفتوحاً من دون إقصاءٍ، تخوينٍ أو تكفير، وهذا ما يضمنه استقلالُ الجامعة</t>
    </r>
    <r>
      <rPr>
        <sz val="10"/>
        <color rgb="FFFFFFFF"/>
        <rFont val="DejaVu Sans"/>
      </rPr>
      <t xml:space="preserve">
</t>
    </r>
    <r>
      <rPr>
        <sz val="10"/>
        <color rgb="FFFFFFFF"/>
        <rFont val="Arial1"/>
      </rPr>
      <t xml:space="preserve">
</t>
    </r>
    <r>
      <rPr>
        <sz val="10"/>
        <color rgb="FFFFFFFF"/>
        <rFont val="DejaVu Sans"/>
      </rPr>
      <t>نؤكد دعمنا لزملائنا الأساتذة في مختلف الجامعات المصرية في وقفتهم المبدئية ضد هذه الاعتداءات السافرة على استقلال الجامعة كما نؤكد دعمنا وفخرنا بطلابنا وطالباتنا هنا في الجامعة وفي جامعات مصر الأخرى الذين يقفون في الصف الأول للدفاع عن استقلال الجامعة</t>
    </r>
  </si>
  <si>
    <t xml:space="preserve">من أجل استقلال الجامعة
</t>
  </si>
  <si>
    <r>
      <t>شهدت الساحة المصرية خلال الأشهر الماضية اعتماد بعض القرارات الحكومية واتخاذ بعض الإجراءات التي تشكّل منفردة تعديات خطيرة علي استقلال الجامعات، وقد ترقي مجتمعةً إلي سياسةٍ منهجيةٍ لتقليصِ مساحة الإستقلال التي اكتسبتها الجامعات المصرية خلال عقود من نضالات وإصرار الأساتذة والطلاب</t>
    </r>
    <r>
      <rPr>
        <sz val="10"/>
        <color rgb="FFFFFFFF"/>
        <rFont val="DejaVu Sans"/>
      </rPr>
      <t xml:space="preserve">. </t>
    </r>
    <r>
      <rPr>
        <sz val="10"/>
        <color rgb="FFFFFFFF"/>
        <rFont val="Arial1"/>
      </rPr>
      <t>بدأت هذه الاعتداءات السافرة بمشروع قرار من المجلس الأعلي للجامعات يعطي أمن الجامعة سلطة الضبطية القضائية، و من ثمّ جاء قرار مجلس الوزراء بمنح الشرطة المصرية سلطة الدخول الي الجامعة دون إذن من إدارة الجامعة</t>
    </r>
    <r>
      <rPr>
        <sz val="10"/>
        <color rgb="FFFFFFFF"/>
        <rFont val="DejaVu Sans"/>
      </rPr>
      <t xml:space="preserve">. </t>
    </r>
    <r>
      <rPr>
        <sz val="10"/>
        <color rgb="FFFFFFFF"/>
        <rFont val="Arial1"/>
      </rPr>
      <t>وفي الأسابيع الماضية تحولّت هذه السلطات الكامنة إلي انتهاكاتٍ صارخةٍ عندما اقتحمت الشرطة المصرية عدد من الجامعات المصرية، واستخدمت الغازات المسيّلة للدموع مسببةً مقتلَ طالبٍ في جامعةِ الأزهر وهو في السكن الجامعي، انتهاءاً بالاستخدامِ المفرطِ للقوةِ الذي أدّي إلي مقتلِ طالبٍ في جامعةِ القاهرة برصاصِ الشرطة المصرية وهو داخل حرم الجامعة</t>
    </r>
    <r>
      <rPr>
        <sz val="10"/>
        <color rgb="FFFFFFFF"/>
        <rFont val="DejaVu Sans"/>
      </rPr>
      <t xml:space="preserve">. </t>
    </r>
    <r>
      <rPr>
        <sz val="10"/>
        <color rgb="FFFFFFFF"/>
        <rFont val="Arial1"/>
      </rPr>
      <t>ولأنّ الاعتداء علي استقلالِ أيّ جامعة هو اعتداءٌ علي استقلالِ كلّ الجامعات؛ ولأنّ هذه الإجراءات تشكّل تجاوزاً خطيراً علي استقلالِ الجامعات المصرية وعلي حق المواطن المصري في التعليم وممارسة حرية التعبير، فقد أجمع الموقعون أدناه من أساتذة في الجامعة الأمريكية بالقاهرة علي ضرورة تأكيد النقاط المبدأية التالية</t>
    </r>
    <r>
      <rPr>
        <sz val="10"/>
        <color rgb="FFFFFFFF"/>
        <rFont val="DejaVu Sans"/>
      </rPr>
      <t xml:space="preserve">- 1. </t>
    </r>
    <r>
      <rPr>
        <sz val="10"/>
        <color rgb="FFFFFFFF"/>
        <rFont val="Arial1"/>
      </rPr>
      <t>ندين بشكل قاطع ومن دون أيّ تحفظات هذه الاعتداءات علي استقلال الجامعات المصرية</t>
    </r>
    <r>
      <rPr>
        <sz val="10"/>
        <color rgb="FFFFFFFF"/>
        <rFont val="DejaVu Sans"/>
      </rPr>
      <t xml:space="preserve">. 2. </t>
    </r>
    <r>
      <rPr>
        <sz val="10"/>
        <color rgb="FFFFFFFF"/>
        <rFont val="Arial1"/>
      </rPr>
      <t>الجامعة هي مؤسسةٌ يلتقي فيها أبناءَ البلدِ الواحد علي اختلافِ انتماءاتهم الطّبقية والدّينية والمناطقية والسّياسية ليمارسوا حقوقهم في التعليم والتّفكير والتّعبير الحر عن الرأي، وليجسّدوا من خلال ممارستهم هذه معني المواطنة</t>
    </r>
    <r>
      <rPr>
        <sz val="10"/>
        <color rgb="FFFFFFFF"/>
        <rFont val="DejaVu Sans"/>
      </rPr>
      <t xml:space="preserve">. 3. </t>
    </r>
    <r>
      <rPr>
        <sz val="10"/>
        <color rgb="FFFFFFFF"/>
        <rFont val="Arial1"/>
      </rPr>
      <t>استقلال الجامعة جوهرها كمؤسسة وليس مجردُ أسلوبٍ في إداراتها</t>
    </r>
    <r>
      <rPr>
        <sz val="10"/>
        <color rgb="FFFFFFFF"/>
        <rFont val="DejaVu Sans"/>
      </rPr>
      <t xml:space="preserve">. 4. </t>
    </r>
    <r>
      <rPr>
        <sz val="10"/>
        <color rgb="FFFFFFFF"/>
        <rFont val="Arial1"/>
      </rPr>
      <t>استقلال الجامعة ليس مِنّةً من أيّ حاكمٍ وإنّما حقٌ مكتسبٌ وتجسيدٌ لنضالاتٍ طويلةٍ</t>
    </r>
    <r>
      <rPr>
        <sz val="10"/>
        <color rgb="FFFFFFFF"/>
        <rFont val="DejaVu Sans"/>
      </rPr>
      <t xml:space="preserve">. 5. </t>
    </r>
    <r>
      <rPr>
        <sz val="10"/>
        <color rgb="FFFFFFFF"/>
        <rFont val="Arial1"/>
      </rPr>
      <t>استقلال الجامعة شأنٌ عامٌ بامتياز، وعليه فإنّ الاعتداءَ علي استقلالِ الجامعة ليس شاناً ثنائياً بين طلاب وأستاذة الجامعة من جهة والحكومة والمؤسسة الأمنية من جهةٍ أخري</t>
    </r>
    <r>
      <rPr>
        <sz val="10"/>
        <color rgb="FFFFFFFF"/>
        <rFont val="DejaVu Sans"/>
      </rPr>
      <t xml:space="preserve">. </t>
    </r>
    <r>
      <rPr>
        <sz val="10"/>
        <color rgb="FFFFFFFF"/>
        <rFont val="Arial1"/>
      </rPr>
      <t>كلُّ مصريٍ طرفٌ في هذه العلاقة</t>
    </r>
    <r>
      <rPr>
        <sz val="10"/>
        <color rgb="FFFFFFFF"/>
        <rFont val="DejaVu Sans"/>
      </rPr>
      <t xml:space="preserve">. 6. </t>
    </r>
    <r>
      <rPr>
        <sz val="10"/>
        <color rgb="FFFFFFFF"/>
        <rFont val="Arial1"/>
      </rPr>
      <t>إنّ أمنَ البلادِ واستقرارها مرتبطٌ باستقلالِ جامعاتها</t>
    </r>
    <r>
      <rPr>
        <sz val="10"/>
        <color rgb="FFFFFFFF"/>
        <rFont val="DejaVu Sans"/>
      </rPr>
      <t xml:space="preserve">. </t>
    </r>
    <r>
      <rPr>
        <sz val="10"/>
        <color rgb="FFFFFFFF"/>
        <rFont val="Arial1"/>
      </rPr>
      <t>فلا ضمان للأمنِ والاستقرارِ إلّا وجودُ مجالٍ عامٍ مستقلٍ تُطرح فيه الأفكارُ بحريةٍ تسمح لنا جميعاً أن نعيش اختلافنا نقاشاً مفتوحاً من دون إقصاءٍ، تخوينٍ أو تكفير، وهذا ما يضمنه استقلالُ الجامعة</t>
    </r>
    <r>
      <rPr>
        <sz val="10"/>
        <color rgb="FFFFFFFF"/>
        <rFont val="DejaVu Sans"/>
      </rPr>
      <t xml:space="preserve">. </t>
    </r>
    <r>
      <rPr>
        <sz val="10"/>
        <color rgb="FFFFFFFF"/>
        <rFont val="Arial1"/>
      </rPr>
      <t>نؤكد دعمنا لزملائنا الأساتذة في مختلف الجامعات المصرية في وقفتهم المبدئية ضد هذه الاعتداءات السافرة علي استقلال الجامعة</t>
    </r>
    <r>
      <rPr>
        <sz val="10"/>
        <color rgb="FFFFFFFF"/>
        <rFont val="DejaVu Sans"/>
      </rPr>
      <t xml:space="preserve">. </t>
    </r>
    <r>
      <rPr>
        <sz val="10"/>
        <color rgb="FFFFFFFF"/>
        <rFont val="Arial1"/>
      </rPr>
      <t>كما نؤكد دعمنا وفخرنا بطلابنا وطالباتنا هنا في الجامعة وفي جامعات مصر الأخري الذين يقفون في الصف الأول للدفاع عن استقلال الجامعة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هاني السّيد</t>
    </r>
    <r>
      <rPr>
        <sz val="10"/>
        <color rgb="FFFFFFFF"/>
        <rFont val="DejaVu Sans"/>
      </rPr>
      <t xml:space="preserve">- </t>
    </r>
    <r>
      <rPr>
        <sz val="10"/>
        <color rgb="FFFFFFFF"/>
        <rFont val="Arial1"/>
      </rPr>
      <t>قانون حنان سّبع</t>
    </r>
    <r>
      <rPr>
        <sz val="10"/>
        <color rgb="FFFFFFFF"/>
        <rFont val="DejaVu Sans"/>
      </rPr>
      <t xml:space="preserve">- </t>
    </r>
    <r>
      <rPr>
        <sz val="10"/>
        <color rgb="FFFFFFFF"/>
        <rFont val="Arial1"/>
      </rPr>
      <t>أنتروبولوجيا ريم سعد</t>
    </r>
    <r>
      <rPr>
        <sz val="10"/>
        <color rgb="FFFFFFFF"/>
        <rFont val="DejaVu Sans"/>
      </rPr>
      <t xml:space="preserve">- </t>
    </r>
    <r>
      <rPr>
        <sz val="10"/>
        <color rgb="FFFFFFFF"/>
        <rFont val="Arial1"/>
      </rPr>
      <t>أنتربولوجيا رباب المهدي</t>
    </r>
    <r>
      <rPr>
        <sz val="10"/>
        <color rgb="FFFFFFFF"/>
        <rFont val="DejaVu Sans"/>
      </rPr>
      <t xml:space="preserve">- </t>
    </r>
    <r>
      <rPr>
        <sz val="10"/>
        <color rgb="FFFFFFFF"/>
        <rFont val="Arial1"/>
      </rPr>
      <t>علوم سياسية ملك رشدي</t>
    </r>
    <r>
      <rPr>
        <sz val="10"/>
        <color rgb="FFFFFFFF"/>
        <rFont val="DejaVu Sans"/>
      </rPr>
      <t xml:space="preserve">- </t>
    </r>
    <r>
      <rPr>
        <sz val="10"/>
        <color rgb="FFFFFFFF"/>
        <rFont val="Arial1"/>
      </rPr>
      <t>علم اجتماع خالد فهمي</t>
    </r>
    <r>
      <rPr>
        <sz val="10"/>
        <color rgb="FFFFFFFF"/>
        <rFont val="DejaVu Sans"/>
      </rPr>
      <t xml:space="preserve">- </t>
    </r>
    <r>
      <rPr>
        <sz val="10"/>
        <color rgb="FFFFFFFF"/>
        <rFont val="Arial1"/>
      </rPr>
      <t>تاريخ دينا حشمت</t>
    </r>
    <r>
      <rPr>
        <sz val="10"/>
        <color rgb="FFFFFFFF"/>
        <rFont val="DejaVu Sans"/>
      </rPr>
      <t xml:space="preserve">- </t>
    </r>
    <r>
      <rPr>
        <sz val="10"/>
        <color rgb="FFFFFFFF"/>
        <rFont val="Arial1"/>
      </rPr>
      <t>أدب عربي عمرو حمزاوي</t>
    </r>
    <r>
      <rPr>
        <sz val="10"/>
        <color rgb="FFFFFFFF"/>
        <rFont val="DejaVu Sans"/>
      </rPr>
      <t xml:space="preserve">- </t>
    </r>
    <r>
      <rPr>
        <sz val="10"/>
        <color rgb="FFFFFFFF"/>
        <rFont val="Arial1"/>
      </rPr>
      <t>سياسات عامة فريال غزّول</t>
    </r>
    <r>
      <rPr>
        <sz val="10"/>
        <color rgb="FFFFFFFF"/>
        <rFont val="DejaVu Sans"/>
      </rPr>
      <t xml:space="preserve">- </t>
    </r>
    <r>
      <rPr>
        <sz val="10"/>
        <color rgb="FFFFFFFF"/>
        <rFont val="Arial1"/>
      </rPr>
      <t>أدب مقارن عبد العزيز عز العرب</t>
    </r>
    <r>
      <rPr>
        <sz val="10"/>
        <color rgb="FFFFFFFF"/>
        <rFont val="DejaVu Sans"/>
      </rPr>
      <t xml:space="preserve">- </t>
    </r>
    <r>
      <rPr>
        <sz val="10"/>
        <color rgb="FFFFFFFF"/>
        <rFont val="Arial1"/>
      </rPr>
      <t>علوم سياسية رامي علي</t>
    </r>
    <r>
      <rPr>
        <sz val="10"/>
        <color rgb="FFFFFFFF"/>
        <rFont val="DejaVu Sans"/>
      </rPr>
      <t xml:space="preserve">- </t>
    </r>
    <r>
      <rPr>
        <sz val="10"/>
        <color rgb="FFFFFFFF"/>
        <rFont val="Arial1"/>
      </rPr>
      <t>أنتروبولوجيا لمياء بلبل</t>
    </r>
    <r>
      <rPr>
        <sz val="10"/>
        <color rgb="FFFFFFFF"/>
        <rFont val="DejaVu Sans"/>
      </rPr>
      <t xml:space="preserve">- </t>
    </r>
    <r>
      <rPr>
        <sz val="10"/>
        <color rgb="FFFFFFFF"/>
        <rFont val="Arial1"/>
      </rPr>
      <t>علم اجتماع شيرين صيقلي</t>
    </r>
    <r>
      <rPr>
        <sz val="10"/>
        <color rgb="FFFFFFFF"/>
        <rFont val="DejaVu Sans"/>
      </rPr>
      <t xml:space="preserve">- </t>
    </r>
    <r>
      <rPr>
        <sz val="10"/>
        <color rgb="FFFFFFFF"/>
        <rFont val="Arial1"/>
      </rPr>
      <t>تاريخ حاكم الرستم</t>
    </r>
    <r>
      <rPr>
        <sz val="10"/>
        <color rgb="FFFFFFFF"/>
        <rFont val="DejaVu Sans"/>
      </rPr>
      <t xml:space="preserve">- </t>
    </r>
    <r>
      <rPr>
        <sz val="10"/>
        <color rgb="FFFFFFFF"/>
        <rFont val="Arial1"/>
      </rPr>
      <t>أنتروبولوجيا ثريا التركي</t>
    </r>
    <r>
      <rPr>
        <sz val="10"/>
        <color rgb="FFFFFFFF"/>
        <rFont val="DejaVu Sans"/>
      </rPr>
      <t xml:space="preserve">- </t>
    </r>
    <r>
      <rPr>
        <sz val="10"/>
        <color rgb="FFFFFFFF"/>
        <rFont val="Arial1"/>
      </rPr>
      <t>أنتروبولوجيا دينا مكرم عبيد</t>
    </r>
    <r>
      <rPr>
        <sz val="10"/>
        <color rgb="FFFFFFFF"/>
        <rFont val="DejaVu Sans"/>
      </rPr>
      <t xml:space="preserve">- </t>
    </r>
    <r>
      <rPr>
        <sz val="10"/>
        <color rgb="FFFFFFFF"/>
        <rFont val="Arial1"/>
      </rPr>
      <t>علم اجتماع مني أباظة</t>
    </r>
    <r>
      <rPr>
        <sz val="10"/>
        <color rgb="FFFFFFFF"/>
        <rFont val="DejaVu Sans"/>
      </rPr>
      <t xml:space="preserve">- </t>
    </r>
    <r>
      <rPr>
        <sz val="10"/>
        <color rgb="FFFFFFFF"/>
        <rFont val="Arial1"/>
      </rPr>
      <t>علم اجتماع أمينة البنداري</t>
    </r>
    <r>
      <rPr>
        <sz val="10"/>
        <color rgb="FFFFFFFF"/>
        <rFont val="DejaVu Sans"/>
      </rPr>
      <t xml:space="preserve">- </t>
    </r>
    <r>
      <rPr>
        <sz val="10"/>
        <color rgb="FFFFFFFF"/>
        <rFont val="Arial1"/>
      </rPr>
      <t>دراسات عربية و إسلامية سامية محرز</t>
    </r>
    <r>
      <rPr>
        <sz val="10"/>
        <color rgb="FFFFFFFF"/>
        <rFont val="DejaVu Sans"/>
      </rPr>
      <t xml:space="preserve">- </t>
    </r>
    <r>
      <rPr>
        <sz val="10"/>
        <color rgb="FFFFFFFF"/>
        <rFont val="Arial1"/>
      </rPr>
      <t>دراسات عربية وإسلامية رشا عبد الله</t>
    </r>
    <r>
      <rPr>
        <sz val="10"/>
        <color rgb="FFFFFFFF"/>
        <rFont val="DejaVu Sans"/>
      </rPr>
      <t xml:space="preserve">- </t>
    </r>
    <r>
      <rPr>
        <sz val="10"/>
        <color rgb="FFFFFFFF"/>
        <rFont val="Arial1"/>
      </rPr>
      <t>صحافة و اعلام ادهم رمضان</t>
    </r>
    <r>
      <rPr>
        <sz val="10"/>
        <color rgb="FFFFFFFF"/>
        <rFont val="DejaVu Sans"/>
      </rPr>
      <t xml:space="preserve">- </t>
    </r>
    <r>
      <rPr>
        <sz val="10"/>
        <color rgb="FFFFFFFF"/>
        <rFont val="Arial1"/>
      </rPr>
      <t>كيمياء عمرو شلقاني</t>
    </r>
    <r>
      <rPr>
        <sz val="10"/>
        <color rgb="FFFFFFFF"/>
        <rFont val="DejaVu Sans"/>
      </rPr>
      <t xml:space="preserve">- </t>
    </r>
    <r>
      <rPr>
        <sz val="10"/>
        <color rgb="FFFFFFFF"/>
        <rFont val="Arial1"/>
      </rPr>
      <t>قانون نسرين بدوي</t>
    </r>
    <r>
      <rPr>
        <sz val="10"/>
        <color rgb="FFFFFFFF"/>
        <rFont val="DejaVu Sans"/>
      </rPr>
      <t xml:space="preserve">- </t>
    </r>
    <r>
      <rPr>
        <sz val="10"/>
        <color rgb="FFFFFFFF"/>
        <rFont val="Arial1"/>
      </rPr>
      <t>علوم سياسية كمال فهمي</t>
    </r>
    <r>
      <rPr>
        <sz val="10"/>
        <color rgb="FFFFFFFF"/>
        <rFont val="DejaVu Sans"/>
      </rPr>
      <t xml:space="preserve">- </t>
    </r>
    <r>
      <rPr>
        <sz val="10"/>
        <color rgb="FFFFFFFF"/>
        <rFont val="Arial1"/>
      </rPr>
      <t>علم اجتماع محمد فهمي منزا</t>
    </r>
    <r>
      <rPr>
        <sz val="10"/>
        <color rgb="FFFFFFFF"/>
        <rFont val="DejaVu Sans"/>
      </rPr>
      <t xml:space="preserve">- </t>
    </r>
    <r>
      <rPr>
        <sz val="10"/>
        <color rgb="FFFFFFFF"/>
        <rFont val="Arial1"/>
      </rPr>
      <t>علم اجتماع محمد طابيشات</t>
    </r>
    <r>
      <rPr>
        <sz val="10"/>
        <color rgb="FFFFFFFF"/>
        <rFont val="DejaVu Sans"/>
      </rPr>
      <t xml:space="preserve">- </t>
    </r>
    <r>
      <rPr>
        <sz val="10"/>
        <color rgb="FFFFFFFF"/>
        <rFont val="Arial1"/>
      </rPr>
      <t>أنتروبولوجيا وفاء والي</t>
    </r>
    <r>
      <rPr>
        <sz val="10"/>
        <color rgb="FFFFFFFF"/>
        <rFont val="DejaVu Sans"/>
      </rPr>
      <t xml:space="preserve">- </t>
    </r>
    <r>
      <rPr>
        <sz val="10"/>
        <color rgb="FFFFFFFF"/>
        <rFont val="Arial1"/>
      </rPr>
      <t>قسم البلاغة والتعبير عماد شاهين</t>
    </r>
    <r>
      <rPr>
        <sz val="10"/>
        <color rgb="FFFFFFFF"/>
        <rFont val="DejaVu Sans"/>
      </rPr>
      <t xml:space="preserve">- </t>
    </r>
    <r>
      <rPr>
        <sz val="10"/>
        <color rgb="FFFFFFFF"/>
        <rFont val="Arial1"/>
      </rPr>
      <t>سياسات عامة وإدارة سامر عطالله</t>
    </r>
    <r>
      <rPr>
        <sz val="10"/>
        <color rgb="FFFFFFFF"/>
        <rFont val="DejaVu Sans"/>
      </rPr>
      <t xml:space="preserve">- </t>
    </r>
    <r>
      <rPr>
        <sz val="10"/>
        <color rgb="FFFFFFFF"/>
        <rFont val="Arial1"/>
      </rPr>
      <t>إقتصاد حاتم تليمة</t>
    </r>
    <r>
      <rPr>
        <sz val="10"/>
        <color rgb="FFFFFFFF"/>
        <rFont val="DejaVu Sans"/>
      </rPr>
      <t xml:space="preserve">- </t>
    </r>
    <r>
      <rPr>
        <sz val="10"/>
        <color rgb="FFFFFFFF"/>
        <rFont val="Arial1"/>
      </rPr>
      <t>كمياء أمل أبو ستة</t>
    </r>
    <r>
      <rPr>
        <sz val="10"/>
        <color rgb="FFFFFFFF"/>
        <rFont val="DejaVu Sans"/>
      </rPr>
      <t xml:space="preserve">- </t>
    </r>
    <r>
      <rPr>
        <sz val="10"/>
        <color rgb="FFFFFFFF"/>
        <rFont val="Arial1"/>
      </rPr>
      <t>تربية</t>
    </r>
  </si>
  <si>
    <t>https://revsoc.me/statements/15645/</t>
  </si>
  <si>
    <r>
      <t>الموقعون</t>
    </r>
    <r>
      <rPr>
        <sz val="10"/>
        <color rgb="FFFFFFFF"/>
        <rFont val="DejaVu Sans"/>
      </rPr>
      <t>:</t>
    </r>
    <r>
      <rPr>
        <sz val="10"/>
        <color rgb="FFFFFFFF"/>
        <rFont val="DejaVu Sans"/>
      </rPr>
      <t xml:space="preserve">
</t>
    </r>
    <r>
      <rPr>
        <sz val="10"/>
        <color rgb="FFFFFFFF"/>
        <rFont val="Arial1"/>
      </rPr>
      <t>هاني السّيد- قانون
حنان سّبع- أنتروبولوجيا
ريم سعد- أنتربولوجيا
رباب المهدي- علوم سياسية
ملك رشدي- علم اجتماع
خالد فهمي- تاريخ
دينا حشمت- أدب عربي
عمرو حمزاوي- سياسات عامة
فريال غزّول- أدب مقارن
عبد العزيز عز العرب- علوم سياسية
رامي علي- أنتروبولوجيا
لمياء بلبل- علم اجتماع
شيرين صيقلي- تاريخ
حاكم الرستم- أنتروبولوجيا
ثريا التركي- أنتروبولوجيا
دينا مكرم عبيد- علم اجتماع
مني أباظة- علم اجتماع
أمينة البنداري- دراسات عربية و إسلامية
سامية محرز- دراسات عربية وإسلامية
رشا عبد الله- صحافة و اعلام
ادهم رمضان- كيمياء
عمرو شلقاني- قانون
نسرين بدوي- علوم سياسية
كمال فهمي- علم اجتماع
محمد فهمي منزا- علم اجتماع
محمد طابيشات- أنتروبولوجيا
وفاء والي- قسم البلاغة والتعبير
عماد شاهين- سياسات عامة وإدارة
سامر عطالله- إقتصاد
حاتم تليمة- كمياء
أمل أبو ستة- تربية</t>
    </r>
  </si>
  <si>
    <r>
      <t xml:space="preserve">يفرض النظام حصاره الأمني الغاشم على الجامعات منذ شهور، وقد اقتحم ما لا يقل عن </t>
    </r>
    <r>
      <rPr>
        <sz val="10"/>
        <color rgb="FFFFFFFF"/>
        <rFont val="DejaVu Sans"/>
      </rPr>
      <t xml:space="preserve">9 </t>
    </r>
    <r>
      <rPr>
        <sz val="10"/>
        <color rgb="FFFFFFFF"/>
        <rFont val="Arial1"/>
      </rPr>
      <t>جامعات في الأسابيع الأخيرة، معتمداً على قرارات الحكومة التي أعطت الضوء الأخضر لهذا الإجرام</t>
    </r>
  </si>
  <si>
    <t xml:space="preserve">إرادة الطلبة تنتصر وهتحكم لا لمسودة اللائحة الطلابية الحرية للطلاب المعتقلين
</t>
  </si>
  <si>
    <r>
      <t xml:space="preserve">يفرض النظام حصاره الأمني الغاشم علي الجامعات منذ شهور، وقد اقتحم ما لا يقل عن </t>
    </r>
    <r>
      <rPr>
        <sz val="10"/>
        <color rgb="FFFFFFFF"/>
        <rFont val="DejaVu Sans"/>
      </rPr>
      <t xml:space="preserve">9 </t>
    </r>
    <r>
      <rPr>
        <sz val="10"/>
        <color rgb="FFFFFFFF"/>
        <rFont val="Arial1"/>
      </rPr>
      <t>جامعات في الأسابيع الأخيرة، معتمداً علي قرارات الحكومة التي أعطت الضوء الأخضر لهذا الإجرام</t>
    </r>
    <r>
      <rPr>
        <sz val="10"/>
        <color rgb="FFFFFFFF"/>
        <rFont val="DejaVu Sans"/>
      </rPr>
      <t xml:space="preserve">. </t>
    </r>
    <r>
      <rPr>
        <sz val="10"/>
        <color rgb="FFFFFFFF"/>
        <rFont val="Arial1"/>
      </rPr>
      <t>ويتم التعتيم علي الأخبار في كل مرة، وفي كل مرة تم إطلاق الغاز والخرطوش علي الطلبة، وفي كل مرة يسقط مصابون وشهداء، ويلقي القبض علي دفعة جديدة من الطلاب المحتجين، وتلفق لهم اتهامات جاهزة</t>
    </r>
    <r>
      <rPr>
        <sz val="10"/>
        <color rgb="FFFFFFFF"/>
        <rFont val="DejaVu Sans"/>
      </rPr>
      <t xml:space="preserve">. </t>
    </r>
    <r>
      <rPr>
        <sz val="10"/>
        <color rgb="FFFFFFFF"/>
        <rFont val="Arial1"/>
      </rPr>
      <t>كما تخوض الإدارات الجامعية حرباً بالوكالة علي الحركة الطلابية باسم الثورة المضادة، فتحول الآلاف من الطلاب إلي التحقيقات ومجالس التأديب التعسفية، وتصدر بحقهم عقوبات مغلظة، تتراوح في شدتها بين الحرمان من دخول الامتحانات في بعض المواد إلي الفصل النهائي من الجامعة</t>
    </r>
    <r>
      <rPr>
        <sz val="10"/>
        <color rgb="FFFFFFFF"/>
        <rFont val="DejaVu Sans"/>
      </rPr>
      <t xml:space="preserve">. </t>
    </r>
    <r>
      <rPr>
        <sz val="10"/>
        <color rgb="FFFFFFFF"/>
        <rFont val="Arial1"/>
      </rPr>
      <t>هكذا يتعامل النظام القمعي ليس مع الحركة الطلابية وإنما مع كافة القطاعات الشعبية المنتفضة، إنما يفعل ذلك ليس إلا لإيمانه أن طلاب الجامعات هم وقود أي حراك يتحرر من ظلمه وقهره، فهاهو اتحاد طلاب مصر يتحدي طلاب الجامعات بلائحة قمع جديدة ليخرس بها أصواتهم بعقوبات صارمة تحت مزاعم الحفاظ علي حقوق الطلاب المهدرة في الأساس</t>
    </r>
    <r>
      <rPr>
        <sz val="10"/>
        <color rgb="FFFFFFFF"/>
        <rFont val="DejaVu Sans"/>
      </rPr>
      <t xml:space="preserve">! </t>
    </r>
    <r>
      <rPr>
        <sz val="10"/>
        <color rgb="FFFFFFFF"/>
        <rFont val="Arial1"/>
      </rPr>
      <t>فلم تنص اللائحة علي عقوبة تعدي عضو هيئة تدريس أو أفراد الأمن علي طالب، وإنما يحق لرئيس اتحاد الطلاب</t>
    </r>
    <r>
      <rPr>
        <sz val="10"/>
        <color rgb="FFFFFFFF"/>
        <rFont val="DejaVu Sans"/>
      </rPr>
      <t xml:space="preserve">- – </t>
    </r>
    <r>
      <rPr>
        <sz val="10"/>
        <color rgb="FFFFFFFF"/>
        <rFont val="Arial1"/>
      </rPr>
      <t>حل أي حركة أو أسرة داخل الكلية</t>
    </r>
    <r>
      <rPr>
        <sz val="10"/>
        <color rgb="FFFFFFFF"/>
        <rFont val="DejaVu Sans"/>
      </rPr>
      <t xml:space="preserve">. </t>
    </r>
    <r>
      <rPr>
        <sz val="10"/>
        <color rgb="FFFFFFFF"/>
        <rFont val="Arial1"/>
      </rPr>
      <t>ليه</t>
    </r>
    <r>
      <rPr>
        <sz val="10"/>
        <color rgb="FFFFFFFF"/>
        <rFont val="DejaVu Sans"/>
      </rPr>
      <t>!</t>
    </r>
    <r>
      <rPr>
        <sz val="10"/>
        <color rgb="FFFFFFFF"/>
        <rFont val="Arial1"/>
      </rPr>
      <t>؟ – إحالة أي طالب لمجلس تأديبي إذا قام بتوزيع نشرات أو منشورات</t>
    </r>
    <r>
      <rPr>
        <sz val="10"/>
        <color rgb="FFFFFFFF"/>
        <rFont val="DejaVu Sans"/>
      </rPr>
      <t xml:space="preserve">. </t>
    </r>
    <r>
      <rPr>
        <sz val="10"/>
        <color rgb="FFFFFFFF"/>
        <rFont val="Arial1"/>
      </rPr>
      <t>ليه</t>
    </r>
    <r>
      <rPr>
        <sz val="10"/>
        <color rgb="FFFFFFFF"/>
        <rFont val="DejaVu Sans"/>
      </rPr>
      <t>!</t>
    </r>
    <r>
      <rPr>
        <sz val="10"/>
        <color rgb="FFFFFFFF"/>
        <rFont val="Arial1"/>
      </rPr>
      <t>؟ – إحالة أي طالب لمجلس تأديبي إذا قام بجمع تبرعات من الطلبة لتصل فيها العقوبة إلي فصل أسبوع</t>
    </r>
    <r>
      <rPr>
        <sz val="10"/>
        <color rgb="FFFFFFFF"/>
        <rFont val="DejaVu Sans"/>
      </rPr>
      <t xml:space="preserve">. </t>
    </r>
    <r>
      <rPr>
        <sz val="10"/>
        <color rgb="FFFFFFFF"/>
        <rFont val="Arial1"/>
      </rPr>
      <t>ليه</t>
    </r>
    <r>
      <rPr>
        <sz val="10"/>
        <color rgb="FFFFFFFF"/>
        <rFont val="DejaVu Sans"/>
      </rPr>
      <t>!</t>
    </r>
    <r>
      <rPr>
        <sz val="10"/>
        <color rgb="FFFFFFFF"/>
        <rFont val="Arial1"/>
      </rPr>
      <t>؟ الطلاب خط أحمر 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لا لعودة الإخوان الطلاب الاشتراكيون الثوريون – جامعة الزقازيق</t>
    </r>
  </si>
  <si>
    <t>https://revsoc.me/statements/16016/</t>
  </si>
  <si>
    <r>
      <t xml:space="preserve">الأيام تدور حتى نجد أنفسنا داخل سجون الداخلية قمع الحريات هي شعاراتهم وسجونهم أصبحت مصير الثوار قامت قوات الداخلية بالقبض على زميلنا عبد الله احمد رجب، الطالب بكلية هندسة مدني الجامعة الالمانية، ليلة امس من منطقة التجمع الخامس اثناء احد فعاليات حركة </t>
    </r>
    <r>
      <rPr>
        <sz val="10"/>
        <color rgb="FFFFFFFF"/>
        <rFont val="DejaVu Sans"/>
      </rPr>
      <t xml:space="preserve">6 </t>
    </r>
    <r>
      <rPr>
        <sz val="10"/>
        <color rgb="FFFFFFFF"/>
        <rFont val="Arial1"/>
      </rPr>
      <t>ابريل للمطالبة بالافراج عن المعتقلين والاعتراض على قانون التطاهر</t>
    </r>
  </si>
  <si>
    <t xml:space="preserve">طلابنا داخل سجونهم
</t>
  </si>
  <si>
    <r>
      <t>كما توقعنا</t>
    </r>
    <r>
      <rPr>
        <sz val="10"/>
        <color rgb="FFFFFFFF"/>
        <rFont val="DejaVu Sans"/>
      </rPr>
      <t xml:space="preserve">. </t>
    </r>
    <r>
      <rPr>
        <sz val="10"/>
        <color rgb="FFFFFFFF"/>
        <rFont val="Arial1"/>
      </rPr>
      <t>الأيام تدور حتي نجد أنفسنا داخل سجون الداخلية</t>
    </r>
    <r>
      <rPr>
        <sz val="10"/>
        <color rgb="FFFFFFFF"/>
        <rFont val="DejaVu Sans"/>
      </rPr>
      <t xml:space="preserve">. </t>
    </r>
    <r>
      <rPr>
        <sz val="10"/>
        <color rgb="FFFFFFFF"/>
        <rFont val="Arial1"/>
      </rPr>
      <t>قمع الحريات هي شعاراتهم وسجونهم أصبحت مصير الثوار</t>
    </r>
    <r>
      <rPr>
        <sz val="10"/>
        <color rgb="FFFFFFFF"/>
        <rFont val="DejaVu Sans"/>
      </rPr>
      <t xml:space="preserve">. </t>
    </r>
    <r>
      <rPr>
        <sz val="10"/>
        <color rgb="FFFFFFFF"/>
        <rFont val="Arial1"/>
      </rPr>
      <t xml:space="preserve">قامت قوات الداخلية بالقبض علي زميلنا عبد الله احمد رجب، الطالب بكلية هندسة مدني الجامعة الالمانية، ليلة امس من منطقة التجمع الخامس اثناء احد فعاليات حركة </t>
    </r>
    <r>
      <rPr>
        <sz val="10"/>
        <color rgb="FFFFFFFF"/>
        <rFont val="DejaVu Sans"/>
      </rPr>
      <t xml:space="preserve">6 </t>
    </r>
    <r>
      <rPr>
        <sz val="10"/>
        <color rgb="FFFFFFFF"/>
        <rFont val="Arial1"/>
      </rPr>
      <t>ابريل للمطالبة بالافراج عن المعتقلين والاعتراض علي قانون التطاهر</t>
    </r>
    <r>
      <rPr>
        <sz val="10"/>
        <color rgb="FFFFFFFF"/>
        <rFont val="DejaVu Sans"/>
      </rPr>
      <t xml:space="preserve">. </t>
    </r>
    <r>
      <rPr>
        <sz val="10"/>
        <color rgb="FFFFFFFF"/>
        <rFont val="Arial1"/>
      </rPr>
      <t>تأتي الوقعة ضمن حملة اعتقالات وانتهاكات من الداخلية هدفها الأول هو التصفية والحدّ من أي حراك ثوري يواجه النظام العسكري الحالي الذي يحكم البلاد بسيفه وقوانينه القمعية</t>
    </r>
    <r>
      <rPr>
        <sz val="10"/>
        <color rgb="FFFFFFFF"/>
        <rFont val="DejaVu Sans"/>
      </rPr>
      <t xml:space="preserve">. </t>
    </r>
    <r>
      <rPr>
        <sz val="10"/>
        <color rgb="FFFFFFFF"/>
        <rFont val="Arial1"/>
      </rPr>
      <t>بالإضافة إلي حملة إعلامية لتشويه الحركات الثورية وتبرير الأداء القمعي بحجة أن تلك النشاطات هي نشاطات إرهابية</t>
    </r>
    <r>
      <rPr>
        <sz val="10"/>
        <color rgb="FFFFFFFF"/>
        <rFont val="DejaVu Sans"/>
      </rPr>
      <t xml:space="preserve">. </t>
    </r>
    <r>
      <rPr>
        <sz val="10"/>
        <color rgb="FFFFFFFF"/>
        <rFont val="Arial1"/>
      </rPr>
      <t>ولكن، قد سئمنا أكاذيبكم، بل اعتدنا عليها</t>
    </r>
    <r>
      <rPr>
        <sz val="10"/>
        <color rgb="FFFFFFFF"/>
        <rFont val="DejaVu Sans"/>
      </rPr>
      <t xml:space="preserve">. </t>
    </r>
    <r>
      <rPr>
        <sz val="10"/>
        <color rgb="FFFFFFFF"/>
        <rFont val="Arial1"/>
      </rPr>
      <t>نحن نهيب بالطلبة عدم الانسياق إلي أكاذيب إعلام الثورة المضادة</t>
    </r>
    <r>
      <rPr>
        <sz val="10"/>
        <color rgb="FFFFFFFF"/>
        <rFont val="DejaVu Sans"/>
      </rPr>
      <t xml:space="preserve">. </t>
    </r>
    <r>
      <rPr>
        <sz val="10"/>
        <color rgb="FFFFFFFF"/>
        <rFont val="Arial1"/>
      </rPr>
      <t>إعلام غسيل المخ والقمع والاستبداد</t>
    </r>
    <r>
      <rPr>
        <sz val="10"/>
        <color rgb="FFFFFFFF"/>
        <rFont val="DejaVu Sans"/>
      </rPr>
      <t xml:space="preserve">. </t>
    </r>
    <r>
      <rPr>
        <sz val="10"/>
        <color rgb="FFFFFFFF"/>
        <rFont val="Arial1"/>
      </rPr>
      <t>فبكل معتقل جديد، يزيد تمسكنا بمطالبنا الفورية</t>
    </r>
    <r>
      <rPr>
        <sz val="10"/>
        <color rgb="FFFFFFFF"/>
        <rFont val="DejaVu Sans"/>
      </rPr>
      <t xml:space="preserve">. </t>
    </r>
    <r>
      <rPr>
        <sz val="10"/>
        <color rgb="FFFFFFFF"/>
        <rFont val="Arial1"/>
      </rPr>
      <t>لم يبدأ غضب الطلاب بعد</t>
    </r>
    <r>
      <rPr>
        <sz val="10"/>
        <color rgb="FFFFFFFF"/>
        <rFont val="DejaVu Sans"/>
      </rPr>
      <t xml:space="preserve">. </t>
    </r>
    <r>
      <rPr>
        <sz val="10"/>
        <color rgb="FFFFFFFF"/>
        <rFont val="Arial1"/>
      </rPr>
      <t xml:space="preserve">استفيقوا وتذكروا أيام الـ </t>
    </r>
    <r>
      <rPr>
        <sz val="10"/>
        <color rgb="FFFFFFFF"/>
        <rFont val="DejaVu Sans"/>
      </rPr>
      <t xml:space="preserve">25 </t>
    </r>
    <r>
      <rPr>
        <sz val="10"/>
        <color rgb="FFFFFFFF"/>
        <rFont val="Arial1"/>
      </rPr>
      <t xml:space="preserve">والـ </t>
    </r>
    <r>
      <rPr>
        <sz val="10"/>
        <color rgb="FFFFFFFF"/>
        <rFont val="DejaVu Sans"/>
      </rPr>
      <t xml:space="preserve">28 </t>
    </r>
    <r>
      <rPr>
        <sz val="10"/>
        <color rgb="FFFFFFFF"/>
        <rFont val="Arial1"/>
      </rPr>
      <t>من يناير وأحداث محمد محمود، وما تبعها من كل معركة كان الطلاب في صفوفها الأولي</t>
    </r>
    <r>
      <rPr>
        <sz val="10"/>
        <color rgb="FFFFFFFF"/>
        <rFont val="DejaVu Sans"/>
      </rPr>
      <t xml:space="preserve">. </t>
    </r>
    <r>
      <rPr>
        <sz val="10"/>
        <color rgb="FFFFFFFF"/>
        <rFont val="Arial1"/>
      </rPr>
      <t>لذلك نحذر الداخلية من استمرار تلك التعديات السافرة علي الطلبة داخل جدران الجامعات وخارجها، ونطالب بمحاكمة وزير الداخلية علي جرائمه ومسئوليته الأولي بقتل الطلاب داخل الجامعات، وأيضاً محاسبة وزير التعليم العالي حسام عيسي علي تهاونه وتصريحاته المتخاذلة بل المحرضة علي استمرار الهجوم الحاد علي حقوق الطلاب</t>
    </r>
    <r>
      <rPr>
        <sz val="10"/>
        <color rgb="FFFFFFFF"/>
        <rFont val="DejaVu Sans"/>
      </rPr>
      <t xml:space="preserve">. </t>
    </r>
    <r>
      <rPr>
        <sz val="10"/>
        <color rgb="FFFFFFFF"/>
        <rFont val="Arial1"/>
      </rPr>
      <t>ومن ثم، نطالب بالإفراج الفوري عن عبد الله رجب وجميع المعتقلين</t>
    </r>
    <r>
      <rPr>
        <sz val="10"/>
        <color rgb="FFFFFFFF"/>
        <rFont val="DejaVu Sans"/>
      </rPr>
      <t xml:space="preserve">. </t>
    </r>
    <r>
      <rPr>
        <sz val="10"/>
        <color rgb="FFFFFFFF"/>
        <rFont val="Arial1"/>
      </rPr>
      <t>الحرية مصير الطلاب</t>
    </r>
    <r>
      <rPr>
        <sz val="10"/>
        <color rgb="FFFFFFFF"/>
        <rFont val="DejaVu Sans"/>
      </rPr>
      <t xml:space="preserve">. </t>
    </r>
    <r>
      <rPr>
        <sz val="10"/>
        <color rgb="FFFFFFFF"/>
        <rFont val="Arial1"/>
      </rPr>
      <t>وزنازينكم مصير القتلة</t>
    </r>
    <r>
      <rPr>
        <sz val="10"/>
        <color rgb="FFFFFFFF"/>
        <rFont val="DejaVu Sans"/>
      </rPr>
      <t xml:space="preserve">. </t>
    </r>
    <r>
      <rPr>
        <sz val="10"/>
        <color rgb="FFFFFFFF"/>
        <rFont val="Arial1"/>
      </rPr>
      <t xml:space="preserve">كل القتلة جبهة طريق الثورة ثوار الجامعة الألمانية بالقاهرة </t>
    </r>
    <r>
      <rPr>
        <sz val="10"/>
        <color rgb="FFFFFFFF"/>
        <rFont val="DejaVu Sans"/>
      </rPr>
      <t xml:space="preserve">13 </t>
    </r>
    <r>
      <rPr>
        <sz val="10"/>
        <color rgb="FFFFFFFF"/>
        <rFont val="Arial1"/>
      </rPr>
      <t xml:space="preserve">ديسمبر </t>
    </r>
    <r>
      <rPr>
        <sz val="10"/>
        <color rgb="FFFFFFFF"/>
        <rFont val="DejaVu Sans"/>
      </rPr>
      <t>2013</t>
    </r>
  </si>
  <si>
    <t>نطالب بمحاكمة وزير الداخلية علي جرائمه ومسئوليته الأولي بقتل الطلاب داخل الجامعات، وأيضاً محاسبة وزير التعليم العالي حسام عيسي علي تهاونه وتصريحاته المتخاذلة بل المحرضة علي استمرار الهجوم الحاد علي حقوق الطلاب. ومن ثم، نطالب بالإفراج الفوري عن عبد الله رجب وجميع المعتقلين.</t>
  </si>
  <si>
    <t>https://revsoc.me/statements/15475/</t>
  </si>
  <si>
    <r>
      <t xml:space="preserve">القبض علي الزميل عبد الله احمد رجب، الطالب بكلية هندسة مدني الجامعة الالمانية، من منطقة التجمع الخامس اثناء احد فعاليات حركة </t>
    </r>
    <r>
      <rPr>
        <sz val="10"/>
        <color rgb="FFFFFFFF"/>
        <rFont val="DejaVu Sans"/>
      </rPr>
      <t xml:space="preserve">6 </t>
    </r>
    <r>
      <rPr>
        <sz val="10"/>
        <color rgb="FFFFFFFF"/>
        <rFont val="Arial1"/>
      </rPr>
      <t>ابريل للمطالبة بالافراج عن المعتقلين والاعتراض علي قانون التطاهر</t>
    </r>
  </si>
  <si>
    <t xml:space="preserve">يعلن عمال الحديد والصلب أنه لا تراجع و لا استسلام عن مستحقاتهم المالية كاملة، خاصة أن موعد صرف الدفعة الثانية من الأرباح وفقا للاتفاق المزعوم، وهو شهر يونيو، يتزامن مع موعد صرف سلفة شهر رمضان، فكيف سيتم تدبير السيولة اللازمة في ظل الكلام الكثير عن العجز في ميزانية الدولة؟
</t>
  </si>
  <si>
    <t xml:space="preserve">بالروح والدم رزق عيالنا أهم
</t>
  </si>
  <si>
    <r>
      <t>اليوم</t>
    </r>
    <r>
      <rPr>
        <sz val="10"/>
        <color rgb="FFFFFFFF"/>
        <rFont val="DejaVu Sans"/>
      </rPr>
      <t xml:space="preserve">. </t>
    </r>
    <r>
      <rPr>
        <sz val="10"/>
        <color rgb="FFFFFFFF"/>
        <rFont val="Arial1"/>
      </rPr>
      <t>يدخل إضرابنا أسبوعه الثالث علي التوالي، وقد أصبح النصر علي مدي البصر، فالحكومة التي تجاهلتنا لمدة أسبوعين كاملين خضعت تحت الضغط ودخلت في مفاوضات معنا ووافقت علي عدد من مطالبنا</t>
    </r>
    <r>
      <rPr>
        <sz val="10"/>
        <color rgb="FFFFFFFF"/>
        <rFont val="DejaVu Sans"/>
      </rPr>
      <t xml:space="preserve">. </t>
    </r>
    <r>
      <rPr>
        <sz val="10"/>
        <color rgb="FFFFFFFF"/>
        <rFont val="Arial1"/>
      </rPr>
      <t>ولكنها تصر علي اتباع سياسة الضحك علي الدقون بمساعدة عدد من زملائنا الذين سعوا لفض الاعتصام حتي قبل نزول منشور رسمي بما تم الاتفاق عليه، ولكن العمال الصامدون الواعون كشفوا الحيلة وتصدوا للألاعيب و لفظوهم</t>
    </r>
    <r>
      <rPr>
        <sz val="10"/>
        <color rgb="FFFFFFFF"/>
        <rFont val="DejaVu Sans"/>
      </rPr>
      <t xml:space="preserve">. </t>
    </r>
    <r>
      <rPr>
        <sz val="10"/>
        <color rgb="FFFFFFFF"/>
        <rFont val="Arial1"/>
      </rPr>
      <t>واليوم نعلنها صريحة لا تراجع و لا استسلام عن مستحقاتنا المالية كاملة، خاصة أن موعد صرف الدفعة الثانية من الأرباح وفقا للاتفاق المزعوم، وهو شهر يونيو، يتزامن مع موعد صرف سلفة شهر رمضان، فكيف سيتم تدبير السيولة اللازمة في ظل الكلام الكثير عن العجز في ميزانية الدولة؟ كما أن الحكومة التي وقعت علي هذا الاتفاق مهددة بالرحيل في أي وقت، وكشفت عن نواياها المعادية للعمال في اتباع سياسة الخصخصة، ومن بينها الحديد والصلب بالأخص، وإلا فلماذا السكوت علي انهيار الشركة التي تعد من الصناعات الاستراتيجية؟ كما تسلب الحكومة من العمال حقهم في التعبير السلمي عن حقوقهم بإصدار قانون التظاهر وكذلك ألغت نسبة الخمسين بالمئة تمثيل العمال في البرلمان من الدستور</t>
    </r>
    <r>
      <rPr>
        <sz val="10"/>
        <color rgb="FFFFFFFF"/>
        <rFont val="DejaVu Sans"/>
      </rPr>
      <t xml:space="preserve">. </t>
    </r>
    <r>
      <rPr>
        <sz val="10"/>
        <color rgb="FFFFFFFF"/>
        <rFont val="Arial1"/>
      </rPr>
      <t>إن مطالبنا واضحة وضوح الشمس وهي</t>
    </r>
    <r>
      <rPr>
        <sz val="10"/>
        <color rgb="FFFFFFFF"/>
        <rFont val="DejaVu Sans"/>
      </rPr>
      <t xml:space="preserve">- 1- </t>
    </r>
    <r>
      <rPr>
        <sz val="10"/>
        <color rgb="FFFFFFFF"/>
        <rFont val="Arial1"/>
      </rPr>
      <t xml:space="preserve">صرف الحوافز كاملة وفقاً لما اقرته الجمعية العمومية في </t>
    </r>
    <r>
      <rPr>
        <sz val="10"/>
        <color rgb="FFFFFFFF"/>
        <rFont val="DejaVu Sans"/>
      </rPr>
      <t xml:space="preserve">2013-10-1. 2- </t>
    </r>
    <r>
      <rPr>
        <sz val="10"/>
        <color rgb="FFFFFFFF"/>
        <rFont val="Arial1"/>
      </rPr>
      <t>توريد الفحم من الكوك الي الشركة للعمل بكامل طاقتها</t>
    </r>
    <r>
      <rPr>
        <sz val="10"/>
        <color rgb="FFFFFFFF"/>
        <rFont val="DejaVu Sans"/>
      </rPr>
      <t xml:space="preserve">. 3- </t>
    </r>
    <r>
      <rPr>
        <sz val="10"/>
        <color rgb="FFFFFFFF"/>
        <rFont val="Arial1"/>
      </rPr>
      <t>عودة المنقولين</t>
    </r>
    <r>
      <rPr>
        <sz val="10"/>
        <color rgb="FFFFFFFF"/>
        <rFont val="DejaVu Sans"/>
      </rPr>
      <t xml:space="preserve">. 4- </t>
    </r>
    <r>
      <rPr>
        <sz val="10"/>
        <color rgb="FFFFFFFF"/>
        <rFont val="Arial1"/>
      </rPr>
      <t>سحب الثقة من النقابة</t>
    </r>
    <r>
      <rPr>
        <sz val="10"/>
        <color rgb="FFFFFFFF"/>
        <rFont val="DejaVu Sans"/>
      </rPr>
      <t xml:space="preserve">. 5- </t>
    </r>
    <r>
      <rPr>
        <sz val="10"/>
        <color rgb="FFFFFFFF"/>
        <rFont val="Arial1"/>
      </rPr>
      <t>إقالة رئيس مجلس الإدارة محمد سعد ورئيس الشركة القابضة زكي بسيوني</t>
    </r>
    <r>
      <rPr>
        <sz val="10"/>
        <color rgb="FFFFFFFF"/>
        <rFont val="DejaVu Sans"/>
      </rPr>
      <t xml:space="preserve">. 6- </t>
    </r>
    <r>
      <rPr>
        <sz val="10"/>
        <color rgb="FFFFFFFF"/>
        <rFont val="Arial1"/>
      </rPr>
      <t>ضم مدة الخدمة للعقود المؤقتة كخدمة فعلية</t>
    </r>
    <r>
      <rPr>
        <sz val="10"/>
        <color rgb="FFFFFFFF"/>
        <rFont val="DejaVu Sans"/>
      </rPr>
      <t xml:space="preserve">. </t>
    </r>
    <r>
      <rPr>
        <sz val="10"/>
        <color rgb="FFFFFFFF"/>
        <rFont val="Arial1"/>
      </rPr>
      <t>ولكي ننتصر يجب أن نقف معاً يداً واحدة للتصدي لمحاولات التفرقة بين صفوف العمال، وتشكيل لجنة لإدارة الاعتصام من كل الأقسام، ووضع خطه تصعيدية عاجلة</t>
    </r>
    <r>
      <rPr>
        <sz val="10"/>
        <color rgb="FFFFFFFF"/>
        <rFont val="DejaVu Sans"/>
      </rPr>
      <t xml:space="preserve">. </t>
    </r>
    <r>
      <rPr>
        <sz val="10"/>
        <color rgb="FFFFFFFF"/>
        <rFont val="Arial1"/>
      </rPr>
      <t xml:space="preserve">عمال الصلب الأحرار </t>
    </r>
    <r>
      <rPr>
        <sz val="10"/>
        <color rgb="FFFFFFFF"/>
        <rFont val="DejaVu Sans"/>
      </rPr>
      <t xml:space="preserve">17 </t>
    </r>
    <r>
      <rPr>
        <sz val="10"/>
        <color rgb="FFFFFFFF"/>
        <rFont val="Arial1"/>
      </rPr>
      <t xml:space="preserve">ديسمبر </t>
    </r>
    <r>
      <rPr>
        <sz val="10"/>
        <color rgb="FFFFFFFF"/>
        <rFont val="DejaVu Sans"/>
      </rPr>
      <t>2013</t>
    </r>
  </si>
  <si>
    <r>
      <t xml:space="preserve">1- </t>
    </r>
    <r>
      <rPr>
        <sz val="10"/>
        <color rgb="FFFFFFFF"/>
        <rFont val="DejaVu Sans"/>
      </rPr>
      <t xml:space="preserve">صرف الحوافز كاملة وفقاً لما اقرته الجمعية العمومية في </t>
    </r>
    <r>
      <rPr>
        <sz val="10"/>
        <color rgb="FFFFFFFF"/>
        <rFont val="Calibri"/>
        <family val="2"/>
      </rPr>
      <t xml:space="preserve">2013-10-1.
2- </t>
    </r>
    <r>
      <rPr>
        <sz val="10"/>
        <color rgb="FFFFFFFF"/>
        <rFont val="DejaVu Sans"/>
      </rPr>
      <t>توريد الفحم من الكوك الي الشركة للعمل بكامل طاقتها</t>
    </r>
    <r>
      <rPr>
        <sz val="10"/>
        <color rgb="FFFFFFFF"/>
        <rFont val="Calibri"/>
        <family val="2"/>
      </rPr>
      <t xml:space="preserve">.
3- </t>
    </r>
    <r>
      <rPr>
        <sz val="10"/>
        <color rgb="FFFFFFFF"/>
        <rFont val="DejaVu Sans"/>
      </rPr>
      <t>عودة المنقولين</t>
    </r>
    <r>
      <rPr>
        <sz val="10"/>
        <color rgb="FFFFFFFF"/>
        <rFont val="Calibri"/>
        <family val="2"/>
      </rPr>
      <t xml:space="preserve">.
4- </t>
    </r>
    <r>
      <rPr>
        <sz val="10"/>
        <color rgb="FFFFFFFF"/>
        <rFont val="DejaVu Sans"/>
      </rPr>
      <t>سحب الثقة من النقابة</t>
    </r>
    <r>
      <rPr>
        <sz val="10"/>
        <color rgb="FFFFFFFF"/>
        <rFont val="Calibri"/>
        <family val="2"/>
      </rPr>
      <t xml:space="preserve">.
5- </t>
    </r>
    <r>
      <rPr>
        <sz val="10"/>
        <color rgb="FFFFFFFF"/>
        <rFont val="DejaVu Sans"/>
      </rPr>
      <t>إقالة رئيس مجلس الإدارة محمد سعد ورئيس الشركة القابضة زكي بسيوني</t>
    </r>
    <r>
      <rPr>
        <sz val="10"/>
        <color rgb="FFFFFFFF"/>
        <rFont val="Calibri"/>
        <family val="2"/>
      </rPr>
      <t xml:space="preserve">.
6- </t>
    </r>
    <r>
      <rPr>
        <sz val="10"/>
        <color rgb="FFFFFFFF"/>
        <rFont val="DejaVu Sans"/>
      </rPr>
      <t>ضم مدة الخدمة للعقود المؤقتة كخدمة فعلية</t>
    </r>
    <r>
      <rPr>
        <sz val="10"/>
        <color rgb="FFFFFFFF"/>
        <rFont val="Calibri"/>
        <family val="2"/>
      </rPr>
      <t>.</t>
    </r>
  </si>
  <si>
    <t>https://revsoc.me/statements/19031/</t>
  </si>
  <si>
    <t>الجمعية التأسيسية للدستور</t>
  </si>
  <si>
    <t xml:space="preserve"> يدعو الاشتراكيون الثوريون للتصويت بـلا على دستور العصابة الحاكمة، والسعي لإسقاطه، والدعوة لانتخاب جمعية تأسيسية تصيغ دستور الثورة المصرية الذي يلتزم بأهدافها ويحقق سلطة الشعب على كافة المؤسسات بما فيها الجيش الذي ينحصر دوره في حماية الحدود والدفاع عنها بعيداً عن السياسة، كما يحقق إعادة تقسيم الثروة لصالح الملايين من المصريين من محدودي بل ومعدومي الدخل</t>
  </si>
  <si>
    <t xml:space="preserve">لا لدستور العسكر وحلفائهم
</t>
  </si>
  <si>
    <r>
      <t xml:space="preserve">إذا كان دستور الإخوان الذي صوّت عليه عشرة ملايين بـنعم من أجل الاستقرار لم يحمِ الإخوان من أن يطيح الشعب به وبهم وبمن كتبوه بعد عدة شهور، فكذلك الدستور الحالي الذي يرسخ لحكم عسكري طبقي لن يحمي أحد؛ فالحلف الحاكم الذي قفز علي السلطة في </t>
    </r>
    <r>
      <rPr>
        <sz val="10"/>
        <color rgb="FFFFFFFF"/>
        <rFont val="DejaVu Sans"/>
      </rPr>
      <t xml:space="preserve">3 </t>
    </r>
    <r>
      <rPr>
        <sz val="10"/>
        <color rgb="FFFFFFFF"/>
        <rFont val="Arial1"/>
      </rPr>
      <t>يوليو ليحوّل مسار ثورة الشعب ضد حكم الإخوان الفاشل والمستبد قرر من أول يوم أن يحرف مسار الثورة في اتجاه ترسيخ حكم عسكري مدعوم من رجال الأعمال ودول الخليج</t>
    </r>
    <r>
      <rPr>
        <sz val="10"/>
        <color rgb="FFFFFFFF"/>
        <rFont val="DejaVu Sans"/>
      </rPr>
      <t xml:space="preserve">. </t>
    </r>
    <r>
      <rPr>
        <sz val="10"/>
        <color rgb="FFFFFFFF"/>
        <rFont val="Arial1"/>
      </rPr>
      <t>الدستور الحالي يجعل من الجيش دولة داخل الدولة لا يوجد عليها أي رقابة شعبية؛ فميزانية الجيش وهي بالمليارات لا يمكن حتي لنواب البرلمان مناقشتها، ومشروعاته الاقتصادية من دور فندقية ومحطات بنزين ومزارع ومصانع للأدوات المنزلية والمياة المعدنية والأغذية وغيرها، والتي لا يوجد لها مثيل في أي من جيوش العالم ويتم تشغيل مئات الآلاف من الشباب بالسخرة في تلك المشروعات التي تدر مليارات كل عام، لا يعلم عنها الشعب شيئاً</t>
    </r>
    <r>
      <rPr>
        <sz val="10"/>
        <color rgb="FFFFFFFF"/>
        <rFont val="DejaVu Sans"/>
      </rPr>
      <t xml:space="preserve">. </t>
    </r>
    <r>
      <rPr>
        <sz val="10"/>
        <color rgb="FFFFFFFF"/>
        <rFont val="Arial1"/>
      </rPr>
      <t>وزيادة في تمييز المؤسسة العسكرية، أقر الدستور الجديد تحصين منصب وزير الدفاع بحيث لا يمكن لرئيس منتخب من الشعب عزله أو تعيين آخر إلا بموافقة المجلس العسكري وجنرالاته</t>
    </r>
    <r>
      <rPr>
        <sz val="10"/>
        <color rgb="FFFFFFFF"/>
        <rFont val="DejaVu Sans"/>
      </rPr>
      <t xml:space="preserve">. </t>
    </r>
    <r>
      <rPr>
        <sz val="10"/>
        <color rgb="FFFFFFFF"/>
        <rFont val="Arial1"/>
      </rPr>
      <t>كما أصر الدستور علي رفع سلاح المحاكمات العسكرية للمدنيين في وجه من يفكر في نقد العسكر أو معارضتهم، واستكمالاً لتقسيم الكعكة بين الحلف الحاكم، لم يغير الدستور أي شيء متعلق بالداخلية ولم يطرح تطهيرها أو إعادة هيكلتها كمؤسسة مدنية لحفظ النظام، بل أبقي عليها مؤسسة عسكرية تحمي النظام وتقمع الشعب وتقهر الحريات</t>
    </r>
    <r>
      <rPr>
        <sz val="10"/>
        <color rgb="FFFFFFFF"/>
        <rFont val="DejaVu Sans"/>
      </rPr>
      <t xml:space="preserve">. </t>
    </r>
    <r>
      <rPr>
        <sz val="10"/>
        <color rgb="FFFFFFFF"/>
        <rFont val="Arial1"/>
      </rPr>
      <t>أما رجال الأعمال الذين دعموا جنرالات العسكر بجرائدهم وفضائياتهم وإعلامهم، فكان نصيبهم من الدستور تأكيد التوجه الرأسمالي للنظام الذي يخدم حفنة من رجال الأعمال الذين نهبوا ثروات البلد لسنوات، كما كافأهم الدستور بالسماح بخصخصة المرافق العامة النقل العام والسكك الحديدية والكهرباء والمياه… ولا عزاء للمصريين</t>
    </r>
    <r>
      <rPr>
        <sz val="10"/>
        <color rgb="FFFFFFFF"/>
        <rFont val="DejaVu Sans"/>
      </rPr>
      <t xml:space="preserve">. </t>
    </r>
    <r>
      <rPr>
        <sz val="10"/>
        <color rgb="FFFFFFFF"/>
        <rFont val="Arial1"/>
      </rPr>
      <t>أما ما غاب عن الدستور فكثير، وأهمهم منظومة للعدالة الانتقالية تحاسب كل من ارتكب جرماً في حق هذا الشعب من فساد أو نهب أو قتل، فكيف نتوقع من تحالف القتلة والسارقين أن يضعوا دستور يحاسبهم أول من يحاسب؟ كما غابت حقوق الملايين من العمال المؤقتين في التثبيت وصغار الفلاحين والصيادين، فبالرغم من محاولات التجميل بزيادة الإنفاق الحكومي علي الصحة والتعليم، يظل النظام الذي أسقط الشعب نسخه الثلاثة مبارك</t>
    </r>
    <r>
      <rPr>
        <sz val="10"/>
        <color rgb="FFFFFFFF"/>
        <rFont val="DejaVu Sans"/>
      </rPr>
      <t xml:space="preserve">- </t>
    </r>
    <r>
      <rPr>
        <sz val="10"/>
        <color rgb="FFFFFFFF"/>
        <rFont val="Arial1"/>
      </rPr>
      <t>طنطاوي</t>
    </r>
    <r>
      <rPr>
        <sz val="10"/>
        <color rgb="FFFFFFFF"/>
        <rFont val="DejaVu Sans"/>
      </rPr>
      <t xml:space="preserve">- </t>
    </r>
    <r>
      <rPr>
        <sz val="10"/>
        <color rgb="FFFFFFFF"/>
        <rFont val="Arial1"/>
      </rPr>
      <t>مرسي، كما هو بنفس الآليات والسياسات معادياً لأهداف الثورة في الحرية والعدالة الاجتماعية والكرامة الإنسانية</t>
    </r>
    <r>
      <rPr>
        <sz val="10"/>
        <color rgb="FFFFFFFF"/>
        <rFont val="DejaVu Sans"/>
      </rPr>
      <t xml:space="preserve">. </t>
    </r>
    <r>
      <rPr>
        <sz val="10"/>
        <color rgb="FFFFFFFF"/>
        <rFont val="Arial1"/>
      </rPr>
      <t>هذا الدستور خطوة في إطار خارطة الطريق التي تسعي بخطوات لاهثة مستغلة الحملة الإعلامية المنظمة بتخويف الجميع من عودة الإخوان، لوضع الجنرال أو ممثل عنه علي كرسي الحكم</t>
    </r>
    <r>
      <rPr>
        <sz val="10"/>
        <color rgb="FFFFFFFF"/>
        <rFont val="DejaVu Sans"/>
      </rPr>
      <t xml:space="preserve">. </t>
    </r>
    <r>
      <rPr>
        <sz val="10"/>
        <color rgb="FFFFFFFF"/>
        <rFont val="Arial1"/>
      </rPr>
      <t>لذا يدعوكم الاشتراكيون الثوريون للتصويت بـلا علي دستور العصابة الحاكمة، والسعي لإسقاطه، والدعوة لانتخاب جمعية تأسيسية تصيغ دستور الثورة المصرية الذي يلتزم بأهدافها ويحقق سلطة الشعب علي كافة المؤسسات بما فيها الجيش الذي ينحصر دوره في حماية الحدود والدفاع عنها بعيداً عن السياسة، كما يحقق إعادة تقسيم الثروة لصالح الملايين من المصريين من محدودي بل ومعدومي الدخل</t>
    </r>
    <r>
      <rPr>
        <sz val="10"/>
        <color rgb="FFFFFFFF"/>
        <rFont val="DejaVu Sans"/>
      </rPr>
      <t xml:space="preserve">. </t>
    </r>
    <r>
      <rPr>
        <sz val="10"/>
        <color rgb="FFFFFFFF"/>
        <rFont val="Arial1"/>
      </rPr>
      <t>فبرغم إطاحة الشعب بمبارك وعصابته والمجلس العسكري ومرسي وجماعته في أقل من ثلاث سنوات، يحاول النظام الغبي أن يضع الشعب أمام اختيارين كلاهما لحكم مستبد؛ فإما الإخوان وإما العسكر</t>
    </r>
    <r>
      <rPr>
        <sz val="10"/>
        <color rgb="FFFFFFFF"/>
        <rFont val="DejaVu Sans"/>
      </rPr>
      <t xml:space="preserve">. </t>
    </r>
    <r>
      <rPr>
        <sz val="10"/>
        <color rgb="FFFFFFFF"/>
        <rFont val="Arial1"/>
      </rPr>
      <t>ولكننا علي ثقة بأن الشعب سيكمل ثورته وربما بأسرع مما يظنوا، حتي وإن نجحوا في تمرير الدستور كما نجح الإخوان من قبل، فلن يحميهم من الغضب المشتعل تحت رماد أكاذيبهم، والذي ظهرت بشائره في انتفاضة عمال الحديد والصلب الذين نجحوا بإرادة من حديد وصلب في أن يسقطوا رئيس الشركة الفاسد ويحصلوا علي مطالبهم</t>
    </r>
    <r>
      <rPr>
        <sz val="10"/>
        <color rgb="FFFFFFFF"/>
        <rFont val="DejaVu Sans"/>
      </rPr>
      <t xml:space="preserve">. </t>
    </r>
    <r>
      <rPr>
        <sz val="10"/>
        <color rgb="FFFFFFFF"/>
        <rFont val="Arial1"/>
      </rPr>
      <t>لا لدستور العسكر وعصابتهم</t>
    </r>
    <r>
      <rPr>
        <sz val="10"/>
        <color rgb="FFFFFFFF"/>
        <rFont val="DejaVu Sans"/>
      </rPr>
      <t xml:space="preserve">. </t>
    </r>
    <r>
      <rPr>
        <sz val="10"/>
        <color rgb="FFFFFFFF"/>
        <rFont val="Arial1"/>
      </rPr>
      <t xml:space="preserve">نعم لإستكمال الثورة حتي تحقق أهدافها الاشتراكيون الثوريون </t>
    </r>
    <r>
      <rPr>
        <sz val="10"/>
        <color rgb="FFFFFFFF"/>
        <rFont val="DejaVu Sans"/>
      </rPr>
      <t xml:space="preserve">18 </t>
    </r>
    <r>
      <rPr>
        <sz val="10"/>
        <color rgb="FFFFFFFF"/>
        <rFont val="Arial1"/>
      </rPr>
      <t xml:space="preserve">ديسمبر </t>
    </r>
    <r>
      <rPr>
        <sz val="10"/>
        <color rgb="FFFFFFFF"/>
        <rFont val="DejaVu Sans"/>
      </rPr>
      <t>2013</t>
    </r>
  </si>
  <si>
    <t>https://revsoc.me/statements/l-ldstwr-lskr-whlfyhm/</t>
  </si>
  <si>
    <t xml:space="preserve"> الدستور الحالي يجعل من الجيش دولة داخل الدولة لا يوجد عليها أي رقابة شعبية؛ فميزانية الجيش وهي بالمليارات لا يمكن حتي لنواب البرلمان مناقشتها، كما أصر الدستور علي رفع سلاح المحاكمات العسكرية للمدنيين في وجه من يفكر في نقد العسكر أو معارضتهم، واستكمالاً لتقسيم الكعكة بين الحلف الحاكم، لم يغير الدستور أي شيء متعلق بالداخلية ولم يطرح تطهيرها أو إعادة هيكلتها كمؤسسة مدنية لحفظ النظام، بل أبقي عليها مؤسسة عسكرية تحمي النظام وتقمع الشعب وتقهر الحريات، أما رجال الأعمال فكان نصيبهم من الدستور تأكيد التوجه الرأسمالي للنظام الذي يخدم حفنة من رجال الأعمال الذين نهبوا ثروات البلد لسنوات، كما كافأهم الدستور بالسماح بخصخصة المرافق العامة النقل العام والسكك الحديدية والكهرباء والمياه…</t>
  </si>
  <si>
    <t>الجامعة البريطانية</t>
  </si>
  <si>
    <t>مر عامان على تصريحات الجنزوري الشهيرة الكاذبة، والتي صرح فيها أن الشرطة العسكرية لم تستخدم الأعيرة النارية في تفريق المتظاهرين مر عامان علي دماء سُفكت، ومازال القاتل حر طليق، يمارس عمله في المؤسسة العسكرية، وفي أجهزة الدولة</t>
  </si>
  <si>
    <t xml:space="preserve">في ذكريكاريكا
</t>
  </si>
  <si>
    <r>
      <t>مر عامان علي تصريحات الجنزوري الشهيرة الكاذبة، والتي صرح فيها أن الشرطة العسكرية لم تستخدم الأعيرة النارية في تفريق المتظاهرين</t>
    </r>
    <r>
      <rPr>
        <sz val="10"/>
        <color rgb="FFFFFFFF"/>
        <rFont val="DejaVu Sans"/>
      </rPr>
      <t xml:space="preserve">. </t>
    </r>
    <r>
      <rPr>
        <sz val="10"/>
        <color rgb="FFFFFFFF"/>
        <rFont val="Arial1"/>
      </rPr>
      <t>مر عامان علي دماء سُفكت، ومازال القاتل حر طليق، يمارس عمله في المؤسسة العسكرية، وفي أجهزة الدولة</t>
    </r>
    <r>
      <rPr>
        <sz val="10"/>
        <color rgb="FFFFFFFF"/>
        <rFont val="DejaVu Sans"/>
      </rPr>
      <t xml:space="preserve">. </t>
    </r>
    <r>
      <rPr>
        <sz val="10"/>
        <color rgb="FFFFFFFF"/>
        <rFont val="Arial1"/>
      </rPr>
      <t>مرعامان علي مجزرة، سالت فيها دماء الأحرار</t>
    </r>
    <r>
      <rPr>
        <sz val="10"/>
        <color rgb="FFFFFFFF"/>
        <rFont val="DejaVu Sans"/>
      </rPr>
      <t xml:space="preserve">. </t>
    </r>
    <r>
      <rPr>
        <sz val="10"/>
        <color rgb="FFFFFFFF"/>
        <rFont val="Arial1"/>
      </rPr>
      <t>لم تفرق رصاصات الغدر بين طالب وشيخ أو بين رجل وامرأة</t>
    </r>
    <r>
      <rPr>
        <sz val="10"/>
        <color rgb="FFFFFFFF"/>
        <rFont val="DejaVu Sans"/>
      </rPr>
      <t xml:space="preserve">. </t>
    </r>
    <r>
      <rPr>
        <sz val="10"/>
        <color rgb="FFFFFFFF"/>
        <rFont val="Arial1"/>
      </rPr>
      <t>انطلقت الرصاصات الطائشة تجاه الثورة وشبابها الطاهر لفض اعتصام مجلس الوزراء</t>
    </r>
    <r>
      <rPr>
        <sz val="10"/>
        <color rgb="FFFFFFFF"/>
        <rFont val="DejaVu Sans"/>
      </rPr>
      <t xml:space="preserve">. </t>
    </r>
    <r>
      <rPr>
        <sz val="10"/>
        <color rgb="FFFFFFFF"/>
        <rFont val="Arial1"/>
      </rPr>
      <t>وتلطخت عمامة الشيخ الأزهري بالدماء بعد أن أصابته رصاصات العسكر واستشهد الزميل محمد مصطفي كاريكا الطالب في الجامعة البريطانية</t>
    </r>
    <r>
      <rPr>
        <sz val="10"/>
        <color rgb="FFFFFFFF"/>
        <rFont val="DejaVu Sans"/>
      </rPr>
      <t xml:space="preserve">. </t>
    </r>
    <r>
      <rPr>
        <sz val="10"/>
        <color rgb="FFFFFFFF"/>
        <rFont val="Arial1"/>
      </rPr>
      <t>لن ننسي خيانتكم ولن يثنينا رصاصكم عن أهداف ثورتنا</t>
    </r>
    <r>
      <rPr>
        <sz val="10"/>
        <color rgb="FFFFFFFF"/>
        <rFont val="DejaVu Sans"/>
      </rPr>
      <t xml:space="preserve">. </t>
    </r>
    <r>
      <rPr>
        <sz val="10"/>
        <color rgb="FFFFFFFF"/>
        <rFont val="Arial1"/>
      </rPr>
      <t>لن ننسي دماء الشهداء ولن ننسي من خانوا الثورة وووقفوا مدافعين عن الداخلية وكلابها في دهاليز البرلمان وعلي منابره، متهمين الشباب الطاهر بأنهم بلطجية</t>
    </r>
    <r>
      <rPr>
        <sz val="10"/>
        <color rgb="FFFFFFFF"/>
        <rFont val="DejaVu Sans"/>
      </rPr>
      <t xml:space="preserve">. </t>
    </r>
    <r>
      <rPr>
        <sz val="10"/>
        <color rgb="FFFFFFFF"/>
        <rFont val="Arial1"/>
      </rPr>
      <t>الآن تدور الدائرة علي من خان العهد والثورة</t>
    </r>
    <r>
      <rPr>
        <sz val="10"/>
        <color rgb="FFFFFFFF"/>
        <rFont val="DejaVu Sans"/>
      </rPr>
      <t xml:space="preserve">. </t>
    </r>
    <r>
      <rPr>
        <sz val="10"/>
        <color rgb="FFFFFFFF"/>
        <rFont val="Arial1"/>
      </rPr>
      <t>وتعود قوات الجيش متعاونة مع الداخلية باطشة بتحركات سلمية لجماهير حرة، تهتف بعيش وحرية وقصاص وعدالة اجتماعية</t>
    </r>
    <r>
      <rPr>
        <sz val="10"/>
        <color rgb="FFFFFFFF"/>
        <rFont val="DejaVu Sans"/>
      </rPr>
      <t xml:space="preserve">. </t>
    </r>
    <r>
      <rPr>
        <sz val="10"/>
        <color rgb="FFFFFFFF"/>
        <rFont val="Arial1"/>
      </rPr>
      <t>سنظل رغم بطشكم نقف مدافعين عن الثورة وأهدافها وسنسقط دولتكم القمعية شاء من شاء وأبي من أبي</t>
    </r>
    <r>
      <rPr>
        <sz val="10"/>
        <color rgb="FFFFFFFF"/>
        <rFont val="DejaVu Sans"/>
      </rPr>
      <t xml:space="preserve">. </t>
    </r>
    <r>
      <rPr>
        <sz val="10"/>
        <color rgb="FFFFFFFF"/>
        <rFont val="Arial1"/>
      </rPr>
      <t xml:space="preserve">القصاص لكاريكا وشهداء مجزرة الشرطة العسكرية بقيادة حمدي بدين القصاص من كل من دبر وقتل وخان جبهة طريق الثورة </t>
    </r>
    <r>
      <rPr>
        <sz val="10"/>
        <color rgb="FFFFFFFF"/>
        <rFont val="DejaVu Sans"/>
      </rPr>
      <t xml:space="preserve">- </t>
    </r>
    <r>
      <rPr>
        <sz val="10"/>
        <color rgb="FFFFFFFF"/>
        <rFont val="Arial1"/>
      </rPr>
      <t xml:space="preserve">الجامعة البريطانية </t>
    </r>
    <r>
      <rPr>
        <sz val="10"/>
        <color rgb="FFFFFFFF"/>
        <rFont val="DejaVu Sans"/>
      </rPr>
      <t xml:space="preserve">18 </t>
    </r>
    <r>
      <rPr>
        <sz val="10"/>
        <color rgb="FFFFFFFF"/>
        <rFont val="Arial1"/>
      </rPr>
      <t xml:space="preserve">ديسمبر </t>
    </r>
    <r>
      <rPr>
        <sz val="10"/>
        <color rgb="FFFFFFFF"/>
        <rFont val="DejaVu Sans"/>
      </rPr>
      <t>2013</t>
    </r>
  </si>
  <si>
    <t>https://revsoc.me/statements/15686/</t>
  </si>
  <si>
    <t>الذكري الثانية لفض اعتصام مجلس الوزراء</t>
  </si>
  <si>
    <t>عمال فاركو</t>
  </si>
  <si>
    <t>التضامن مع العاملون بشركة فاركو بي العالمية للأدوية</t>
  </si>
  <si>
    <t xml:space="preserve">خطاب عمالفاركو لوزير القوي العاملة
</t>
  </si>
  <si>
    <r>
      <t>أرسل اليوم عمال شركة فاركو بي للأدوية المعتصمين منذ أمس الأربعاء الفاكس الآتي نصه لوزير القوي العاملة كمال أبو عيطة</t>
    </r>
    <r>
      <rPr>
        <sz val="10"/>
        <color rgb="FFFFFFFF"/>
        <rFont val="DejaVu Sans"/>
      </rPr>
      <t xml:space="preserve">- </t>
    </r>
    <r>
      <rPr>
        <sz val="10"/>
        <color rgb="FFFFFFFF"/>
        <rFont val="Arial1"/>
      </rPr>
      <t>السيد الأستاذ</t>
    </r>
    <r>
      <rPr>
        <sz val="10"/>
        <color rgb="FFFFFFFF"/>
        <rFont val="DejaVu Sans"/>
      </rPr>
      <t xml:space="preserve">- </t>
    </r>
    <r>
      <rPr>
        <sz val="10"/>
        <color rgb="FFFFFFFF"/>
        <rFont val="Arial1"/>
      </rPr>
      <t xml:space="preserve">معالي وزير القوي العاملة والهجرة تحية طيبة وبعد، نحيط سيادتكم علما بأننا نحن العاملون بشركة فاركو بي العالمية للأدوية عددنا حوالي </t>
    </r>
    <r>
      <rPr>
        <sz val="10"/>
        <color rgb="FFFFFFFF"/>
        <rFont val="DejaVu Sans"/>
      </rPr>
      <t xml:space="preserve">1300 </t>
    </r>
    <r>
      <rPr>
        <sz val="10"/>
        <color rgb="FFFFFFFF"/>
        <rFont val="Arial1"/>
      </rPr>
      <t>عامل قد قررنا الإعتصام المفتوح داخل مصانع الشركة، مع الحرص علي استمرار الإنتاج بالمصانع المختلفة</t>
    </r>
    <r>
      <rPr>
        <sz val="10"/>
        <color rgb="FFFFFFFF"/>
        <rFont val="DejaVu Sans"/>
      </rPr>
      <t xml:space="preserve">. </t>
    </r>
    <r>
      <rPr>
        <sz val="10"/>
        <color rgb="FFFFFFFF"/>
        <rFont val="Arial1"/>
      </rPr>
      <t>وذلك نظرا لتجاهل إدارة الشركة لكل مؤسسات الدولة والوزارات المختلفة لدرجة عدم حضور جلسات التفاوض الرسمية وقيامها بفصل ونقل أعضاء اللجنة النقابية بالشركة وبعض الزملاء الأخرون أثناء جلسات المفاوضة، وهو ما يتنافي مع قانون العمل المصري وإتفاقيات العمل الدولية</t>
    </r>
    <r>
      <rPr>
        <sz val="10"/>
        <color rgb="FFFFFFFF"/>
        <rFont val="DejaVu Sans"/>
      </rPr>
      <t xml:space="preserve">. </t>
    </r>
    <r>
      <rPr>
        <sz val="10"/>
        <color rgb="FFFFFFFF"/>
        <rFont val="Arial1"/>
      </rPr>
      <t>ونحن العاملون ليس لنا مطالب فئوية او زائدة عن مطالبنا من أول يوم تفاوض وهي</t>
    </r>
    <r>
      <rPr>
        <sz val="10"/>
        <color rgb="FFFFFFFF"/>
        <rFont val="DejaVu Sans"/>
      </rPr>
      <t xml:space="preserve">- </t>
    </r>
    <r>
      <rPr>
        <sz val="10"/>
        <color rgb="FFFFFFFF"/>
        <rFont val="Arial1"/>
      </rPr>
      <t xml:space="preserve">إلغاء قرارات عرض الزملاء علي المحكمة العمالية تمهيدا لفصلهم، وإلغاء قرارات النقل التعسفي التي تمت بعد يوم </t>
    </r>
    <r>
      <rPr>
        <sz val="10"/>
        <color rgb="FFFFFFFF"/>
        <rFont val="DejaVu Sans"/>
      </rPr>
      <t xml:space="preserve">29-10-2013. </t>
    </r>
    <r>
      <rPr>
        <sz val="10"/>
        <color rgb="FFFFFFFF"/>
        <rFont val="Arial1"/>
      </rPr>
      <t xml:space="preserve">إعادة التعاقد مع الـ </t>
    </r>
    <r>
      <rPr>
        <sz val="10"/>
        <color rgb="FFFFFFFF"/>
        <rFont val="DejaVu Sans"/>
      </rPr>
      <t xml:space="preserve">45 </t>
    </r>
    <r>
      <rPr>
        <sz val="10"/>
        <color rgb="FFFFFFFF"/>
        <rFont val="Arial1"/>
      </rPr>
      <t xml:space="preserve">عامل الذين تم إنهاء التعاقد معهم تعسفيا بعد يوم </t>
    </r>
    <r>
      <rPr>
        <sz val="10"/>
        <color rgb="FFFFFFFF"/>
        <rFont val="DejaVu Sans"/>
      </rPr>
      <t xml:space="preserve">29-10-2013. </t>
    </r>
    <r>
      <rPr>
        <sz val="10"/>
        <color rgb="FFFFFFFF"/>
        <rFont val="Arial1"/>
      </rPr>
      <t xml:space="preserve">إعادة العمل بالإتفاق المسبق توقيعه بين العاملين والشركة تحت رعاية المجلس العسكري بتاريخ </t>
    </r>
    <r>
      <rPr>
        <sz val="10"/>
        <color rgb="FFFFFFFF"/>
        <rFont val="DejaVu Sans"/>
      </rPr>
      <t xml:space="preserve">14-9-2013 </t>
    </r>
    <r>
      <rPr>
        <sz val="10"/>
        <color rgb="FFFFFFFF"/>
        <rFont val="Arial1"/>
      </rPr>
      <t xml:space="preserve">والمنشور المكمل له بتاريخ </t>
    </r>
    <r>
      <rPr>
        <sz val="10"/>
        <color rgb="FFFFFFFF"/>
        <rFont val="DejaVu Sans"/>
      </rPr>
      <t xml:space="preserve">25-9-2013. </t>
    </r>
    <r>
      <rPr>
        <sz val="10"/>
        <color rgb="FFFFFFFF"/>
        <rFont val="Arial1"/>
      </rPr>
      <t xml:space="preserve">ولسيادتكم جزيل الشكر مقدمه لسيادتكم جموع العاملين بشركة فاركو بي العالمية للأدوية بالإسكندرية الإسكندرية في </t>
    </r>
    <r>
      <rPr>
        <sz val="10"/>
        <color rgb="FFFFFFFF"/>
        <rFont val="DejaVu Sans"/>
      </rPr>
      <t>18-12-2013</t>
    </r>
  </si>
  <si>
    <t>إلغاء قرارات عرض الزملاء علي المحكمة العمالية تمهيدا لفصلهم، وإلغاء قرارات النقل التعسفي التي تمت بعد يوم 29-10-2013.
إعادة التعاقد مع الـ 45 عامل الذين تم إنهاء التعاقد معهم تعسفيا بعد يوم 29-10-2013.
إعادة العمل بالإتفاق المسبق توقيعه بين العاملين والشركة تحت رعاية المجلس العسكري بتاريخ 14-9-2013 والمنشور المكمل له بتاريخ 25-9-2013.</t>
  </si>
  <si>
    <t>https://revsoc.me/statements/20897/</t>
  </si>
  <si>
    <t>العاشر من رمضان</t>
  </si>
  <si>
    <t xml:space="preserve"> العاملين يقررون مواصلة الإضراب والاعتصام بالشركة</t>
  </si>
  <si>
    <t xml:space="preserve">لن نتنازل عن مطالبنا
</t>
  </si>
  <si>
    <r>
      <t xml:space="preserve">بدأ عمال شركة سانتامورا لإنتاج البطاطين – </t>
    </r>
    <r>
      <rPr>
        <sz val="10"/>
        <color rgb="FFFFFFFF"/>
        <rFont val="DejaVu Sans"/>
      </rPr>
      <t xml:space="preserve">1300 </t>
    </r>
    <r>
      <rPr>
        <sz val="10"/>
        <color rgb="FFFFFFFF"/>
        <rFont val="Arial1"/>
      </rPr>
      <t>عامل</t>
    </r>
    <r>
      <rPr>
        <sz val="10"/>
        <color rgb="FFFFFFFF"/>
        <rFont val="DejaVu Sans"/>
      </rPr>
      <t xml:space="preserve">- </t>
    </r>
    <r>
      <rPr>
        <sz val="10"/>
        <color rgb="FFFFFFFF"/>
        <rFont val="Arial1"/>
      </rPr>
      <t xml:space="preserve">بالعاشر من رمضان الإضراب منذ </t>
    </r>
    <r>
      <rPr>
        <sz val="10"/>
        <color rgb="FFFFFFFF"/>
        <rFont val="DejaVu Sans"/>
      </rPr>
      <t xml:space="preserve">16 </t>
    </r>
    <r>
      <rPr>
        <sz val="10"/>
        <color rgb="FFFFFFFF"/>
        <rFont val="Arial1"/>
      </rPr>
      <t xml:space="preserve">يوما للمطالبة بزيادة بدل الوجبة من </t>
    </r>
    <r>
      <rPr>
        <sz val="10"/>
        <color rgb="FFFFFFFF"/>
        <rFont val="DejaVu Sans"/>
      </rPr>
      <t xml:space="preserve">25 </t>
    </r>
    <r>
      <rPr>
        <sz val="10"/>
        <color rgb="FFFFFFFF"/>
        <rFont val="Arial1"/>
      </rPr>
      <t xml:space="preserve">جنيها الي </t>
    </r>
    <r>
      <rPr>
        <sz val="10"/>
        <color rgb="FFFFFFFF"/>
        <rFont val="DejaVu Sans"/>
      </rPr>
      <t xml:space="preserve">250 </t>
    </r>
    <r>
      <rPr>
        <sz val="10"/>
        <color rgb="FFFFFFFF"/>
        <rFont val="Arial1"/>
      </rPr>
      <t xml:space="preserve">جنيه وتوفير رعاية صحية جيدة حيث أن معظمنا أصيب بأمراض مزمنة، ولصرف حصتنا من الأرباح منذ عام </t>
    </r>
    <r>
      <rPr>
        <sz val="10"/>
        <color rgb="FFFFFFFF"/>
        <rFont val="DejaVu Sans"/>
      </rPr>
      <t>1992</t>
    </r>
    <r>
      <rPr>
        <sz val="10"/>
        <color rgb="FFFFFFFF"/>
        <rFont val="Arial1"/>
      </rPr>
      <t>، بالإضافة إلي إلغاء القرارات التعسفية، من فصل ونقل تجاه ممثلي العمال في التفاوض، والتوقف عن أي ممارسات تمس كرامة العاملين</t>
    </r>
    <r>
      <rPr>
        <sz val="10"/>
        <color rgb="FFFFFFFF"/>
        <rFont val="DejaVu Sans"/>
      </rPr>
      <t xml:space="preserve">. </t>
    </r>
    <r>
      <rPr>
        <sz val="10"/>
        <color rgb="FFFFFFFF"/>
        <rFont val="Arial1"/>
      </rPr>
      <t>كنا قد قبل اللجوء إلي الإضراب قد تقدمنا بشكاوي للجهات المسئولة بالدولة بشأن التضرر من عدم حصولنا علي حقوقنا المادية المتمثلة في نسبة من الأرباح، والبدلات، والعلاوات، ورصيد الإجازات</t>
    </r>
    <r>
      <rPr>
        <sz val="10"/>
        <color rgb="FFFFFFFF"/>
        <rFont val="DejaVu Sans"/>
      </rPr>
      <t xml:space="preserve">. </t>
    </r>
    <r>
      <rPr>
        <sz val="10"/>
        <color rgb="FFFFFFFF"/>
        <rFont val="Arial1"/>
      </rPr>
      <t>ولكن إدارة المصنع بدل ما تستمع إلينا اتخذت عدة إجراءات تعسفية ضد العمال مقدمي الشكوي، وتم نقلهم لوظائف أقل وهم كلا من سمير حنا بولس، وعادل سمير، ومجدي نبيل، وسعد عبد الملاك، ويوحنا زكريا</t>
    </r>
    <r>
      <rPr>
        <sz val="10"/>
        <color rgb="FFFFFFFF"/>
        <rFont val="DejaVu Sans"/>
      </rPr>
      <t xml:space="preserve">. </t>
    </r>
    <r>
      <rPr>
        <sz val="10"/>
        <color rgb="FFFFFFFF"/>
        <rFont val="Arial1"/>
      </rPr>
      <t>ولم يقف الأمر عند هذا، بل قدمت بلاغات كيدية ضدنا في أقسام الشرطة، وعلي إثر ذلك جاءت الشرطة لتنفيذ أوامر ضبط وإحضار لعدد من العمال</t>
    </r>
    <r>
      <rPr>
        <sz val="10"/>
        <color rgb="FFFFFFFF"/>
        <rFont val="DejaVu Sans"/>
      </rPr>
      <t xml:space="preserve">. </t>
    </r>
    <r>
      <rPr>
        <sz val="10"/>
        <color rgb="FFFFFFFF"/>
        <rFont val="Arial1"/>
      </rPr>
      <t>وتوجهنا علي الفور إلي كمال أبو عيطة وزيرالقوي العاملة، الذي جاء من الثورة، وكان رده مخيباً للآمال بوجوب إظهار حسن النية تجاه رمسيس يوسف عطية صاحب الشركة أولاً، بينما كان رد مساعده عندما رفضنا تشغيل الشركة قبل أن تعود حقوقنا انتوا مش محترمين ومابتسمعوش الكلام</t>
    </r>
    <r>
      <rPr>
        <sz val="10"/>
        <color rgb="FFFFFFFF"/>
        <rFont val="DejaVu Sans"/>
      </rPr>
      <t xml:space="preserve">. </t>
    </r>
    <r>
      <rPr>
        <sz val="10"/>
        <color rgb="FFFFFFFF"/>
        <rFont val="Arial1"/>
      </rPr>
      <t>والسؤال</t>
    </r>
    <r>
      <rPr>
        <sz val="10"/>
        <color rgb="FFFFFFFF"/>
        <rFont val="DejaVu Sans"/>
      </rPr>
      <t xml:space="preserve">. </t>
    </r>
    <r>
      <rPr>
        <sz val="10"/>
        <color rgb="FFFFFFFF"/>
        <rFont val="Arial1"/>
      </rPr>
      <t xml:space="preserve">هل الدولة أنشأت القطاع الخاص لكي يظلم العمال وينهب عرقهم، وكيف يعقل أن يكون راتب عامل يعول </t>
    </r>
    <r>
      <rPr>
        <sz val="10"/>
        <color rgb="FFFFFFFF"/>
        <rFont val="DejaVu Sans"/>
      </rPr>
      <t xml:space="preserve">5 </t>
    </r>
    <r>
      <rPr>
        <sz val="10"/>
        <color rgb="FFFFFFFF"/>
        <rFont val="Arial1"/>
      </rPr>
      <t xml:space="preserve">أفراد </t>
    </r>
    <r>
      <rPr>
        <sz val="10"/>
        <color rgb="FFFFFFFF"/>
        <rFont val="DejaVu Sans"/>
      </rPr>
      <t xml:space="preserve">1200 </t>
    </r>
    <r>
      <rPr>
        <sz val="10"/>
        <color rgb="FFFFFFFF"/>
        <rFont val="Arial1"/>
      </rPr>
      <t>جنيه في الشهر، وليس هذا فحسب بل مُهدد بالطرد من عمله في أي وقت، ولذا فقد قررنا مواصلة الإضراب والاعتصام بالشركة لأننا ببساطة عايزين نعيش احنا وعيالنا زي البني آدمين</t>
    </r>
    <r>
      <rPr>
        <sz val="10"/>
        <color rgb="FFFFFFFF"/>
        <rFont val="DejaVu Sans"/>
      </rPr>
      <t xml:space="preserve">. </t>
    </r>
    <r>
      <rPr>
        <sz val="10"/>
        <color rgb="FFFFFFFF"/>
        <rFont val="Arial1"/>
      </rPr>
      <t>بالروح والدم</t>
    </r>
    <r>
      <rPr>
        <sz val="10"/>
        <color rgb="FFFFFFFF"/>
        <rFont val="DejaVu Sans"/>
      </rPr>
      <t xml:space="preserve">. </t>
    </r>
    <r>
      <rPr>
        <sz val="10"/>
        <color rgb="FFFFFFFF"/>
        <rFont val="Arial1"/>
      </rPr>
      <t xml:space="preserve">رزق عيالنا أهم عمال سانتامورا لإنتاج البطاطين بالعاشر من رمضان </t>
    </r>
    <r>
      <rPr>
        <sz val="10"/>
        <color rgb="FFFFFFFF"/>
        <rFont val="DejaVu Sans"/>
      </rPr>
      <t xml:space="preserve">25 </t>
    </r>
    <r>
      <rPr>
        <sz val="10"/>
        <color rgb="FFFFFFFF"/>
        <rFont val="Arial1"/>
      </rPr>
      <t xml:space="preserve">ديسمبر </t>
    </r>
    <r>
      <rPr>
        <sz val="10"/>
        <color rgb="FFFFFFFF"/>
        <rFont val="DejaVu Sans"/>
      </rPr>
      <t>2013</t>
    </r>
  </si>
  <si>
    <t>https://revsoc.me/statements/18771/</t>
  </si>
  <si>
    <t>عمال الوطنية للزيوت</t>
  </si>
  <si>
    <t xml:space="preserve">يعلن الاشتراكيون الثوريون تضامنهم الكامل مع عمال الوطنية للزيوت النباتية وكل عمال مصر كما نُدين الاعتداء الغاشم على اعتصامهم ونؤكد على تمسكنا باسترجاع حقوقهم كتف بكتف مع العمال المناضلين، وندعو العمال إلى بناء تنظيماتهم المُستقلة وتوحيد صفوفهم بعيداً عن براثن الدولة الظالمة، كما يدعو الاشتراكيون الثوريون جميع العمال إلى التضامن مع عمال الشركة الوطنية للزيوت ومساندتهم
</t>
  </si>
  <si>
    <t xml:space="preserve">لاجل ما يكبر رأس المال نازلين دبح في العمال
</t>
  </si>
  <si>
    <r>
      <t>جريمة جديدة تُرتكب في حق عمال الوطنية للزيوت النباتية كارجيل – إحدي الشركات متعددة الجنسيات – في ظل مباركة النظام الجديد</t>
    </r>
    <r>
      <rPr>
        <sz val="10"/>
        <color rgb="FFFFFFFF"/>
        <rFont val="DejaVu Sans"/>
      </rPr>
      <t xml:space="preserve">- </t>
    </r>
    <r>
      <rPr>
        <sz val="10"/>
        <color rgb="FFFFFFFF"/>
        <rFont val="Arial1"/>
      </rPr>
      <t xml:space="preserve">القديم، حيث اقتحمت إدارة الشركة اعتصام العمال في يومه الثالث ضد قرار خصم أرباح العمال بنسبه </t>
    </r>
    <r>
      <rPr>
        <sz val="10"/>
        <color rgb="FFFFFFFF"/>
        <rFont val="DejaVu Sans"/>
      </rPr>
      <t xml:space="preserve">40 % </t>
    </r>
    <r>
      <rPr>
        <sz val="10"/>
        <color rgb="FFFFFFFF"/>
        <rFont val="Arial1"/>
      </rPr>
      <t>وسوء المعاملة الشديدة والفصل التعسفي، وقامت بإدخال بلطجية وكلاب إلي داخل ساحة الشركة، وقاموا بطرد العمال من أماكن اعتصامهم، وطرد كبار السن من أماكن مبيتهم بالمسجد</t>
    </r>
    <r>
      <rPr>
        <sz val="10"/>
        <color rgb="FFFFFFFF"/>
        <rFont val="DejaVu Sans"/>
      </rPr>
      <t xml:space="preserve">. </t>
    </r>
    <r>
      <rPr>
        <sz val="10"/>
        <color rgb="FFFFFFFF"/>
        <rFont val="Arial1"/>
      </rPr>
      <t xml:space="preserve">كما احتجزت إدارة الشركة العمال، والبالغ عددهم </t>
    </r>
    <r>
      <rPr>
        <sz val="10"/>
        <color rgb="FFFFFFFF"/>
        <rFont val="DejaVu Sans"/>
      </rPr>
      <t xml:space="preserve">80 </t>
    </r>
    <r>
      <rPr>
        <sz val="10"/>
        <color rgb="FFFFFFFF"/>
        <rFont val="Arial1"/>
      </rPr>
      <t>عاملاً، داخل المصنع، وأغلقت باب الشركة عليهم، مما أدي لإصابة أحد العمال بحالة انهيار عصبي نتيجة للاقتحام</t>
    </r>
    <r>
      <rPr>
        <sz val="10"/>
        <color rgb="FFFFFFFF"/>
        <rFont val="DejaVu Sans"/>
      </rPr>
      <t xml:space="preserve">. </t>
    </r>
    <r>
      <rPr>
        <sz val="10"/>
        <color rgb="FFFFFFFF"/>
        <rFont val="Arial1"/>
      </rPr>
      <t>هذا وقد أفاد العمال أن الاقتحام تم بمساعدة إسلام زايد مسئول الأمن الصناعي، والعقيد حاتم فاروق مسئول أمن البوابة، في ظل تجاهل الداخلية لاستغاثات العمال ورفضهم نجدتهم</t>
    </r>
    <r>
      <rPr>
        <sz val="10"/>
        <color rgb="FFFFFFFF"/>
        <rFont val="DejaVu Sans"/>
      </rPr>
      <t xml:space="preserve">. </t>
    </r>
    <r>
      <rPr>
        <sz val="10"/>
        <color rgb="FFFFFFFF"/>
        <rFont val="Arial1"/>
      </rPr>
      <t>يأتي الاقتحام بعد إعلان النقابة المستقلة بالشركة كامل تضامنها، ودعمها لاعتصام عمال فاركو بي في خطوة جديدة لتوحيد صفوف العمال، والسعي في بناء حركة عمالية قوية تتصدي للإدارات المُستغلة في ظل تقديم الحكومة كامل الدعم لرجال الأعمال علي حساب العمال المطالبين بحقوقهم المشروعة</t>
    </r>
    <r>
      <rPr>
        <sz val="10"/>
        <color rgb="FFFFFFFF"/>
        <rFont val="DejaVu Sans"/>
      </rPr>
      <t xml:space="preserve">. </t>
    </r>
    <r>
      <rPr>
        <sz val="10"/>
        <color rgb="FFFFFFFF"/>
        <rFont val="Arial1"/>
      </rPr>
      <t>ولكن نضال العمال لن يتوقف، ولن ترهبهم بلطجة النظام</t>
    </r>
    <r>
      <rPr>
        <sz val="10"/>
        <color rgb="FFFFFFFF"/>
        <rFont val="DejaVu Sans"/>
      </rPr>
      <t xml:space="preserve">. </t>
    </r>
    <r>
      <rPr>
        <sz val="10"/>
        <color rgb="FFFFFFFF"/>
        <rFont val="Arial1"/>
      </rPr>
      <t>إن العمال يمضون قدماً باحثين عن حياة كريمة، وحقوق مشروعة تُنتزع لا تُعطي بالتذلل والخضوع، فلقد وصلت الحركة العمالية المصرية لنقطة من الوعي الذي يؤهلها أن تخوض معاركها بشجاعة مُسلحة بتضامنها وتوحدها</t>
    </r>
    <r>
      <rPr>
        <sz val="10"/>
        <color rgb="FFFFFFFF"/>
        <rFont val="DejaVu Sans"/>
      </rPr>
      <t xml:space="preserve">. </t>
    </r>
    <r>
      <rPr>
        <sz val="10"/>
        <color rgb="FFFFFFFF"/>
        <rFont val="Arial1"/>
      </rPr>
      <t>يعلن الاشتراكيون الثوريون تضامنهم الكامل مع عمال الوطنية للزيوت النباتية وكل عمال مصر</t>
    </r>
    <r>
      <rPr>
        <sz val="10"/>
        <color rgb="FFFFFFFF"/>
        <rFont val="DejaVu Sans"/>
      </rPr>
      <t xml:space="preserve">. </t>
    </r>
    <r>
      <rPr>
        <sz val="10"/>
        <color rgb="FFFFFFFF"/>
        <rFont val="Arial1"/>
      </rPr>
      <t>كما نُدين الاعتداء الغاشم علي اعتصامهم ونؤكد علي تمسكنا باسترجاع حقوقهم كتف بكتف مع العمال المناضلين، وندعو العمال إلي بناء تنظيماتهم المُستقلة وتوحيد صفوفهم بعيداً عن براثن الدولة الظالمة، كما يدعو الاشتراكيون الثوريون جميع العمال إلي التضامن مع عمال الشركة الوطنية للزيوت ومساندتهم</t>
    </r>
    <r>
      <rPr>
        <sz val="10"/>
        <color rgb="FFFFFFFF"/>
        <rFont val="DejaVu Sans"/>
      </rPr>
      <t xml:space="preserve">. </t>
    </r>
    <r>
      <rPr>
        <sz val="10"/>
        <color rgb="FFFFFFFF"/>
        <rFont val="Arial1"/>
      </rPr>
      <t xml:space="preserve">عاش كفاح العمال ضد سلطة الفقر والاستبداد مكتب العمال بحركة الاشتراكيين الثوريين – الإسكندرية </t>
    </r>
    <r>
      <rPr>
        <sz val="10"/>
        <color rgb="FFFFFFFF"/>
        <rFont val="DejaVu Sans"/>
      </rPr>
      <t xml:space="preserve">25 </t>
    </r>
    <r>
      <rPr>
        <sz val="10"/>
        <color rgb="FFFFFFFF"/>
        <rFont val="Arial1"/>
      </rPr>
      <t xml:space="preserve">ديسمبر </t>
    </r>
    <r>
      <rPr>
        <sz val="10"/>
        <color rgb="FFFFFFFF"/>
        <rFont val="DejaVu Sans"/>
      </rPr>
      <t>2013</t>
    </r>
  </si>
  <si>
    <t>https://revsoc.me/statements/17650/</t>
  </si>
  <si>
    <t xml:space="preserve">نؤكد اليوم وأكثر من أي وقت مضى على ضرورة أن يقف الطلاب الثوريون صفاً واحداً في مواجهة سياسات الاعتقال والتشويه ومخططات النظام العسكري لتصفية قوى الثورة، وليعلم الجميع أن تلك السياسة القمعية للنظام المحرك لكل أذرع الاستبداد فى ربوع الدولة، فالحرب ليست ضد شخص أو كيان وإنما ضد سياسة الدولة القمعية والتي لطالما زاد الحلم بإسقاطها
</t>
  </si>
  <si>
    <t xml:space="preserve">حرب علي الإرهاب أم حرب علي الطلاب
</t>
  </si>
  <si>
    <r>
      <t xml:space="preserve">استكمالاً لمسلسل النظام القمعي السائد خلال هذه الفترة، اقتحمت قوات الداخلية الحرم الجامعي لجامعة الزقازيق يوم الأربعاء </t>
    </r>
    <r>
      <rPr>
        <sz val="10"/>
        <color rgb="FFFFFFFF"/>
        <rFont val="DejaVu Sans"/>
      </rPr>
      <t xml:space="preserve">25 </t>
    </r>
    <r>
      <rPr>
        <sz val="10"/>
        <color rgb="FFFFFFFF"/>
        <rFont val="Arial1"/>
      </rPr>
      <t xml:space="preserve">ديسمبر </t>
    </r>
    <r>
      <rPr>
        <sz val="10"/>
        <color rgb="FFFFFFFF"/>
        <rFont val="DejaVu Sans"/>
      </rPr>
      <t xml:space="preserve">2013 </t>
    </r>
    <r>
      <rPr>
        <sz val="10"/>
        <color rgb="FFFFFFFF"/>
        <rFont val="Arial1"/>
      </rPr>
      <t>للمرة الثانية خلال هذا العام الدراسي، وتحت حماية مجموعات مسلحة من البلطجية وما صاحبه من تعدي علي الطلاب بالضرب وإلقاء القبض علي البعض بدون وجه ومن داخل قاعات المدرجات وقاعات الدراسة، لقد حدث كل هذا وذاك تحت سمع وبصر مدير أمن الشرقية والقائم بأعمال رئيس جامعة الزقازيق</t>
    </r>
    <r>
      <rPr>
        <sz val="10"/>
        <color rgb="FFFFFFFF"/>
        <rFont val="DejaVu Sans"/>
      </rPr>
      <t xml:space="preserve">. </t>
    </r>
    <r>
      <rPr>
        <sz val="10"/>
        <color rgb="FFFFFFFF"/>
        <rFont val="Arial1"/>
      </rPr>
      <t>فيما تم الاعتداء الغاشم علي طلاب كلية الهندسة من قبل مجموعات البلطجية وتحت غطاء من قنابل الغاز التي أزكمت الأنفاس، فإن تلك السياسات القمعية والتي أصبحت استمراراً للسياسات القمعية والممنهجة لوزارة الداخلية أو ما يُسمي حالياً بوزراة القتل والقمع، نفس القمع للحريات والبطش بالمتظاهرين الذين يعبرون عن رأيهم ليتم قمعهم ضمن حملة اعتقالات وانتهاكات من الداخلية هدفها الأول هو التصفية والحدّ من أي حراك ثوري يواجه النظام العسكري الحالي الذي يحكم البلاد بسيفه وقوانينه القمعية، وتبرير الأداء القمعي بحجة أن تلك النشاطات هي نشاطات إرهابية</t>
    </r>
    <r>
      <rPr>
        <sz val="10"/>
        <color rgb="FFFFFFFF"/>
        <rFont val="DejaVu Sans"/>
      </rPr>
      <t xml:space="preserve">. </t>
    </r>
    <r>
      <rPr>
        <sz val="10"/>
        <color rgb="FFFFFFFF"/>
        <rFont val="Arial1"/>
      </rPr>
      <t>إننا نؤكد اليوم وأكثر من أي وقت مضي علي ضرورة أن يقف الطلاب الثوريون صفاً واحداً في مواجهة سياسات الاعتقال والتشويه ومخططات النظام العسكري لتصفية قوي الثورة، وليعلم الجميع أن تلك السياسة القمعية للنظام المحرك لكل أذرع الاستبداد في ربوع الدولة، فالحرب ليست ضد شخص أو كيان وإنما ضد سياسة الدولة القمعية والتي لطالما زاد الحلم بإسقاطها</t>
    </r>
    <r>
      <rPr>
        <sz val="10"/>
        <color rgb="FFFFFFFF"/>
        <rFont val="DejaVu Sans"/>
      </rPr>
      <t xml:space="preserve">. </t>
    </r>
    <r>
      <rPr>
        <sz val="10"/>
        <color rgb="FFFFFFFF"/>
        <rFont val="Arial1"/>
      </rPr>
      <t>يسقط حكم العسكر، لا لعودة الفلول، لا لعودة الإخوان الطلاب الاشتراكيون الثوريون بجامعة الزقازيق</t>
    </r>
  </si>
  <si>
    <t>https://revsoc.me/statements/15680/</t>
  </si>
  <si>
    <r>
      <t xml:space="preserve">اقتحمت قوات الداخلية الحرم الجامعي لجامعة الزقازيق يوم الأربعاء </t>
    </r>
    <r>
      <rPr>
        <sz val="10"/>
        <color rgb="FFFFFFFF"/>
        <rFont val="DejaVu Sans"/>
      </rPr>
      <t xml:space="preserve">25 </t>
    </r>
    <r>
      <rPr>
        <sz val="10"/>
        <color rgb="FFFFFFFF"/>
        <rFont val="Arial1"/>
      </rPr>
      <t xml:space="preserve">ديسمبر </t>
    </r>
    <r>
      <rPr>
        <sz val="10"/>
        <color rgb="FFFFFFFF"/>
        <rFont val="DejaVu Sans"/>
      </rPr>
      <t xml:space="preserve">2013 </t>
    </r>
    <r>
      <rPr>
        <sz val="10"/>
        <color rgb="FFFFFFFF"/>
        <rFont val="Arial1"/>
      </rPr>
      <t>للمرة الثانية خلال هذا العام الدراسي، وتحت حماية مجموعات مسلحة من البلطجية وما صاحبه من تعدي علي الطلاب بالضرب وإلقاء القبض علي البعض بدون وجه ومن داخل قاعات المدرجات وقاعات الدراسة</t>
    </r>
  </si>
  <si>
    <t>عمال شركة سانتمورا للبطاطين</t>
  </si>
  <si>
    <r>
      <t xml:space="preserve">يعلن الموقعون علي البيان تضامنهم مع عمال شركة سانتمورا للبطاطين بالعاشر من رمضان المضربين عن العمل منذ ثلاث أسابيع للمطالبة بحقوقهم المهدرة على مدار أكثر من </t>
    </r>
    <r>
      <rPr>
        <sz val="10"/>
        <color rgb="FFFFFFFF"/>
        <rFont val="DejaVu Sans"/>
      </rPr>
      <t>20 عاما، والمتمثلة في الحصول على نسبتهم من الأرباح منذ عام 1992</t>
    </r>
    <r>
      <rPr>
        <sz val="10"/>
        <color rgb="FFFFFFFF"/>
        <rFont val="Arial1"/>
      </rPr>
      <t xml:space="preserve">، وتحسين المرتبات، ووقف التعامل المهين ويدين الموقعون موقف وزارة القوى العاملة السلبي، بل واشتراطها على لسان مساعد الوزير تشغيل الشركة أولا كي تتدخل لحل مشكلة العمال
</t>
    </r>
  </si>
  <si>
    <t xml:space="preserve">لا لتواطؤ الدولة مع رجال الأعمال نعم لحقوق العمال المهدرة
</t>
  </si>
  <si>
    <r>
      <t xml:space="preserve">يعلن الموقعون أدناه تضامنهم مع عمال شركة سانتمورا للبطاطين بالعاشر من رمضان المضربين عن العمل منذ ثلاث أسابيع للمطالبة بحقوقهم المهدرة علي مدار أكثر من </t>
    </r>
    <r>
      <rPr>
        <sz val="10"/>
        <color rgb="FFFFFFFF"/>
        <rFont val="DejaVu Sans"/>
      </rPr>
      <t xml:space="preserve">20 </t>
    </r>
    <r>
      <rPr>
        <sz val="10"/>
        <color rgb="FFFFFFFF"/>
        <rFont val="Arial1"/>
      </rPr>
      <t xml:space="preserve">عاما، والمتمثلة في الحصول علي نسبتهم من الأرباح منذ عام </t>
    </r>
    <r>
      <rPr>
        <sz val="10"/>
        <color rgb="FFFFFFFF"/>
        <rFont val="DejaVu Sans"/>
      </rPr>
      <t>1992</t>
    </r>
    <r>
      <rPr>
        <sz val="10"/>
        <color rgb="FFFFFFFF"/>
        <rFont val="Arial1"/>
      </rPr>
      <t>، وتحسين المرتبات، ووقف التعامل المهين</t>
    </r>
    <r>
      <rPr>
        <sz val="10"/>
        <color rgb="FFFFFFFF"/>
        <rFont val="DejaVu Sans"/>
      </rPr>
      <t xml:space="preserve">. </t>
    </r>
    <r>
      <rPr>
        <sz val="10"/>
        <color rgb="FFFFFFFF"/>
        <rFont val="Arial1"/>
      </rPr>
      <t xml:space="preserve">وكالمعتاد يتم هضم حقوق العمال بواسطة العلاقة المعتادة بين رجال الأعمال والسلطة، والمتمثلة بوضوح في قيام صاحب المصنع باعتبار كل قسم إنتاجي داخل المصنع، والبالغ عددهم </t>
    </r>
    <r>
      <rPr>
        <sz val="10"/>
        <color rgb="FFFFFFFF"/>
        <rFont val="DejaVu Sans"/>
      </rPr>
      <t xml:space="preserve">6 </t>
    </r>
    <r>
      <rPr>
        <sz val="10"/>
        <color rgb="FFFFFFFF"/>
        <rFont val="Arial1"/>
      </rPr>
      <t xml:space="preserve">أقسام، هو هيئة قانونية مستقلة، وبالتالي مخصصات أعلي من الحكومة لـ </t>
    </r>
    <r>
      <rPr>
        <sz val="10"/>
        <color rgb="FFFFFFFF"/>
        <rFont val="DejaVu Sans"/>
      </rPr>
      <t xml:space="preserve">6 </t>
    </r>
    <r>
      <rPr>
        <sz val="10"/>
        <color rgb="FFFFFFFF"/>
        <rFont val="Arial1"/>
      </rPr>
      <t xml:space="preserve">شركات، بينما هم عبارة عن </t>
    </r>
    <r>
      <rPr>
        <sz val="10"/>
        <color rgb="FFFFFFFF"/>
        <rFont val="DejaVu Sans"/>
      </rPr>
      <t xml:space="preserve">6 </t>
    </r>
    <r>
      <rPr>
        <sz val="10"/>
        <color rgb="FFFFFFFF"/>
        <rFont val="Arial1"/>
      </rPr>
      <t xml:space="preserve">أقسام إنتاجية، والدليل هو عدد العمالة التي تصل إلي </t>
    </r>
    <r>
      <rPr>
        <sz val="10"/>
        <color rgb="FFFFFFFF"/>
        <rFont val="DejaVu Sans"/>
      </rPr>
      <t xml:space="preserve">1300 </t>
    </r>
    <r>
      <rPr>
        <sz val="10"/>
        <color rgb="FFFFFFFF"/>
        <rFont val="Arial1"/>
      </rPr>
      <t xml:space="preserve">عامل فقط لـ </t>
    </r>
    <r>
      <rPr>
        <sz val="10"/>
        <color rgb="FFFFFFFF"/>
        <rFont val="DejaVu Sans"/>
      </rPr>
      <t xml:space="preserve">6 </t>
    </r>
    <r>
      <rPr>
        <sz val="10"/>
        <color rgb="FFFFFFFF"/>
        <rFont val="Arial1"/>
      </rPr>
      <t>شركات</t>
    </r>
    <r>
      <rPr>
        <sz val="10"/>
        <color rgb="FFFFFFFF"/>
        <rFont val="DejaVu Sans"/>
      </rPr>
      <t xml:space="preserve">!. </t>
    </r>
    <r>
      <rPr>
        <sz val="10"/>
        <color rgb="FFFFFFFF"/>
        <rFont val="Arial1"/>
      </rPr>
      <t xml:space="preserve">تم استغلال هذا التلاعب القانوني في عمليات إنهاء تعاقد العمال وإعاده تعيينهم، حيث قام العمال بالتوقيع علي عدة أوراق عند تعيينهم، وتبين لاحقا أن في هذه الأوراق استقالات، يستغلها كل </t>
    </r>
    <r>
      <rPr>
        <sz val="10"/>
        <color rgb="FFFFFFFF"/>
        <rFont val="DejaVu Sans"/>
      </rPr>
      <t xml:space="preserve">4 – 5 </t>
    </r>
    <r>
      <rPr>
        <sz val="10"/>
        <color rgb="FFFFFFFF"/>
        <rFont val="Arial1"/>
      </rPr>
      <t>أعوام في إنهاء تعاقد العمال وإعادة تعيينهم في قسم آخر مصنع اخر قانونيا، وبالتالي يفقد العمال حقوقهم أي مكافآت نهاية خدمة لائقة، بالإضافة إلي التلاعب في التأمينات الخاصة بهم</t>
    </r>
    <r>
      <rPr>
        <sz val="10"/>
        <color rgb="FFFFFFFF"/>
        <rFont val="DejaVu Sans"/>
      </rPr>
      <t xml:space="preserve">. </t>
    </r>
    <r>
      <rPr>
        <sz val="10"/>
        <color rgb="FFFFFFFF"/>
        <rFont val="Arial1"/>
      </rPr>
      <t xml:space="preserve">و مع الوضع في الاعتبار أن مرتبات العمال تترواح ما بين </t>
    </r>
    <r>
      <rPr>
        <sz val="10"/>
        <color rgb="FFFFFFFF"/>
        <rFont val="DejaVu Sans"/>
      </rPr>
      <t xml:space="preserve">1500 </t>
    </r>
    <r>
      <rPr>
        <sz val="10"/>
        <color rgb="FFFFFFFF"/>
        <rFont val="Arial1"/>
      </rPr>
      <t xml:space="preserve">جنيه حد أقصي لمن عمل لمدة </t>
    </r>
    <r>
      <rPr>
        <sz val="10"/>
        <color rgb="FFFFFFFF"/>
        <rFont val="DejaVu Sans"/>
      </rPr>
      <t xml:space="preserve">22 </t>
    </r>
    <r>
      <rPr>
        <sz val="10"/>
        <color rgb="FFFFFFFF"/>
        <rFont val="Arial1"/>
      </rPr>
      <t>سنة و</t>
    </r>
    <r>
      <rPr>
        <sz val="10"/>
        <color rgb="FFFFFFFF"/>
        <rFont val="DejaVu Sans"/>
      </rPr>
      <t xml:space="preserve">700 </t>
    </r>
    <r>
      <rPr>
        <sz val="10"/>
        <color rgb="FFFFFFFF"/>
        <rFont val="Arial1"/>
      </rPr>
      <t xml:space="preserve">جنيه لمن عمل لمدة </t>
    </r>
    <r>
      <rPr>
        <sz val="10"/>
        <color rgb="FFFFFFFF"/>
        <rFont val="DejaVu Sans"/>
      </rPr>
      <t xml:space="preserve">11 </t>
    </r>
    <r>
      <rPr>
        <sz val="10"/>
        <color rgb="FFFFFFFF"/>
        <rFont val="Arial1"/>
      </rPr>
      <t>سنة، فإن هذه المرتبات الهزيلة لم تمنع صاحب المصنع من التوقف عن استغلالهم ماديا بمنع الأرباح والتلاعب في القيم التأمينية وعدم المساندة علي الإطلاق في الحالات الصحية أو الوفاة</t>
    </r>
    <r>
      <rPr>
        <sz val="10"/>
        <color rgb="FFFFFFFF"/>
        <rFont val="DejaVu Sans"/>
      </rPr>
      <t xml:space="preserve">. </t>
    </r>
    <r>
      <rPr>
        <sz val="10"/>
        <color rgb="FFFFFFFF"/>
        <rFont val="Arial1"/>
      </rPr>
      <t>والمثير للسخرية أن صاحب المصنع القبطي يتهم الإخوان، علي صفحات الجرائد، بالوقوف وراء الإضراب، علما بأن الأغلبية الساحقة من العمال من الأقباط، ليس فقط لتحريض أجهزة الدولة علي الإضراب، ولكن أيضا لشق صف العمال مستخدما سلاح الدين</t>
    </r>
    <r>
      <rPr>
        <sz val="10"/>
        <color rgb="FFFFFFFF"/>
        <rFont val="DejaVu Sans"/>
      </rPr>
      <t xml:space="preserve">. </t>
    </r>
    <r>
      <rPr>
        <sz val="10"/>
        <color rgb="FFFFFFFF"/>
        <rFont val="Arial1"/>
      </rPr>
      <t>ويدين الموقعون موقف وزارة القوي العاملة السلبي، بل واشتراطها علي لسان مساعد الوزير تشغيل الشركة أولا كي تتدخل لحل مشكلة العمال، كما يرفض الموقعون الضغوط التي يمارسها ضباط مباحث العاشر علي العمال لفض إضرابهم، مما يذًكرنا بالتدخلات الأمنية الكبيرة التي تعرضت لها الحركة العمالية إبان حكم المخلوع مبارك</t>
    </r>
    <r>
      <rPr>
        <sz val="10"/>
        <color rgb="FFFFFFFF"/>
        <rFont val="DejaVu Sans"/>
      </rPr>
      <t xml:space="preserve">. </t>
    </r>
    <r>
      <rPr>
        <sz val="10"/>
        <color rgb="FFFFFFFF"/>
        <rFont val="Arial1"/>
      </rPr>
      <t>بالروح والدم رزق عيالنا أهم الموقعون</t>
    </r>
    <r>
      <rPr>
        <sz val="10"/>
        <color rgb="FFFFFFFF"/>
        <rFont val="DejaVu Sans"/>
      </rPr>
      <t xml:space="preserve">- </t>
    </r>
    <r>
      <rPr>
        <sz val="10"/>
        <color rgb="FFFFFFFF"/>
        <rFont val="Arial1"/>
      </rPr>
      <t>جهات عمالية</t>
    </r>
    <r>
      <rPr>
        <sz val="10"/>
        <color rgb="FFFFFFFF"/>
        <rFont val="DejaVu Sans"/>
      </rPr>
      <t xml:space="preserve">- </t>
    </r>
    <r>
      <rPr>
        <sz val="10"/>
        <color rgb="FFFFFFFF"/>
        <rFont val="Arial1"/>
      </rPr>
      <t>المؤتمر الدائم لعمال إسكندرية – النقابة المستقلة للعاملين في شركة فاركو بي للأدوية – النقابة المستقلة للعاملين بالشركة الوطنية للزيوت النباتية إحدي شركات مجموعة كارجبل الأمريكية – النقابة المستقلة للعاملين بشركة إسكندرية للزيوت والصابون – النقابة المستقلة لعمال البناء والأخشاب بالإسكندرية – اتحاد عمال البناء والأخشاب – النقابة المستقلة للعاملين بالشركة المصرية للملاحة البحرية – النقابة المستقلة للعاملين بشركة غاز مصر – النقابة المستقلة للعاملين بمستشفي دار الشفاء – النقابة المستقلة للعاملين بشركة لورد – النقابة المستقلة للعاملين بالضرائب العقارية بالإسكندرية – النقابة المستقلة للعاملين بشركة فرج الله – النقابة المستقلة للعاملين بشركة غرب الدلتا لإنتاج الكهرباء – عمال النقل العام – عمال الصلب الأحرار – جبهة العمال المفصولين</t>
    </r>
    <r>
      <rPr>
        <sz val="10"/>
        <color rgb="FFFFFFFF"/>
        <rFont val="DejaVu Sans"/>
      </rPr>
      <t xml:space="preserve">. </t>
    </r>
    <r>
      <rPr>
        <sz val="10"/>
        <color rgb="FFFFFFFF"/>
        <rFont val="Arial1"/>
      </rPr>
      <t>جهات حقوقية</t>
    </r>
    <r>
      <rPr>
        <sz val="10"/>
        <color rgb="FFFFFFFF"/>
        <rFont val="DejaVu Sans"/>
      </rPr>
      <t xml:space="preserve">- </t>
    </r>
    <r>
      <rPr>
        <sz val="10"/>
        <color rgb="FFFFFFFF"/>
        <rFont val="Arial1"/>
      </rPr>
      <t>مركز هشام مبارك للقانون – المركز المصري للحقوق الاقتصادية والاجتماعية – لجنة الحريات بنقابة الصحفيين</t>
    </r>
    <r>
      <rPr>
        <sz val="10"/>
        <color rgb="FFFFFFFF"/>
        <rFont val="DejaVu Sans"/>
      </rPr>
      <t xml:space="preserve">. </t>
    </r>
    <r>
      <rPr>
        <sz val="10"/>
        <color rgb="FFFFFFFF"/>
        <rFont val="Arial1"/>
      </rPr>
      <t>جهات سياسية</t>
    </r>
    <r>
      <rPr>
        <sz val="10"/>
        <color rgb="FFFFFFFF"/>
        <rFont val="DejaVu Sans"/>
      </rPr>
      <t xml:space="preserve">- </t>
    </r>
    <r>
      <rPr>
        <sz val="10"/>
        <color rgb="FFFFFFFF"/>
        <rFont val="Arial1"/>
      </rPr>
      <t xml:space="preserve">مكتب عمال بحركة الاشتراكيين الثوريين – حزب العيش والحرية تحت التأسيس – جبهة طريق الثورة ثوار </t>
    </r>
    <r>
      <rPr>
        <sz val="10"/>
        <color rgb="FFFFFFFF"/>
        <rFont val="DejaVu Sans"/>
      </rPr>
      <t xml:space="preserve">29 </t>
    </r>
    <r>
      <rPr>
        <sz val="10"/>
        <color rgb="FFFFFFFF"/>
        <rFont val="Arial1"/>
      </rPr>
      <t xml:space="preserve">ديسمبر </t>
    </r>
    <r>
      <rPr>
        <sz val="10"/>
        <color rgb="FFFFFFFF"/>
        <rFont val="DejaVu Sans"/>
      </rPr>
      <t>2013</t>
    </r>
  </si>
  <si>
    <t xml:space="preserve">مطالب عمال شركة سانتمورا للبطاطين بالعاشر من رمضان : الحصول علي نسبتهم من الأرباح منذ عام 1992، وتحسين المرتبات، ووقف التعامل المهين.
</t>
  </si>
  <si>
    <t>https://revsoc.me/statements/17645/</t>
  </si>
  <si>
    <r>
      <t>جهات عمالية: المؤتمر الدائم لعمال إسكندرية – النقابة المستقلة للعاملين في شركة فاركو بي للأدوية – النقابة المستقلة للعاملين بالشركة الوطنية للزيوت النباتية إحدي شركات مجموعة كارجبل الأمريكية – النقابة المستقلة للعاملين بشركة إسكندرية للزيوت والصابون – النقابة المستقلة لعمال البناء والأخشاب بالإسكندرية – اتحاد عمال البناء والأخشاب – النقابة المستقلة للعاملين بالشركة المصرية للملاحة البحرية – النقابة المستقلة للعاملين بشركة غاز مصر – النقابة المستقلة للعاملين بمستشفي دار الشفاء – النقابة المستقلة للعاملين بشركة لورد – النقابة المستقلة للعاملين بالضرائب العقارية بالإسكندرية – النقابة المستقلة للعاملين بشركة فرج الله – النقابة المستقلة للعاملين بشركة غرب الدلتا لإنتاج الكهرباء – عمال النقل العام – عمال الصلب الأحرار – جبهة العمال المفصولين</t>
    </r>
    <r>
      <rPr>
        <sz val="10"/>
        <color rgb="FFFFFFFF"/>
        <rFont val="DejaVu Sans"/>
      </rPr>
      <t>.</t>
    </r>
    <r>
      <rPr>
        <sz val="10"/>
        <color rgb="FFFFFFFF"/>
        <rFont val="DejaVu Sans"/>
      </rPr>
      <t xml:space="preserve">
</t>
    </r>
    <r>
      <rPr>
        <sz val="10"/>
        <color rgb="FFFFFFFF"/>
        <rFont val="Arial1"/>
      </rPr>
      <t xml:space="preserve">
جهات حقوقية: مركز هشام مبارك للقانون – المركز المصري للحقوق الاقتصادية والاجتماعية – لجنة الحريات بنقابة الصحفيين</t>
    </r>
    <r>
      <rPr>
        <sz val="10"/>
        <color rgb="FFFFFFFF"/>
        <rFont val="DejaVu Sans"/>
      </rPr>
      <t>.</t>
    </r>
    <r>
      <rPr>
        <sz val="10"/>
        <color rgb="FFFFFFFF"/>
        <rFont val="DejaVu Sans"/>
      </rPr>
      <t xml:space="preserve">
</t>
    </r>
    <r>
      <rPr>
        <sz val="10"/>
        <color rgb="FFFFFFFF"/>
        <rFont val="Arial1"/>
      </rPr>
      <t xml:space="preserve">
جهات سياسية: مكتب عمال بحركة الاشتراكيين الثوريين – حزب العيش والحرية تحت التأسيس – جبهة طريق الثورة ثوار</t>
    </r>
  </si>
  <si>
    <t xml:space="preserve">نرفض كل أشكال إرهاب الدولة وندعو الجماهير لرفض القوانين والممارسات القمعية التي يتعرض لها الشعب وحالات الإرهاب التي تمارسها الدولة بجميع أجهزاتها
</t>
  </si>
  <si>
    <t xml:space="preserve">لا لإرهاب الدولة ضد الثوار
</t>
  </si>
  <si>
    <r>
      <t>تمارس الدولة الآن الإرهاب الحقيقي علي الشعب، وبالأخص علي الثوار والنشطاء، بداية من القبض العشوائي علي من يتواجد بأي مظاهرة، إضافة إلي عودة زوار الفجر من جديد للقبض عليهم بحجة اتصالهم بجماعة الإخوان المعزولة شعبياً</t>
    </r>
    <r>
      <rPr>
        <sz val="10"/>
        <color rgb="FFFFFFFF"/>
        <rFont val="DejaVu Sans"/>
      </rPr>
      <t xml:space="preserve">. </t>
    </r>
    <r>
      <rPr>
        <sz val="10"/>
        <color rgb="FFFFFFFF"/>
        <rFont val="Arial1"/>
      </rPr>
      <t>ولم تتواطئ فقط الداخلية وأمن الدولة بل يُضاف إليهما النيابة والقضاء والإعلام، ومع سن قانون التظاهر الذي أوهموا الناس في جميع وسائل الإعلام أنه من أجل الاستقرار، وأن التصريح فقط لضمان كون سلمية المظاهرة وتأمينها، لكن يهدف قانون التظاهر في باطنه للحد من مظاهرات الثوار للمطالبة بتحقيق أهداف الثورة، وضد مظاهرات وإضرابات العمال المطالبة بأقل الحقوق</t>
    </r>
    <r>
      <rPr>
        <sz val="10"/>
        <color rgb="FFFFFFFF"/>
        <rFont val="DejaVu Sans"/>
      </rPr>
      <t xml:space="preserve">. </t>
    </r>
    <r>
      <rPr>
        <sz val="10"/>
        <color rgb="FFFFFFFF"/>
        <rFont val="Arial1"/>
      </rPr>
      <t>ففي أول يوم لقانون التظاهر اتبعت الحكومة نهج إرهاب الشعب بمهاجمة أول وقفة ضد القانون ومهاجمة وقفه مجلس الشوري ضد المحاكمات العسكرية والتي تم فضهما بمنتهي العنف</t>
    </r>
    <r>
      <rPr>
        <sz val="10"/>
        <color rgb="FFFFFFFF"/>
        <rFont val="DejaVu Sans"/>
      </rPr>
      <t xml:space="preserve">. </t>
    </r>
    <r>
      <rPr>
        <sz val="10"/>
        <color rgb="FFFFFFFF"/>
        <rFont val="Arial1"/>
      </rPr>
      <t xml:space="preserve">وتستمر تصفية الثوار بمهاجمة وقفة محاكمة قتلة خالد سعيد بالإسكندرية، تلك القضية التي تعتبر بمثابة شرارة لثوره </t>
    </r>
    <r>
      <rPr>
        <sz val="10"/>
        <color rgb="FFFFFFFF"/>
        <rFont val="DejaVu Sans"/>
      </rPr>
      <t xml:space="preserve">25 </t>
    </r>
    <r>
      <rPr>
        <sz val="10"/>
        <color rgb="FFFFFFFF"/>
        <rFont val="Arial1"/>
      </rPr>
      <t>يناير، وإصابة الزميل طاهر مختار، عضو حركة الاشتراكيين الثوريين، والقبض من جديد علي النشطاء منهم لؤي القهوجي وعمر حازق وإسلام محمدين</t>
    </r>
    <r>
      <rPr>
        <sz val="10"/>
        <color rgb="FFFFFFFF"/>
        <rFont val="DejaVu Sans"/>
      </rPr>
      <t xml:space="preserve">. </t>
    </r>
    <r>
      <rPr>
        <sz val="10"/>
        <color rgb="FFFFFFFF"/>
        <rFont val="Arial1"/>
      </rPr>
      <t>وهنا يأتي تواطؤ النيابة التي ذهبت للتحقيق مع لؤي القهوجي في مكان احتجازه بمديرية أمن الإسكندرية، رغم أن ذلك مخالفاً للقانون، إضافة إلي رفضها سماع أقوال الزميل طاهر كشاهد في قضية الاعتداء علي لؤي والقبض عليه من قبل الداخلية، ورفضت أيضاً الاستماع إلي أقواله كمجني عليه في نفس الواقعة</t>
    </r>
    <r>
      <rPr>
        <sz val="10"/>
        <color rgb="FFFFFFFF"/>
        <rFont val="DejaVu Sans"/>
      </rPr>
      <t xml:space="preserve">. </t>
    </r>
    <r>
      <rPr>
        <sz val="10"/>
        <color rgb="FFFFFFFF"/>
        <rFont val="Arial1"/>
      </rPr>
      <t>ولم يكتفوا بذلك، بل صدر قراراً بضبط وإحضار الزميلين حسن مصطفي وماهينور المصري، ومعهم ناصر أبو الحمد وموسي حسين بتهمة المشاركة في وقفة محاكمة خالد سعيد</t>
    </r>
    <r>
      <rPr>
        <sz val="10"/>
        <color rgb="FFFFFFFF"/>
        <rFont val="DejaVu Sans"/>
      </rPr>
      <t xml:space="preserve">. </t>
    </r>
    <r>
      <rPr>
        <sz val="10"/>
        <color rgb="FFFFFFFF"/>
        <rFont val="Arial1"/>
      </rPr>
      <t>إننا نرفض كل أشكال إرهاب الدولة وندعو الجماهير لرفض القوانين والممارسات القمعية التي يتعرض لها الشعب وحالات الإرهاب التي تمارسها الدولة بجميع أجهزاتها</t>
    </r>
    <r>
      <rPr>
        <sz val="10"/>
        <color rgb="FFFFFFFF"/>
        <rFont val="DejaVu Sans"/>
      </rPr>
      <t xml:space="preserve">. </t>
    </r>
    <r>
      <rPr>
        <sz val="10"/>
        <color rgb="FFFFFFFF"/>
        <rFont val="Arial1"/>
      </rPr>
      <t xml:space="preserve">الاشتراكيون الثوريون – الإسكندرية </t>
    </r>
    <r>
      <rPr>
        <sz val="10"/>
        <color rgb="FFFFFFFF"/>
        <rFont val="DejaVu Sans"/>
      </rPr>
      <t xml:space="preserve">21 </t>
    </r>
    <r>
      <rPr>
        <sz val="10"/>
        <color rgb="FFFFFFFF"/>
        <rFont val="Arial1"/>
      </rPr>
      <t xml:space="preserve">ديسمبر </t>
    </r>
    <r>
      <rPr>
        <sz val="10"/>
        <color rgb="FFFFFFFF"/>
        <rFont val="DejaVu Sans"/>
      </rPr>
      <t>2013</t>
    </r>
  </si>
  <si>
    <t>https://revsoc.me/statements/17657/</t>
  </si>
  <si>
    <r>
      <t>مهاجمة وقفة محاكمة قتلة خالد سعيد بالإسكندرية، وإصابة الزميل طاهر مختار، عضو حركة الاشتراكيين الثوريين، والقبض من جديد علي النشطاء منهم لؤي القهوجي وعمر حازق وإسلام محمدين. وهنا يأتي تواطؤ النيابة التي ذهبت للتحقيق مع لؤي القهوجي في مكان احتجازه بمديرية أمن الإسكندرية، رغم أن ذلك مخالفاً للقانون، إضافة إلي رفضها سماع أقوال الزميل طاهر كشاهد في قضية الاعتداء علي لؤي والقبض عليه من قبل الداخلية، ورفضت أيضاً الاستماع إلي أقواله كمجني عليه في نفس الواقعة. ولم يكتفوا بذلك، بل صدر قراراً بضبط وإحضار الزميلين حسن مصطفي وماهينور المصري، ومعهم ناصر أبو الحمد وموسي حسين بتهمة المشاركة في وقفة محاكمة خالد سعيد</t>
    </r>
    <r>
      <rPr>
        <sz val="10"/>
        <color rgb="FFFFFFFF"/>
        <rFont val="DejaVu Sans"/>
      </rPr>
      <t>.</t>
    </r>
    <r>
      <rPr>
        <sz val="10"/>
        <color rgb="FFFFFFFF"/>
        <rFont val="DejaVu Sans"/>
      </rPr>
      <t xml:space="preserve">
</t>
    </r>
    <r>
      <rPr>
        <sz val="10"/>
        <color rgb="FFFFFFFF"/>
        <rFont val="Arial1"/>
      </rPr>
      <t xml:space="preserve">
</t>
    </r>
  </si>
  <si>
    <t>المعتقلين</t>
  </si>
  <si>
    <t>اتحاد الطلاب</t>
  </si>
  <si>
    <t>وزير التربية والتعليم</t>
  </si>
  <si>
    <r>
      <t xml:space="preserve">حركة </t>
    </r>
    <r>
      <rPr>
        <sz val="10"/>
        <color rgb="FFFFFFFF"/>
        <rFont val="DejaVu Sans"/>
      </rPr>
      <t xml:space="preserve">6 </t>
    </r>
    <r>
      <rPr>
        <sz val="10"/>
        <color rgb="FFFFFFFF"/>
        <rFont val="Arial1"/>
      </rPr>
      <t>ابريل</t>
    </r>
  </si>
  <si>
    <t>البرلمان</t>
  </si>
  <si>
    <t>مركز النديم</t>
  </si>
  <si>
    <t>القوي السياسية</t>
  </si>
  <si>
    <t>الافراج عن المعتقلين</t>
  </si>
  <si>
    <t>حزب مصر القوية</t>
  </si>
  <si>
    <t>الحركة المصرية من أجل التغيير كفاية</t>
  </si>
  <si>
    <t>https://www.facebook.com/Kefaya.Movemeent/</t>
  </si>
  <si>
    <t>الدعوة لتدشين حملة شعبية بأسم تمرد لسحب الثقة من الرئيس محمد مرسى</t>
  </si>
  <si>
    <t xml:space="preserve">كفاية تطلق حملة لسحب الثقة من الرئيس مرسي بـالتوقيعات
</t>
  </si>
  <si>
    <r>
      <t>دعت حركة كفاية لتدشين حملة شعبية؛ لسحب الثقة من الرئيس محمد مرسي، تحت شعار تمرد</t>
    </r>
    <r>
      <rPr>
        <sz val="10"/>
        <color rgb="FFFFFFFF"/>
        <rFont val="DejaVu Sans"/>
      </rPr>
      <t>.</t>
    </r>
    <r>
      <rPr>
        <sz val="10"/>
        <color rgb="FFFFFFFF"/>
        <rFont val="DejaVu Sans"/>
      </rPr>
      <t xml:space="preserve">
</t>
    </r>
    <r>
      <rPr>
        <sz val="10"/>
        <color rgb="FFFFFFFF"/>
        <rFont val="Arial1"/>
      </rPr>
      <t xml:space="preserve">
وقالت الحركة في بيان لها، إنه بعد مرور تسعة أشهر من حكم محمد مرسي وسيطرة جماعة الإخوان المسلمين وتحكمها في الدولة لم يحصد الشعب المصري وأبنائه إلا القتل والسحل في الشارع المصري من قبل ميلشيات الجماعة علي مرأي ومسمع من العالم أجمع</t>
    </r>
    <r>
      <rPr>
        <sz val="10"/>
        <color rgb="FFFFFFFF"/>
        <rFont val="DejaVu Sans"/>
      </rPr>
      <t>.</t>
    </r>
    <r>
      <rPr>
        <sz val="10"/>
        <color rgb="FFFFFFFF"/>
        <rFont val="DejaVu Sans"/>
      </rPr>
      <t xml:space="preserve">
</t>
    </r>
    <r>
      <rPr>
        <sz val="10"/>
        <color rgb="FFFFFFFF"/>
        <rFont val="Arial1"/>
      </rPr>
      <t xml:space="preserve">
وأضاف البيان- كما أثبت محمد مرسي انحرافه عن مبادئ وأهداف ثورة </t>
    </r>
    <r>
      <rPr>
        <sz val="10"/>
        <color rgb="FFFFFFFF"/>
        <rFont val="DejaVu Sans"/>
      </rPr>
      <t>25 يناير التي تتضمن الإستقلال الوطني والحرية والعدالة الإجتماعية التي أخفقتها جماعة الإخوان المسلمين وإتجهت نحو مشروع التمكين من الدولة.</t>
    </r>
    <r>
      <rPr>
        <sz val="10"/>
        <color rgb="FFFFFFFF"/>
        <rFont val="DejaVu Sans"/>
      </rPr>
      <t xml:space="preserve">
</t>
    </r>
    <r>
      <rPr>
        <sz val="10"/>
        <color rgb="FFFFFFFF"/>
        <rFont val="Arial1"/>
      </rPr>
      <t xml:space="preserve">
</t>
    </r>
  </si>
  <si>
    <t>http://almogaz.com/news/politics/2013/04/23/871655?fbclid=IwAR15E801ttfJMdJvV8dEVBq-yLqZLi-uZfEDJKje0yd7IGZ4I9LtgjfK4F8</t>
  </si>
  <si>
    <t>https://www.facebook.com/TAMROUD/posts/566742743365881?__tn__=-R</t>
  </si>
  <si>
    <t>تدشين حملة تمرد</t>
  </si>
  <si>
    <t>البيان علي صفحة تمرد</t>
  </si>
  <si>
    <t>دعوة الشعب المصرى للاستمرار فى الاعتصام حتى رحيل جماعة الاخوان المسلمين من الحكم</t>
  </si>
  <si>
    <t xml:space="preserve"> بيان حركة كفاية</t>
  </si>
  <si>
    <r>
      <t xml:space="preserve">- </t>
    </r>
    <r>
      <rPr>
        <sz val="10"/>
        <color rgb="FFFFFFFF"/>
        <rFont val="DejaVu Sans"/>
      </rPr>
      <t xml:space="preserve">أكد الشعب المصري أمس – الاحد </t>
    </r>
    <r>
      <rPr>
        <sz val="10"/>
        <color rgb="FFFFFFFF"/>
        <rFont val="Arial1"/>
      </rPr>
      <t xml:space="preserve">30-6 - </t>
    </r>
    <r>
      <rPr>
        <sz val="10"/>
        <color rgb="FFFFFFFF"/>
        <rFont val="DejaVu Sans"/>
      </rPr>
      <t xml:space="preserve">من خلال حشوده المليونية في كافة ميادين ومحافظات مصر – تصميمه علي رحيل مرسي وسقوط نظامه وإزاحة عصابة الإخوان من المشهد السياسي </t>
    </r>
    <r>
      <rPr>
        <sz val="10"/>
        <color rgb="FFFFFFFF"/>
        <rFont val="Arial1"/>
      </rPr>
      <t xml:space="preserve">. - </t>
    </r>
    <r>
      <rPr>
        <sz val="10"/>
        <color rgb="FFFFFFFF"/>
        <rFont val="DejaVu Sans"/>
      </rPr>
      <t>وتناشد حركة كفاية الشعب المصري بكافة أطيافه ومكوناته الإجتماعية الإ</t>
    </r>
  </si>
  <si>
    <t>ورحيل مرسي العياط وإسقاط نظام الإستبداد والإرهاب الديني .</t>
  </si>
  <si>
    <t>https://www.facebook.com/Kefaya.Movemeent/posts/1990849264282737?__tn__=-R</t>
  </si>
  <si>
    <t>https://www.facebook.com/abdel.elgohary?__tn__=C-RHH-R&amp;eid=ARBuJCVeu4kDmywveEVvFWhR54gj21IAkQzOJAtDAo1G2t-fyQ5BZw96bMbOkqvtYe_V84ZPs7XK1Q5z&amp;hc_ref=ARQztL6UvMRvUqYK7GeqISbnuqNJyreHkU_3R4wUAogXIFbZTQ30Gw1CSD76qFoHTAs&amp;fref=nf</t>
  </si>
  <si>
    <r>
      <t xml:space="preserve">احداث </t>
    </r>
    <r>
      <rPr>
        <sz val="10"/>
        <color rgb="FFFFFFFF"/>
        <rFont val="DejaVu Sans"/>
      </rPr>
      <t>30-6</t>
    </r>
  </si>
  <si>
    <r>
      <t xml:space="preserve">البيان في </t>
    </r>
    <r>
      <rPr>
        <sz val="10"/>
        <color rgb="FFFFFFFF"/>
        <rFont val="DejaVu Sans"/>
      </rPr>
      <t xml:space="preserve">2013 </t>
    </r>
    <r>
      <rPr>
        <sz val="10"/>
        <color rgb="FFFFFFFF"/>
        <rFont val="Arial1"/>
      </rPr>
      <t xml:space="preserve">واتشير علي الصفحة في </t>
    </r>
    <r>
      <rPr>
        <sz val="10"/>
        <color rgb="FFFFFFFF"/>
        <rFont val="DejaVu Sans"/>
      </rPr>
      <t>2018</t>
    </r>
  </si>
  <si>
    <t>حكومة الببلاوي ووزير العدل</t>
  </si>
  <si>
    <t>رفض قانون التظاهر</t>
  </si>
  <si>
    <t>كفاية ترفض قانون التظاهر وتنتقض توقيت طرحه السيسي</t>
  </si>
  <si>
    <r>
      <t>أعلنت حركة كفاية رفض قانون التظاهر شكلا وموضوعا لتوقيت طرحه السيئ وبنوده المشبوه التي تكبل حرية التعبير التي هي حق مشروع ومكفول للجميع علي حد وصف الحركة، وأنه علي حكومة الببلاوي اتخاذ التدابير الأمنية اللازمة لمواجهة الانفلات الأمني في الشارع المصري بدلا من إصدار قانون علي يد وزير عدل سيئ السمعة معاد للديمقراطية يسعي لتمرير تشريعات سيئة السمعة مثل قانون تمديد الحبس الاحتياطي، وقانون توسيع مفهوم الإرهاب وقانون الضبطية القضائية وغيرها علي حد وصف الحركة</t>
    </r>
    <r>
      <rPr>
        <sz val="10"/>
        <color rgb="FFFFFFFF"/>
        <rFont val="DejaVu Sans"/>
      </rPr>
      <t xml:space="preserve">. </t>
    </r>
    <r>
      <rPr>
        <sz val="10"/>
        <color rgb="FFFFFFFF"/>
        <rFont val="Arial1"/>
      </rPr>
      <t>وأكدت حركة كفاية في بيان لها أنه بعد ثلاثين عام خرج الشعب المصري ثائرا ضد نظام مبارك الفاسد في تظاهرات ملأت ميادين مصر ثم خرج مرة أخري ضد نظام الإخوان الفاشي ضاربا عرض الحائط بكل القيود التي تُقلل من سقف الحقوق والحريات التي طالما تمناها الشعب مع فجر كل يومٍ جديد</t>
    </r>
    <r>
      <rPr>
        <sz val="10"/>
        <color rgb="FFFFFFFF"/>
        <rFont val="DejaVu Sans"/>
      </rPr>
      <t xml:space="preserve">. </t>
    </r>
    <r>
      <rPr>
        <sz val="10"/>
        <color rgb="FFFFFFFF"/>
        <rFont val="Arial1"/>
      </rPr>
      <t>وأضافت الحركة</t>
    </r>
    <r>
      <rPr>
        <sz val="10"/>
        <color rgb="FFFFFFFF"/>
        <rFont val="DejaVu Sans"/>
      </rPr>
      <t xml:space="preserve">- </t>
    </r>
    <r>
      <rPr>
        <sz val="10"/>
        <color rgb="FFFFFFFF"/>
        <rFont val="Arial1"/>
      </rPr>
      <t xml:space="preserve">حكومة الببلاوي علي يد وزير العدل عادل عبد الحميد ومساعده المستشار عمر الشريف ليقوم بتفصيل قانون جديد للتظاهر منفذا لما ما تريده وزارة الداخلية فيقوم بتفصيل القانون وفق رغبتها في تحدٍ واضح لإرادة الشارع المصري الثائر بدعوي مواجهة بلطجة فصيل يسعي لزرع الفتنة في الشارع المصري دون اتخاذ التدابير الأمنية اللازمة والتي كانت أفضل من ذلك القانون الذي قد تترتب عليه آثار سلبية، لاعتباره تقييدًا للحريات وتنازلاً عن مكتسب حرية التعبير، الذي هو حق مكفول من مكتسبات ثورة </t>
    </r>
    <r>
      <rPr>
        <sz val="10"/>
        <color rgb="FFFFFFFF"/>
        <rFont val="DejaVu Sans"/>
      </rPr>
      <t xml:space="preserve">25 </t>
    </r>
    <r>
      <rPr>
        <sz val="10"/>
        <color rgb="FFFFFFFF"/>
        <rFont val="Arial1"/>
      </rPr>
      <t xml:space="preserve">يناير وامتدادها في </t>
    </r>
    <r>
      <rPr>
        <sz val="10"/>
        <color rgb="FFFFFFFF"/>
        <rFont val="DejaVu Sans"/>
      </rPr>
      <t xml:space="preserve">30 </t>
    </r>
    <r>
      <rPr>
        <sz val="10"/>
        <color rgb="FFFFFFFF"/>
        <rFont val="Arial1"/>
      </rPr>
      <t>يونيه، اللتين أطاحتا بنظامي مبارك ومرسي، أن ما جاء ببنود ذلك القانون الذي تمرره حكومة الببلاوي هو ردة ثورية واعتداء علي مكتسبات الحرية التي ناضلنا من أجلها</t>
    </r>
    <r>
      <rPr>
        <sz val="10"/>
        <color rgb="FFFFFFFF"/>
        <rFont val="DejaVu Sans"/>
      </rPr>
      <t xml:space="preserve">. </t>
    </r>
    <r>
      <rPr>
        <sz val="10"/>
        <color rgb="FFFFFFFF"/>
        <rFont val="Arial1"/>
      </rPr>
      <t>وشددت الحركة أن دعوة حكومة الببلاوي لإصدار قانون التظاهر بدعوي تقييد تظاهرات جماعة الإخوان المسلمين وأنصارها المستمرة منذ عزل محمد مرسي هي دعوي باطلة تحمل في طياتها خداع وعهر سياسي لحكومة أثبتت الأيام أنها فاشلة مرتعشة الأيدي لا تقوي علي البناء</t>
    </r>
    <r>
      <rPr>
        <sz val="10"/>
        <color rgb="FFFFFFFF"/>
        <rFont val="DejaVu Sans"/>
      </rPr>
      <t xml:space="preserve">. </t>
    </r>
    <r>
      <rPr>
        <sz val="10"/>
        <color rgb="FFFFFFFF"/>
        <rFont val="Arial1"/>
      </rPr>
      <t>ومن العار علي أي سلطة أن تقوم بفبركة قانون جائر وتحاول إيهام الرأي العام أنه سيوجه لفئة أو جماعة بعينها، فالقوانين يتم تشريعها للتطبيق علي الجميع وسيادة القانون تعني المساواة أمامه من الجميع</t>
    </r>
    <r>
      <rPr>
        <sz val="10"/>
        <color rgb="FFFFFFFF"/>
        <rFont val="DejaVu Sans"/>
      </rPr>
      <t>.</t>
    </r>
  </si>
  <si>
    <t>https://www.youm7.com/story/2013/10/16/%D9%83%D9%81%D8%A7%D9%8A%D8%A9-%D8%AA%D8%B1%D9%81%D8%B6-%D9%82%D8%A7%D9%86%D9%88%D9%86-%D8%A7%D9%84%D8%AA%D8%B8%D8%A7%D9%87%D8%B1-%D9%88%D8%AA%D9%86%D8%AA%D9%82%D8%AF-%D8%AA%D9%88%D9%82%D9%8A%D8%AA-%D8%B7%D8%B1%D8%AD%D9%87-%D8%A7%D9%84%D8%B3%D9%8A%D8%B3%D9%89/1299390</t>
  </si>
  <si>
    <t>اصدار قانون التظاهر</t>
  </si>
  <si>
    <t>البيان علي موقع جريدة اليوم السابع</t>
  </si>
  <si>
    <t>المحاكم العسكرية</t>
  </si>
  <si>
    <r>
      <t xml:space="preserve">رفض محاكمة المدنين امام المحاكم العسكرية </t>
    </r>
    <r>
      <rPr>
        <sz val="10"/>
        <color rgb="FFFFFFFF"/>
        <rFont val="DejaVu Sans"/>
      </rPr>
      <t xml:space="preserve">- </t>
    </r>
    <r>
      <rPr>
        <sz val="10"/>
        <color rgb="FFFFFFFF"/>
        <rFont val="Arial1"/>
      </rPr>
      <t>ادانة كل من شارك بالتصويت على اقرار هذا النص</t>
    </r>
  </si>
  <si>
    <t>لا للمحاكمات العسكرية</t>
  </si>
  <si>
    <r>
      <t xml:space="preserve">بيان </t>
    </r>
    <r>
      <rPr>
        <sz val="10"/>
        <color rgb="FFFFFFFF"/>
        <rFont val="DejaVu Sans"/>
      </rPr>
      <t xml:space="preserve">. </t>
    </r>
    <r>
      <rPr>
        <sz val="10"/>
        <color rgb="FFFFFFFF"/>
        <rFont val="Arial1"/>
      </rPr>
      <t>ترفض حركة كفاية رفضاً قاطعاً النص بالدستور علي محاكمة المدنيين أمام المحاكم العسكرية</t>
    </r>
    <r>
      <rPr>
        <sz val="10"/>
        <color rgb="FFFFFFFF"/>
        <rFont val="DejaVu Sans"/>
      </rPr>
      <t xml:space="preserve">. </t>
    </r>
    <r>
      <rPr>
        <sz val="10"/>
        <color rgb="FFFFFFFF"/>
        <rFont val="Arial1"/>
      </rPr>
      <t>وتؤكد حركة كفاية تمسكها بشعار لا للمحاكمات العسكرية وأنه يجب مثول المدنيين أمام قاضيهم الطبيعي، وتدين حركة كفاية كل من شارك بالتصويت علي إقرار هذا النص أو إمتنع عن التصويت</t>
    </r>
    <r>
      <rPr>
        <sz val="10"/>
        <color rgb="FFFFFFFF"/>
        <rFont val="DejaVu Sans"/>
      </rPr>
      <t xml:space="preserve">. </t>
    </r>
    <r>
      <rPr>
        <sz val="10"/>
        <color rgb="FFFFFFFF"/>
        <rFont val="Arial1"/>
      </rPr>
      <t>لأن ذلك يعني المشاركة في العودة إلي دولة القهر والقمع والإستبداد والتخلي عن أهداف الثورة المصرية العظيمة</t>
    </r>
    <r>
      <rPr>
        <sz val="10"/>
        <color rgb="FFFFFFFF"/>
        <rFont val="DejaVu Sans"/>
      </rPr>
      <t xml:space="preserve">. </t>
    </r>
    <r>
      <rPr>
        <sz val="10"/>
        <color rgb="FFFFFFFF"/>
        <rFont val="Arial1"/>
      </rPr>
      <t>كما تؤكد الحركة أن ما يسمي بالكوتة للمرأة والأقباط والشباب بزعم أن هذا تمييز إيجابي</t>
    </r>
    <r>
      <rPr>
        <sz val="10"/>
        <color rgb="FFFFFFFF"/>
        <rFont val="DejaVu Sans"/>
      </rPr>
      <t xml:space="preserve">. </t>
    </r>
    <r>
      <rPr>
        <sz val="10"/>
        <color rgb="FFFFFFFF"/>
        <rFont val="Arial1"/>
      </rPr>
      <t>نقول</t>
    </r>
    <r>
      <rPr>
        <sz val="10"/>
        <color rgb="FFFFFFFF"/>
        <rFont val="DejaVu Sans"/>
      </rPr>
      <t xml:space="preserve">. </t>
    </r>
    <r>
      <rPr>
        <sz val="10"/>
        <color rgb="FFFFFFFF"/>
        <rFont val="Arial1"/>
      </rPr>
      <t>أننا نرفض التمييز بكافة أشكاله إنطلاقاً من القاعدة الأصولية التي تقرر أن المواطنين متساوين في الحقوق والواجبات أمام القانون والدستور بغض النظر عن الجنس أو اللون أو الدين أو العقيدة وغيرهم، وأن إقرار هذا النص بالتمييز بين طوائف المجتمع يعد جريمة في حق الوطن ويمثل تمهيداً وزرعاً لبذور صراع عرقي وطائفي في البلاد</t>
    </r>
    <r>
      <rPr>
        <sz val="10"/>
        <color rgb="FFFFFFFF"/>
        <rFont val="DejaVu Sans"/>
      </rPr>
      <t xml:space="preserve">. </t>
    </r>
    <r>
      <rPr>
        <sz val="10"/>
        <color rgb="FFFFFFFF"/>
        <rFont val="Arial1"/>
      </rPr>
      <t>وستسعي الحركة بالتنسيق مع القوي الوطنية والثورية الرافضة لهذه النصوص المعيبة وغيرها</t>
    </r>
    <r>
      <rPr>
        <sz val="10"/>
        <color rgb="FFFFFFFF"/>
        <rFont val="DejaVu Sans"/>
      </rPr>
      <t xml:space="preserve">. </t>
    </r>
    <r>
      <rPr>
        <sz val="10"/>
        <color rgb="FFFFFFFF"/>
        <rFont val="Arial1"/>
      </rPr>
      <t xml:space="preserve">إلي ضرورة إلغائها لأنها تتعارض مع مكتسبات وأهداف الثورة المصرية العظيمة في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والعمل علي تأسيس الدولة المدنية الديمقراطية القائمة علي حق المواطنة والمساواة وعدم التمييز بين المواطنين وترسيخ مفهوم دولة القانون</t>
    </r>
    <r>
      <rPr>
        <sz val="10"/>
        <color rgb="FFFFFFFF"/>
        <rFont val="DejaVu Sans"/>
      </rPr>
      <t>.</t>
    </r>
  </si>
  <si>
    <t>https://www.facebook.com/Kefaya.Movement/posts/583840995017331?__tn__=H-R</t>
  </si>
  <si>
    <r>
      <t>رفض التمييز بكافة أشكاله إنطلاقاً من القاعدة الأصولية التي تقرر أن المواطنين متساوين في الحقوق والواجبات أمام القانون والدستور بغض النظر عن الجنس أو اللون أو الدين أو العقيدة وغيرهم، وأن إقرار هذا النص بالتمييز بين طوائف المجتمع يعد جريمة في حق الوطن ويمثل تمهيداً وزرعاً لبذور صراع عرقي وطائفي في البلاد</t>
    </r>
    <r>
      <rPr>
        <sz val="10"/>
        <color rgb="FFFFFFFF"/>
        <rFont val="DejaVu Sans"/>
      </rPr>
      <t>.</t>
    </r>
  </si>
  <si>
    <t>النص عبارة عن صورة</t>
  </si>
  <si>
    <t>النص عبارة عن فيديو</t>
  </si>
  <si>
    <t>النيابة العامة</t>
  </si>
  <si>
    <t>النائب العام</t>
  </si>
  <si>
    <t>الأقصر</t>
  </si>
  <si>
    <t>وزارة العدل</t>
  </si>
  <si>
    <t>منظمة العفو الدولية</t>
  </si>
  <si>
    <t>النص عبارة عن خبر</t>
  </si>
  <si>
    <t>الاحزاب والقوي السياسية</t>
  </si>
  <si>
    <t>بيان هام</t>
  </si>
  <si>
    <t>ثورة الغضب المصرية الثانية</t>
  </si>
  <si>
    <t>حملة</t>
  </si>
  <si>
    <t>https://www.facebook.com/THAWRA.MASRYA/</t>
  </si>
  <si>
    <r>
      <t xml:space="preserve">ذكري </t>
    </r>
    <r>
      <rPr>
        <sz val="10"/>
        <color rgb="FFFFFFFF"/>
        <rFont val="DejaVu Sans"/>
      </rPr>
      <t xml:space="preserve">6 </t>
    </r>
    <r>
      <rPr>
        <sz val="10"/>
        <color rgb="FFFFFFFF"/>
        <rFont val="Arial1"/>
      </rPr>
      <t>اكتوبر</t>
    </r>
  </si>
  <si>
    <t>الانتخابات البرلمانية</t>
  </si>
  <si>
    <r>
      <t xml:space="preserve">جامعة القاهرة </t>
    </r>
    <r>
      <rPr>
        <sz val="10"/>
        <color rgb="FFFFFFFF"/>
        <rFont val="DejaVu Sans"/>
      </rPr>
      <t xml:space="preserve">- </t>
    </r>
    <r>
      <rPr>
        <sz val="10"/>
        <color rgb="FFFFFFFF"/>
        <rFont val="Arial1"/>
      </rPr>
      <t>مجلس الشعب</t>
    </r>
  </si>
  <si>
    <t>البيان علي صفحة الجبهة الحرة للتغير السلمي</t>
  </si>
  <si>
    <r>
      <t xml:space="preserve">التضامن مع طلاب جامعة النيل فى احقيتهم فى الجامعة بعد صدور قرار المحكمة </t>
    </r>
    <r>
      <rPr>
        <sz val="10"/>
        <color rgb="FFFFFFFF"/>
        <rFont val="DejaVu Sans"/>
      </rPr>
      <t xml:space="preserve">- </t>
    </r>
    <r>
      <rPr>
        <sz val="10"/>
        <color rgb="FFFFFFFF"/>
        <rFont val="Arial1"/>
      </rPr>
      <t>التنديد بتعنت الحكومة بتفيذ هذا القرار</t>
    </r>
  </si>
  <si>
    <t>مشكلة جامعة النيل</t>
  </si>
  <si>
    <r>
      <t xml:space="preserve">لقد بدأت مشكلة جامعة النيل عقب ثورة </t>
    </r>
    <r>
      <rPr>
        <sz val="10"/>
        <color rgb="FFFFFFFF"/>
        <rFont val="DejaVu Sans"/>
      </rPr>
      <t>25 يناير حين إنتزع الفريق شفيق أراضي و مباني جامعة النيل وأعطاها لزويل لإنشاء مدينته عليها بدون أي وجه حق، لقد زعم زويل أن أرض جامعة النيل خصصت له وإستمر في نشر الأكاذيب عن الجامعة. لقد لجأنا إلي جميع الحكومات التي تلت حكومة شفيق لمساعدتنا في إسترداد مباني الجامعة لكن دون جدوي، لجأنا إلي حكومة مرسي التي لم تحل الأزمة بالرغم من تأكيد مرسي وهشام قنديل ومصطفي مسعد علي أهميه جامعة النيل العلميه وأنها وجدت لتبقي. بعد أن طرقنا جميع الأبواب ووجدناها مغلقة في وجهنا واستمر تجاهل المسؤلين لنا قررنا أن نعتصم داخل أسوار جامعتنا المغتصبة للفت إنتباه المسؤلين والضغط عليهم لحل المشكلة بأقصي سرعة لأن مستقبلنا ومستقبل الجامعة في خطر. لكن للأسف الحكومة لم تستجيب للإعتصام بل تم فض الإعتصام في يومه 21 بالقوة الجبريه وتم التعدي علي الطلاب بالضرب والسحل وتم إعتقال 5 من زملائنا. لكننا لم نستسلم وقررنا أن نستكمل الإعتصام خارج أسوار الجامعة، لقد اعتصمنا أكتر من 130 يوماً ولا تزال الحكومة لا تستجيب لمطلبنا.</t>
    </r>
    <r>
      <rPr>
        <sz val="10"/>
        <color rgb="FFFFFFFF"/>
        <rFont val="DejaVu Sans"/>
      </rPr>
      <t xml:space="preserve">
</t>
    </r>
    <r>
      <rPr>
        <sz val="10"/>
        <color rgb="FFFFFFFF"/>
        <rFont val="Arial1"/>
      </rPr>
      <t xml:space="preserve">
لقد صدر حكم قضائي يوم </t>
    </r>
    <r>
      <rPr>
        <sz val="10"/>
        <color rgb="FFFFFFFF"/>
        <rFont val="DejaVu Sans"/>
      </rPr>
      <t>18-11 بأحقية جامعة النيل بالمباني والأرض وهذا الحكم يجب تنفيذه فوراً ولكننا تفاجئنا بالحكومة تتباطأ في تنفيذ هذا الحكم وتجاهل زويل حكم المحكمة رغم قوله إنه سيحترم حكم القضاء. قام زويل بالطعن في حكم المحكمة منذ قرابة ثلاثة أسابيع، صدر تقرير من هيئة المفوضين يوصي برفض طعن زويل وكنا في إنتظار صدور حكم محكمة برفض طعن زويل في جلسة 1-1-2013 ولكن هذا لم يحدث لقيام كل من السيد الرئيس محمد مرسي و رئيس الوزراء هشام قنديل و وزير التعليم العالي مصطفي مسعد بالطعن في الحكم الصادر لجامعة النيل.</t>
    </r>
    <r>
      <rPr>
        <sz val="10"/>
        <color rgb="FFFFFFFF"/>
        <rFont val="DejaVu Sans"/>
      </rPr>
      <t xml:space="preserve">
</t>
    </r>
    <r>
      <rPr>
        <sz val="10"/>
        <color rgb="FFFFFFFF"/>
        <rFont val="Arial1"/>
      </rPr>
      <t xml:space="preserve">
لقد قام زويل الثلاثاء الماضي بالدعوة لمؤتمر صحفي حيث قام بنشر الأكاذيب عن الجامعة وقام بتبرير موقفه من حكم القضاء وأنكر أي علاقة له بالمشكلة، لذا لقد قررنا الدعوة لمؤتمر صحفي يوم الأحد القادم الساعة الخامسة في نقابة الصحفيين للرد علي أكاذيب زويل وإصدار بيان رسمي عن كل ما يحدث من تطورات في مشكلة الجامعة</t>
    </r>
    <r>
      <rPr>
        <sz val="10"/>
        <color rgb="FFFFFFFF"/>
        <rFont val="DejaVu Sans"/>
      </rPr>
      <t>.</t>
    </r>
    <r>
      <rPr>
        <sz val="10"/>
        <color rgb="FFFFFFFF"/>
        <rFont val="DejaVu Sans"/>
      </rPr>
      <t xml:space="preserve">
</t>
    </r>
    <r>
      <rPr>
        <sz val="10"/>
        <color rgb="FFFFFFFF"/>
        <rFont val="Arial1"/>
      </rPr>
      <t xml:space="preserve">
</t>
    </r>
  </si>
  <si>
    <t>https://www.facebook.com/THAWRA.MASRYA/posts/557335760962886?__tn__=-R</t>
  </si>
  <si>
    <t>مؤتمر لطلاب جامعة النيل لتوضيح حقائق مشكلة جامعة النيل</t>
  </si>
  <si>
    <r>
      <t xml:space="preserve">دعوة الشعب للنزول يوم </t>
    </r>
    <r>
      <rPr>
        <sz val="10"/>
        <color rgb="FFFFFFFF"/>
        <rFont val="DejaVu Sans"/>
      </rPr>
      <t xml:space="preserve">25 </t>
    </r>
    <r>
      <rPr>
        <sz val="10"/>
        <color rgb="FFFFFFFF"/>
        <rFont val="Arial1"/>
      </rPr>
      <t>يناير للتنديد بالسياسات المتبعة وتحقيق اهداف الثورة</t>
    </r>
  </si>
  <si>
    <t>قالولنا</t>
  </si>
  <si>
    <t>https://www.facebook.com/THAWRA.MASRYA/photos/a.130058440402173/416596628415018/?type=3&amp;theater</t>
  </si>
  <si>
    <t>ذكري ثورة يناير</t>
  </si>
  <si>
    <t>دعوة رئيس الجمهورية لتنفيذ مطالب الثورة</t>
  </si>
  <si>
    <t xml:space="preserve">نص البيان- من ثوار مصر الي رئيس الجمهورية
</t>
  </si>
  <si>
    <r>
      <t>نص البيان- من ثوار مصر الي رئيس الجمهورية
عشنا جميعاً عقوداً من الظلم والطغيان تحت قيادات مارست الأستبداد بكل الوانه، دون تمييز بين المصريين علي أساس دينهم أو درجة التزامهم أو حتي أنتمائتهم وثقافتهم، الي ان مَنَ الله علي هذا البلد، بشباب يرفضون القهر والذل والهوان،، شباب لا يقبل أن يكون قطيع يساق،، شباب لا يخضعون إلا لله الواحد القهار، وقمنا بثورة أذهلت العالم أجمع، وأتخذنا لها شعاراّ معلن عيش حرية عدالة اجتماعيه بينما كان هدفنا الغير معلن هو القضاء علي الفساد والعمالة والتبعية والهيمنة الأمريكيه، وضمان حق حياة حرة كريمة عادلة نزيهه لنا وللأجيال القادمة،،
لم نحاول الاستيلاء علي الحكم، ولم نسعي حتي للوصول اليه، بل دعمنا بكل صدق من تعهد بتنفيذ أهدافنا وشعاراتنا الثورية،،، دعمناك حتي أنتصرت وفزت بما كانت تسعي اليه جماعتك علي مر السنين،، دعمناك و تناسينا لوهله، كل ما فعلته الجماعه من غدر والتفاف علي الثورة والثوار،، دعمناك وليس بيننا و بينك حب أو عداوة، أنما هو أمل أن تكون صادق وتلتزم بما وعدتنا، حتي نعبر بك بهذا الوطن الي بر الأمان،،، فلما وعدتنا بالوعود وأخلفتها،، ولما قطعت العهود ونقضتها،، ولما أَمّناك الأمانة وخنتها ؟؟!! فكرمت القاتل، وأهنت القتيل، وتحالفت مع العدو والعميل، وتجاهلت كل صديق وشريك، وأغلقت باب إجتماعاتك علي الجماعة والأهل والعشيره،، ووافقت لهم علي دستور وضيع، كتبتوه بغير ما اتفقنا عليه، بل وتريد معهم أن تجبرونا وتخضعوا كل المصريين له، متلاعبين بما نعلمه جميعاً، من درجة وعي مجتمعنا، التي تم التلاعب فيها علي مر السنين</t>
    </r>
    <r>
      <rPr>
        <sz val="10"/>
        <color rgb="FFFFFFFF"/>
        <rFont val="DejaVu Sans"/>
      </rPr>
      <t>.</t>
    </r>
    <r>
      <rPr>
        <sz val="10"/>
        <color rgb="FFFFFFFF"/>
        <rFont val="DejaVu Sans"/>
      </rPr>
      <t xml:space="preserve">
</t>
    </r>
    <r>
      <rPr>
        <sz val="10"/>
        <color rgb="FFFFFFFF"/>
        <rFont val="Arial1"/>
      </rPr>
      <t>عفواً،، فلن نقبل ديمقراطيتكم الأخوانيه، ونعلمكم أن إستمراركم في الحكم مرهون بإلتزامكم بما يلي من أوامر الثورة والثوار،، فان أتقيت الله وخضعت للحق،، إخضعنا لك العاصي في الداخل والخارج، ومن عصي حاربناه، وكنا خلفك أسود، نحكم بك ماشاء الله من مشارق الارض ومغاربها،،
هذه هي أوامرنا،، فاليك سبعة أيام، تنظر فيها في أمرك، وتشاور أهلك، وتتخذ القرار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ألغاء مجلس الشوري الحالي، والأعتراف بمجلس شباب الثورة بديلا عنه، كمجلس منتخب بالدولة للشباب، له سلطات تنفيذية ورقابية،،، ويقومون ايضا من خلاله بمتابعة طرق سير وعمل الحياة اليومية في هيئات ومؤسسات الدولة، من أجل الحفاظ علي حرية وكرامة وحقوق ومكتسبات المواطن المصري</t>
    </r>
    <r>
      <rPr>
        <sz val="10"/>
        <color rgb="FFFFFFFF"/>
        <rFont val="DejaVu Sans"/>
      </rPr>
      <t>.</t>
    </r>
    <r>
      <rPr>
        <sz val="10"/>
        <color rgb="FFFFFFFF"/>
        <rFont val="DejaVu Sans"/>
      </rPr>
      <t xml:space="preserve">
2. </t>
    </r>
    <r>
      <rPr>
        <sz val="10"/>
        <color rgb="FFFFFFFF"/>
        <rFont val="Arial1"/>
      </rPr>
      <t>أقالة حكومة دكتور هشام قنديل، وتكليف حكومة ظل شباب الثورة بتشكيل الحكومة الجديدة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تعطيل الدستور الهزلي الذي تم تمريره، وتشكيل لجنة تأسيسية جديدة، بأشراف مجلس الشباب عليها، لسكرترية أعمالها، والدعوه لعقد أربع مؤتمرات دينيه وسياسيه وقانونيه وإقتصاديه لعلماء الأمه، وأساتذة الجامعات، لصياغة أبواب الدستور، بما في ذلك صياغة النظرية الأقتصادية المصرية، والتي سنبني بها نهضتنا، وستعمل عليها حكومتنا</t>
    </r>
    <r>
      <rPr>
        <sz val="10"/>
        <color rgb="FFFFFFFF"/>
        <rFont val="DejaVu Sans"/>
      </rPr>
      <t>.</t>
    </r>
    <r>
      <rPr>
        <sz val="10"/>
        <color rgb="FFFFFFFF"/>
        <rFont val="DejaVu Sans"/>
      </rPr>
      <t xml:space="preserve">
4. </t>
    </r>
    <r>
      <rPr>
        <sz val="10"/>
        <color rgb="FFFFFFFF"/>
        <rFont val="Arial1"/>
      </rPr>
      <t>إقالة النائب العام،، وترشيح المجلس الأعلي للقضاء لنائب عام جديد، تأكيدا علي أستقلال القضاء</t>
    </r>
    <r>
      <rPr>
        <sz val="10"/>
        <color rgb="FFFFFFFF"/>
        <rFont val="DejaVu Sans"/>
      </rPr>
      <t>.</t>
    </r>
    <r>
      <rPr>
        <sz val="10"/>
        <color rgb="FFFFFFFF"/>
        <rFont val="DejaVu Sans"/>
      </rPr>
      <t xml:space="preserve">
5. </t>
    </r>
    <r>
      <rPr>
        <sz val="10"/>
        <color rgb="FFFFFFFF"/>
        <rFont val="Arial1"/>
      </rPr>
      <t>أطلاق سراح المخطوفين من المصريين،، بحجة أن أقيمت لهم محاكمات عسكرية نحن غير معنين بها</t>
    </r>
    <r>
      <rPr>
        <sz val="10"/>
        <color rgb="FFFFFFFF"/>
        <rFont val="DejaVu Sans"/>
      </rPr>
      <t>.</t>
    </r>
    <r>
      <rPr>
        <sz val="10"/>
        <color rgb="FFFFFFFF"/>
        <rFont val="DejaVu Sans"/>
      </rPr>
      <t xml:space="preserve">
6. </t>
    </r>
    <r>
      <rPr>
        <sz val="10"/>
        <color rgb="FFFFFFFF"/>
        <rFont val="Arial1"/>
      </rPr>
      <t>سحب كل الأوسمه والنياشين التي منحت لرجال مبارك، وإعادة محاكمتهم جميعاً، بما فيهم الرئيس المخلوع ووزير دفاعة ومجلسه العسكري محاكمات ثورية أو طبقاً لأحكام قانون المحكمة الجنائية الدولية</t>
    </r>
    <r>
      <rPr>
        <sz val="10"/>
        <color rgb="FFFFFFFF"/>
        <rFont val="DejaVu Sans"/>
      </rPr>
      <t>.</t>
    </r>
    <r>
      <rPr>
        <sz val="10"/>
        <color rgb="FFFFFFFF"/>
        <rFont val="DejaVu Sans"/>
      </rPr>
      <t xml:space="preserve">
7. </t>
    </r>
    <r>
      <rPr>
        <sz val="10"/>
        <color rgb="FFFFFFFF"/>
        <rFont val="Arial1"/>
      </rPr>
      <t>وضع الحد الأدني العادل للأجور والمرتبات، والذي يتناسب مع مستوي الأسعار، وأقرار الحد الاقصي فوراً</t>
    </r>
    <r>
      <rPr>
        <sz val="10"/>
        <color rgb="FFFFFFFF"/>
        <rFont val="DejaVu Sans"/>
      </rPr>
      <t>.</t>
    </r>
    <r>
      <rPr>
        <sz val="10"/>
        <color rgb="FFFFFFFF"/>
        <rFont val="DejaVu Sans"/>
      </rPr>
      <t xml:space="preserve">
8. </t>
    </r>
    <r>
      <rPr>
        <sz val="10"/>
        <color rgb="FFFFFFFF"/>
        <rFont val="Arial1"/>
      </rPr>
      <t>أقرار أعانة بطالة، تصرف لكل من تعجز الحكومة عن توظيفة، وبما يساوي الحد الأدني للأجور، ولأصحاب المعاشات، يتم أحتساب المعاش علي أخر مرتب تقاضاة الموظف في وظيفته</t>
    </r>
    <r>
      <rPr>
        <sz val="10"/>
        <color rgb="FFFFFFFF"/>
        <rFont val="DejaVu Sans"/>
      </rPr>
      <t>.</t>
    </r>
    <r>
      <rPr>
        <sz val="10"/>
        <color rgb="FFFFFFFF"/>
        <rFont val="DejaVu Sans"/>
      </rPr>
      <t xml:space="preserve">
9. </t>
    </r>
    <r>
      <rPr>
        <sz val="10"/>
        <color rgb="FFFFFFFF"/>
        <rFont val="Arial1"/>
      </rPr>
      <t>سن تشريع يقضي بإحالة كل من تخطي الـستون من العمر بالقطاع العام وقطاع الأعمال التابعين للحكومة، للتقاعد فورا،، وكذلك أنهاء عمل كمية المستشارين الضخمه والتي تستنزف موازنة الدولة، بالرغم من شراكتهم في أفساد الأقتصاد المصري علي مر السنين السابقة</t>
    </r>
    <r>
      <rPr>
        <sz val="10"/>
        <color rgb="FFFFFFFF"/>
        <rFont val="DejaVu Sans"/>
      </rPr>
      <t>.</t>
    </r>
    <r>
      <rPr>
        <sz val="10"/>
        <color rgb="FFFFFFFF"/>
        <rFont val="DejaVu Sans"/>
      </rPr>
      <t xml:space="preserve">
10. </t>
    </r>
    <r>
      <rPr>
        <sz val="10"/>
        <color rgb="FFFFFFFF"/>
        <rFont val="Arial1"/>
      </rPr>
      <t>تحديد سعر الغاز الطبيعي المصري بما يتفق مع الأسعار العالمية، وكذلك تخصيص الدعم لمن ينتج منتجات تباع بالسوق المصرية فقط</t>
    </r>
    <r>
      <rPr>
        <sz val="10"/>
        <color rgb="FFFFFFFF"/>
        <rFont val="DejaVu Sans"/>
      </rPr>
      <t>.</t>
    </r>
    <r>
      <rPr>
        <sz val="10"/>
        <color rgb="FFFFFFFF"/>
        <rFont val="DejaVu Sans"/>
      </rPr>
      <t xml:space="preserve">
11. </t>
    </r>
    <r>
      <rPr>
        <sz val="10"/>
        <color rgb="FFFFFFFF"/>
        <rFont val="Arial1"/>
      </rPr>
      <t>الأعتراف بالصناديق الخاصة، وأدراجها بالميزانية العامة للدولة</t>
    </r>
    <r>
      <rPr>
        <sz val="10"/>
        <color rgb="FFFFFFFF"/>
        <rFont val="DejaVu Sans"/>
      </rPr>
      <t>.</t>
    </r>
    <r>
      <rPr>
        <sz val="10"/>
        <color rgb="FFFFFFFF"/>
        <rFont val="DejaVu Sans"/>
      </rPr>
      <t xml:space="preserve">
12. </t>
    </r>
    <r>
      <rPr>
        <sz val="10"/>
        <color rgb="FFFFFFFF"/>
        <rFont val="Arial1"/>
      </rPr>
      <t>وقف تصدير ذهب منجم السكري فورا، لحين التحقيق في ملابسات أتفاقية أستخراجة</t>
    </r>
    <r>
      <rPr>
        <sz val="10"/>
        <color rgb="FFFFFFFF"/>
        <rFont val="DejaVu Sans"/>
      </rPr>
      <t>.</t>
    </r>
    <r>
      <rPr>
        <sz val="10"/>
        <color rgb="FFFFFFFF"/>
        <rFont val="DejaVu Sans"/>
      </rPr>
      <t xml:space="preserve">
</t>
    </r>
    <r>
      <rPr>
        <sz val="10"/>
        <color rgb="FFFFFFFF"/>
        <rFont val="Arial1"/>
      </rPr>
      <t xml:space="preserve">
اللهم أجعلنا ممن أستخدمتهم في نصرة هذا البلد وهذا الدين
</t>
    </r>
  </si>
  <si>
    <r>
      <t xml:space="preserve">1. </t>
    </r>
    <r>
      <rPr>
        <sz val="10"/>
        <color rgb="FFFFFFFF"/>
        <rFont val="DejaVu Sans"/>
      </rPr>
      <t>ألغاء مجلس الشوري الحالي، والأعتراف بمجلس شباب الثورة بديلا عنه، كمجلس منتخب بالدولة للشباب، له سلطات تنفيذية ورقابية،،، ويقومون ايضا من خلاله بمتابعة طرق سير وعمل الحياة اليومية في هيئات ومؤسسات الدولة، من أجل الحفاظ علي حرية وكرامة وحقوق ومكتسبات المواطن المصري</t>
    </r>
    <r>
      <rPr>
        <sz val="10"/>
        <color rgb="FFFFFFFF"/>
        <rFont val="Calibri"/>
        <family val="2"/>
      </rPr>
      <t xml:space="preserve">.
2. </t>
    </r>
    <r>
      <rPr>
        <sz val="10"/>
        <color rgb="FFFFFFFF"/>
        <rFont val="DejaVu Sans"/>
      </rPr>
      <t>أقالة حكومة دكتور هشام قنديل، وتكليف حكومة ظل شباب الثورة بتشكيل الحكومة الجديدة</t>
    </r>
    <r>
      <rPr>
        <sz val="10"/>
        <color rgb="FFFFFFFF"/>
        <rFont val="Calibri"/>
        <family val="2"/>
      </rPr>
      <t xml:space="preserve">.
3. </t>
    </r>
    <r>
      <rPr>
        <sz val="10"/>
        <color rgb="FFFFFFFF"/>
        <rFont val="DejaVu Sans"/>
      </rPr>
      <t>تعطيل الدستور الهزلي الذي تم تمريره، وتشكيل لجنة تأسيسية جديدة، بأشراف مجلس الشباب عليها، لسكرترية أعمالها، والدعوه لعقد أربع مؤتمرات دينيه وسياسيه وقانونيه وإقتصاديه لعلماء الأمه، وأساتذة الجامعات، لصياغة أبواب الدستور، بما في ذلك صياغة النظرية الأقتصادية المصرية، والتي سنبني بها نهضتنا، وستعمل عليها حكومتنا</t>
    </r>
    <r>
      <rPr>
        <sz val="10"/>
        <color rgb="FFFFFFFF"/>
        <rFont val="Calibri"/>
        <family val="2"/>
      </rPr>
      <t xml:space="preserve">.
4. </t>
    </r>
    <r>
      <rPr>
        <sz val="10"/>
        <color rgb="FFFFFFFF"/>
        <rFont val="DejaVu Sans"/>
      </rPr>
      <t>إقالة النائب العام،، وترشيح المجلس الأعلي للقضاء لنائب عام جديد، تأكيدا علي أستقلال القضاء</t>
    </r>
    <r>
      <rPr>
        <sz val="10"/>
        <color rgb="FFFFFFFF"/>
        <rFont val="Calibri"/>
        <family val="2"/>
      </rPr>
      <t xml:space="preserve">.
5. </t>
    </r>
    <r>
      <rPr>
        <sz val="10"/>
        <color rgb="FFFFFFFF"/>
        <rFont val="DejaVu Sans"/>
      </rPr>
      <t>أطلاق سراح المخطوفين من المصريين،، بحجة أن أقيمت لهم محاكمات عسكرية نحن غير معنين بها</t>
    </r>
    <r>
      <rPr>
        <sz val="10"/>
        <color rgb="FFFFFFFF"/>
        <rFont val="Calibri"/>
        <family val="2"/>
      </rPr>
      <t xml:space="preserve">.
6. </t>
    </r>
    <r>
      <rPr>
        <sz val="10"/>
        <color rgb="FFFFFFFF"/>
        <rFont val="DejaVu Sans"/>
      </rPr>
      <t>سحب كل الأوسمه والنياشين التي منحت لرجال مبارك، وإعادة محاكمتهم جميعاً، بما فيهم الرئيس المخلوع ووزير دفاعة ومجلسه العسكري محاكمات ثورية أو طبقاً لأحكام قانون المحكمة الجنائية الدولية</t>
    </r>
    <r>
      <rPr>
        <sz val="10"/>
        <color rgb="FFFFFFFF"/>
        <rFont val="Calibri"/>
        <family val="2"/>
      </rPr>
      <t xml:space="preserve">.
7. </t>
    </r>
    <r>
      <rPr>
        <sz val="10"/>
        <color rgb="FFFFFFFF"/>
        <rFont val="DejaVu Sans"/>
      </rPr>
      <t>وضع الحد الأدني العادل للأجور والمرتبات، والذي يتناسب مع مستوي الأسعار، وأقرار الحد الاقصي فوراً</t>
    </r>
    <r>
      <rPr>
        <sz val="10"/>
        <color rgb="FFFFFFFF"/>
        <rFont val="Calibri"/>
        <family val="2"/>
      </rPr>
      <t xml:space="preserve">.
8. </t>
    </r>
    <r>
      <rPr>
        <sz val="10"/>
        <color rgb="FFFFFFFF"/>
        <rFont val="DejaVu Sans"/>
      </rPr>
      <t>أقرار أعانة بطالة، تصرف لكل من تعجز الحكومة عن توظيفة، وبما يساوي الحد الأدني للأجور، ولأصحاب المعاشات، يتم أحتساب المعاش علي أخر مرتب تقاضاة الموظف في وظيفته</t>
    </r>
    <r>
      <rPr>
        <sz val="10"/>
        <color rgb="FFFFFFFF"/>
        <rFont val="Calibri"/>
        <family val="2"/>
      </rPr>
      <t xml:space="preserve">.
9. </t>
    </r>
    <r>
      <rPr>
        <sz val="10"/>
        <color rgb="FFFFFFFF"/>
        <rFont val="DejaVu Sans"/>
      </rPr>
      <t>سن تشريع يقضي بإحالة كل من تخطي الـستون من العمر بالقطاع العام وقطاع الأعمال التابعين للحكومة، للتقاعد فورا،، وكذلك أنهاء عمل كمية المستشارين الضخمه والتي تستنزف موازنة الدولة، بالرغم من شراكتهم في أفساد الأقتصاد المصري علي مر السنين السابقة</t>
    </r>
    <r>
      <rPr>
        <sz val="10"/>
        <color rgb="FFFFFFFF"/>
        <rFont val="Calibri"/>
        <family val="2"/>
      </rPr>
      <t xml:space="preserve">.
10. </t>
    </r>
    <r>
      <rPr>
        <sz val="10"/>
        <color rgb="FFFFFFFF"/>
        <rFont val="DejaVu Sans"/>
      </rPr>
      <t>تحديد سعر الغاز الطبيعي المصري بما يتفق مع الأسعار العالمية، وكذلك تخصيص الدعم لمن ينتج منتجات تباع بالسوق المصرية فقط</t>
    </r>
    <r>
      <rPr>
        <sz val="10"/>
        <color rgb="FFFFFFFF"/>
        <rFont val="Calibri"/>
        <family val="2"/>
      </rPr>
      <t xml:space="preserve">.
11. </t>
    </r>
    <r>
      <rPr>
        <sz val="10"/>
        <color rgb="FFFFFFFF"/>
        <rFont val="DejaVu Sans"/>
      </rPr>
      <t>الأعتراف بالصناديق الخاصة، وأدراجها بالميزانية العامة للدولة</t>
    </r>
    <r>
      <rPr>
        <sz val="10"/>
        <color rgb="FFFFFFFF"/>
        <rFont val="Calibri"/>
        <family val="2"/>
      </rPr>
      <t xml:space="preserve">.
12. </t>
    </r>
    <r>
      <rPr>
        <sz val="10"/>
        <color rgb="FFFFFFFF"/>
        <rFont val="DejaVu Sans"/>
      </rPr>
      <t>وقف تصدير ذهب منجم السكري فورا، لحين التحقيق في ملابسات أتفاقية أستخراجة</t>
    </r>
    <r>
      <rPr>
        <sz val="10"/>
        <color rgb="FFFFFFFF"/>
        <rFont val="Calibri"/>
        <family val="2"/>
      </rPr>
      <t xml:space="preserve">.
</t>
    </r>
  </si>
  <si>
    <t>https://www.facebook.com/THAWRA.MASRYA/photos/a.130058440402173/416979685043379/?type=3&amp;theater</t>
  </si>
  <si>
    <t>بيان الثوار للرئاسة</t>
  </si>
  <si>
    <r>
      <t xml:space="preserve">1- </t>
    </r>
    <r>
      <rPr>
        <sz val="10"/>
        <color rgb="FFFFFFFF"/>
        <rFont val="DejaVu Sans"/>
      </rPr>
      <t>مجلس شباب الثورة</t>
    </r>
    <r>
      <rPr>
        <sz val="10"/>
        <color rgb="FFFFFFFF"/>
        <rFont val="DejaVu Sans"/>
      </rPr>
      <t xml:space="preserve">
</t>
    </r>
    <r>
      <rPr>
        <sz val="10"/>
        <color rgb="FFFFFFFF"/>
        <rFont val="Arial1"/>
      </rPr>
      <t xml:space="preserve">2- </t>
    </r>
    <r>
      <rPr>
        <sz val="10"/>
        <color rgb="FFFFFFFF"/>
        <rFont val="DejaVu Sans"/>
      </rPr>
      <t>إمسك فلول</t>
    </r>
    <r>
      <rPr>
        <sz val="10"/>
        <color rgb="FFFFFFFF"/>
        <rFont val="DejaVu Sans"/>
      </rPr>
      <t xml:space="preserve">
</t>
    </r>
    <r>
      <rPr>
        <sz val="10"/>
        <color rgb="FFFFFFFF"/>
        <rFont val="Arial1"/>
      </rPr>
      <t xml:space="preserve">3- </t>
    </r>
    <r>
      <rPr>
        <sz val="10"/>
        <color rgb="FFFFFFFF"/>
        <rFont val="DejaVu Sans"/>
      </rPr>
      <t>حكومة ظل شباب الثورة</t>
    </r>
    <r>
      <rPr>
        <sz val="10"/>
        <color rgb="FFFFFFFF"/>
        <rFont val="DejaVu Sans"/>
      </rPr>
      <t xml:space="preserve">
</t>
    </r>
    <r>
      <rPr>
        <sz val="10"/>
        <color rgb="FFFFFFFF"/>
        <rFont val="Arial1"/>
      </rPr>
      <t xml:space="preserve">4- </t>
    </r>
    <r>
      <rPr>
        <sz val="10"/>
        <color rgb="FFFFFFFF"/>
        <rFont val="DejaVu Sans"/>
      </rPr>
      <t>ضباط لكن شرفاء</t>
    </r>
    <r>
      <rPr>
        <sz val="10"/>
        <color rgb="FFFFFFFF"/>
        <rFont val="DejaVu Sans"/>
      </rPr>
      <t xml:space="preserve">
</t>
    </r>
    <r>
      <rPr>
        <sz val="10"/>
        <color rgb="FFFFFFFF"/>
        <rFont val="Arial1"/>
      </rPr>
      <t xml:space="preserve">5- </t>
    </r>
    <r>
      <rPr>
        <sz val="10"/>
        <color rgb="FFFFFFFF"/>
        <rFont val="DejaVu Sans"/>
      </rPr>
      <t>أتلاف ثوار حدائق القبة</t>
    </r>
    <r>
      <rPr>
        <sz val="10"/>
        <color rgb="FFFFFFFF"/>
        <rFont val="DejaVu Sans"/>
      </rPr>
      <t xml:space="preserve">
</t>
    </r>
    <r>
      <rPr>
        <sz val="10"/>
        <color rgb="FFFFFFFF"/>
        <rFont val="Arial1"/>
      </rPr>
      <t xml:space="preserve">6- </t>
    </r>
    <r>
      <rPr>
        <sz val="10"/>
        <color rgb="FFFFFFFF"/>
        <rFont val="DejaVu Sans"/>
      </rPr>
      <t>تحالف من أجل الثورة</t>
    </r>
    <r>
      <rPr>
        <sz val="10"/>
        <color rgb="FFFFFFFF"/>
        <rFont val="DejaVu Sans"/>
      </rPr>
      <t xml:space="preserve">
</t>
    </r>
    <r>
      <rPr>
        <sz val="10"/>
        <color rgb="FFFFFFFF"/>
        <rFont val="Arial1"/>
      </rPr>
      <t xml:space="preserve">7- </t>
    </r>
    <r>
      <rPr>
        <sz val="10"/>
        <color rgb="FFFFFFFF"/>
        <rFont val="DejaVu Sans"/>
      </rPr>
      <t>كلنا مينا دانيال</t>
    </r>
    <r>
      <rPr>
        <sz val="10"/>
        <color rgb="FFFFFFFF"/>
        <rFont val="Arial1"/>
      </rPr>
      <t xml:space="preserve">.
8- </t>
    </r>
    <r>
      <rPr>
        <sz val="10"/>
        <color rgb="FFFFFFFF"/>
        <rFont val="DejaVu Sans"/>
      </rPr>
      <t xml:space="preserve">حركة انصار ميدان التحرير </t>
    </r>
    <r>
      <rPr>
        <sz val="10"/>
        <color rgb="FFFFFFFF"/>
        <rFont val="Arial1"/>
      </rPr>
      <t xml:space="preserve">.
9- </t>
    </r>
    <r>
      <rPr>
        <sz val="10"/>
        <color rgb="FFFFFFFF"/>
        <rFont val="DejaVu Sans"/>
      </rPr>
      <t>جبهة حماية الثورة</t>
    </r>
    <r>
      <rPr>
        <sz val="10"/>
        <color rgb="FFFFFFFF"/>
        <rFont val="Arial1"/>
      </rPr>
      <t xml:space="preserve">.
10- </t>
    </r>
    <r>
      <rPr>
        <sz val="10"/>
        <color rgb="FFFFFFFF"/>
        <rFont val="DejaVu Sans"/>
      </rPr>
      <t>اتحاد شباب الثورة</t>
    </r>
    <r>
      <rPr>
        <sz val="10"/>
        <color rgb="FFFFFFFF"/>
        <rFont val="Arial1"/>
      </rPr>
      <t xml:space="preserve">.
11- </t>
    </r>
    <r>
      <rPr>
        <sz val="10"/>
        <color rgb="FFFFFFFF"/>
        <rFont val="DejaVu Sans"/>
      </rPr>
      <t>اتحاد الصفحات الثورية</t>
    </r>
    <r>
      <rPr>
        <sz val="10"/>
        <color rgb="FFFFFFFF"/>
        <rFont val="Arial1"/>
      </rPr>
      <t>.
12- .</t>
    </r>
    <r>
      <rPr>
        <sz val="10"/>
        <color rgb="FFFFFFFF"/>
        <rFont val="DejaVu Sans"/>
      </rPr>
      <t>الحركة الشعبية للدفاع عن الحرية</t>
    </r>
    <r>
      <rPr>
        <sz val="10"/>
        <color rgb="FFFFFFFF"/>
        <rFont val="DejaVu Sans"/>
      </rPr>
      <t xml:space="preserve">
</t>
    </r>
    <r>
      <rPr>
        <sz val="10"/>
        <color rgb="FFFFFFFF"/>
        <rFont val="Arial1"/>
      </rPr>
      <t xml:space="preserve">13- </t>
    </r>
    <r>
      <rPr>
        <sz val="10"/>
        <color rgb="FFFFFFFF"/>
        <rFont val="DejaVu Sans"/>
      </rPr>
      <t>ائتلاف شباب الثورة بالمحلة الكبري</t>
    </r>
    <r>
      <rPr>
        <sz val="10"/>
        <color rgb="FFFFFFFF"/>
        <rFont val="Arial1"/>
      </rPr>
      <t xml:space="preserve">.
14- </t>
    </r>
    <r>
      <rPr>
        <sz val="10"/>
        <color rgb="FFFFFFFF"/>
        <rFont val="DejaVu Sans"/>
      </rPr>
      <t>شباب المحلة الثائر</t>
    </r>
    <r>
      <rPr>
        <sz val="10"/>
        <color rgb="FFFFFFFF"/>
        <rFont val="Arial1"/>
      </rPr>
      <t xml:space="preserve">.
15- </t>
    </r>
    <r>
      <rPr>
        <sz val="10"/>
        <color rgb="FFFFFFFF"/>
        <rFont val="DejaVu Sans"/>
      </rPr>
      <t>تكتل ثوار السويس</t>
    </r>
    <r>
      <rPr>
        <sz val="10"/>
        <color rgb="FFFFFFFF"/>
        <rFont val="Arial1"/>
      </rPr>
      <t xml:space="preserve">.
16- </t>
    </r>
    <r>
      <rPr>
        <sz val="10"/>
        <color rgb="FFFFFFFF"/>
        <rFont val="DejaVu Sans"/>
      </rPr>
      <t>تكتل ثوار مدن القنال</t>
    </r>
    <r>
      <rPr>
        <sz val="10"/>
        <color rgb="FFFFFFFF"/>
        <rFont val="Arial1"/>
      </rPr>
      <t xml:space="preserve">.
17- </t>
    </r>
    <r>
      <rPr>
        <sz val="10"/>
        <color rgb="FFFFFFFF"/>
        <rFont val="DejaVu Sans"/>
      </rPr>
      <t>النقابه العامه للعاملين بالكهرباء والطاقه</t>
    </r>
    <r>
      <rPr>
        <sz val="10"/>
        <color rgb="FFFFFFFF"/>
        <rFont val="DejaVu Sans"/>
      </rPr>
      <t xml:space="preserve">
</t>
    </r>
    <r>
      <rPr>
        <sz val="10"/>
        <color rgb="FFFFFFFF"/>
        <rFont val="Arial1"/>
      </rPr>
      <t xml:space="preserve">18- </t>
    </r>
    <r>
      <rPr>
        <sz val="10"/>
        <color rgb="FFFFFFFF"/>
        <rFont val="DejaVu Sans"/>
      </rPr>
      <t xml:space="preserve">النقابة العامة للفلاحين </t>
    </r>
    <r>
      <rPr>
        <sz val="10"/>
        <color rgb="FFFFFFFF"/>
        <rFont val="Arial1"/>
      </rPr>
      <t xml:space="preserve">.
19- </t>
    </r>
    <r>
      <rPr>
        <sz val="10"/>
        <color rgb="FFFFFFFF"/>
        <rFont val="DejaVu Sans"/>
      </rPr>
      <t>حركة بنحب البلد دي</t>
    </r>
    <r>
      <rPr>
        <sz val="10"/>
        <color rgb="FFFFFFFF"/>
        <rFont val="DejaVu Sans"/>
      </rPr>
      <t xml:space="preserve">
</t>
    </r>
    <r>
      <rPr>
        <sz val="10"/>
        <color rgb="FFFFFFFF"/>
        <rFont val="Arial1"/>
      </rPr>
      <t xml:space="preserve">20- </t>
    </r>
    <r>
      <rPr>
        <sz val="10"/>
        <color rgb="FFFFFFFF"/>
        <rFont val="DejaVu Sans"/>
      </rPr>
      <t>شياب ثورة الأعلام</t>
    </r>
    <r>
      <rPr>
        <sz val="10"/>
        <color rgb="FFFFFFFF"/>
        <rFont val="DejaVu Sans"/>
      </rPr>
      <t xml:space="preserve">
</t>
    </r>
    <r>
      <rPr>
        <sz val="10"/>
        <color rgb="FFFFFFFF"/>
        <rFont val="Arial1"/>
      </rPr>
      <t xml:space="preserve">21- </t>
    </r>
    <r>
      <rPr>
        <sz val="10"/>
        <color rgb="FFFFFFFF"/>
        <rFont val="DejaVu Sans"/>
      </rPr>
      <t>لجنة الدفاع عن المتظاهرين</t>
    </r>
    <r>
      <rPr>
        <sz val="10"/>
        <color rgb="FFFFFFFF"/>
        <rFont val="DejaVu Sans"/>
      </rPr>
      <t xml:space="preserve">
</t>
    </r>
    <r>
      <rPr>
        <sz val="10"/>
        <color rgb="FFFFFFFF"/>
        <rFont val="Arial1"/>
      </rPr>
      <t xml:space="preserve">22- </t>
    </r>
    <r>
      <rPr>
        <sz val="10"/>
        <color rgb="FFFFFFFF"/>
        <rFont val="DejaVu Sans"/>
      </rPr>
      <t>أئتلاف النهوض بالازهر</t>
    </r>
    <r>
      <rPr>
        <sz val="10"/>
        <color rgb="FFFFFFFF"/>
        <rFont val="DejaVu Sans"/>
      </rPr>
      <t xml:space="preserve">
</t>
    </r>
    <r>
      <rPr>
        <sz val="10"/>
        <color rgb="FFFFFFFF"/>
        <rFont val="Arial1"/>
      </rPr>
      <t xml:space="preserve">23- </t>
    </r>
    <r>
      <rPr>
        <sz val="10"/>
        <color rgb="FFFFFFFF"/>
        <rFont val="DejaVu Sans"/>
      </rPr>
      <t>الجبهة الثورية الموحدة بدمياط</t>
    </r>
    <r>
      <rPr>
        <sz val="10"/>
        <color rgb="FFFFFFFF"/>
        <rFont val="DejaVu Sans"/>
      </rPr>
      <t xml:space="preserve">
</t>
    </r>
    <r>
      <rPr>
        <sz val="10"/>
        <color rgb="FFFFFFFF"/>
        <rFont val="Arial1"/>
      </rPr>
      <t xml:space="preserve">24- </t>
    </r>
    <r>
      <rPr>
        <sz val="10"/>
        <color rgb="FFFFFFFF"/>
        <rFont val="DejaVu Sans"/>
      </rPr>
      <t>المجلس القومي لحقوق الانسان</t>
    </r>
    <r>
      <rPr>
        <sz val="10"/>
        <color rgb="FFFFFFFF"/>
        <rFont val="DejaVu Sans"/>
      </rPr>
      <t xml:space="preserve">
</t>
    </r>
    <r>
      <rPr>
        <sz val="10"/>
        <color rgb="FFFFFFFF"/>
        <rFont val="Arial1"/>
      </rPr>
      <t xml:space="preserve">25- </t>
    </r>
    <r>
      <rPr>
        <sz val="10"/>
        <color rgb="FFFFFFFF"/>
        <rFont val="DejaVu Sans"/>
      </rPr>
      <t>اللجان الشعبية للدفاع عن الثورة ببورسعيد</t>
    </r>
    <r>
      <rPr>
        <sz val="10"/>
        <color rgb="FFFFFFFF"/>
        <rFont val="DejaVu Sans"/>
      </rPr>
      <t xml:space="preserve">
</t>
    </r>
    <r>
      <rPr>
        <sz val="10"/>
        <color rgb="FFFFFFFF"/>
        <rFont val="Arial1"/>
      </rPr>
      <t xml:space="preserve">26- </t>
    </r>
    <r>
      <rPr>
        <sz val="10"/>
        <color rgb="FFFFFFFF"/>
        <rFont val="DejaVu Sans"/>
      </rPr>
      <t>مكتب القوي السياسية ببورسعيد</t>
    </r>
    <r>
      <rPr>
        <sz val="10"/>
        <color rgb="FFFFFFFF"/>
        <rFont val="DejaVu Sans"/>
      </rPr>
      <t xml:space="preserve">
</t>
    </r>
    <r>
      <rPr>
        <sz val="10"/>
        <color rgb="FFFFFFFF"/>
        <rFont val="Arial1"/>
      </rPr>
      <t xml:space="preserve">27- </t>
    </r>
    <r>
      <rPr>
        <sz val="10"/>
        <color rgb="FFFFFFFF"/>
        <rFont val="DejaVu Sans"/>
      </rPr>
      <t>مصريات مع التغير</t>
    </r>
    <r>
      <rPr>
        <sz val="10"/>
        <color rgb="FFFFFFFF"/>
        <rFont val="DejaVu Sans"/>
      </rPr>
      <t xml:space="preserve">
</t>
    </r>
    <r>
      <rPr>
        <sz val="10"/>
        <color rgb="FFFFFFFF"/>
        <rFont val="Arial1"/>
      </rPr>
      <t xml:space="preserve">28- </t>
    </r>
    <r>
      <rPr>
        <sz val="10"/>
        <color rgb="FFFFFFFF"/>
        <rFont val="DejaVu Sans"/>
      </rPr>
      <t>حركة عاطلات مصريات لهن حقو</t>
    </r>
    <r>
      <rPr>
        <sz val="10"/>
        <color rgb="FFFFFFFF"/>
        <rFont val="DejaVu Sans"/>
      </rPr>
      <t xml:space="preserve">
</t>
    </r>
    <r>
      <rPr>
        <sz val="10"/>
        <color rgb="FFFFFFFF"/>
        <rFont val="Arial1"/>
      </rPr>
      <t xml:space="preserve">29- </t>
    </r>
    <r>
      <rPr>
        <sz val="10"/>
        <color rgb="FFFFFFFF"/>
        <rFont val="DejaVu Sans"/>
      </rPr>
      <t>الحملة الشعبية لدعم مطالب التغير</t>
    </r>
    <r>
      <rPr>
        <sz val="10"/>
        <color rgb="FFFFFFFF"/>
        <rFont val="DejaVu Sans"/>
      </rPr>
      <t xml:space="preserve">
</t>
    </r>
    <r>
      <rPr>
        <sz val="10"/>
        <color rgb="FFFFFFFF"/>
        <rFont val="Arial1"/>
      </rPr>
      <t xml:space="preserve">30- </t>
    </r>
    <r>
      <rPr>
        <sz val="10"/>
        <color rgb="FFFFFFFF"/>
        <rFont val="DejaVu Sans"/>
      </rPr>
      <t>التراس برادعاوي</t>
    </r>
    <r>
      <rPr>
        <sz val="10"/>
        <color rgb="FFFFFFFF"/>
        <rFont val="DejaVu Sans"/>
      </rPr>
      <t xml:space="preserve">
</t>
    </r>
    <r>
      <rPr>
        <sz val="10"/>
        <color rgb="FFFFFFFF"/>
        <rFont val="Arial1"/>
      </rPr>
      <t xml:space="preserve">31- </t>
    </r>
    <r>
      <rPr>
        <sz val="10"/>
        <color rgb="FFFFFFFF"/>
        <rFont val="DejaVu Sans"/>
      </rPr>
      <t>ائتلاف جبهة الصمود</t>
    </r>
    <r>
      <rPr>
        <sz val="10"/>
        <color rgb="FFFFFFFF"/>
        <rFont val="DejaVu Sans"/>
      </rPr>
      <t xml:space="preserve">
</t>
    </r>
    <r>
      <rPr>
        <sz val="10"/>
        <color rgb="FFFFFFFF"/>
        <rFont val="Arial1"/>
      </rPr>
      <t xml:space="preserve">32 - </t>
    </r>
    <r>
      <rPr>
        <sz val="10"/>
        <color rgb="FFFFFFFF"/>
        <rFont val="DejaVu Sans"/>
      </rPr>
      <t xml:space="preserve">حركة شباب </t>
    </r>
    <r>
      <rPr>
        <sz val="10"/>
        <color rgb="FFFFFFFF"/>
        <rFont val="Arial1"/>
      </rPr>
      <t xml:space="preserve">6 ابريل
33 - </t>
    </r>
    <r>
      <rPr>
        <sz val="10"/>
        <color rgb="FFFFFFFF"/>
        <rFont val="DejaVu Sans"/>
      </rPr>
      <t>تحالف القوي الثورية</t>
    </r>
    <r>
      <rPr>
        <sz val="10"/>
        <color rgb="FFFFFFFF"/>
        <rFont val="DejaVu Sans"/>
      </rPr>
      <t xml:space="preserve">
</t>
    </r>
  </si>
  <si>
    <r>
      <t xml:space="preserve">بيان مشترك </t>
    </r>
    <r>
      <rPr>
        <sz val="10"/>
        <color rgb="FFFFFFFF"/>
        <rFont val="DejaVu Sans"/>
      </rPr>
      <t xml:space="preserve">- </t>
    </r>
    <r>
      <rPr>
        <sz val="10"/>
        <color rgb="FFFFFFFF"/>
        <rFont val="Arial1"/>
      </rPr>
      <t>البيان مش موقع عليه ثورة الغضب المصرية الثانية بس علي صفحتهم</t>
    </r>
  </si>
  <si>
    <t>دعوى الشعب للنزول بأنفسهم وعربياتهم فى كل مكان احتجاجا على غلاء البنزين</t>
  </si>
  <si>
    <t xml:space="preserve">ساعة التوقف،،
</t>
  </si>
  <si>
    <r>
      <t xml:space="preserve">الي
أعضاء الصفحات الثورية،، عايزين كل الفيس بوك يتكلم علي البيان دة النهاردة.حنحتج اكبر احتجاج سلمي في مصر و الاول من نوعه في العالم دي
أولي خطوات التصعيد السلمي،، للضغط علي النظام.حنقف في كل مكان بنفسنا و عربياتنا علشان الغاز و البنزين التزوير و الدستور اللي مش بيمثلنا ساعه واحده بس حنوقف فيها مصر من اسوان لاسكندريه خللي العالم يحس بأننا محتجين علي النظام اللي بيبيع بلدنا و اهلنا ده
ساعدنا وأدينا ساعة من وقتك يوم </t>
    </r>
    <r>
      <rPr>
        <sz val="10"/>
        <color rgb="FFFFFFFF"/>
        <rFont val="DejaVu Sans"/>
      </rPr>
      <t>22 يناير القادم.</t>
    </r>
    <r>
      <rPr>
        <sz val="10"/>
        <color rgb="FFFFFFFF"/>
        <rFont val="DejaVu Sans"/>
      </rPr>
      <t xml:space="preserve">
</t>
    </r>
  </si>
  <si>
    <t>https://www.facebook.com/THAWRA.MASRYA/photos/a.130058440402173/418579014883446/?type=3&amp;theater</t>
  </si>
  <si>
    <t>غلاء البنزين</t>
  </si>
  <si>
    <t>الجرين ايجلز</t>
  </si>
  <si>
    <r>
      <t xml:space="preserve">التنديد بلبيان الصادر من الجرين ايجلز بتحذير الثوار من النزول يوم </t>
    </r>
    <r>
      <rPr>
        <sz val="10"/>
        <color rgb="FFFFFFFF"/>
        <rFont val="DejaVu Sans"/>
      </rPr>
      <t xml:space="preserve">25 </t>
    </r>
    <r>
      <rPr>
        <sz val="10"/>
        <color rgb="FFFFFFFF"/>
        <rFont val="Arial1"/>
      </rPr>
      <t>يناير</t>
    </r>
  </si>
  <si>
    <r>
      <t xml:space="preserve">بيان الجرين ايجلز بشأن </t>
    </r>
    <r>
      <rPr>
        <sz val="10"/>
        <color rgb="FFFFFFFF"/>
        <rFont val="DejaVu Sans"/>
      </rPr>
      <t xml:space="preserve">25 </t>
    </r>
    <r>
      <rPr>
        <sz val="10"/>
        <color rgb="FFFFFFFF"/>
        <rFont val="Arial1"/>
      </rPr>
      <t>يناير</t>
    </r>
  </si>
  <si>
    <r>
      <t xml:space="preserve">الجرين ايجلز اصدرو بيان بيقولوا فيه تسقط الثورة ويسقط الميدان وبيحذروا الحركات الثورية في بورسعيد من النزول يوم </t>
    </r>
    <r>
      <rPr>
        <sz val="10"/>
        <color rgb="FFFFFFFF"/>
        <rFont val="DejaVu Sans"/>
      </rPr>
      <t>25 يناير.</t>
    </r>
    <r>
      <rPr>
        <sz val="10"/>
        <color rgb="FFFFFFFF"/>
        <rFont val="DejaVu Sans"/>
      </rPr>
      <t xml:space="preserve">
</t>
    </r>
    <r>
      <rPr>
        <sz val="10"/>
        <color rgb="FFFFFFFF"/>
        <rFont val="Arial1"/>
      </rPr>
      <t>وطبعا مستغلين عددهم وكان بورسعيد ملك للجرين ايجلز وده مش حقيقي</t>
    </r>
    <r>
      <rPr>
        <sz val="10"/>
        <color rgb="FFFFFFFF"/>
        <rFont val="DejaVu Sans"/>
      </rPr>
      <t>.</t>
    </r>
    <r>
      <rPr>
        <sz val="10"/>
        <color rgb="FFFFFFFF"/>
        <rFont val="DejaVu Sans"/>
      </rPr>
      <t xml:space="preserve">
</t>
    </r>
    <r>
      <rPr>
        <sz val="10"/>
        <color rgb="FFFFFFFF"/>
        <rFont val="Arial1"/>
      </rPr>
      <t xml:space="preserve">ومع ذالك ثوار بورسعيد مكملين ولو كان فيها موتهم
حركة ثورة الغضب المصرية الثانية ببورسعيد
</t>
    </r>
  </si>
  <si>
    <t>https://www.facebook.com/THAWRA.MASRYA/posts/419984868076194?__tn__=-R</t>
  </si>
  <si>
    <r>
      <t xml:space="preserve">ذكري ثورة </t>
    </r>
    <r>
      <rPr>
        <sz val="10"/>
        <color rgb="FFFFFFFF"/>
        <rFont val="DejaVu Sans"/>
      </rPr>
      <t xml:space="preserve">25 </t>
    </r>
    <r>
      <rPr>
        <sz val="10"/>
        <color rgb="FFFFFFFF"/>
        <rFont val="Arial1"/>
      </rPr>
      <t>يناير</t>
    </r>
  </si>
  <si>
    <t xml:space="preserve">حركة ثورة الغضب المصرية الثانية ببورسعيد
</t>
  </si>
  <si>
    <r>
      <t xml:space="preserve">جبهة الانقاذ الوطني </t>
    </r>
    <r>
      <rPr>
        <sz val="10"/>
        <color rgb="FFFFFFFF"/>
        <rFont val="DejaVu Sans"/>
      </rPr>
      <t xml:space="preserve">- </t>
    </r>
    <r>
      <rPr>
        <sz val="10"/>
        <color rgb="FFFFFFFF"/>
        <rFont val="Arial1"/>
      </rPr>
      <t>حزب النور</t>
    </r>
  </si>
  <si>
    <t>استنكار الاتفاق بين جبهة الانقاذ الوطنى وحزب النور التى تم الاعلان عننها عقب الاجتماع الذى عقد بين الجانبين</t>
  </si>
  <si>
    <t>اجتماع جبهة الانقاذ الوطني مع حزب النور</t>
  </si>
  <si>
    <r>
      <t xml:space="preserve">نص بنود الاتفاق بين جبهة الإنقاذ الوطني وبين حزب النور، التي تم الإعلان عنها عقب الاجتماع الذي عقد بين الجانبين، اليوم الأربعاء. وتضمن الاتفاق </t>
    </r>
    <r>
      <rPr>
        <sz val="10"/>
        <color rgb="FFFFFFFF"/>
        <rFont val="DejaVu Sans"/>
      </rPr>
      <t>8 نقاط، علي رأسها تشكيل حكومة وحدة وطنية.</t>
    </r>
    <r>
      <rPr>
        <sz val="10"/>
        <color rgb="FFFFFFFF"/>
        <rFont val="DejaVu Sans"/>
      </rPr>
      <t xml:space="preserve">
</t>
    </r>
    <r>
      <rPr>
        <sz val="10"/>
        <color rgb="FFFFFFFF"/>
        <rFont val="Arial1"/>
      </rPr>
      <t xml:space="preserve">
ونص بيان الاتفاق بين الجانبين علي أن المبادرة جاءت استشعاراً منهم بخطورة الموقف والعمل علي الحفاظ علي الدم المصري وتحقيق المصلحة العامة والتي لا تهدف أن تكون ضد فصيل بعينه</t>
    </r>
    <r>
      <rPr>
        <sz val="10"/>
        <color rgb="FFFFFFFF"/>
        <rFont val="DejaVu Sans"/>
      </rPr>
      <t>.</t>
    </r>
    <r>
      <rPr>
        <sz val="10"/>
        <color rgb="FFFFFFFF"/>
        <rFont val="DejaVu Sans"/>
      </rPr>
      <t xml:space="preserve">
</t>
    </r>
    <r>
      <rPr>
        <sz val="10"/>
        <color rgb="FFFFFFFF"/>
        <rFont val="Arial1"/>
      </rPr>
      <t xml:space="preserve">
وأضاف البيان وانطلاقا من رغبة الجميع في إيجاد مخرج للأزمة الخطيرة التي تمر بها البلاد، وحقنا لدماء المصريين جميعا، وتفاعلا مع مبادرة حزب النور الأخيرة، تم اليوم الأربعاء إجراء حوار بين عدد من قيادات جبهة الإنقاذ الوطني والدكتور يونس مخيون، رئيس حزب النور وعدد من قيادات الحزب، حول مجموعة من النقاط، والتي جاءت في بيان جبهة الإنقاذ التي أصدرته منذ قليل</t>
    </r>
    <r>
      <rPr>
        <sz val="10"/>
        <color rgb="FFFFFFFF"/>
        <rFont val="DejaVu Sans"/>
      </rPr>
      <t>.</t>
    </r>
    <r>
      <rPr>
        <sz val="10"/>
        <color rgb="FFFFFFFF"/>
        <rFont val="DejaVu Sans"/>
      </rPr>
      <t xml:space="preserve">
</t>
    </r>
    <r>
      <rPr>
        <sz val="10"/>
        <color rgb="FFFFFFFF"/>
        <rFont val="Arial1"/>
      </rPr>
      <t xml:space="preserve">
وتتلخص نقاط الاتفاق بين جبهة الإنقاذ وحزب النور في ما يلي</t>
    </r>
    <r>
      <rPr>
        <sz val="10"/>
        <color rgb="FFFFFFFF"/>
        <rFont val="DejaVu Sans"/>
      </rPr>
      <t>-</t>
    </r>
    <r>
      <rPr>
        <sz val="10"/>
        <color rgb="FFFFFFFF"/>
        <rFont val="DejaVu Sans"/>
      </rPr>
      <t xml:space="preserve">
</t>
    </r>
    <r>
      <rPr>
        <sz val="10"/>
        <color rgb="FFFFFFFF"/>
        <rFont val="Arial1"/>
      </rPr>
      <t xml:space="preserve">
أولا- تشكيل حكومة وحدة وطنية</t>
    </r>
    <r>
      <rPr>
        <sz val="10"/>
        <color rgb="FFFFFFFF"/>
        <rFont val="DejaVu Sans"/>
      </rPr>
      <t>.</t>
    </r>
    <r>
      <rPr>
        <sz val="10"/>
        <color rgb="FFFFFFFF"/>
        <rFont val="DejaVu Sans"/>
      </rPr>
      <t xml:space="preserve">
</t>
    </r>
    <r>
      <rPr>
        <sz val="10"/>
        <color rgb="FFFFFFFF"/>
        <rFont val="Arial1"/>
      </rPr>
      <t xml:space="preserve">
ثانيا- تشكيل لجنة يتفق عليها لتعديل مواد الدستور محل الخلاف</t>
    </r>
    <r>
      <rPr>
        <sz val="10"/>
        <color rgb="FFFFFFFF"/>
        <rFont val="DejaVu Sans"/>
      </rPr>
      <t>.</t>
    </r>
    <r>
      <rPr>
        <sz val="10"/>
        <color rgb="FFFFFFFF"/>
        <rFont val="DejaVu Sans"/>
      </rPr>
      <t xml:space="preserve">
</t>
    </r>
    <r>
      <rPr>
        <sz val="10"/>
        <color rgb="FFFFFFFF"/>
        <rFont val="Arial1"/>
      </rPr>
      <t xml:space="preserve">
ثالثا- حيادية واستقلالية مؤسسات الدولة</t>
    </r>
    <r>
      <rPr>
        <sz val="10"/>
        <color rgb="FFFFFFFF"/>
        <rFont val="DejaVu Sans"/>
      </rPr>
      <t>.</t>
    </r>
    <r>
      <rPr>
        <sz val="10"/>
        <color rgb="FFFFFFFF"/>
        <rFont val="DejaVu Sans"/>
      </rPr>
      <t xml:space="preserve">
</t>
    </r>
    <r>
      <rPr>
        <sz val="10"/>
        <color rgb="FFFFFFFF"/>
        <rFont val="Arial1"/>
      </rPr>
      <t xml:space="preserve">
رابعا- تعيين نائب عام جديد</t>
    </r>
    <r>
      <rPr>
        <sz val="10"/>
        <color rgb="FFFFFFFF"/>
        <rFont val="DejaVu Sans"/>
      </rPr>
      <t>.</t>
    </r>
    <r>
      <rPr>
        <sz val="10"/>
        <color rgb="FFFFFFFF"/>
        <rFont val="DejaVu Sans"/>
      </rPr>
      <t xml:space="preserve">
</t>
    </r>
    <r>
      <rPr>
        <sz val="10"/>
        <color rgb="FFFFFFFF"/>
        <rFont val="Arial1"/>
      </rPr>
      <t xml:space="preserve">
خامسا- لجنة تحقيق قضائية في الأحداث التي شهدتها الأيام الأخيرة</t>
    </r>
    <r>
      <rPr>
        <sz val="10"/>
        <color rgb="FFFFFFFF"/>
        <rFont val="DejaVu Sans"/>
      </rPr>
      <t>.</t>
    </r>
    <r>
      <rPr>
        <sz val="10"/>
        <color rgb="FFFFFFFF"/>
        <rFont val="DejaVu Sans"/>
      </rPr>
      <t xml:space="preserve">
</t>
    </r>
    <r>
      <rPr>
        <sz val="10"/>
        <color rgb="FFFFFFFF"/>
        <rFont val="Arial1"/>
      </rPr>
      <t xml:space="preserve">
سادسا- اتفق الجميع علي أن فصيلا واحدا لا يستطيع أن يقود البلاد منفردا وأن ما تمر به البلاد يحتاج إلي تضافر كافة القوي علي الساحة السياسية</t>
    </r>
    <r>
      <rPr>
        <sz val="10"/>
        <color rgb="FFFFFFFF"/>
        <rFont val="DejaVu Sans"/>
      </rPr>
      <t>.</t>
    </r>
    <r>
      <rPr>
        <sz val="10"/>
        <color rgb="FFFFFFFF"/>
        <rFont val="DejaVu Sans"/>
      </rPr>
      <t xml:space="preserve">
</t>
    </r>
    <r>
      <rPr>
        <sz val="10"/>
        <color rgb="FFFFFFFF"/>
        <rFont val="Arial1"/>
      </rPr>
      <t xml:space="preserve">
سابعا- ندين وبكل قوة أي شكل من أشكال العنف أو الاعتداء علي الممتلكات العامة والخاصة مع التأكيد علي حق الاحتجاج والتظاهر السلمي</t>
    </r>
    <r>
      <rPr>
        <sz val="10"/>
        <color rgb="FFFFFFFF"/>
        <rFont val="DejaVu Sans"/>
      </rPr>
      <t>.</t>
    </r>
    <r>
      <rPr>
        <sz val="10"/>
        <color rgb="FFFFFFFF"/>
        <rFont val="DejaVu Sans"/>
      </rPr>
      <t xml:space="preserve">
</t>
    </r>
    <r>
      <rPr>
        <sz val="10"/>
        <color rgb="FFFFFFFF"/>
        <rFont val="Arial1"/>
      </rPr>
      <t xml:space="preserve">
ثامنا- تم الاتفاق علي مدونة للسلوك السياسي بين الأطراف جميعا لايقاف الحروب الكلامية التي تسيئ للجميع</t>
    </r>
    <r>
      <rPr>
        <sz val="10"/>
        <color rgb="FFFFFFFF"/>
        <rFont val="DejaVu Sans"/>
      </rPr>
      <t>.</t>
    </r>
    <r>
      <rPr>
        <sz val="10"/>
        <color rgb="FFFFFFFF"/>
        <rFont val="DejaVu Sans"/>
      </rPr>
      <t xml:space="preserve">
</t>
    </r>
    <r>
      <rPr>
        <sz val="10"/>
        <color rgb="FFFFFFFF"/>
        <rFont val="Arial1"/>
      </rPr>
      <t xml:space="preserve">
ماتعليقك . ؟؟؟
</t>
    </r>
  </si>
  <si>
    <t xml:space="preserve">أولا: تشكيل حكومة وحدة وطنية.
ثانيا: تشكيل لجنة يتفق عليها لتعديل مواد الدستور محل الخلاف.
ثالثا: حيادية واستقلالية مؤسسات الدولة.
رابعا: تعيين نائب عام جديد.
خامسا: لجنة تحقيق قضائية في الأحداث التي شهدتها الأيام الأخيرة.
سادسا: اتفق الجميع علي أن فصيلا واحدا لا يستطيع أن يقود البلاد منفردا وأن ما تمر به البلاد يحتاج إلي تضافر كافة القوي علي الساحة السياسية.
سابعا: ندين وبكل قوة أي شكل من أشكال العنف أو الاعتداء علي الممتلكات العامة والخاصة مع التأكيد علي حق الاحتجاج والتظاهر السلمي.
ثامنا: تم الاتفاق علي مدونة للسلوك السياسي بين الأطراف جميعا لايقاف الحروب الكلامية التي تسيئ للجميع.
</t>
  </si>
  <si>
    <t>https://www.facebook.com/THAWRA.MASRYA/photos/a.130058440402173/424193217655359/?type=3&amp;theater</t>
  </si>
  <si>
    <t>الاتفاق علي عدة بنود بين جبهة الانقاذ الوطني وحزب النور نتيجة اجتماعهم</t>
  </si>
  <si>
    <t>حازم صلاح ابواسماعيل</t>
  </si>
  <si>
    <t>استنكار البيان الصادر من حازم صلاح ابو اسماعيل لانه غير مفهوم والبيان الاخر الذى قام فيه بالتفسير</t>
  </si>
  <si>
    <t>اصدار بيان وتفسير له من حازم صلاح ابواسماعيل</t>
  </si>
  <si>
    <r>
      <t xml:space="preserve">صفحة حازم ابو اسماعيل اصدرت بيان من </t>
    </r>
    <r>
      <rPr>
        <sz val="10"/>
        <color rgb="FFFFFFFF"/>
        <rFont val="DejaVu Sans"/>
      </rPr>
      <t>3 ساعات</t>
    </r>
    <r>
      <rPr>
        <sz val="10"/>
        <color rgb="FFFFFFFF"/>
        <rFont val="DejaVu Sans"/>
      </rPr>
      <t xml:space="preserve">
</t>
    </r>
    <r>
      <rPr>
        <sz val="10"/>
        <color rgb="FFFFFFFF"/>
        <rFont val="Arial1"/>
      </rPr>
      <t xml:space="preserve">ولما الناس مفهمتش حاجة من البيان راح منزل تفسير للبيان دا
المشكلة بقا مش في ان البيان والتفسير مش مفومين اصلا
المشكلة في محبين حازم ابو اسماعيل وردودهم
</t>
    </r>
  </si>
  <si>
    <t>https://www.facebook.com/THAWRA.MASRYA/photos/a.130058440402173/424331527641528/?type=3&amp;theater</t>
  </si>
  <si>
    <t>بيان حازم صلاح ابواسماعيل</t>
  </si>
  <si>
    <t>جبهة الانقاذ الوطني</t>
  </si>
  <si>
    <t>التنديد بالسيسات الضعيفة التى تتخذها جبهة الانقاذ الوطني والغير راضية للثوار</t>
  </si>
  <si>
    <t xml:space="preserve">إلي جبهة الإنقاذ المزعوم - كفاكم رقصاً فوق دماء الشهداء
</t>
  </si>
  <si>
    <r>
      <t>في خضم كل تلك الأحداث ، و من بين أشلاء الضحايا، و آلام المصابين، و دماء الثوار التي سالت فوق كل شبر من ميادين الحرية بحثاً عن حقوق كل المصريين حتي أولئك الذين يهاجمونهم نتيجة التضليل المستمر من أجهزة السلطة الإعلامية و أبواق الجماعة المأجورة التي لم تردعها قدسية منابر الحق، و في وسط كل ذلك الحراك الثوري لا يمكن إلا أن نعلن تبرأنا ممن يدعون حرصهم علي مصلحة الوطن و اتخذوا من الإنقاذ اسماً ليصفوا به تحالفهم الواهن بينما أفعالهم أبعد ما تكون عن إنقاذ سفينة الوطن و ثورته</t>
    </r>
    <r>
      <rPr>
        <sz val="10"/>
        <color rgb="FFFFFFFF"/>
        <rFont val="DejaVu Sans"/>
      </rPr>
      <t>.</t>
    </r>
    <r>
      <rPr>
        <sz val="10"/>
        <color rgb="FFFFFFFF"/>
        <rFont val="DejaVu Sans"/>
      </rPr>
      <t xml:space="preserve">
</t>
    </r>
    <r>
      <rPr>
        <sz val="10"/>
        <color rgb="FFFFFFFF"/>
        <rFont val="Arial1"/>
      </rPr>
      <t xml:space="preserve">
لقد تقاعس هؤلاء المدعون عما يجب أن يقوموا به من توفير الغطاء السياسي لتحركنا في الشارع، و تهيئة الرأي العام العالمي و تبصيره بحقيقة المشهد السياسي في مصر و بعده كل البعد عن الديمقراطية المزعومة أو تحقيق أهداف الثورة المجيدة</t>
    </r>
    <r>
      <rPr>
        <sz val="10"/>
        <color rgb="FFFFFFFF"/>
        <rFont val="DejaVu Sans"/>
      </rPr>
      <t>.</t>
    </r>
    <r>
      <rPr>
        <sz val="10"/>
        <color rgb="FFFFFFFF"/>
        <rFont val="DejaVu Sans"/>
      </rPr>
      <t xml:space="preserve">
</t>
    </r>
    <r>
      <rPr>
        <sz val="10"/>
        <color rgb="FFFFFFFF"/>
        <rFont val="Arial1"/>
      </rPr>
      <t>لقد تخلي هؤلاء عن التواصل مع رجل الشارع العادي في بيته و مصنعه و حقله و خيمته ليرفعوا غمامة التضليل عن عينيه و فضلوا علي ذلك الجلوس و النقاش في صالونات الأحزاب مستمتعين بنكهة أدخنتهم المفضلة بينما لا يجد معظمنا ما يسد به رمق أولاده، و أدمنوا الاجتماع حول موائد الحوار المستديرة مع سلطة لا تعترف بوجود معارضة شريفة. و أعلنوا عن شروط للحوار أو المشاركة في الانتخابات القادمة بينما تحكم هذه الانتخابات قوانين معيبة و دستور طالما شككوا في صلاحيته لتحقيق الحد الأدني من مطالب الثورة</t>
    </r>
    <r>
      <rPr>
        <sz val="10"/>
        <color rgb="FFFFFFFF"/>
        <rFont val="DejaVu Sans"/>
      </rPr>
      <t>.</t>
    </r>
    <r>
      <rPr>
        <sz val="10"/>
        <color rgb="FFFFFFFF"/>
        <rFont val="DejaVu Sans"/>
      </rPr>
      <t xml:space="preserve">
</t>
    </r>
    <r>
      <rPr>
        <sz val="10"/>
        <color rgb="FFFFFFFF"/>
        <rFont val="Arial1"/>
      </rPr>
      <t>إننا نعلن أن سقف مطالبكم لا يرتضيه إلا باحث عن منصب، أو خائف من بطش السلطة، أو متواطئ معها لا يبتغي إلا شق صف الثوار، و لن نعتبر تبرأكم من جهادنا بالخروج في وسائل الإعلام و اعلان سحب مؤيديكم من أماكن المواجهات إلا إعلاناً لانفصالكم الكامل عن الثوار الذين سئموا حلولكم الوسطية المقيتة</t>
    </r>
    <r>
      <rPr>
        <sz val="10"/>
        <color rgb="FFFFFFFF"/>
        <rFont val="DejaVu Sans"/>
      </rPr>
      <t>.</t>
    </r>
    <r>
      <rPr>
        <sz val="10"/>
        <color rgb="FFFFFFFF"/>
        <rFont val="DejaVu Sans"/>
      </rPr>
      <t xml:space="preserve">
</t>
    </r>
    <r>
      <rPr>
        <sz val="10"/>
        <color rgb="FFFFFFFF"/>
        <rFont val="Arial1"/>
      </rPr>
      <t>إن من تدعون تمثيله للثورة لا يمثلون إلا كياناتكم المزعومة التي لا نري منها إلا أعلاما في مقدمة مسيراتنا أو متحدثين عنها في فضائيات لا تقل نفاقاً و ادعاءاً و بحثاً عن المصلحة عنكم</t>
    </r>
    <r>
      <rPr>
        <sz val="10"/>
        <color rgb="FFFFFFFF"/>
        <rFont val="DejaVu Sans"/>
      </rPr>
      <t>.</t>
    </r>
    <r>
      <rPr>
        <sz val="10"/>
        <color rgb="FFFFFFFF"/>
        <rFont val="DejaVu Sans"/>
      </rPr>
      <t xml:space="preserve">
</t>
    </r>
    <r>
      <rPr>
        <sz val="10"/>
        <color rgb="FFFFFFFF"/>
        <rFont val="Arial1"/>
      </rPr>
      <t>عفوا يا سادة فأنتم لا تستحقون إلا لعنات الفقراء، و الأمهات الثكالي، و المصابين في المستشفيات، و المعتقلين في زنازين السلطة، و المعتصمين في برد الشتاء، و كل من علق آماله في الحصول علي حقوقه كمواطن و كإنسان علي أمثالكم من المتخاذلين الباحثين عن صياغات توافقية و توازنات سياسية و لن نبالغ إذا أضفنا الشهرة و البريق الإعلامي بينما يسحق الجنود المجهولون تحت عجلات آلات النظام القمعية بحثاً عن حياة كريمة لم ترتضوا أن تعيشوها</t>
    </r>
    <r>
      <rPr>
        <sz val="10"/>
        <color rgb="FFFFFFFF"/>
        <rFont val="DejaVu Sans"/>
      </rPr>
      <t>.</t>
    </r>
    <r>
      <rPr>
        <sz val="10"/>
        <color rgb="FFFFFFFF"/>
        <rFont val="DejaVu Sans"/>
      </rPr>
      <t xml:space="preserve">
</t>
    </r>
    <r>
      <rPr>
        <sz val="10"/>
        <color rgb="FFFFFFFF"/>
        <rFont val="Arial1"/>
      </rPr>
      <t>و ليكن معلوما لكم قبل غيركم أن الثورة لن تذهب ضحية تخاذلكم بل ستزداد قوة و عزماً بعد أن علمت أن خياراتها بأيدي شبابها فقط الذين مازال أمامهم الكثير ليقدموه لهذه الأرض بينما يمكنكم أن تقضوا الأيام القليلة المتبقية في أعماركم لتبحثوا عن شكل آخر من العبودية تغلفه طبقة من نضالكم الوهمي المقيت</t>
    </r>
    <r>
      <rPr>
        <sz val="10"/>
        <color rgb="FFFFFFFF"/>
        <rFont val="DejaVu Sans"/>
      </rPr>
      <t>.</t>
    </r>
    <r>
      <rPr>
        <sz val="10"/>
        <color rgb="FFFFFFFF"/>
        <rFont val="DejaVu Sans"/>
      </rPr>
      <t xml:space="preserve">
</t>
    </r>
    <r>
      <rPr>
        <sz val="10"/>
        <color rgb="FFFFFFFF"/>
        <rFont val="Arial1"/>
      </rPr>
      <t xml:space="preserve">
الله . الوطن . الثورة
</t>
    </r>
  </si>
  <si>
    <t>https://www.facebook.com/THAWRA.MASRYA/posts/389791461116020?__tn__=-R</t>
  </si>
  <si>
    <t>سياسات واجتماعات جبهة الانقاذ الوطني الضعيفة</t>
  </si>
  <si>
    <t>دعوة الشعب للمشاركة فى العصيان المدنى</t>
  </si>
  <si>
    <t xml:space="preserve">بيان هام وعاجل الي جموع الشعب المصري العظيم
</t>
  </si>
  <si>
    <r>
      <t>لقد شهدنا في الفتره الماضيه منذ احداث ال</t>
    </r>
    <r>
      <rPr>
        <sz val="10"/>
        <color rgb="FFFFFFFF"/>
        <rFont val="DejaVu Sans"/>
      </rPr>
      <t>25 من يناير حتي الان فترات عصيبه علينا جميعا ونزلنا جميعا الي الشوارع نهتف برحيل دوله الظلم والميليشيات وقتل من من قتل وجرح من جرح ومع ذلك لم ننتصر حتي الان وجربنا كل الوسائل منها السلميه ومنا من خرج عن اطار السلميه جربنا كل شئ تقريبا لم يعد الان لدينا الا الحل الافضل والامثل ولكنه الاصعب لانه يحتاج الي تكاتف قوي الشعب جميعا من المؤمنين بالحريه والكرامه ولذلك اعلنا اننا تبنينا في الصفحه هنا بالاتحاد مع مجموعه صفحات مثل كلنا جابر جيكا وغيرها من الصفحات الثوريه الكبيره النشطه والتي سنعلن عن اسمائها في بيان لاحق القياام بالتالي</t>
    </r>
    <r>
      <rPr>
        <sz val="10"/>
        <color rgb="FFFFFFFF"/>
        <rFont val="DejaVu Sans"/>
      </rPr>
      <t xml:space="preserve">
</t>
    </r>
    <r>
      <rPr>
        <sz val="10"/>
        <color rgb="FFFFFFFF"/>
        <rFont val="Arial1"/>
      </rPr>
      <t xml:space="preserve">
ابتداءا من يوم الجمعه القادم سيبدا عصيان مدني شامل وقطع للطرق والكباري في القاهره وجاري التواصل مع مجموعات الثوار في الاسكندريه وبورسعيد والسويس وطنطا والمحله طبعا عشان محدش يقولي
يوم الجمعه اجازه ومش هينفع عصيان ولا اضراب مفيش موظفين هقوله لا الخطه المبدأيه كالتالي</t>
    </r>
    <r>
      <rPr>
        <sz val="10"/>
        <color rgb="FFFFFFFF"/>
        <rFont val="DejaVu Sans"/>
      </rPr>
      <t>--</t>
    </r>
    <r>
      <rPr>
        <sz val="10"/>
        <color rgb="FFFFFFFF"/>
        <rFont val="DejaVu Sans"/>
      </rPr>
      <t xml:space="preserve">
</t>
    </r>
    <r>
      <rPr>
        <sz val="10"/>
        <color rgb="FFFFFFFF"/>
        <rFont val="Arial1"/>
      </rPr>
      <t xml:space="preserve">
يوم الجمعه سنعلن قطع طرق واهم الكباري وحشود عند اهم المناطق الحيويه في القاهره بعيدا عن المؤسسات الخاصه بالجيش طبعا ونلعن مطالبنا التي سنعلنها لكم في بيان لاحق وهي طلبات معروفه وعلي راسها رحيل مرسي ونظامه تماما
الخطوه الثانيه تنفذ بعد </t>
    </r>
    <r>
      <rPr>
        <sz val="10"/>
        <color rgb="FFFFFFFF"/>
        <rFont val="DejaVu Sans"/>
      </rPr>
      <t>24 او 48 ساعه في حاله عدم الانصياغ لمطالب الثوار اضراب عام وشامل في مؤسسات الدوله وجاري الاتفاق مع ممثلين ليهم للنقابات العماليه وغيرها ان شاء الله واعلان حاله عصيان مدني تاااام لحين رحيل النظام</t>
    </r>
    <r>
      <rPr>
        <sz val="10"/>
        <color rgb="FFFFFFFF"/>
        <rFont val="DejaVu Sans"/>
      </rPr>
      <t xml:space="preserve">
</t>
    </r>
    <r>
      <rPr>
        <sz val="10"/>
        <color rgb="FFFFFFFF"/>
        <rFont val="Arial1"/>
      </rPr>
      <t xml:space="preserve">
اخيرا الزحف وحرق كل مقرات الاخوان كخطوه تصعيديه ثالثه في حاله التعدي علينا بالضرب والقتل والسحل من اي جهه ايا كانت لان الاخوان هيكونوا هما المسؤليين تماما
من هنا ليوم الجمعه الي جايه هنبدأ ننظم نفسنا سواء علي الفيس بالدعوه للحشد والتجمع وتوحيد كل القوي الثوريه وكل الصفحات الثوريه المحترمه بالاضافه انه في خلال الاسبوع سنتواصل مع قاده النقابات والمهن في مصر للمشاركه في الاضراب والعصيان
طيب انت كعضو مطلوب منك ايه تنشر الفكره بقدر المستطاع هتلاقي كلامنا في اكتر من بيدج ثوري كبيره شير ومتخفش وادعي الناس في الشوارع والبيوت اشتغل بقي خليك راجل زي الي مااات والي اتصاب وتكون جاهز للنزول يوم الجمعه الي جاي ازاي تنزل وهتروح فين ومين هتجيبه معاك ده الي هنقوله لكم في البيانات الي هننشرها عليكم كل يوم من هنا لغايه مساء يوم الخميس القادم ان شاء الله
لاياس فقط ثوره وحريه لن يوقفنا الموت ولن نخاف او نتراجع شعارنا
الله - الوطن - الثوره
</t>
    </r>
  </si>
  <si>
    <t>https://www.facebook.com/THAWRA.MASRYA/photos/a.130058440402173/431982100209804/?type=3&amp;theater</t>
  </si>
  <si>
    <r>
      <t xml:space="preserve">العصيان المدني </t>
    </r>
    <r>
      <rPr>
        <sz val="10"/>
        <color rgb="FFFFFFFF"/>
        <rFont val="DejaVu Sans"/>
      </rPr>
      <t>24-2</t>
    </r>
  </si>
  <si>
    <r>
      <t xml:space="preserve">دعوة الشعب للمشاركة فى العصيان المدنى </t>
    </r>
    <r>
      <rPr>
        <sz val="10"/>
        <color rgb="FFFFFFFF"/>
        <rFont val="DejaVu Sans"/>
      </rPr>
      <t xml:space="preserve">24-2 </t>
    </r>
    <r>
      <rPr>
        <sz val="10"/>
        <color rgb="FFFFFFFF"/>
        <rFont val="Arial1"/>
      </rPr>
      <t>لاسقاط النظام</t>
    </r>
  </si>
  <si>
    <t>بشأن العصيان المدني</t>
  </si>
  <si>
    <r>
      <t>وأكدتثورة الغضب الثانية، في بيان أصدرته أمس، بدء تطبيق خطة لـالعصيانمن الأحد ٢٤ فبراير الجاري لإسقاط النظام، وأن التجمع للتمهيد لـالعصيانسيكون في الخامسة عصراً بميدان طلعت حرب بمنطقة وسط القاهرة، والساعة ٥ أمام مبني ديوان محافظة الجيزة، وقالت الجبهة الوطنية لنساء مصر، في بيانها الصادر أمس الأول، إن أهالي شمال القاهرة قرروا بدء عصيان مدني شامل اعتباراً من غد والتصعيد بإغلاق المصالح الحكومية عدا الصحية والأمنية ودور العبادة، لحين إسقاط النظام وتحقيق مطالب الثورة</t>
    </r>
    <r>
      <rPr>
        <sz val="10"/>
        <color rgb="FFFFFFFF"/>
        <rFont val="DejaVu Sans"/>
      </rPr>
      <t>.</t>
    </r>
    <r>
      <rPr>
        <sz val="10"/>
        <color rgb="FFFFFFFF"/>
        <rFont val="DejaVu Sans"/>
      </rPr>
      <t xml:space="preserve">
</t>
    </r>
  </si>
  <si>
    <t>https://www.facebook.com/events/151983021626884/permalink/152573724901147/</t>
  </si>
  <si>
    <r>
      <t xml:space="preserve">الجيزة </t>
    </r>
    <r>
      <rPr>
        <sz val="10"/>
        <color rgb="FFFFFFFF"/>
        <rFont val="DejaVu Sans"/>
      </rPr>
      <t xml:space="preserve">- </t>
    </r>
    <r>
      <rPr>
        <sz val="10"/>
        <color rgb="FFFFFFFF"/>
        <rFont val="Arial1"/>
      </rPr>
      <t>القاهرة</t>
    </r>
  </si>
  <si>
    <r>
      <t xml:space="preserve">دعوة الشعب للمشاركة فى العصيان المدنى </t>
    </r>
    <r>
      <rPr>
        <sz val="10"/>
        <color rgb="FFFFFFFF"/>
        <rFont val="DejaVu Sans"/>
      </rPr>
      <t xml:space="preserve">- </t>
    </r>
    <r>
      <rPr>
        <sz val="10"/>
        <color rgb="FFFFFFFF"/>
        <rFont val="Arial1"/>
      </rPr>
      <t xml:space="preserve">اعلان الدخول فى العصيان المدنى بمحافظتى القاهرة والجيزة، بداية من يوم </t>
    </r>
    <r>
      <rPr>
        <sz val="10"/>
        <color rgb="FFFFFFFF"/>
        <rFont val="DejaVu Sans"/>
      </rPr>
      <t xml:space="preserve">24 </t>
    </r>
    <r>
      <rPr>
        <sz val="10"/>
        <color rgb="FFFFFFFF"/>
        <rFont val="Arial1"/>
      </rPr>
      <t>فبراير، على أن يكون مجرد تمهيد وبداية للإضراب العام</t>
    </r>
  </si>
  <si>
    <r>
      <t xml:space="preserve">أعلنت حركة ثورة الغضب الثانية خطة للتصعيد، للمطالبة بإسقاط النظام، والبدء في تطبيق خطة للعصيان المدني بداية من </t>
    </r>
    <r>
      <rPr>
        <sz val="10"/>
        <color rgb="FFFFFFFF"/>
        <rFont val="DejaVu Sans"/>
      </rPr>
      <t>24 فبراير المقبل.</t>
    </r>
    <r>
      <rPr>
        <sz val="10"/>
        <color rgb="FFFFFFFF"/>
        <rFont val="DejaVu Sans"/>
      </rPr>
      <t xml:space="preserve">
</t>
    </r>
    <r>
      <rPr>
        <sz val="10"/>
        <color rgb="FFFFFFFF"/>
        <rFont val="Arial1"/>
      </rPr>
      <t xml:space="preserve">
</t>
    </r>
  </si>
  <si>
    <r>
      <t xml:space="preserve">وقالت الحركة، في بيان صدر اليوم الأربعاء، إنه نظرا للظروف السيئة التي تمر بها البلاد، والتجاهل التام من مؤسسة الرئاسة، وحرصها الشديد علي تطبيق وحماية مصالح شخصية وحزبية وطائفية، فسوف يتم إعلان الدخول في عصيان مدني بمحافظتي القاهرة والجيزة، بداية من يوم </t>
    </r>
    <r>
      <rPr>
        <sz val="10"/>
        <color rgb="FFFFFFFF"/>
        <rFont val="DejaVu Sans"/>
      </rPr>
      <t>24 فبراير، علي أن يكون مجرد تمهيد وبداية للإضراب العام.</t>
    </r>
    <r>
      <rPr>
        <sz val="10"/>
        <color rgb="FFFFFFFF"/>
        <rFont val="DejaVu Sans"/>
      </rPr>
      <t xml:space="preserve">
</t>
    </r>
    <r>
      <rPr>
        <sz val="10"/>
        <color rgb="FFFFFFFF"/>
        <rFont val="Arial1"/>
      </rPr>
      <t xml:space="preserve">
وأضافت الحركة، أن التجمع للتمهيد للعصيان يوم </t>
    </r>
    <r>
      <rPr>
        <sz val="10"/>
        <color rgb="FFFFFFFF"/>
        <rFont val="DejaVu Sans"/>
      </rPr>
      <t>24 فبراير سيكون في الخامسة عصراً بميدان طلعت حرب، وذلك بالنسبة لمحافظة القاهرة علي أن يكون التجمع الساعة 5 أمام محافظة الجيزة بالنسبة لتلك المحافظة.</t>
    </r>
    <r>
      <rPr>
        <sz val="10"/>
        <color rgb="FFFFFFFF"/>
        <rFont val="DejaVu Sans"/>
      </rPr>
      <t xml:space="preserve">
</t>
    </r>
    <r>
      <rPr>
        <sz val="10"/>
        <color rgb="FFFFFFFF"/>
        <rFont val="Arial1"/>
      </rPr>
      <t xml:space="preserve">
وأشار البيان إلي أن شعار بداية العصيان سيكون أنا محستش بالتغيير ونازل تاني التحرير، مؤكدة أن العصيان أصبح هو الحل بعدما فشلت المظاهرات والاعتصامات في تحقيق أهداف الثورة</t>
    </r>
    <r>
      <rPr>
        <sz val="10"/>
        <color rgb="FFFFFFFF"/>
        <rFont val="DejaVu Sans"/>
      </rPr>
      <t>.</t>
    </r>
    <r>
      <rPr>
        <sz val="10"/>
        <color rgb="FFFFFFFF"/>
        <rFont val="DejaVu Sans"/>
      </rPr>
      <t xml:space="preserve">
</t>
    </r>
    <r>
      <rPr>
        <sz val="10"/>
        <color rgb="FFFFFFFF"/>
        <rFont val="Arial1"/>
      </rPr>
      <t xml:space="preserve">
</t>
    </r>
  </si>
  <si>
    <t>https://www.facebook.com/events/151983021626884/permalink/152594848232368/</t>
  </si>
  <si>
    <t>دعوة الشعب للعصيان المدنى</t>
  </si>
  <si>
    <r>
      <t>مستنينكم انهارده أن شاء الله ياثوار مصر يا أحرار</t>
    </r>
    <r>
      <rPr>
        <sz val="10"/>
        <color rgb="FFFFFFFF"/>
        <rFont val="DejaVu Sans"/>
      </rPr>
      <t>.</t>
    </r>
    <r>
      <rPr>
        <sz val="10"/>
        <color rgb="FFFFFFFF"/>
        <rFont val="DejaVu Sans"/>
      </rPr>
      <t xml:space="preserve">
</t>
    </r>
    <r>
      <rPr>
        <sz val="10"/>
        <color rgb="FFFFFFFF"/>
        <rFont val="Arial1"/>
      </rPr>
      <t xml:space="preserve">
</t>
    </r>
  </si>
  <si>
    <r>
      <t xml:space="preserve">يوم </t>
    </r>
    <r>
      <rPr>
        <sz val="10"/>
        <color rgb="FFFFFFFF"/>
        <rFont val="DejaVu Sans"/>
      </rPr>
      <t>24 فبراير هو يوم الدعوه للتمهيد للعصيان المدني.</t>
    </r>
    <r>
      <rPr>
        <sz val="10"/>
        <color rgb="FFFFFFFF"/>
        <rFont val="DejaVu Sans"/>
      </rPr>
      <t xml:space="preserve">
</t>
    </r>
    <r>
      <rPr>
        <sz val="10"/>
        <color rgb="FFFFFFFF"/>
        <rFont val="Arial1"/>
      </rPr>
      <t xml:space="preserve">
التجمع للتمهيد للعصيان يوم </t>
    </r>
    <r>
      <rPr>
        <sz val="10"/>
        <color rgb="FFFFFFFF"/>
        <rFont val="DejaVu Sans"/>
      </rPr>
      <t>24 فبراير الساعه 5 بميدان طلعت حرب وسيكون نقطة البدايه للتحرك بالنسبه لمحافظة القاهره والتجمع الساعه 5 امام محافظة الجيزه بالنسبه لمحافظة الجيزه.</t>
    </r>
    <r>
      <rPr>
        <sz val="10"/>
        <color rgb="FFFFFFFF"/>
        <rFont val="DejaVu Sans"/>
      </rPr>
      <t xml:space="preserve">
</t>
    </r>
    <r>
      <rPr>
        <sz val="10"/>
        <color rgb="FFFFFFFF"/>
        <rFont val="Arial1"/>
      </rPr>
      <t xml:space="preserve">
</t>
    </r>
  </si>
  <si>
    <t>https://www.facebook.com/search/str/%D8%A8%D9%8A%D8%A7%D9%86/keywords_search?epa=FILTERS&amp;filters=eyJycF9hdXRob3IiOiJ7XCJuYW1lXCI6XCJhdXRob3JcIixcImFyZ3NcIjpcIjEyOTQxNzIyMzc5OTYyOFwifSIsInJwX2NyZWF0aW9uX3RpbWUiOiJ7XCJuYW1lXCI6XCJjcmVhdGlvbl90aW1lXCIsXCJhcmdzXCI6XCJ7XFxcInN0YXJ0X21vbnRoXFxcIjpcXFwiMjAxMy0wMlxcXCIsXFxcImVuZF9tb250aFxcXCI6XFxcIjIwMTMtMDJcXFwifVwifSJ9</t>
  </si>
  <si>
    <t>التنديد بأعتداء الاخوان المسلمين على المعتصمين امام مبنى محافظة الدقهلية</t>
  </si>
  <si>
    <t xml:space="preserve">ميليشيات الجماعة الارهابية تهاجم المعتصمين امام مبني محافظة الدقهلية صباح اليوم
</t>
  </si>
  <si>
    <t>https://www.facebook.com/THAWRA.MASRYA/posts/105465892975015?__tn__=-R</t>
  </si>
  <si>
    <t>هجوم مليشيات الاخوان علي المعتصمين امام مبني محافظة الدقهلية</t>
  </si>
  <si>
    <r>
      <t xml:space="preserve">التنديد بأستراد الحكومة قنابل غاز </t>
    </r>
    <r>
      <rPr>
        <sz val="10"/>
        <color rgb="FFFFFFFF"/>
        <rFont val="DejaVu Sans"/>
      </rPr>
      <t xml:space="preserve">CR </t>
    </r>
    <r>
      <rPr>
        <sz val="10"/>
        <color rgb="FFFFFFFF"/>
        <rFont val="Arial1"/>
      </rPr>
      <t>المحرمة دولياً من إيران</t>
    </r>
  </si>
  <si>
    <r>
      <t xml:space="preserve">الحكومة تبدأ في إستيراد قنابل غاز </t>
    </r>
    <r>
      <rPr>
        <sz val="10"/>
        <color rgb="FFFFFFFF"/>
        <rFont val="DejaVu Sans"/>
      </rPr>
      <t xml:space="preserve">CR </t>
    </r>
    <r>
      <rPr>
        <sz val="10"/>
        <color rgb="FFFFFFFF"/>
        <rFont val="Arial1"/>
      </rPr>
      <t xml:space="preserve">المحرمة دولياً من إيران </t>
    </r>
    <r>
      <rPr>
        <sz val="10"/>
        <color rgb="FFFFFFFF"/>
        <rFont val="DejaVu Sans"/>
      </rPr>
      <t>!</t>
    </r>
    <r>
      <rPr>
        <sz val="10"/>
        <color rgb="FFFFFFFF"/>
        <rFont val="DejaVu Sans"/>
      </rPr>
      <t xml:space="preserve">
</t>
    </r>
  </si>
  <si>
    <r>
      <t xml:space="preserve">الحكومة تبدأ في إستيراد قنابل غاز </t>
    </r>
    <r>
      <rPr>
        <sz val="10"/>
        <color rgb="FFFFFFFF"/>
        <rFont val="DejaVu Sans"/>
      </rPr>
      <t xml:space="preserve">CR </t>
    </r>
    <r>
      <rPr>
        <sz val="10"/>
        <color rgb="FFFFFFFF"/>
        <rFont val="Arial1"/>
      </rPr>
      <t xml:space="preserve">المحرمة دولياً . من إيران </t>
    </r>
    <r>
      <rPr>
        <sz val="10"/>
        <color rgb="FFFFFFFF"/>
        <rFont val="DejaVu Sans"/>
      </rPr>
      <t>!!</t>
    </r>
    <r>
      <rPr>
        <sz val="10"/>
        <color rgb="FFFFFFFF"/>
        <rFont val="DejaVu Sans"/>
      </rPr>
      <t xml:space="preserve">
</t>
    </r>
  </si>
  <si>
    <t>https://www.facebook.com/THAWRA.MASRYA/photos/a.130058440402173/443280319079982/?type=3&amp;theater</t>
  </si>
  <si>
    <t>استيراد الحكومة لقنابل غاز محرمة دوليا من ايران</t>
  </si>
  <si>
    <t>شباب التيار السلفي والسلفية الجهادية</t>
  </si>
  <si>
    <t>التنديد بتعاون الجهات السلفية مع الاخوان المسلمين على اساس ان الاخوان المسلمين سوف يطبقون المشروع الاسلامى</t>
  </si>
  <si>
    <r>
      <t xml:space="preserve">الي شباب التيار السلفي والسلفية الجهادية </t>
    </r>
    <r>
      <rPr>
        <sz val="10"/>
        <color rgb="FFFFFFFF"/>
        <rFont val="DejaVu Sans"/>
      </rPr>
      <t>-</t>
    </r>
    <r>
      <rPr>
        <sz val="10"/>
        <color rgb="FFFFFFFF"/>
        <rFont val="DejaVu Sans"/>
      </rPr>
      <t xml:space="preserve">
</t>
    </r>
  </si>
  <si>
    <r>
      <t xml:space="preserve">الي شباب التيار السلفي والسلفية الجهادية </t>
    </r>
    <r>
      <rPr>
        <sz val="10"/>
        <color rgb="FFFFFFFF"/>
        <rFont val="DejaVu Sans"/>
      </rPr>
      <t>-</t>
    </r>
    <r>
      <rPr>
        <sz val="10"/>
        <color rgb="FFFFFFFF"/>
        <rFont val="DejaVu Sans"/>
      </rPr>
      <t xml:space="preserve">
</t>
    </r>
    <r>
      <rPr>
        <sz val="10"/>
        <color rgb="FFFFFFFF"/>
        <rFont val="Arial1"/>
      </rPr>
      <t xml:space="preserve">
تطلبون المشروع الاسلامي ، لا بأس في ذلك
هل محمد مرسي يملك المشروع الاسلامي
هل جماعة الاخوان تملك المشروع الاسلامي
هل رأيتم في افعال الاخوان ما يوجد به اي دليل علي المشروع الاسلامي
بالامس في جنازة الدكتور محمد يسري سلامة قابلت بعض السلفيين
وقال لي احدهم بالنص
لما الاخوان بيحتاجوا السلفيين بيرفعوا صوتهم بالنداءات الدينية ، زي ما عملوا في المقطم ، لما لقوا نفسهم بينضربوا قالوا المساجد بتتحرق عشان السلفيين ينزلوا ينقذوهم ، لكن لما الدنيا بتهدي بيبيعوا السلفيين وبيضحوا بيهم وانا متأكد ان اول ما يستقروا بالبلد اول ناس هتترمي في السجون هما السلفيين
واكمل في كلامه
احنا كلنا عارفين ان حازم ابو اسماعيل لا يمت للسلفية بصلة ، وانه لعبة بيلعب بيها الاخوان ساعة ما يتزنقوا ، يقولو له روح مدينة الانتاج وخد انصارك يروح واخدهم ورايح ، يقولو له طلع تصريحات نارية عشان يخافوا منك ومن انصالرك يروح مطلع تصريحات ، وللاسف انصاره ماشيين وراه كأنه عامل لهم تنويم مغناطيسي
دا كلام احد السلفيين اللي قابلتهم امبارح ، وعلي فكرة في منهم كتير كانو بيرددوا كتير من الكلام دا ، دا معناها ان لسة في ناس بتشغل مخها
الي طالبي المشروع الاسلامي
لن ينفذ مشروع اسلامي علي يد من يضعون ايديهم في ايدي اعداء الاسلام
شغلوا مخكم شوية بالله عليكم </t>
    </r>
    <r>
      <rPr>
        <sz val="10"/>
        <color rgb="FFFFFFFF"/>
        <rFont val="DejaVu Sans"/>
      </rPr>
      <t>.</t>
    </r>
    <r>
      <rPr>
        <sz val="10"/>
        <color rgb="FFFFFFFF"/>
        <rFont val="DejaVu Sans"/>
      </rPr>
      <t xml:space="preserve">
</t>
    </r>
    <r>
      <rPr>
        <sz val="10"/>
        <color rgb="FFFFFFFF"/>
        <rFont val="Arial1"/>
      </rPr>
      <t xml:space="preserve">استقيموا يرحمكم الله
</t>
    </r>
  </si>
  <si>
    <t>https://www.facebook.com/THAWRA.MASRYA/photos/a.130058440402173/449303185144362/?type=3&amp;theater</t>
  </si>
  <si>
    <t>تعاون الجبهة السلفية مع الاخوان المسلمين لتطبيق المشروع الاسلامي</t>
  </si>
  <si>
    <r>
      <t xml:space="preserve">دعوة القوى الثورية للاحتشاد فى مليوية </t>
    </r>
    <r>
      <rPr>
        <sz val="10"/>
        <color rgb="FFFFFFFF"/>
        <rFont val="DejaVu Sans"/>
      </rPr>
      <t xml:space="preserve">10 </t>
    </r>
    <r>
      <rPr>
        <sz val="10"/>
        <color rgb="FFFFFFFF"/>
        <rFont val="Arial1"/>
      </rPr>
      <t>مايو للمطالبة بأسقاط النظام ومكافحة كافة رموزه</t>
    </r>
  </si>
  <si>
    <r>
      <t xml:space="preserve">الغضب الثانية تدعو لمليونية في </t>
    </r>
    <r>
      <rPr>
        <sz val="10"/>
        <color rgb="FFFFFFFF"/>
        <rFont val="DejaVu Sans"/>
      </rPr>
      <t>10 مايو المقبل لإسقاط النظام</t>
    </r>
    <r>
      <rPr>
        <sz val="10"/>
        <color rgb="FFFFFFFF"/>
        <rFont val="DejaVu Sans"/>
      </rPr>
      <t xml:space="preserve">
</t>
    </r>
  </si>
  <si>
    <r>
      <t xml:space="preserve">دعت حركةثورة الغضب المصرية الثانية، اليوم الأحد، القوي الثورية إلي الاحتشاد بميدان التحرير، يوم الجمعة </t>
    </r>
    <r>
      <rPr>
        <sz val="10"/>
        <color rgb="FFFFFFFF"/>
        <rFont val="DejaVu Sans"/>
      </rPr>
      <t>10 مايو المقبل، للمطالبة بإسقاط النظام الحالي ومحاكمة كافة رموزه.</t>
    </r>
    <r>
      <rPr>
        <sz val="10"/>
        <color rgb="FFFFFFFF"/>
        <rFont val="DejaVu Sans"/>
      </rPr>
      <t xml:space="preserve">
</t>
    </r>
    <r>
      <rPr>
        <sz val="10"/>
        <color rgb="FFFFFFFF"/>
        <rFont val="Arial1"/>
      </rPr>
      <t>وقال بيان صادر عن الحركة اليوم- وجب علينا النزول مرة أخري للميدان، ميدان التحرير، ميدان الثورة . لنعود ونطالب بالعيش والحرية والعدالة الاجتماعية والكرامة الإنسانية والقصاص من بائعي البلاد وقتلة خيرة شبابها. إن مبارك هو طنطاوي هو مرسي، لا فرق بينهم جميعا، فجميعهم باعوا البلاد والعباد لأمريكا ويجب محاكمة الجميع</t>
    </r>
    <r>
      <rPr>
        <sz val="10"/>
        <color rgb="FFFFFFFF"/>
        <rFont val="DejaVu Sans"/>
      </rPr>
      <t>.</t>
    </r>
  </si>
  <si>
    <t>اسقاط النظام بكافة رموزه- القصاص من قتلة الثوار</t>
  </si>
  <si>
    <t>https://www.facebook.com/THAWRA.MASRYA/posts/459876627420351?__xts__%5B0%5D=68.ARB0HqZboHGDkoGXHogxkNy349oTjJSkbcwj6uKkW09HiWDKTbFH9m4HqIBseUkuLDVLoW7KkjNjm0M-Z632m-88bmKGiskVIYLPtAAZ1G4krYVN_NOYp8B6gSEOZ_ezsOUqNovz6i3AkT11U8CtNlzfr4X4w6vzoNcNcTxS8r_E1wudUpNxWK1ndo7dDJaZYLaK113saB3j6KqLzkp6j4WAbd6QJWwOwBVeTEYA9AsdNDYWVe65jd3K1QO_E8UiF5vwxBLC2qh6FWT-IsKIjxWMaNUrPpxGkQljtB1eLmHbFd-mEQ1mEQfk8yn6YgzoYNM7wuYIOg9ke2_gnbYMSwo&amp;__tn__=-R</t>
  </si>
  <si>
    <t>https://www.vetogate.com/mobile/282362?fbclid=iwar1i1cd1ghtkzi_q3umywfqnw4sxin6zttqymdhjmuyuso--6ipb1kqkbvu</t>
  </si>
  <si>
    <r>
      <t xml:space="preserve">مليونية </t>
    </r>
    <r>
      <rPr>
        <sz val="10"/>
        <color rgb="FFFFFFFF"/>
        <rFont val="DejaVu Sans"/>
      </rPr>
      <t xml:space="preserve">10 </t>
    </r>
    <r>
      <rPr>
        <sz val="10"/>
        <color rgb="FFFFFFFF"/>
        <rFont val="Arial1"/>
      </rPr>
      <t>مايو</t>
    </r>
  </si>
  <si>
    <t>استنكار وضع اسم الحركة فى دعوات التظاهر عند سجن طرة</t>
  </si>
  <si>
    <t xml:space="preserve"> اعلان</t>
  </si>
  <si>
    <r>
      <t xml:space="preserve">اعلان </t>
    </r>
    <r>
      <rPr>
        <sz val="10"/>
        <color rgb="FFFFFFFF"/>
        <rFont val="DejaVu Sans"/>
      </rPr>
      <t>-</t>
    </r>
    <r>
      <rPr>
        <sz val="10"/>
        <color rgb="FFFFFFFF"/>
        <rFont val="DejaVu Sans"/>
      </rPr>
      <t xml:space="preserve">
</t>
    </r>
    <r>
      <rPr>
        <sz val="10"/>
        <color rgb="FFFFFFFF"/>
        <rFont val="Arial1"/>
      </rPr>
      <t xml:space="preserve">تعلن حركة ثورة الغضب المصرية الثانية انها لم تدعوا لاي وقفة عند سجن طره ولم يتم الاتفاق مع اي احد علي اي وقفة عند سجن طره
ونتمني من القوي الثورية او السياسية عدم وضع اسم حركة ثورة الغضب المصرية الثانية في اي ايفنتات ، او دعوات او بيانات الا بالرجوع للمنسق العام بالحركة ، والاتفاق علي الدعوة ، والا سنقوم بالتكذيب </t>
    </r>
    <r>
      <rPr>
        <sz val="10"/>
        <color rgb="FFFFFFFF"/>
        <rFont val="DejaVu Sans"/>
      </rPr>
      <t>.</t>
    </r>
    <r>
      <rPr>
        <sz val="10"/>
        <color rgb="FFFFFFFF"/>
        <rFont val="DejaVu Sans"/>
      </rPr>
      <t xml:space="preserve">
</t>
    </r>
    <r>
      <rPr>
        <sz val="10"/>
        <color rgb="FFFFFFFF"/>
        <rFont val="Arial1"/>
      </rPr>
      <t xml:space="preserve">وليعلم الجميع ان اي دعوة تدعوا لها حركة ثورة الغضب المصرية الثانية او تشارك فيها يتم اعلانها علي صفحة الحركة ، ونحن غير مسئولين عن اي دعوات تخرج بإسمنا علي صفحات اخري </t>
    </r>
    <r>
      <rPr>
        <sz val="10"/>
        <color rgb="FFFFFFFF"/>
        <rFont val="DejaVu Sans"/>
      </rPr>
      <t>.</t>
    </r>
    <r>
      <rPr>
        <sz val="10"/>
        <color rgb="FFFFFFFF"/>
        <rFont val="DejaVu Sans"/>
      </rPr>
      <t xml:space="preserve">
</t>
    </r>
  </si>
  <si>
    <t>https://www.facebook.com/THAWRA.MASRYA/photos/a.130058440402173/464335033641177/?type=3&amp;permPage=1</t>
  </si>
  <si>
    <t>دعوة بعض القوي الثورية لوقفة امام سجن طرة</t>
  </si>
  <si>
    <t>احد المعتقلين</t>
  </si>
  <si>
    <t>التضامن مع احد المعتقلين بتهمة اهانة وزارة الداخلية فى اولى جلسات محاكمت</t>
  </si>
  <si>
    <r>
      <t xml:space="preserve">بكره السبت </t>
    </r>
    <r>
      <rPr>
        <sz val="10"/>
        <color rgb="FFFFFFFF"/>
        <rFont val="DejaVu Sans"/>
      </rPr>
      <t>4-5 أول جلسات محاكمتي</t>
    </r>
    <r>
      <rPr>
        <sz val="10"/>
        <color rgb="FFFFFFFF"/>
        <rFont val="DejaVu Sans"/>
      </rPr>
      <t xml:space="preserve">
</t>
    </r>
  </si>
  <si>
    <r>
      <t xml:space="preserve">بكره السبت </t>
    </r>
    <r>
      <rPr>
        <sz val="10"/>
        <color rgb="FFFFFFFF"/>
        <rFont val="DejaVu Sans"/>
      </rPr>
      <t>4-5 أول جلسات محاكمتي</t>
    </r>
    <r>
      <rPr>
        <sz val="10"/>
        <color rgb="FFFFFFFF"/>
        <rFont val="DejaVu Sans"/>
      </rPr>
      <t xml:space="preserve">
</t>
    </r>
    <r>
      <rPr>
        <sz val="10"/>
        <color rgb="FFFFFFFF"/>
        <rFont val="Arial1"/>
      </rPr>
      <t xml:space="preserve">
التهم المُوجهه - إهانه وزاره الداخليه - تعمد مضايقه الغير عن طريق سوء إستعمال وسائل الإتصال </t>
    </r>
    <r>
      <rPr>
        <sz val="10"/>
        <color rgb="FFFFFFFF"/>
        <rFont val="DejaVu Sans"/>
      </rPr>
      <t>-</t>
    </r>
    <r>
      <rPr>
        <sz val="10"/>
        <color rgb="FFFFFFFF"/>
        <rFont val="DejaVu Sans"/>
      </rPr>
      <t xml:space="preserve">
</t>
    </r>
    <r>
      <rPr>
        <sz val="10"/>
        <color rgb="FFFFFFFF"/>
        <rFont val="Arial1"/>
      </rPr>
      <t xml:space="preserve">
القانون - ووفقا لمواد القانون التهمتين دول يُحاكم مرتكبها بالحبس او الغرامه او أيا منهما
سبب القضيه فيديو رفعته علي اليوتيوب من مارس </t>
    </r>
    <r>
      <rPr>
        <sz val="10"/>
        <color rgb="FFFFFFFF"/>
        <rFont val="DejaVu Sans"/>
      </rPr>
      <t>2012 بعنوان علاقه مروي بوزاره الداخليه والإنفلات الأمني</t>
    </r>
    <r>
      <rPr>
        <sz val="10"/>
        <color rgb="FFFFFFFF"/>
        <rFont val="DejaVu Sans"/>
      </rPr>
      <t xml:space="preserve">
</t>
    </r>
  </si>
  <si>
    <t>https://www.facebook.com/THAWRA.MASRYA/photos/a.130058440402173/464545353620145/?type=3&amp;permPage=1</t>
  </si>
  <si>
    <r>
      <t xml:space="preserve">سبب القضيه فيديو رفعته علي اليوتيوب من مارس </t>
    </r>
    <r>
      <rPr>
        <sz val="10"/>
        <color rgb="FFFFFFFF"/>
        <rFont val="DejaVu Sans"/>
      </rPr>
      <t>2012 بعنوان علاقه مروي بوزاره الداخليه والإنفلات الأمني</t>
    </r>
    <r>
      <rPr>
        <sz val="10"/>
        <color rgb="FFFFFFFF"/>
        <rFont val="DejaVu Sans"/>
      </rPr>
      <t xml:space="preserve">
</t>
    </r>
  </si>
  <si>
    <r>
      <t xml:space="preserve">رفض الامضاء على البيان الصادر من مستمرون للنزول يوم </t>
    </r>
    <r>
      <rPr>
        <sz val="10"/>
        <color rgb="FFFFFFFF"/>
        <rFont val="DejaVu Sans"/>
      </rPr>
      <t xml:space="preserve">17 </t>
    </r>
    <r>
      <rPr>
        <sz val="10"/>
        <color rgb="FFFFFFFF"/>
        <rFont val="Arial1"/>
      </rPr>
      <t xml:space="preserve">مايو وكذلك وحركة شباب </t>
    </r>
    <r>
      <rPr>
        <sz val="10"/>
        <color rgb="FFFFFFFF"/>
        <rFont val="DejaVu Sans"/>
      </rPr>
      <t xml:space="preserve">6 </t>
    </r>
    <r>
      <rPr>
        <sz val="10"/>
        <color rgb="FFFFFFFF"/>
        <rFont val="Arial1"/>
      </rPr>
      <t>ابريل الجبهة الديموقراطية وتحالف القوى الثورية و الجبهة الحرة للتغيير السلمى</t>
    </r>
  </si>
  <si>
    <r>
      <t xml:space="preserve">اعلان هام جدا </t>
    </r>
    <r>
      <rPr>
        <sz val="10"/>
        <color rgb="FFFFFFFF"/>
        <rFont val="DejaVu Sans"/>
      </rPr>
      <t>-</t>
    </r>
    <r>
      <rPr>
        <sz val="10"/>
        <color rgb="FFFFFFFF"/>
        <rFont val="DejaVu Sans"/>
      </rPr>
      <t xml:space="preserve">
</t>
    </r>
  </si>
  <si>
    <r>
      <t xml:space="preserve">تعلن حركة ثورة الغضب المصرية الثانية وحركة شباب </t>
    </r>
    <r>
      <rPr>
        <sz val="10"/>
        <color rgb="FFFFFFFF"/>
        <rFont val="DejaVu Sans"/>
      </rPr>
      <t>6 ابريل الجبهة الديموقراطية وتحالف القوي الثورية و الجبهة الحرة للتغيير السلمي علي انهما لم يقوموا بالامضاء علي هذا البيان ، واننا لم ننسق مع اي من الكيانات الموقعة علي هذا البيان الذي يتم توزيعه شعبيا تحت اسم مستمرون ، واننا لم نجلس مع اي من تلك الكيانات الموقعة علي البيان ، وانه تم الزج بأسماءنا في ذلك البيان دون علمنا نهائيا .</t>
    </r>
    <r>
      <rPr>
        <sz val="10"/>
        <color rgb="FFFFFFFF"/>
        <rFont val="DejaVu Sans"/>
      </rPr>
      <t xml:space="preserve">
</t>
    </r>
  </si>
  <si>
    <t>https://www.facebook.com/THAWRA.MASRYA/photos/a.130058440402173/467578836650130/?type=3&amp;permPage=1</t>
  </si>
  <si>
    <r>
      <t xml:space="preserve">بيان مستمرون بشأن النزول يوم </t>
    </r>
    <r>
      <rPr>
        <sz val="10"/>
        <color rgb="FFFFFFFF"/>
        <rFont val="DejaVu Sans"/>
      </rPr>
      <t xml:space="preserve">17 </t>
    </r>
    <r>
      <rPr>
        <sz val="10"/>
        <color rgb="FFFFFFFF"/>
        <rFont val="Arial1"/>
      </rPr>
      <t>مايو</t>
    </r>
  </si>
  <si>
    <r>
      <t xml:space="preserve">ثورة الغضب المصرية الثانية وحركة شباب </t>
    </r>
    <r>
      <rPr>
        <sz val="10"/>
        <color rgb="FFFFFFFF"/>
        <rFont val="DejaVu Sans"/>
      </rPr>
      <t xml:space="preserve">6 </t>
    </r>
    <r>
      <rPr>
        <sz val="10"/>
        <color rgb="FFFFFFFF"/>
        <rFont val="Arial1"/>
      </rPr>
      <t>ابريل الجبهة الديموقراطية وتحالف القوي الثورية و الجبهة الحرة للتغيير السلمي</t>
    </r>
  </si>
  <si>
    <t>حركة تمرد</t>
  </si>
  <si>
    <t>دعم حركة تمرد بأنها حملة لازاحة كل رموز الفساد ولتحقيق مطالب الثورة وحق الشهداء</t>
  </si>
  <si>
    <r>
      <t>تمرد مش لازاحه مرسي والاخوان عشان خاطر العسكر وشفيق والفلول</t>
    </r>
    <r>
      <rPr>
        <sz val="10"/>
        <color rgb="FFFFFFFF"/>
        <rFont val="DejaVu Sans"/>
      </rPr>
      <t>.</t>
    </r>
    <r>
      <rPr>
        <sz val="10"/>
        <color rgb="FFFFFFFF"/>
        <rFont val="DejaVu Sans"/>
      </rPr>
      <t xml:space="preserve">
</t>
    </r>
  </si>
  <si>
    <r>
      <t>تمرد مش لازاحه مرسي والاخوان عشان خاطر العسكر وشفيق والفلول</t>
    </r>
    <r>
      <rPr>
        <sz val="10"/>
        <color rgb="FFFFFFFF"/>
        <rFont val="DejaVu Sans"/>
      </rPr>
      <t>.</t>
    </r>
    <r>
      <rPr>
        <sz val="10"/>
        <color rgb="FFFFFFFF"/>
        <rFont val="DejaVu Sans"/>
      </rPr>
      <t xml:space="preserve">
</t>
    </r>
    <r>
      <rPr>
        <sz val="10"/>
        <color rgb="FFFFFFFF"/>
        <rFont val="Arial1"/>
      </rPr>
      <t>تمرد لترسيخ نظام مدني ديمقراطي لتحقيق مطالب الثورة وحق الشهداء</t>
    </r>
    <r>
      <rPr>
        <sz val="10"/>
        <color rgb="FFFFFFFF"/>
        <rFont val="DejaVu Sans"/>
      </rPr>
      <t>.</t>
    </r>
    <r>
      <rPr>
        <sz val="10"/>
        <color rgb="FFFFFFFF"/>
        <rFont val="DejaVu Sans"/>
      </rPr>
      <t xml:space="preserve">
</t>
    </r>
    <r>
      <rPr>
        <sz val="10"/>
        <color rgb="FFFFFFFF"/>
        <rFont val="Arial1"/>
      </rPr>
      <t>كلامنا مش شق صف ولا تشتيت اصوات واهداف كلامنا ده عشان تبقا الحقيقه واضحه وكله علي نور</t>
    </r>
    <r>
      <rPr>
        <sz val="10"/>
        <color rgb="FFFFFFFF"/>
        <rFont val="DejaVu Sans"/>
      </rPr>
      <t>.</t>
    </r>
    <r>
      <rPr>
        <sz val="10"/>
        <color rgb="FFFFFFFF"/>
        <rFont val="DejaVu Sans"/>
      </rPr>
      <t xml:space="preserve">
</t>
    </r>
    <r>
      <rPr>
        <sz val="10"/>
        <color rgb="FFFFFFFF"/>
        <rFont val="Arial1"/>
      </rPr>
      <t xml:space="preserve">حملة تمرد اللي عملها ثوار تعبانين وشقيانين وطالع وعينهم بقالهم سنتين وخمس اشهر في الشارع من اجل اسقاط نظام ديكتاتوري مستبد فاسد وعشان نحقق مطالب الثورة اللي حلمنا بيها وشفنا الموت عشنها واخوتنا استشهدو واعتقلو بسبب اصرارهم علي اكمالها مش عشان خاطر عيون ناس كانت ضد الثورة وضد تحقيق العيش والحريه والعداله الاجتماعيه
ده خلاصه الكلام عشان نبقا كلنا علي نور
اللي معانا اهلا وسهلا بيه ونشيله فوق راسنا واللي مش معانا عشان نفسه ارجاع العسكر او ارجاع الفلول يبقا اهلا وسهلا برضه وياريت يسحب توقيعه من حملة تمرد دلوقتي
بس قبل متسحب توقيعك لازم تعرف ان سحبك لتوقيعك ده معناه انك بتاجر بوطنك عشان خاطر شخص ومدرعه وكرباج
</t>
    </r>
  </si>
  <si>
    <t>https://www.facebook.com/THAWRA.MASRYA/posts/473600276047986?__xts__%5B0%5D=68.ARDafHIgjONZLYw-iy2IlddZEZ3aPuaOHwTe-yt7cF-C95LsKordf0UNpj5aGKQFVvIA8hOtPJedgklwavQxT2NoCF3iHfdIWVd-98wP3pXw4smXmb6SljadYGONP0DGeW2o6AJGF9pJCnyR4hkhFinUwQ1lt6Mfn4c5sA5gNzNx3YraQuSqXdHkq9nFaA0bL4ppZNWJqjquUusTgNPkVtEVoXe5xz0OtJAk3HXB8icmqkGr4tvlkqbe7JeSgsw_zHaOozyKe73ZCmODmV5kTFTLSAp-phVtD4QnbPKmWfkij1681-vLKJEqwauPoWXYcYevEVyl05piwyhouZU&amp;__tn__=-R</t>
  </si>
  <si>
    <t>حملة توقيعات تمرد لاسقاط النظام</t>
  </si>
  <si>
    <r>
      <t xml:space="preserve">الاخوان المسلمين </t>
    </r>
    <r>
      <rPr>
        <sz val="10"/>
        <color rgb="FFFFFFFF"/>
        <rFont val="DejaVu Sans"/>
      </rPr>
      <t xml:space="preserve">- </t>
    </r>
    <r>
      <rPr>
        <sz val="10"/>
        <color rgb="FFFFFFFF"/>
        <rFont val="Arial1"/>
      </rPr>
      <t>جبهة الانقاذ</t>
    </r>
  </si>
  <si>
    <t>التنديد بأجتماع الاخوان المسلمين مع اعضاءء جبهة الانقاذ الوطنى ويتسألون ما علاقة الانقاذ بالثورة</t>
  </si>
  <si>
    <r>
      <t>طب وهو ايه علاقة الانقاذ بالثورة اساسا ؟</t>
    </r>
    <r>
      <rPr>
        <sz val="10"/>
        <color rgb="FFFFFFFF"/>
        <rFont val="DejaVu Sans"/>
      </rPr>
      <t>!</t>
    </r>
    <r>
      <rPr>
        <sz val="10"/>
        <color rgb="FFFFFFFF"/>
        <rFont val="DejaVu Sans"/>
      </rPr>
      <t xml:space="preserve">
</t>
    </r>
    <r>
      <rPr>
        <sz val="10"/>
        <color rgb="FFFFFFFF"/>
        <rFont val="Arial1"/>
      </rPr>
      <t xml:space="preserve">
</t>
    </r>
  </si>
  <si>
    <t>https://www.facebook.com/THAWRA.MASRYA/posts/478310148910332?__xts__%5B0%5D=68.ARAtKI9I_exZetNfo3g-saY8-WXx5CCWS5uMFgirH73rKWqxVhYrUjLqSVrm2AprvQFutQiFnc-2oSM3kdayrlWZhsE0vlImwPHwckmKyJWk1IDsCCPOt99Ek3dlz6l8QEgsMdWPO_tPzkG0Hyciz_WhqHpyo8ZKze3MklD4prTvG-VSu6BGLrVEC6z1OzUCsV_-1SGLHMfwFfvekIk5JMl6E4cCn5KFzMJlkyP7p5A88annV_D2ECY53-ibz61BCRzhWG-P9XHBD0GTiOIDM8rXzuTmJek3CYcLx3BZSvDJMBL8s55U8cvgd51UAM9dxbWrrLSdN20-7Hmtoj5So_8&amp;__tn__=-R</t>
  </si>
  <si>
    <t>اجتماع جبهة الانقاذ الوطني مع الاخوان المسلمين</t>
  </si>
  <si>
    <r>
      <t xml:space="preserve">دعوة الشعب للمشاركة فى تظاهرات </t>
    </r>
    <r>
      <rPr>
        <sz val="10"/>
        <color rgb="FFFFFFFF"/>
        <rFont val="DejaVu Sans"/>
      </rPr>
      <t>30-6</t>
    </r>
  </si>
  <si>
    <t>فاضل ايه تسكت عليه</t>
  </si>
  <si>
    <t>https://www.facebook.com/THAWRA.MASRYA/photos/a.130058440402173/482487698492577/?type=3&amp;permPage=1</t>
  </si>
  <si>
    <r>
      <t xml:space="preserve">مظاهرات </t>
    </r>
    <r>
      <rPr>
        <sz val="10"/>
        <color rgb="FFFFFFFF"/>
        <rFont val="DejaVu Sans"/>
      </rPr>
      <t>30-6</t>
    </r>
  </si>
  <si>
    <t xml:space="preserve">الدعوة لعصيان مدنى لمدة اسبوع ب غلق جميع الطرق و المصالح الحكومية لمدة اسبوع غلق مبانى المحافظات ودواوينها
</t>
  </si>
  <si>
    <t xml:space="preserve">عشان نزولنا يكون مؤثر
</t>
  </si>
  <si>
    <r>
      <t xml:space="preserve">عشان نزولنا يكون مؤثر
مطلوب النزول اسبوع كامل ابتداءا من يوم الجمعة </t>
    </r>
    <r>
      <rPr>
        <sz val="10"/>
        <color rgb="FFFFFFFF"/>
        <rFont val="DejaVu Sans"/>
      </rPr>
      <t>28 يونية</t>
    </r>
    <r>
      <rPr>
        <sz val="10"/>
        <color rgb="FFFFFFFF"/>
        <rFont val="DejaVu Sans"/>
      </rPr>
      <t xml:space="preserve">
</t>
    </r>
    <r>
      <rPr>
        <sz val="10"/>
        <color rgb="FFFFFFFF"/>
        <rFont val="Arial1"/>
      </rPr>
      <t xml:space="preserve">غلق جميع الطرق و المصالح الحكومية لمدة اسبوع غلق مباني المحافظات ودواوينها
مع المحافظة عليها ، ودون التعرض للمباني
الاسرة اللي فيها اربع افراد ينزل اتنين من الاسرة من الساعة االثانية عشر ظهرا وحتي الساعة الثانية عشر صباحا والعكس صحيح عشان نضمن امتلاء الشوارع ليل ونهار طول الاسبوع
انما لو نزلنا يوم </t>
    </r>
    <r>
      <rPr>
        <sz val="10"/>
        <color rgb="FFFFFFFF"/>
        <rFont val="DejaVu Sans"/>
      </rPr>
      <t>30 ورجعنا بالليل</t>
    </r>
    <r>
      <rPr>
        <sz val="10"/>
        <color rgb="FFFFFFFF"/>
        <rFont val="DejaVu Sans"/>
      </rPr>
      <t xml:space="preserve">
</t>
    </r>
    <r>
      <rPr>
        <sz val="10"/>
        <color rgb="FFFFFFFF"/>
        <rFont val="Arial1"/>
      </rPr>
      <t xml:space="preserve">يبقي ولا كأنك عملت حاجة
المطلوب عصيان مدني شامل لمدة اسبوع
وبعدها تعالي وقولي النتيجة
انشرها في كل مكان
</t>
    </r>
  </si>
  <si>
    <t>https://www.facebook.com/THAWRA.MASRYA/photos/a.130058440402173/484608734947140/?type=3&amp;permPage=1</t>
  </si>
  <si>
    <r>
      <t xml:space="preserve">عصيان مدني يونيو </t>
    </r>
    <r>
      <rPr>
        <sz val="10"/>
        <color rgb="FFFFFFFF"/>
        <rFont val="DejaVu Sans"/>
      </rPr>
      <t>2013</t>
    </r>
  </si>
  <si>
    <t>احد أعضاء جماعة الاخوان</t>
  </si>
  <si>
    <t>التنديد بتهديد احد اعضاء جماعة الاخوان فى حالة سقوط مرسى ان هيكون فيه دم وسيارات مفخخة وتفجيرات بالريموت كنترول</t>
  </si>
  <si>
    <t xml:space="preserve"> في مليونية لا للعنف</t>
  </si>
  <si>
    <t xml:space="preserve">عشان تعرفوا ان الناس دي لا بتحب البلد ولا عايزة الخير ليها ولا أهلها
وبيتمحكوا في الديمقراطية وهم ولا يحترموها ولا عندهم النية لإحترام إرادة الشعب
وبيأدوا دور الطيب الغلبان اللي رافض العنف والبلطجة وهم أساسا أهل العنف والبلطجة . والتاريخ شاهد
في مليونية لا للعنف إمبارح
واحد بيتوعد الشعب في حالة سقوط مرسي ان هيكون فيه دم وسيارات مفخخة وتفجيرات بالريموت كنترول
</t>
  </si>
  <si>
    <t>https://www.facebook.com/THAWRA.MASRYA/posts/484621278279219?__xts__%5B0%5D=68.ARDnK1FlrzU540BRVKhVT-qFwcUCJB18w--VvMTH9lyP_ED174zQrwwcH6mUGHH4B-xT3q91le3YP_k0-yugulpj-01LM2AgAndr2KDSkN6r7oJ1VgI-dmVcXqE6H8OiSmplYDL4ddl-Lc7b6ry7CAX8pyWsO00GPfboK0rrE6Vr8sc27qHvxuLM_y6TcmW-cz0eWGGNPEfKW-Ehj3yI1RTq99m3qAbRYlcq9_ryp8lRlklNag84aT0Uu3AzEIPfpijQQlPPYepXVCP1BanGHEec7GkakiBL3Dusc3M1h0XgeC-KCepsi4y8m45k6aYsnh3G1Vj2F60C_0d3u3FBTwo&amp;__tn__=-R</t>
  </si>
  <si>
    <t>https://l.facebook.com/l.php?u=https%3A%2F%2Fwww.youtube.com%2Fwatch%3Fv%3DwG85xfhn_cc%26feature%3Dplayer_embedded%26fbclid%3DIwAR1y7pvBJypA5Um_bso982ABu12JK5S23sdzLIfc8mp8dwgR_rQ5iLVWH9U&amp;h=AT3frkDc11rXusOi-vaCHqpSPNA8swnBOJYfgA5O1Uj54QO5X88RJS81FOTqV-Hs1hRYzpKmP1S2pgbV-o-YoAXIDHkbgwTMR-kXYS-r_VPLg9rutAp9l0iWJTYbfI_RnJRzaQChnaZ7rHLLBPl_TXd9d3JYfVSZfc0Nl9GrBnnW6QaNVWTWlxcRNSaxShzt9VTvY3cs1KRQZKC_i1bbnWJ8H8bSaJWp0GP_RZNoI-NKcLtLM6rN4bBcoYnn9o8L_ApzOOJZGch-GCAqO50k4FEBdL4j50wSQ7ut5d-PZNZzSGeeSyRMHpJcQg-5d2R5Ww43Cq0QHh2n_dz44JysiRN0egQ4CU3JPjWGrnd5OjlGtqZngHNgBqqo4wmMHoBnliBIChUCN4ctHMjowlItSPZGAQDu8PVi8tG7t6pYmPRxteWPWxp6Z4k0v6WNMnHujxzUXPD2piGAYoP3RBoW_2V2CoopRy0QvAcHW_ITlz8_DBgRWSBigos1REIogGivLHC9kgdls55ygGNPiBO5CWr7DXs4enTlTc524zN5---cmXvlEJhoCACwCaM_qfe3H-q9N8f3qgHO9UZt8GOrP3w3b5dY8lzKWJL18a4pOTcC0KMPTHE9qaWEnzaQ860E</t>
  </si>
  <si>
    <t>تهديد احد اعضاء جماعة الاخوان للمتظاهرين</t>
  </si>
  <si>
    <r>
      <t xml:space="preserve">الاعلان عن عدم المشاركة فى مليونية </t>
    </r>
    <r>
      <rPr>
        <sz val="10"/>
        <color rgb="FFFFFFFF"/>
        <rFont val="DejaVu Sans"/>
      </rPr>
      <t xml:space="preserve">30-6-2012 </t>
    </r>
    <r>
      <rPr>
        <sz val="10"/>
        <color rgb="FFFFFFFF"/>
        <rFont val="Arial1"/>
      </rPr>
      <t>لاعتراف رئاسة الجمهورية بالاعلان الدستورى المكمل</t>
    </r>
  </si>
  <si>
    <t>اعلان هام</t>
  </si>
  <si>
    <r>
      <t xml:space="preserve">بعد اعلان حلف محمد مرسي اليمين امام الدستورية
تعلن ثورة الغضب المصرية الثانية ، عدم مشاركتها في مليونية الغد بميدان التحرير
وذلك لإعتراف رئاسة الجمهورية بالاعلان الدستوري المكمل ، بعد اعلانها تأدية محمد مرسي اليمين امام الدستورية العليا ، وذلك لأن الحلف امام الدستورية من احد مواد الاعلان الدستوري المكمل </t>
    </r>
    <r>
      <rPr>
        <sz val="10"/>
        <color rgb="FFFFFFFF"/>
        <rFont val="DejaVu Sans"/>
      </rPr>
      <t>.</t>
    </r>
    <r>
      <rPr>
        <sz val="10"/>
        <color rgb="FFFFFFFF"/>
        <rFont val="DejaVu Sans"/>
      </rPr>
      <t xml:space="preserve">
</t>
    </r>
    <r>
      <rPr>
        <sz val="10"/>
        <color rgb="FFFFFFFF"/>
        <rFont val="Arial1"/>
      </rPr>
      <t xml:space="preserve">يسقط يسقط حكم العسكر
يسقط يسقط حكم المرشد
</t>
    </r>
  </si>
  <si>
    <t>https://www.facebook.com/THAWRA.MASRYA/photos/a.130058440402173/343165239091491/?type=3&amp;theater</t>
  </si>
  <si>
    <r>
      <t xml:space="preserve">مليونية </t>
    </r>
    <r>
      <rPr>
        <sz val="10"/>
        <color rgb="FFFFFFFF"/>
        <rFont val="DejaVu Sans"/>
      </rPr>
      <t>30-6</t>
    </r>
  </si>
  <si>
    <t xml:space="preserve">مسيرات اسكندرية غداً شير انشر
</t>
  </si>
  <si>
    <r>
      <t xml:space="preserve">أ- شرق الإسكندرية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كوبري المندرة الساعه </t>
    </r>
    <r>
      <rPr>
        <sz val="10"/>
        <color rgb="FFFFFFFF"/>
        <rFont val="DejaVu Sans"/>
      </rPr>
      <t>2 - طريق جمال عبدالناصر - ش ابوقير - سيدي جابر.</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دوران مستشفي جيهان الساعه </t>
    </r>
    <r>
      <rPr>
        <sz val="10"/>
        <color rgb="FFFFFFFF"/>
        <rFont val="DejaVu Sans"/>
      </rPr>
      <t>4 - فيكتوريا - رشدي - سيدي جابر.</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حي سيدي بشر الساعه </t>
    </r>
    <r>
      <rPr>
        <sz val="10"/>
        <color rgb="FFFFFFFF"/>
        <rFont val="DejaVu Sans"/>
      </rPr>
      <t>4 - ش المللك الحنفي - فيكتوريا - رشدي - سيدي جابر.</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باكوس مزلقان الترام الساعه </t>
    </r>
    <r>
      <rPr>
        <sz val="10"/>
        <color rgb="FFFFFFFF"/>
        <rFont val="DejaVu Sans"/>
      </rPr>
      <t>5 - ش مصطفي كامل - ش ونجت - سيدي جابر.</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ميدان الساعه الساعه </t>
    </r>
    <r>
      <rPr>
        <sz val="10"/>
        <color rgb="FFFFFFFF"/>
        <rFont val="DejaVu Sans"/>
      </rPr>
      <t>4 - ش احمد سليمان - ش الترعه - ش 20 - ش ونجت - سيدي جابر.</t>
    </r>
    <r>
      <rPr>
        <sz val="10"/>
        <color rgb="FFFFFFFF"/>
        <rFont val="DejaVu Sans"/>
      </rPr>
      <t xml:space="preserve">
</t>
    </r>
    <r>
      <rPr>
        <sz val="10"/>
        <color rgb="FFFFFFFF"/>
        <rFont val="Arial1"/>
      </rPr>
      <t xml:space="preserve">
ب- غرب الإسكندرية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بحري - قهوة فاروق الساعه </t>
    </r>
    <r>
      <rPr>
        <sz val="10"/>
        <color rgb="FFFFFFFF"/>
        <rFont val="DejaVu Sans"/>
      </rPr>
      <t>3 - طريق الكورنيش - الحقانية - المنشية الساعه 4 - القائد ابراهيم - سيدي جابر.</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الورديان - قهوة خفاجة الساعه </t>
    </r>
    <r>
      <rPr>
        <sz val="10"/>
        <color rgb="FFFFFFFF"/>
        <rFont val="DejaVu Sans"/>
      </rPr>
      <t>2 - كوبري القباري - قهوة كفر عشري - ش سبع بنات - الحقانية - المنشية الساعه 4 - القائد ابراهيم - سيدي جابر.</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كرموز - جامع الميري الساعه </t>
    </r>
    <r>
      <rPr>
        <sz val="10"/>
        <color rgb="FFFFFFFF"/>
        <rFont val="DejaVu Sans"/>
      </rPr>
      <t>2 - عامود السواري - ش الساعه - مسجد العمري - الفراهدة مسجد رمضان شحاتة - الحقانية - المنشية الساعه 4 - القائد ابراهيم - سيدي جابر.</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اللبان - مسجد البردي الساعه </t>
    </r>
    <r>
      <rPr>
        <sz val="10"/>
        <color rgb="FFFFFFFF"/>
        <rFont val="DejaVu Sans"/>
      </rPr>
      <t>3 - عامود السواري - ش الساعه - مسجد العمري - الفراهدة مسجد رمضان شحاتة - الحقانية - المنشية الساعه 4 - القائد ابراهيم - سيدي جابر.</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محرم بك - ميدان الرصاصة الساعه </t>
    </r>
    <r>
      <rPr>
        <sz val="10"/>
        <color rgb="FFFFFFFF"/>
        <rFont val="DejaVu Sans"/>
      </rPr>
      <t>3 - ش محرم بك - جامع اولاد الشيخ - محطة مصر - القائد ابراهيم - سيدي جابر.</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غيط العنب - كوبري راغب الساعه </t>
    </r>
    <r>
      <rPr>
        <sz val="10"/>
        <color rgb="FFFFFFFF"/>
        <rFont val="DejaVu Sans"/>
      </rPr>
      <t>3 - ش راغب - ش ايزيس - محطة مصر - القائد ابراهيم - سيدي جابر</t>
    </r>
  </si>
  <si>
    <t>https://www.facebook.com/THAWRA.MASRYA/posts/487752537966093?__xts__%5B0%5D=68.ARC-VvxlhUw9MRqQhA06lzcQQGfiQn-ekpgIiQKLPeCCWmOEFlyZZDQ3qvhcBM06YpixMkC1ammRtmyqV8pztMQ9CceBDPFLon0-Bo9Yem7HcCRlpvwPBF--Cj1z-x6b96vJGm821vpkc2qN6iHYXTMJlC1Kp6ImPX-sRaG2rtj-hm4aP6YjaQwhYxR4Akn5ILNL916JzaPtYjVhpevZj24HRrztNF1xTXU2dGPHrnxwaPICvJcbZImiifkd2zPQ6w4k5eyKZPr1Jw1oBGFqoY-OYbL2mbaPN9ltw_FBkFPW3PrH6d5mYWCptEngCWn3Uk-7AErNnOfzlxYOeF0&amp;__tn__=-R</t>
  </si>
  <si>
    <t>القيادة العامة للقوات المسلحة</t>
  </si>
  <si>
    <r>
      <t xml:space="preserve">تأييد البيان الصادر عن القيادة العامة للقوات المسلحة عقب احداث </t>
    </r>
    <r>
      <rPr>
        <sz val="10"/>
        <color rgb="FFFFFFFF"/>
        <rFont val="DejaVu Sans"/>
      </rPr>
      <t>30-6</t>
    </r>
  </si>
  <si>
    <t xml:space="preserve">بيان القيادة العامة للقوات المسلحة
</t>
  </si>
  <si>
    <r>
      <t xml:space="preserve">- </t>
    </r>
    <r>
      <rPr>
        <sz val="10"/>
        <color rgb="FFFFFFFF"/>
        <rFont val="DejaVu Sans"/>
      </rPr>
      <t xml:space="preserve">شهدت الساحة المصرية والعالم أجمع أمس مظاهرات وخروجاً لشعب مصر العظيم ليعبر عن رأيه وإرادته بشكل سلمي وحضاري غير مسبوق </t>
    </r>
    <r>
      <rPr>
        <sz val="10"/>
        <color rgb="FFFFFFFF"/>
        <rFont val="Arial1"/>
      </rPr>
      <t xml:space="preserve">.
- </t>
    </r>
    <r>
      <rPr>
        <sz val="10"/>
        <color rgb="FFFFFFFF"/>
        <rFont val="DejaVu Sans"/>
      </rPr>
      <t xml:space="preserve">لقد رأي الجميع حركة الشعب المصري وسمعوا صوته بأقصي درجات الإحترام والإهتمام . ومن المحتم أن يتلقي الشعب رداً علي حركته وعلي ندائه من كل طرف يتحمل قدراً من المسئولية في هذه الظروف الخطرة المحيطة بالوطن </t>
    </r>
    <r>
      <rPr>
        <sz val="10"/>
        <color rgb="FFFFFFFF"/>
        <rFont val="Arial1"/>
      </rPr>
      <t xml:space="preserve">.
- </t>
    </r>
    <r>
      <rPr>
        <sz val="10"/>
        <color rgb="FFFFFFFF"/>
        <rFont val="DejaVu Sans"/>
      </rPr>
      <t xml:space="preserve">إن القوات المسلحة المصرية كطرف رئيسي في معادلة المستقبل وإنطلاقاً من مسئوليتها الوطنية والتاريخية في حماية أمن وسلامة هذا الوطن - تؤكد علي الآتي </t>
    </r>
    <r>
      <rPr>
        <sz val="10"/>
        <color rgb="FFFFFFFF"/>
        <rFont val="Arial1"/>
      </rPr>
      <t xml:space="preserve">-
</t>
    </r>
    <r>
      <rPr>
        <sz val="10"/>
        <color rgb="FFFFFFFF"/>
        <rFont val="DejaVu Sans"/>
      </rPr>
      <t xml:space="preserve">إن القوات المسلحة لن تكون طرفاً في دائرة السياسة أو الحكم ولا ترضي أن تخرج عن دورها المرسوم لها في الفكر الديمقراطي الأصيل النابع من إرادة الشعب </t>
    </r>
    <r>
      <rPr>
        <sz val="10"/>
        <color rgb="FFFFFFFF"/>
        <rFont val="Arial1"/>
      </rPr>
      <t xml:space="preserve">.
</t>
    </r>
    <r>
      <rPr>
        <sz val="10"/>
        <color rgb="FFFFFFFF"/>
        <rFont val="DejaVu Sans"/>
      </rPr>
      <t xml:space="preserve">إن الأمن القومي للدولة معرض لخطر شديد إزاء التطورات التي تشهدها البلاد وهو يلقي علينا بمسئوليات كل حسب موقعه للتعامل بما يليق من أجل درء هذه المخاطر </t>
    </r>
    <r>
      <rPr>
        <sz val="10"/>
        <color rgb="FFFFFFFF"/>
        <rFont val="Arial1"/>
      </rPr>
      <t xml:space="preserve">.
</t>
    </r>
    <r>
      <rPr>
        <sz val="10"/>
        <color rgb="FFFFFFFF"/>
        <rFont val="DejaVu Sans"/>
      </rPr>
      <t xml:space="preserve">لقد إستشعرت القوات المسلحة مبكراً خطورة الظرف الراهن وما تحمله طياته من مطالب للشعب المصري العظيم . ولذلك فقد سبق أن حددت مهله أسبوعاً لكافة القوي السياسية بالبلاد للتوافق والخروج من الأزمة إلا أن هذا الأسبوع مضي دون ظهور أي بادرة أو فعل . وهو ما أدي إلي خروج الشعب بتصميم وإصرار وبكامل حريته علي هذا النحو الباهر الذي أثار الإعجاب والتقدير والإهتمام علي المستوي الداخلي والإقليمي والدولي </t>
    </r>
    <r>
      <rPr>
        <sz val="10"/>
        <color rgb="FFFFFFFF"/>
        <rFont val="Arial1"/>
      </rPr>
      <t xml:space="preserve">.
</t>
    </r>
    <r>
      <rPr>
        <sz val="10"/>
        <color rgb="FFFFFFFF"/>
        <rFont val="DejaVu Sans"/>
      </rPr>
      <t xml:space="preserve">إن ضياع مزيد من الوقت لن يحقق إلا مزيداّ من الإنقسام والتصارع الذي حذرنا ولا زلنا نحذر منه </t>
    </r>
    <r>
      <rPr>
        <sz val="10"/>
        <color rgb="FFFFFFFF"/>
        <rFont val="Arial1"/>
      </rPr>
      <t xml:space="preserve">.
</t>
    </r>
    <r>
      <rPr>
        <sz val="10"/>
        <color rgb="FFFFFFFF"/>
        <rFont val="DejaVu Sans"/>
      </rPr>
      <t xml:space="preserve">لقد عاني هذا الشعب الكريم ولم يجد من يرفق به أو يحنو عليه وهو ما يلقي بعبء أخلاقي ونفسي علي القوات المسلحة التي تجد لزاماً أن يتوقف الجميع عن أي شيء بخلاف إحتضان هذا الشعب الأبي الذي برهن علي إستعداده لتحقيق المستحيل إذا شعر بالإخلاص والتفاني من أجله </t>
    </r>
    <r>
      <rPr>
        <sz val="10"/>
        <color rgb="FFFFFFFF"/>
        <rFont val="Arial1"/>
      </rPr>
      <t xml:space="preserve">.
- </t>
    </r>
    <r>
      <rPr>
        <sz val="10"/>
        <color rgb="FFFFFFFF"/>
        <rFont val="DejaVu Sans"/>
      </rPr>
      <t>إن القوات المسلحة تعيد وتكرر الدعوة لتلبية مطالب الشعب وتمهل الجميــع [</t>
    </r>
    <r>
      <rPr>
        <sz val="10"/>
        <color rgb="FFFFFFFF"/>
        <rFont val="Arial1"/>
      </rPr>
      <t xml:space="preserve">48] ساعة كفرصة أخيرة لتحمل أعباء الظرف التاريخي الذي يمر به الوطن الذي لن يتسامح أو يغفر لأي قوي تقصر في تحمل مسئولياتها .
- </t>
    </r>
    <r>
      <rPr>
        <sz val="10"/>
        <color rgb="FFFFFFFF"/>
        <rFont val="DejaVu Sans"/>
      </rPr>
      <t xml:space="preserve">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علي تنفيذها وبمشاركة جميع الأطياف والإتجاهات الوطنية المخلصة بما فيها الشباب الذي كان ولا يزال مفجراً لثورته المجيدة . ودون إقصاء أو إستبعاد لأحد </t>
    </r>
    <r>
      <rPr>
        <sz val="10"/>
        <color rgb="FFFFFFFF"/>
        <rFont val="Arial1"/>
      </rPr>
      <t xml:space="preserve">.
- </t>
    </r>
    <r>
      <rPr>
        <sz val="10"/>
        <color rgb="FFFFFFFF"/>
        <rFont val="DejaVu Sans"/>
      </rPr>
      <t xml:space="preserve">تحية تقدير وإعزاز إلي رجال القوات المسلحة المخلصين الأوفياء الذين كانوا ولا يزالوا متحملين مسئوليتهم الوطنية تجاه شعب مصر العظيم بكل عزيمة وإصرار وفخر وإعتزاز </t>
    </r>
    <r>
      <rPr>
        <sz val="10"/>
        <color rgb="FFFFFFFF"/>
        <rFont val="Arial1"/>
      </rPr>
      <t xml:space="preserve">.
</t>
    </r>
    <r>
      <rPr>
        <sz val="10"/>
        <color rgb="FFFFFFFF"/>
        <rFont val="DejaVu Sans"/>
      </rPr>
      <t>حفظ الله مصر وشعبها الأبي العظيم</t>
    </r>
    <r>
      <rPr>
        <sz val="10"/>
        <color rgb="FFFFFFFF"/>
        <rFont val="DejaVu Sans"/>
      </rPr>
      <t xml:space="preserve">
</t>
    </r>
    <r>
      <rPr>
        <sz val="10"/>
        <color rgb="FFFFFFFF"/>
        <rFont val="Arial1"/>
      </rPr>
      <t xml:space="preserve">
</t>
    </r>
    <r>
      <rPr>
        <sz val="10"/>
        <color rgb="FFFFFFFF"/>
        <rFont val="DejaVu Sans"/>
      </rPr>
      <t>والسلام عليكم ورحمة الله وبركات</t>
    </r>
    <r>
      <rPr>
        <sz val="10"/>
        <color rgb="FFFFFFFF"/>
        <rFont val="DejaVu Sans"/>
      </rPr>
      <t xml:space="preserve">
</t>
    </r>
    <r>
      <rPr>
        <sz val="10"/>
        <color rgb="FFFFFFFF"/>
        <rFont val="Arial1"/>
      </rPr>
      <t xml:space="preserve">
</t>
    </r>
  </si>
  <si>
    <t>https://www.facebook.com/THAWRA.MASRYA/posts/488353017906045?__xts__%5B0%5D=68.ARCC6zfV68ag-UZVF_loDykOm8mHX82WvXhgkqO516SIshc9sf_CujdDmEwcwsOIVLroS86jhxXc887Oim0dNTfx5ltG-R3B2VQd1yjQiAHwGhI3CnNdqSrSQahTuuH09_8gfkm9TBlK13nRmd5X1jw2ztlDSCLBPtyEORZcxcQLsbdO8TLbx7BDWzwEnGr6Kzv2ioIt7mT1L8Rczj0TglEEkdStYB5vGQmSPvbHLmCUdpC74dAhvpxf3FyD_zDinK2AQvUV9vnluiLZoE7srI3v5oz8yqHAwtboPFXOdJ7SpTnMStYIjFTEEmAqAmJxf26ekh6VELFuuG42JrY&amp;__tn__=-R</t>
  </si>
  <si>
    <t>دعوة الشعب للتصدى لهجوم الارهابين ومراقبة افعالهم</t>
  </si>
  <si>
    <t xml:space="preserve">الاخوان سيلجأون الي أساليب القتلة واللصوص
</t>
  </si>
  <si>
    <r>
      <t>الاخوان سيلجأون الي أساليب القتلة واللصوص
خاصة بعد حرق مقراتهم في كل المحافظات وبالطبع المقر الرئيسي بالمقطم بالاضافة الي بيان الجيش وموقف الشرطة . وبالطبع نزول الشعب بالملايين في كل الشوارع والميادين
نرجو من المواطنين الأحرار الذين نزلوا في شوارع مصر للمطالبة بإسقاط هذا النظام الاخواني الفاشي الفاسد ، ان يبقوا أعينهم مفتوحة خلال الفترة القادمة والحاسمة في عمر الوطن والجماعة كذلك
علي الجميع أن يعي جيدا أن الاخوان سيحاولون بشتي الطرق إنقاذ مايمكن إنقاذه بطريقة هيستيرية وذلك عن طريق الهجوم المسلح علي المعتصمين في مختلف ميادين مصر ، وهذا ما حدث أول أمس في اسيوط وأمام مقرهم الرئيسي بالمقطم
لذا فمن الواجب الوطني مراقبة تحركات هؤلاء الارهابيين جيدا ، لأنهم لن يقدروا أن يهاجموا علي التظاهرات التي ستندلع غدا في وضح النهار وإنما سيلجأون إلي إستخدام أسلوب اللصوص والقتلة بالتسلل ليلا للهجوم في محاولة منهم لفض الإعتصامات ومن ثم الاختباء بعدها</t>
    </r>
    <r>
      <rPr>
        <sz val="10"/>
        <color rgb="FFFFFFFF"/>
        <rFont val="DejaVu Sans"/>
      </rPr>
      <t>.</t>
    </r>
    <r>
      <rPr>
        <sz val="10"/>
        <color rgb="FFFFFFFF"/>
        <rFont val="DejaVu Sans"/>
      </rPr>
      <t xml:space="preserve">
</t>
    </r>
    <r>
      <rPr>
        <sz val="10"/>
        <color rgb="FFFFFFFF"/>
        <rFont val="Arial1"/>
      </rPr>
      <t>لا تعتمدوا علي أحد وإعتمدوا علي أنفسكم ، وراقبوا أماكن إختبائهم وأماكن تخزين السلاح ولا تترددوا في الإبلاغ فورا عن هذه الأماكن سواء لقوات الشرطة أو الجيش أو - علي الأقل - مراسلة أي من القنوات الفضائية أو الصحف أو الصفحات الاخبارية أو الثورية</t>
    </r>
    <r>
      <rPr>
        <sz val="10"/>
        <color rgb="FFFFFFFF"/>
        <rFont val="DejaVu Sans"/>
      </rPr>
      <t>.</t>
    </r>
    <r>
      <rPr>
        <sz val="10"/>
        <color rgb="FFFFFFFF"/>
        <rFont val="DejaVu Sans"/>
      </rPr>
      <t xml:space="preserve">
</t>
    </r>
    <r>
      <rPr>
        <sz val="10"/>
        <color rgb="FFFFFFFF"/>
        <rFont val="Arial1"/>
      </rPr>
      <t xml:space="preserve">دعوا الخوف جانبا ولا تترددوا في الإبلاغ عنهم وتحديد أماكنهم فهذا من مصلحة الوطن أولا ومصلحتنا ثانيا
</t>
    </r>
  </si>
  <si>
    <t>https://www.facebook.com/THAWRA.MASRYA/posts/488552617886085?__xts__%5B0%5D=68.ARBz-w00lUjfSzNB4lCTbZeBDX9P2r_zdMmMLtQWO4u_d7EMFZKdi5DuROk5HZiR4-Fc2VfZbwBCAEoKQ3XB4BQxbKiac-7P2uOoSA8uGUGBAHHxHnm-oPi2y4mPmTAtiiQ9G49vurLO5OJHBfoFEhWv7aZZcXFQ2NwjzBmVInaeDb9tS-e9pQiNt2LGqHk4GSGDzeDtYdvtVil1d_cT1llT80EF-AIhVf4fxVQ6JJJs5rH8JzCXdC4DIDuEZk_gnIEc4AzrjtUCcGm5HdW0Zi_vemzg6XbS87mZyTusiEspeyQje0QT3UsUlGnQUGhdi44fL9e_Z5JWkaLb0_4&amp;__tn__=-R</t>
  </si>
  <si>
    <r>
      <t xml:space="preserve">حرق مقرات الاخوان والمقر الرئيسي في المقطم </t>
    </r>
    <r>
      <rPr>
        <sz val="10"/>
        <color rgb="FFFFFFFF"/>
        <rFont val="DejaVu Sans"/>
      </rPr>
      <t xml:space="preserve">- </t>
    </r>
    <r>
      <rPr>
        <sz val="10"/>
        <color rgb="FFFFFFFF"/>
        <rFont val="Arial1"/>
      </rPr>
      <t xml:space="preserve">تظاهرات </t>
    </r>
    <r>
      <rPr>
        <sz val="10"/>
        <color rgb="FFFFFFFF"/>
        <rFont val="DejaVu Sans"/>
      </rPr>
      <t>30-6</t>
    </r>
  </si>
  <si>
    <t>حزب التحالف الشعبي الاشتراكي</t>
  </si>
  <si>
    <t>التضامن مع البيان الصادر من حزب التحالف الشعبى للمطالبة بالافراج عن معتقل الحزب احمد مندور</t>
  </si>
  <si>
    <t>الحرية لاحمد مندور</t>
  </si>
  <si>
    <t>الافراج عن المعتقل احمد مندور</t>
  </si>
  <si>
    <t>https://www.facebook.com/THAWRA.MASRYA/posts/496528470421833?__xts__%5B0%5D=68.ARBY-zh5SgjjmZPoQAVpzUT3v3LzCc_CJZvioPJGT87wLHRYxj0v6QSFLK0FQKax408aARq3Oaaw1-36h78S8tgffjgkEISWzJ8wdbEyhhYVzpVXtjpG5n6UVvLgO7tDJwFmbOZOllbtER6kMAnllKEI8sLU6Ylgwk1D5yO6Y5vP89RWKImr1mKLilBn6pGZhF7ABd7wdKoQ4u8qLtA4n005Oj7ZchpUmQ87hD6j_NlgPs4uCMQBlvXa6J0UXkl36TUGfSPkQZXIBs16A9Xz9x8Rzs1jjWJCZ1oootHHfegWOPWbtOGZuzPN6AuHxXvQQsUHU2pWG8GaVHlE01oB0RQ&amp;__tn__=-R</t>
  </si>
  <si>
    <t>اعتقال عضو حزب التحالف الشعبي احمد مندور</t>
  </si>
  <si>
    <t>شباب اسكندرية</t>
  </si>
  <si>
    <t>التضامن مع بيان شباب اسكندرية بخصوص حظر التجوال للاخوان المسلمين</t>
  </si>
  <si>
    <t>بيان من شباب الاسكندرية</t>
  </si>
  <si>
    <r>
      <t xml:space="preserve">بعد مقتل اكثر من </t>
    </r>
    <r>
      <rPr>
        <sz val="10"/>
        <color rgb="FFFFFFFF"/>
        <rFont val="DejaVu Sans"/>
      </rPr>
      <t>8 شباب واصابه العشرات امس نعلن نحن شباب الاسكندرية بداية من اليوم نعلن حظر التجوال لجميع الاخوان في الاسكندرية ونؤكد حظر تجوال يعني مفيش اخواني يمشي في اي شارع في الاسكندرية</t>
    </r>
    <r>
      <rPr>
        <sz val="10"/>
        <color rgb="FFFFFFFF"/>
        <rFont val="DejaVu Sans"/>
      </rPr>
      <t xml:space="preserve">
</t>
    </r>
    <r>
      <rPr>
        <sz val="10"/>
        <color rgb="FFFFFFFF"/>
        <rFont val="Arial1"/>
      </rPr>
      <t>ونعلن الاتي</t>
    </r>
    <r>
      <rPr>
        <sz val="10"/>
        <color rgb="FFFFFFFF"/>
        <rFont val="DejaVu Sans"/>
      </rPr>
      <t>-</t>
    </r>
    <r>
      <rPr>
        <sz val="10"/>
        <color rgb="FFFFFFFF"/>
        <rFont val="DejaVu Sans"/>
      </rPr>
      <t xml:space="preserve">
1.</t>
    </r>
    <r>
      <rPr>
        <sz val="10"/>
        <color rgb="FFFFFFFF"/>
        <rFont val="Arial1"/>
      </rPr>
      <t xml:space="preserve">غلق جميع محلات الاخوان
</t>
    </r>
    <r>
      <rPr>
        <sz val="10"/>
        <color rgb="FFFFFFFF"/>
        <rFont val="DejaVu Sans"/>
      </rPr>
      <t>2.</t>
    </r>
    <r>
      <rPr>
        <sz val="10"/>
        <color rgb="FFFFFFFF"/>
        <rFont val="Arial1"/>
      </rPr>
      <t xml:space="preserve">عدم نزول الاخوان الشوارع
</t>
    </r>
    <r>
      <rPr>
        <sz val="10"/>
        <color rgb="FFFFFFFF"/>
        <rFont val="DejaVu Sans"/>
      </rPr>
      <t xml:space="preserve">3. </t>
    </r>
    <r>
      <rPr>
        <sz val="10"/>
        <color rgb="FFFFFFFF"/>
        <rFont val="Arial1"/>
      </rPr>
      <t>عدم رفع صورة مرسي علي اي سيارة
هذا اول تنبيهه لكم ايها الاخوان اذا وجدنا ما حذرنا منه سوف يكون العقاب لكم قاسي جدا لا تتحملون منه شيأ وهذا اول واخر تحذير لكم</t>
    </r>
    <r>
      <rPr>
        <sz val="10"/>
        <color rgb="FFFFFFFF"/>
        <rFont val="DejaVu Sans"/>
      </rPr>
      <t>.</t>
    </r>
    <r>
      <rPr>
        <sz val="10"/>
        <color rgb="FFFFFFFF"/>
        <rFont val="DejaVu Sans"/>
      </rPr>
      <t xml:space="preserve">
</t>
    </r>
    <r>
      <rPr>
        <sz val="10"/>
        <color rgb="FFFFFFFF"/>
        <rFont val="Arial1"/>
      </rPr>
      <t xml:space="preserve">
الموقعون
شباب السيالة والعطارين وسوق الجمعة وزعربانه والرمل الميري والطبجية والدهرية وابوسليمان والدخيلة ومساكن الامريكان والمتراس وغيط العنب </t>
    </r>
    <r>
      <rPr>
        <sz val="10"/>
        <color rgb="FFFFFFFF"/>
        <rFont val="DejaVu Sans"/>
      </rPr>
      <t>.</t>
    </r>
    <r>
      <rPr>
        <sz val="10"/>
        <color rgb="FFFFFFFF"/>
        <rFont val="DejaVu Sans"/>
      </rPr>
      <t xml:space="preserve">
</t>
    </r>
  </si>
  <si>
    <t>https://www.facebook.com/THAWRA.MASRYA/photos/a.130058440402173/499855413422472/?type=3&amp;permPage=1</t>
  </si>
  <si>
    <r>
      <t xml:space="preserve">مقتل اكثر من </t>
    </r>
    <r>
      <rPr>
        <sz val="10"/>
        <color rgb="FFFFFFFF"/>
        <rFont val="DejaVu Sans"/>
      </rPr>
      <t xml:space="preserve">8 </t>
    </r>
    <r>
      <rPr>
        <sz val="10"/>
        <color rgb="FFFFFFFF"/>
        <rFont val="Arial1"/>
      </rPr>
      <t>شباب واصابه العشرات</t>
    </r>
  </si>
  <si>
    <t>التنديد بالبيان الصادر من وزارة الداخلية بشأن فض اعتصامى رابعة والنهضة</t>
  </si>
  <si>
    <t xml:space="preserve">بيان وزارة الداخلية اليوم حول فض اعتصامي رابعة والنهضة
</t>
  </si>
  <si>
    <t>https://www.facebook.com/THAWRA.MASRYA/posts/501887859885894?__tn__=-R</t>
  </si>
  <si>
    <t>اعتصامي رابعة والنهضة</t>
  </si>
  <si>
    <t>دعوة شباب اسكندرية للنزول بالملابس السوداء حداد على ارواح الشهداء فى جنازة الشهيد ابو بكر ياقوت</t>
  </si>
  <si>
    <t xml:space="preserve">بيان الحركة والدعوة للنزول غدا سيدي جابر بالملابس السوداء
</t>
  </si>
  <si>
    <t>https://www.facebook.com/THAWRA.MASRYA/photos/a.130058440402173/501923799882300/?type=3&amp;theater</t>
  </si>
  <si>
    <t>مقتل عضو الحركة ابوبكر ياقوت</t>
  </si>
  <si>
    <t>التأكيد على دعم الوحدة الوطنية للمرور بالازمة التى تمر بها مصر</t>
  </si>
  <si>
    <t xml:space="preserve">بيان حول الأزمة الراهنة في مصر
</t>
  </si>
  <si>
    <r>
      <t>يمر الوطن، و ثورة يناير المجيدة هذه الأيام بمرحلة فارقة في تاريخه في أعقاب خروج الشعب المصري في الثلاثين من يونيو الماضي ليستكمل مسيرة يناير، وليعبر عن رفضه استمرار نظام الإخوان المسلمين الفاشي و ممثله القابع في قصر الرئاسة و الذي سعي لإقصاء الجميع و القضاء علي كل ملامح الدولة المدنية تحت ستار كريه من المتاجرة باسم الله و دينه و دماء شهدائنا الأبرار و هم منه براء</t>
    </r>
    <r>
      <rPr>
        <sz val="10"/>
        <color rgb="FFFFFFFF"/>
        <rFont val="DejaVu Sans"/>
      </rPr>
      <t>.</t>
    </r>
    <r>
      <rPr>
        <sz val="10"/>
        <color rgb="FFFFFFFF"/>
        <rFont val="DejaVu Sans"/>
      </rPr>
      <t xml:space="preserve">
</t>
    </r>
    <r>
      <rPr>
        <sz val="10"/>
        <color rgb="FFFFFFFF"/>
        <rFont val="Arial1"/>
      </rPr>
      <t xml:space="preserve">
و الحركة إذ تؤكد علي التزامها بثوابت العمل الثوري و أهداف ثورة يناير المجيدة، فإنها تؤكد في الوقت ذاته أنه ليس من ضمن هذه الثوابت أو هذه الأهداف التخلي عن دعم وحدة التراب الوطني ضد أي تهديد و ما يستتبع ذلك من ضرورة الوقوف خلف الجهود المخلصة للقوات المسلحة المصرية في هذا الشان و في إطار احترامها و كل مؤسسات الدولة للحريات الأساسية لكل المصريين طالما التزموا هم في المقابل بسلامة الوطن و أكدوا علي حرمة دماء أبناءه</t>
    </r>
    <r>
      <rPr>
        <sz val="10"/>
        <color rgb="FFFFFFFF"/>
        <rFont val="DejaVu Sans"/>
      </rPr>
      <t>.</t>
    </r>
    <r>
      <rPr>
        <sz val="10"/>
        <color rgb="FFFFFFFF"/>
        <rFont val="DejaVu Sans"/>
      </rPr>
      <t xml:space="preserve">
</t>
    </r>
    <r>
      <rPr>
        <sz val="10"/>
        <color rgb="FFFFFFFF"/>
        <rFont val="Arial1"/>
      </rPr>
      <t xml:space="preserve">
و لا يخفي علي احد من العقلاء، و المحبين لوحدة هذا الوطن، و المدركين للأخطار المحدقة به أن من أطاح بهم التحرك الشعبي الجارف في الثلاثين من يونيو لا يسعون إلا للتمكين و الاستحواذ علي مقدرات الوطن من اجل مشروعهم الإقليمي ، و أن من يقفون ورائهم من القوي الخارجية لا يفعلون ذلك إلا من أجل رسم خريطة جديدة للمنطقة لا يملؤها سوي دويلات ضعيفة مقسمة تضمن الولايات المتحدة من خلالها بقاء حليفتها الرئيسية إسرائيل بعيدة عن أي خطر محتمل، و تبقي علي أحلام تركيا في إمكانية إعادة الإمبراطورية العثمانية للحياة من جديد</t>
    </r>
    <r>
      <rPr>
        <sz val="10"/>
        <color rgb="FFFFFFFF"/>
        <rFont val="DejaVu Sans"/>
      </rPr>
      <t>.</t>
    </r>
    <r>
      <rPr>
        <sz val="10"/>
        <color rgb="FFFFFFFF"/>
        <rFont val="DejaVu Sans"/>
      </rPr>
      <t xml:space="preserve">
</t>
    </r>
    <r>
      <rPr>
        <sz val="10"/>
        <color rgb="FFFFFFFF"/>
        <rFont val="Arial1"/>
      </rPr>
      <t xml:space="preserve">
و إننا لنؤكد أيضاً أن التزام القوي الثورية و في مقدمتها حركة ثورة الغضب المصرية الثانية بدعم وحدة الوطن في هذه المرحلة الحرجة لا يعني التخلي عن مراقبتها لالتزام الجميع و في مقدمتهم القوات المسلحة المصرية بتحقيق مطالب الشعب المصري من التوجه نحو إنشاء دولة مدنية حديثة من خلال الالتزام بخارطة الطريق، و وضع دستور يمثل كل المصريين، و الدعوة لانتخابات برلمانية و رئاسية تتميز بالشفافية و يسمح فيها بتوفير قدر معقول من المراقبة للمنظمات المحلية و الدولية بما لا ينتهك السيادة الوطنية</t>
    </r>
    <r>
      <rPr>
        <sz val="10"/>
        <color rgb="FFFFFFFF"/>
        <rFont val="DejaVu Sans"/>
      </rPr>
      <t>.</t>
    </r>
    <r>
      <rPr>
        <sz val="10"/>
        <color rgb="FFFFFFFF"/>
        <rFont val="DejaVu Sans"/>
      </rPr>
      <t xml:space="preserve">
</t>
    </r>
    <r>
      <rPr>
        <sz val="10"/>
        <color rgb="FFFFFFFF"/>
        <rFont val="Arial1"/>
      </rPr>
      <t xml:space="preserve">
سنظل كمصريين في خندق واحد مع من يصونون وحدة التراب الوطني في هذه المرحلة، و لكننا لا نريد لهم أن يظنوا ان ذلك يعني تخلينا عن العهد في المطالبة بالعيش و الحرية و العدالة الاجتماعية للجميع فسنواصل السعي للقصاص من كل من خان الوطن و تاجر بدماء شهداءه و علي رأسهم مبارك و زبانيته و مجلسه العسكري، و من تبعهم من الإخوان و رعاة الأرهاب و قتلة جنودنا البواسل، و حلفائهم من قوي الاستعمار و الهيمنة الغربية</t>
    </r>
    <r>
      <rPr>
        <sz val="10"/>
        <color rgb="FFFFFFFF"/>
        <rFont val="DejaVu Sans"/>
      </rPr>
      <t>.</t>
    </r>
    <r>
      <rPr>
        <sz val="10"/>
        <color rgb="FFFFFFFF"/>
        <rFont val="DejaVu Sans"/>
      </rPr>
      <t xml:space="preserve">
</t>
    </r>
    <r>
      <rPr>
        <sz val="10"/>
        <color rgb="FFFFFFFF"/>
        <rFont val="Arial1"/>
      </rPr>
      <t xml:space="preserve">
حفظ الله مصر، و سدد خطي أبنائها الأوفياء</t>
    </r>
    <r>
      <rPr>
        <sz val="10"/>
        <color rgb="FFFFFFFF"/>
        <rFont val="DejaVu Sans"/>
      </rPr>
      <t>.</t>
    </r>
    <r>
      <rPr>
        <sz val="10"/>
        <color rgb="FFFFFFFF"/>
        <rFont val="DejaVu Sans"/>
      </rPr>
      <t xml:space="preserve">
</t>
    </r>
    <r>
      <rPr>
        <sz val="10"/>
        <color rgb="FFFFFFFF"/>
        <rFont val="Arial1"/>
      </rPr>
      <t xml:space="preserve">
</t>
    </r>
  </si>
  <si>
    <t>https://www.facebook.com/THAWRA.MASRYA/photos/a.130058440402173/510893318985348/?type=3&amp;theater</t>
  </si>
  <si>
    <r>
      <t>خروج الشعب المصري في الثلاثين من يونيو الماضي ليستكمل مسيرة يناير، وليعبر عن رفضه استمرار نظام الإخوان المسلمين الفاشي و ممثله القابع في قصر الرئاسة و الذي سعي لإقصاء الجميع و القضاء علي كل ملامح الدولة المدنية تحت ستار كريه من المتاجرة باسم الله و دينه و دماء شهدائنا الأبرار و هم منه براء</t>
    </r>
    <r>
      <rPr>
        <sz val="10"/>
        <color rgb="FFFFFFFF"/>
        <rFont val="DejaVu Sans"/>
      </rPr>
      <t>.</t>
    </r>
  </si>
  <si>
    <t>التنديد بأصدار قانون التظاهر</t>
  </si>
  <si>
    <t>قانون منع التظاهر</t>
  </si>
  <si>
    <r>
      <t xml:space="preserve">نص قانون منع التظاهر حظر الاعتصام نهائيًا. ومنع الاقتراب </t>
    </r>
    <r>
      <rPr>
        <sz val="10"/>
        <color rgb="FFFFFFFF"/>
        <rFont val="DejaVu Sans"/>
      </rPr>
      <t>50 أو 100 متر من مقار الرئاسة والبرلمان والحكومة والشرطة. يجوز للداخلية إلغاء المظاهرة مع إمكانية التظلم من ذلك. ومساحة محددة العدد للتظاهر دون إخطار بكل محافظة.الهراواتأقصي أساليب فض المظاهرة إلاّ في حالة الدفاع عن النفس والممتلكات العامة. الحبس وغرامة 300 ألف جنيه لمخالفي قواعد الإخطار والمنتفعين ماليًا من تنظيم المظاهرات. النص الكامل لمشروع قانون التظاهر الجديد، الذي وافق عليه مجلس الوزراء، برئاسة الدكتور حازم الببلاوي. ويأتي القانون في 21 مادة غير مادة الإصدار، تحت مسميتنظيم الحق في الاجتماعات العامة والمواكب والتظاهرات السلمية في الأماكن العامة، والذي أعدته وزارة العدل، علي مدار الشهرين الماضيين. ونصت المادة الأولي علي أنهللمواطنين الحق في تنظيم الاجتماعات العامة والمواكب والتظاهرات السلمية والانضمام إليها، غير حاملين سلاحًا، وفقًا للأحكام والضوابط المنصوص عليها في هذا القانون. ونصت المادة الثانية، علي أن الاجتماع العام هوكل تجمع لأفراد في مكان أو محل عام أو خاص يدخله أو يستطيع دخوله أي فرد ليس بيده دعوة شخصية. وعرفت المادة الثالثة، الموكب بأنهكل مسيرة لأفراد في مكان أو طريق عام يزيد عددهم علي عشرة للتعبير عن آراء وأغراض سياسية. وعرفت المادة الرابعة، المظاهرة بأنهاكل تجمع ثابت لأفراد أو مسيرة في مكان أو طريق عام يزيد عددهم علي عشرة بقصد التعبير سلميًا عن آرائهم، أو مطالبهم أو احتجاجاتهم السياسية. وحظرت المادة الخامسة،الاجتماع العام أو تسيير المواكب والمظاهرات في أماكن العبادة، كما حظرت علي المشاركين فيها حمل أية أسلحة أو ذخائر، أو مفرقعات أو ألعاب نارية، أو مواد حارقة أو ارتداء الأقنعة أو الأغطية التي تخفي ملامح الوجه. ونظمت المادة السادسة،الإجراءات الواجب اتباعها علي كل من يريد تنظيم اجتماع عام، أو موكب أو مظاهرة، بأن يخطر قسم أو مركز الشرطة الذي يقع بدائرته المكان المستهدف بأنه يريد ذلك، وبصورة كتابية، وأن يتم الإخطار قبل البدء في المظاهرة بأربع وعشرين ساعة علي الأقل. ويتضمن الإخطار عدة بيانات هيمكان المظاهرة، موعد بدئها وانتهائها، بيانًا بموضوعها والغرض منها، والمطالب التي يرفعها المشاركون فيها، وبيانًا بأسماء الأفراد أو الجهة المنظمة للاجتماع العام، ووسيلة التواصل معهم. وأوجبت المادة السابعة، عليوزير الداخلية أو من ينوب عنه إخطار الجهات الحكومية المعنية التي تخرج المظاهرات ضدها بمطالب المظاهرة؛ للتواصل الفوري مع المسؤولين عنها، من أجل محاولة إيجاد حلول لمطالبهم. ووفقًا للمادة الثامنة،يصدر وزير الداخلية قرارًا بتشكيل لجنة في كل محافظة برئاسة مدير الأمن بها، تكون مهمتها وضع الضوابط والضمانات الكفيلة بتأمين المظاهرات المخطر عنها، وطرق التعامل معها في حالة خروجها عن إطار السلمية، وتعريض الأرواح والممتلكات العامة والخاصة للخطر. وتحظر المادة التاسعة، علي المتظاهرينأن يعتصموا أو يبيتوا في أماكن المظاهرة، أو تجاوز المواعيد المقررة للتظاهر أو الإخلال بالأمن أو النظام العام، أو تعطيل مصالح المواطنين، أو إيذاءهم أو تعريضهم للخطر، أو قطع الطرق والمواصلات أو تعطيل حركة المرور. ونصت المادة العاشرة، وهي أحدث المواد التي طرأ عليها التعديل في مشروع القانون، عليأنه يجوز لوزير الداخلية أو مدير الأمن المختص اتخاذ قرار بإلغاء الاجتماع العام أو المظاهرة أو إرجائها أو نقلها لمكان أو خط سير آخر، في حالة حصول الأمن علي أدلة ومعلومات كافية بأن إحدي المخالفات المنصوص عليها في المادة السابقة، قد توافرت لدي المنظمين، مع منح المنظمين حق التقدم بطلب إلي قاضي الأمور الوقتية لإلغاء قرار الداخلية، علي أن يصدر القاضي قراره مسببًا علي وجه السرعة. وكان مشروع القانون السابق في عهد وزير العدل الأسبق أحمد مكي، ينص علي عكس هذا الإجراء، بحيث لا تستطيع الداخلية وقف المظاهرة بقرار إداري دون اللجوء بنفسها إلي قاضي الأمور الوقتية، بأن تطلب منه إصدار قرار مسبب بإلغاء المظاهرة. وتلزمالمادة 11</t>
    </r>
    <r>
      <rPr>
        <sz val="10"/>
        <color rgb="FFFFFFFF"/>
        <rFont val="Arial1"/>
      </rPr>
      <t xml:space="preserve">، قوات الأمنباتخاذ ما يلزم من إجراءات وتدابير لتأمين المظاهرات المخطر عنها، وفي حالة مخالفة المتظاهرين للنظام العام بما يشكل جريمة يعاقب عليها القانون، يجوز لقوات الأمن فض المظاهرة والقبض علي مرتكبي الجرائم، ويجوز أيضًا لمدير الأمن المختص أن يطلب من قاضي الأمور الوقتية بالمحكمة الابتدائية المختصة ندب من يراه لإثبات حالة الجريمة، وخروج المظاهرة عن السلمية. وتضمنتالمادة </t>
    </r>
    <r>
      <rPr>
        <sz val="10"/>
        <color rgb="FFFFFFFF"/>
        <rFont val="DejaVu Sans"/>
      </rPr>
      <t>12</t>
    </r>
    <r>
      <rPr>
        <sz val="10"/>
        <color rgb="FFFFFFFF"/>
        <rFont val="Arial1"/>
      </rPr>
      <t xml:space="preserve">، إجراءات فض المظاهرات؛ حيث تبدأ بتوجيه إنذارات شفهية من القائد الميداني بواسطة مكبرات الصوت، ثم استخدام المياه المندفعة، ثم استخدام الغازات المسيلة للدموع، وأخيراً الهراوات. وحظرتالمادة </t>
    </r>
    <r>
      <rPr>
        <sz val="10"/>
        <color rgb="FFFFFFFF"/>
        <rFont val="DejaVu Sans"/>
      </rPr>
      <t>13</t>
    </r>
    <r>
      <rPr>
        <sz val="10"/>
        <color rgb="FFFFFFFF"/>
        <rFont val="Arial1"/>
      </rPr>
      <t xml:space="preserve">، علي قوات الأمن استعمال قوة أكثر من ذلك إلا في حالات الدفاع الشرعي عن النفس والمال، وطبقًا للقواعد المنصوص عليها في قانون الشرطة، أو بناء علي أمر قاضي الأمور الوقتية. وأوجبتالمادة </t>
    </r>
    <r>
      <rPr>
        <sz val="10"/>
        <color rgb="FFFFFFFF"/>
        <rFont val="DejaVu Sans"/>
      </rPr>
      <t>14</t>
    </r>
    <r>
      <rPr>
        <sz val="10"/>
        <color rgb="FFFFFFFF"/>
        <rFont val="Arial1"/>
      </rPr>
      <t xml:space="preserve">، علي المحافظين إصدار قرارات بتحديد أماكن حَرَم آمن من </t>
    </r>
    <r>
      <rPr>
        <sz val="10"/>
        <color rgb="FFFFFFFF"/>
        <rFont val="DejaVu Sans"/>
      </rPr>
      <t>50 إلي 100 متر يحظر علي المتظاهرين تجاوزه بأية حال أمام كل من المقار الرئاسية، ومقار المجالس التشريعية، ومقار مجلس الوزراء والوزارات والمحافظات، ومقار المحاكم والنيابات والمنظمات الدولية والبعثات الدبلوماسية الأجنبية، ومقار أقسام ومراكز الشرطة ومديريات الأمن والسجون والأجهزة والجهات الأمنية والرقابية والأماكن الأثرية، مع حظر دخول أي فرد لحرم المواقع المشار إليها لنصب منصات أو خيام بغرض الاعتصام أو المبيت فيها. واستحدثتالمادة 15</t>
    </r>
    <r>
      <rPr>
        <sz val="10"/>
        <color rgb="FFFFFFFF"/>
        <rFont val="Arial1"/>
      </rPr>
      <t xml:space="preserve">نظامًا جديدًا يلزم المحافظين بتخصيصمنطقة كافية داخل حدود المحافظة يسمح فيها للاجتماعات العامة والمواكب والمظاهرات السلمية للتعبير السلمي فيها عن الرأي دون التقيد بالإخطار، علي أن يتضمن قرار تحديد هذه المنطقة إشارة للحدود القصوي لأعداد المجتمعين فيها، مع استمرار حظر الاعتصام أو المبيت فيها أيضًا. وشمل مشروع القانون عقوبة السجن والغرامة من </t>
    </r>
    <r>
      <rPr>
        <sz val="10"/>
        <color rgb="FFFFFFFF"/>
        <rFont val="DejaVu Sans"/>
      </rPr>
      <t>100 ألف إلي 300 ألف جنيه لكل من عرض أو حصل علي مبالغ نقدية، أو أي منفعة لتنظيم المظاهرات، أو الاعتصام دون إخطار أو توسط في ذلك، ويعاقب بذات العقوبة كل من حرض علي ارتكاب الجريمة وإن لم تقع. ويعاقب بالحبس والغرامة من 50 ألفا إلي 100 ألف جنيه كل من ارتكب المحظورات التي نص عليها القانون، كما يعاقب بالغرامة من ألف إلي 5 آلاف جنيه كل من قام بتنظيم مظاهرة، أو موكب دون الإخطار عنها، مع صدور قرار قضائي بمصادرة المواد والأدوات والأموال المستخدمة في هذه الجرائم. المصدر الشروق-</t>
    </r>
    <r>
      <rPr>
        <sz val="10"/>
        <color rgb="FFFFFFFF"/>
        <rFont val="DejaVu Sans"/>
      </rPr>
      <t xml:space="preserve">
</t>
    </r>
    <r>
      <rPr>
        <sz val="10"/>
        <color rgb="FFFFFFFF"/>
        <rFont val="Arial1"/>
      </rPr>
      <t xml:space="preserve">
</t>
    </r>
  </si>
  <si>
    <t>https://www.facebook.com/THAWRA.MASRYA/posts/537466906327989?__tn__=-R</t>
  </si>
  <si>
    <t>الجبهة السلفية بمصر</t>
  </si>
  <si>
    <t>التنديد ببيان الجبهة السلفية فى مصر بشأن ذكرى احداث محمد محمود</t>
  </si>
  <si>
    <r>
      <t>حينما يتحدث المنافق والكداب</t>
    </r>
    <r>
      <rPr>
        <sz val="10"/>
        <color rgb="FFFFFFFF"/>
        <rFont val="DejaVu Sans"/>
      </rPr>
      <t>.</t>
    </r>
    <r>
      <rPr>
        <sz val="10"/>
        <color rgb="FFFFFFFF"/>
        <rFont val="DejaVu Sans"/>
      </rPr>
      <t xml:space="preserve">
</t>
    </r>
  </si>
  <si>
    <t>https://www.facebook.com/THAWRA.MASRYA/photos/a.130058440402173/543837892357557/?type=3&amp;theater</t>
  </si>
  <si>
    <t>بيان الجبهة السلفية بشأن ذكري احاث محمد محمود</t>
  </si>
  <si>
    <t>التنديد ببيان وزارة الداخلية لشهداء محمد محمود</t>
  </si>
  <si>
    <t xml:space="preserve">بمناسبه بيان الداخليه لشهداء محمد_محمود
</t>
  </si>
  <si>
    <t>https://www.facebook.com/THAWRA.MASRYA/posts/553322578075755?__tn__=-R</t>
  </si>
  <si>
    <t>التضامن مع طلاب الجامعة الامريكية فى البيان الصادر منهم بشأن مقتل طالب كلية الهندسة محمد رضا</t>
  </si>
  <si>
    <t xml:space="preserve">بيان الطلاب بالجامعه الامريكيه
</t>
  </si>
  <si>
    <t>https://www.facebook.com/THAWRA.MASRYA/photos/a.130058440402173/560829760658370/?type=3&amp;theater</t>
  </si>
  <si>
    <t>مقتل طالب كلية الهندسة محمد رضا</t>
  </si>
  <si>
    <t>دعوة الشعب للنزول لميدان طلعت حرب فى وقفة احتجاجية للمطالبة بالافراج عن مندور</t>
  </si>
  <si>
    <t>الحرية ليك يا مندور</t>
  </si>
  <si>
    <r>
      <t xml:space="preserve">ندعوكم في ميدان طلعت حرب ، يوم الثلاثاء الساعة </t>
    </r>
    <r>
      <rPr>
        <sz val="10"/>
        <color rgb="FFFFFFFF"/>
        <rFont val="DejaVu Sans"/>
      </rPr>
      <t>6 مساءا. قبل محاكمة الزميل أحمد مندور يوم الاربعاء القادم و المطالبة بالإفراج عنه و فيما يلي بيان عن واقعة القبض عليه</t>
    </r>
    <r>
      <rPr>
        <sz val="10"/>
        <color rgb="FFFFFFFF"/>
        <rFont val="DejaVu Sans"/>
      </rPr>
      <t xml:space="preserve">
</t>
    </r>
    <r>
      <rPr>
        <sz val="10"/>
        <color rgb="FFFFFFFF"/>
        <rFont val="Arial1"/>
      </rPr>
      <t xml:space="preserve">
</t>
    </r>
  </si>
  <si>
    <t>الافراج عن المعتقل مندور</t>
  </si>
  <si>
    <t>https://www.facebook.com/THAWRA.MASRYA/posts/560796033995076?__tn__=-R</t>
  </si>
  <si>
    <t>وقفة احتجاجية للمطالبة بالافراج عن مندور</t>
  </si>
  <si>
    <t>رفض الدستور</t>
  </si>
  <si>
    <t xml:space="preserve">لا لدستوركم المزور
</t>
  </si>
  <si>
    <r>
      <t xml:space="preserve">هذا ما يسمي الاستخفاف والاستهتار بمستقبل الشعوب
لا لدستوركم المزور
هكذا تدار الدولة ، يوافقون علي التزوير حتي لا يؤثر علي النتيجة الايجابية للدستور وحتي لا يشمت بهم الاخوان </t>
    </r>
    <r>
      <rPr>
        <sz val="10"/>
        <color rgb="FFFFFFFF"/>
        <rFont val="DejaVu Sans"/>
      </rPr>
      <t>.</t>
    </r>
    <r>
      <rPr>
        <sz val="10"/>
        <color rgb="FFFFFFFF"/>
        <rFont val="DejaVu Sans"/>
      </rPr>
      <t xml:space="preserve">
</t>
    </r>
    <r>
      <rPr>
        <sz val="10"/>
        <color rgb="FFFFFFFF"/>
        <rFont val="Arial1"/>
      </rPr>
      <t xml:space="preserve">انه مستقبل شعب واجيال قادمة يا سادة ،
انهم لم يأخذوا برأيك في اكلة او حلة محشي
انه مستقبل وطن
لا لدستوركم المزور </t>
    </r>
    <r>
      <rPr>
        <sz val="10"/>
        <color rgb="FFFFFFFF"/>
        <rFont val="DejaVu Sans"/>
      </rPr>
      <t>.</t>
    </r>
    <r>
      <rPr>
        <sz val="10"/>
        <color rgb="FFFFFFFF"/>
        <rFont val="DejaVu Sans"/>
      </rPr>
      <t xml:space="preserve">
</t>
    </r>
    <r>
      <rPr>
        <sz val="10"/>
        <color rgb="FFFFFFFF"/>
        <rFont val="Arial1"/>
      </rPr>
      <t xml:space="preserve">
</t>
    </r>
  </si>
  <si>
    <t>https://www.facebook.com/THAWRA.MASRYA/posts/568613726546640?__tn__=-R</t>
  </si>
  <si>
    <t>نص بيان ابوالغار بأن الجيش زور نص الدستور اثناء اقامته عشاء لنا ووافقنا حتي لا يشمت الاخوان بنا</t>
  </si>
  <si>
    <t>عبدالرحمن يوسف</t>
  </si>
  <si>
    <t>التضامن مع الكاتب عبدالرحمن يوسف فى البيان الصادر منه حول التسريبات والتجسس على مكالمة سرية بينه وبين الدكتور مصطفى النجار</t>
  </si>
  <si>
    <r>
      <t xml:space="preserve">بيان إلي من يهمه اﻷمر </t>
    </r>
    <r>
      <rPr>
        <sz val="10"/>
        <color rgb="FFFFFFFF"/>
        <rFont val="DejaVu Sans"/>
      </rPr>
      <t>30-12-2013 م</t>
    </r>
    <r>
      <rPr>
        <sz val="10"/>
        <color rgb="FFFFFFFF"/>
        <rFont val="DejaVu Sans"/>
      </rPr>
      <t xml:space="preserve">
</t>
    </r>
  </si>
  <si>
    <t>https://www.facebook.com/THAWRA.MASRYA/photos/a.130058440402173/575425759198770/?type=3&amp;theater</t>
  </si>
  <si>
    <t>بيان الشاعر عبدالرحمن يوسف حول التجسس علي مكالمته الشخصية</t>
  </si>
  <si>
    <t>اجهزة الدولة</t>
  </si>
  <si>
    <t>الوايت نايتس</t>
  </si>
  <si>
    <t>تمرد</t>
  </si>
  <si>
    <t>غير مستمرة</t>
  </si>
  <si>
    <t>https://www.facebook.com/TAMROUD/</t>
  </si>
  <si>
    <t>حركة كفاية</t>
  </si>
  <si>
    <t>التضامن مع حركة كفاية فى دعواتها للشعب للاحتشاد امام قصر الاتحادية لسحب الثقة من الرئيس محمد مرسى</t>
  </si>
  <si>
    <r>
      <t xml:space="preserve">كفاية تدعو للاحتشاد يوم </t>
    </r>
    <r>
      <rPr>
        <sz val="10"/>
        <color rgb="FFFFFFFF"/>
        <rFont val="DejaVu Sans"/>
      </rPr>
      <t xml:space="preserve">30 </t>
    </r>
    <r>
      <rPr>
        <sz val="10"/>
        <color rgb="FFFFFFFF"/>
        <rFont val="Arial1"/>
      </rPr>
      <t>يونيو</t>
    </r>
  </si>
  <si>
    <r>
      <t>دعت الحركة المصرية من أجل التغيير كفاية جموع الشعب المصري للمشاركة في حملة جمع توقيعات علي بيان سحب الثقة من الرئيس محمد</t>
    </r>
    <r>
      <rPr>
        <sz val="10"/>
        <color rgb="FFFFFFFF"/>
        <rFont val="DejaVu Sans"/>
      </rPr>
      <t>.</t>
    </r>
    <r>
      <rPr>
        <sz val="10"/>
        <color rgb="FFFFFFFF"/>
        <rFont val="DejaVu Sans"/>
      </rPr>
      <t xml:space="preserve">
</t>
    </r>
    <r>
      <rPr>
        <sz val="10"/>
        <color rgb="FFFFFFFF"/>
        <rFont val="Arial1"/>
      </rPr>
      <t xml:space="preserve">
</t>
    </r>
  </si>
  <si>
    <t>http://almogaz.com/news/politics/2013/04/28/880561?fbclid=IwAR0H0II-KHGfPiNxO1CQn0HaOG19y3fuxYgonfL7SAtTCs_F1fBh1yJO-I4</t>
  </si>
  <si>
    <t>https://www.facebook.com/TAMROUD/posts/568699756503513?__tn__=-R</t>
  </si>
  <si>
    <t>دعوة الشعب للنزول لميدان التحرير وبدأجمع التوقيعات لسحب الثقة من محمد مرسى</t>
  </si>
  <si>
    <t xml:space="preserve"> احشدوا انزلوا شاركوا تمردووا</t>
  </si>
  <si>
    <r>
      <t xml:space="preserve">احب ااكد علي ميعاد نا ياجماعة متنسوش اولي فعالياتنا يوم الاربعاء الساعة </t>
    </r>
    <r>
      <rPr>
        <sz val="10"/>
        <color rgb="FFFFFFFF"/>
        <rFont val="DejaVu Sans"/>
      </rPr>
      <t xml:space="preserve">5 </t>
    </r>
    <r>
      <rPr>
        <sz val="10"/>
        <color rgb="FFFFFFFF"/>
        <rFont val="Arial1"/>
      </rPr>
      <t>بميدان التحرير لجمع التوقيعات من كل المسيرات القادمة للميدان احشدوا انزلوا شاركوا تمردووا</t>
    </r>
  </si>
  <si>
    <t>https://www.facebook.com/TAMROUD/posts/569116686461820?__tn__=-R</t>
  </si>
  <si>
    <t>جمع التوقيعات لسحب الثقة من محمد مرسي</t>
  </si>
  <si>
    <r>
      <t xml:space="preserve">دعوة الشعب للاحتشاد امام قصر الاتحادية يوم </t>
    </r>
    <r>
      <rPr>
        <sz val="10"/>
        <color rgb="FFFFFFFF"/>
        <rFont val="DejaVu Sans"/>
      </rPr>
      <t xml:space="preserve">30-6 </t>
    </r>
    <r>
      <rPr>
        <sz val="10"/>
        <color rgb="FFFFFFFF"/>
        <rFont val="Arial1"/>
      </rPr>
      <t>لسحب الثقة واجراء انتخابات رئاسية مبكرة</t>
    </r>
  </si>
  <si>
    <t xml:space="preserve"> بيان حملة تمرد</t>
  </si>
  <si>
    <r>
      <t xml:space="preserve">بيان حملة تمرد -مرسي نفذ مخطط جماعة الإخوان المسلمين في التكين علي مفاصل الدولة وحملة تمرد تدعو جموع الشعب المصري لسحب الثقة والإحتشاد امام الإتحادية يوم </t>
    </r>
    <r>
      <rPr>
        <sz val="10"/>
        <color rgb="FFFFFFFF"/>
        <rFont val="DejaVu Sans"/>
      </rPr>
      <t>30 يونيو القادم لإجراء غنتخابات رئاسية مبكرة تحت إشراف رئيس المحكمة الدستورية العليا وحكومة إئتلاف وطني</t>
    </r>
    <r>
      <rPr>
        <sz val="10"/>
        <color rgb="FFFFFFFF"/>
        <rFont val="DejaVu Sans"/>
      </rPr>
      <t xml:space="preserve">
</t>
    </r>
    <r>
      <rPr>
        <sz val="10"/>
        <color rgb="FFFFFFFF"/>
        <rFont val="Arial1"/>
      </rPr>
      <t xml:space="preserve">
</t>
    </r>
  </si>
  <si>
    <t>https://www.facebook.com/events/420860001343100/permalink/420989444663489/</t>
  </si>
  <si>
    <t>مقدمي البلاغات</t>
  </si>
  <si>
    <t>التنديد بالبلاغات الممقدمة للنيابة ضد اعضاء حملة تمرد ومؤسسيها وضد مجموعة من الشخصيات الوطنية</t>
  </si>
  <si>
    <r>
      <t xml:space="preserve">وصلت رسالتكم وموعدنا في </t>
    </r>
    <r>
      <rPr>
        <sz val="10"/>
        <color rgb="FFFFFFFF"/>
        <rFont val="DejaVu Sans"/>
      </rPr>
      <t>30 يونيو</t>
    </r>
    <r>
      <rPr>
        <sz val="10"/>
        <color rgb="FFFFFFFF"/>
        <rFont val="DejaVu Sans"/>
      </rPr>
      <t xml:space="preserve">
</t>
    </r>
    <r>
      <rPr>
        <sz val="10"/>
        <color rgb="FFFFFFFF"/>
        <rFont val="Arial1"/>
      </rPr>
      <t xml:space="preserve">
</t>
    </r>
  </si>
  <si>
    <r>
      <t xml:space="preserve">وصلت رسالتكم . وموعدنا في </t>
    </r>
    <r>
      <rPr>
        <sz val="10"/>
        <color rgb="FFFFFFFF"/>
        <rFont val="DejaVu Sans"/>
      </rPr>
      <t>30 يونيو</t>
    </r>
    <r>
      <rPr>
        <sz val="10"/>
        <color rgb="FFFFFFFF"/>
        <rFont val="DejaVu Sans"/>
      </rPr>
      <t xml:space="preserve">
</t>
    </r>
    <r>
      <rPr>
        <sz val="10"/>
        <color rgb="FFFFFFFF"/>
        <rFont val="Arial1"/>
      </rPr>
      <t xml:space="preserve">
وَلاَ تَهِنُوا وَلاَ تَحْزَنُوا وَأَنتُمُ الأَعْلَوْنَ إِن كُنتُم مُّؤْمِنِينَ . صدق الله العظيم
استقبلت حملة تمرد البلاغ المقدم ضد الزميل محمود بدر المتحدث الرسمي باسم الحملة، وضد مؤسسي الحملة وأعضائها، وضد مجموعة من الشخصيات الوطنية ببالغ الدهشة، فقد كان إدراكنا ويقيننا حاسم، بان هذا النظام المسبتد قد وصل لحالة من الذعر من أي صوت معارض، وأصبح كما قلنا دائما، امتدادا طبيعيا لنظام مبارك، لا يريد أن يسمع إلا صوته، ولا يري إلا جماعته، لكننا لم نكن نتوقع أن يصل رعبه من تعاطف والتفاف الشعب المصري العظيم، حول حملة تمرد لهذه الدرجة، لكننا الآن ندرك جيدا أن نظام مرسي يعيش لحظاته الأخيرة، فلا أحد مهما اغتر بقوته، ومهما استقوي بجماعته، ومهما هددنا بميلشياته، يستطيع هزيمة هذا الشعب، الذي استعاد روح الثورة، واستيقظ فيه الأمل للتغيير بشكل سلمي وديمقراطي، عن طريق حملة تمرد لسحب الثفة من رئيس فاقد للشرعية، وإجراء انتخابات رئاسية مبكرة</t>
    </r>
    <r>
      <rPr>
        <sz val="10"/>
        <color rgb="FFFFFFFF"/>
        <rFont val="DejaVu Sans"/>
      </rPr>
      <t>.</t>
    </r>
    <r>
      <rPr>
        <sz val="10"/>
        <color rgb="FFFFFFFF"/>
        <rFont val="DejaVu Sans"/>
      </rPr>
      <t xml:space="preserve">
</t>
    </r>
    <r>
      <rPr>
        <sz val="10"/>
        <color rgb="FFFFFFFF"/>
        <rFont val="Arial1"/>
      </rPr>
      <t xml:space="preserve">
وإننا نقول للجميع، لن نتراجع مهما بلغت التهديدات، ولن نخاف مهما زادت البلاغات، فإننا أدركنا طريقنا، وسنسير فيه مهما كلفنا الأمر، لا بالترغيب ولا بالترهيب، لا بالترويع أو بالتطويع، فحملة تمرد هي حملة الشعب المصري بأكمله، وحتي لو فقدنا حياتنا وليس حريتنا فقط، فحياتنا ثمنا بسيطا تجاه استكمال ثورتنا وتقدم بلدنا</t>
    </r>
    <r>
      <rPr>
        <sz val="10"/>
        <color rgb="FFFFFFFF"/>
        <rFont val="DejaVu Sans"/>
      </rPr>
      <t>.</t>
    </r>
    <r>
      <rPr>
        <sz val="10"/>
        <color rgb="FFFFFFFF"/>
        <rFont val="DejaVu Sans"/>
      </rPr>
      <t xml:space="preserve">
</t>
    </r>
    <r>
      <rPr>
        <sz val="10"/>
        <color rgb="FFFFFFFF"/>
        <rFont val="Arial1"/>
      </rPr>
      <t xml:space="preserve">
وصلت رسالة جماعة الاستبداد الاخوانية، ونؤكد أن هذه المعوقات لن ترجعنا خطوة واحدة للخلف، بل ستزيدنا عزما وقوة، وفي كل لحظة نتقدم خطوات للأمام، سنستمر في جمع التوقيعات بأكثر مما يتوقعه أحد، وسنفاجئ الجميع بعظمة الشعب المصري الذي قرر الاتحاد والخلاص من حكم الاخوان، فلا بلاغاتكم ترهبنا، ولا ميلشياتكم تمنعنا، موعدنا مع الشعب المصري يوم </t>
    </r>
    <r>
      <rPr>
        <sz val="10"/>
        <color rgb="FFFFFFFF"/>
        <rFont val="DejaVu Sans"/>
      </rPr>
      <t>30 يونيو . المجد للشهداء . النصر للمتمردين !</t>
    </r>
    <r>
      <rPr>
        <sz val="10"/>
        <color rgb="FFFFFFFF"/>
        <rFont val="DejaVu Sans"/>
      </rPr>
      <t xml:space="preserve">
</t>
    </r>
    <r>
      <rPr>
        <sz val="10"/>
        <color rgb="FFFFFFFF"/>
        <rFont val="Arial1"/>
      </rPr>
      <t xml:space="preserve">
</t>
    </r>
  </si>
  <si>
    <t>https://www.facebook.com/TAMROUD/posts/575567875816701?__tn__=-R</t>
  </si>
  <si>
    <t>تقديم بلاغات ضد اعضاء ومؤسسين حركة تمرد</t>
  </si>
  <si>
    <t>التنديد بأعتداء اعضاء الاخوان المسلمين على اعضاء حملة تمرد بالشرقية</t>
  </si>
  <si>
    <t xml:space="preserve"> بلطجية الاخوان قاموا بالاعتداء علي اعضاء الحملة بالشرقية</t>
  </si>
  <si>
    <t xml:space="preserve">تمرد | بلطجية الاخوان قاموا بالاعتداء علي اعضاء الحملة بالشرقية في مدينه فاقوس واصابة احد اعضاء الحملة محمد عزت وقام اعضاء الحملة بعمل محضر في القسم بالواقعه
</t>
  </si>
  <si>
    <t>https://www.facebook.com/TAMROUD/posts/576137662426389?__tn__=-R</t>
  </si>
  <si>
    <t>الاعتداء علي اعضاء حملة تمرد بالشرقية</t>
  </si>
  <si>
    <t>يوسف زيدان</t>
  </si>
  <si>
    <t>تأييد بيان يوسف زيدان فى دعمه لحملة تمرد ودعوته للنزول امام محطة سيدى جابر</t>
  </si>
  <si>
    <t>بيان يوسف زيان</t>
  </si>
  <si>
    <r>
      <t xml:space="preserve">. . </t>
    </r>
    <r>
      <rPr>
        <sz val="10"/>
        <color rgb="FFFFFFFF"/>
        <rFont val="DejaVu Sans"/>
      </rPr>
      <t>و لأن حركة تمرُّد دليلٌ علي أن قلبَ المصريين لايزال ينبض بحبٍّ لهذا الوطن ، لا حدود له ، فإنني أُعلنُ دعميَ الكامل لهذا الحركة باعتبارها مؤشّراً لا يُستهان به ، مهما سعي المغرضون و احتالوا لتسفيه هذه الخطوة المجيدة . و علي ذلك، و بناءً علي ما بلغني الآن من أن وقفة لجمع التوقيعات المؤكّدة رفض المصريين الأحرار لحكم مرسي ، سوف تكون غداً الخميس أمام محطة سيدي جابر ، و بعد مناقشة الأمر مع الكاتب الكبير علاء الأسواني الذي يقضي هذه الأيام بالإسكندرية . فقد اتفقنا علي أن نكون غداً ، معاً ، في سيدي جابر من السادسة إلي السادسة و النصف ضمن المحتشدين سلمياً هناك ، دعماً لهذه التوجهات الحرّة . . لقاؤنا هناك غداً ، لتأكيد أننا مازلنا أحياء ، و لم نيأس بعد . . و لن نيأس أبداً</t>
    </r>
    <r>
      <rPr>
        <sz val="10"/>
        <color rgb="FFFFFFFF"/>
        <rFont val="DejaVu Sans"/>
      </rPr>
      <t xml:space="preserve">
</t>
    </r>
    <r>
      <rPr>
        <sz val="10"/>
        <color rgb="FFFFFFFF"/>
        <rFont val="Arial1"/>
      </rPr>
      <t xml:space="preserve">
</t>
    </r>
  </si>
  <si>
    <t>https://www.facebook.com/TAMROUD/posts/576150239091798?__tn__=-R</t>
  </si>
  <si>
    <t>وقفة امام محطة سيدي جابر لدعم حركة تمرد</t>
  </si>
  <si>
    <t>امام محطة سيدي جابر</t>
  </si>
  <si>
    <t>القوي الثورية والمدنية</t>
  </si>
  <si>
    <t>التضامن مع القوى الثورية والمدنية فى وقفتهم امام مجلس الشورى اثناء مناقشته قانون السلطة القضائية</t>
  </si>
  <si>
    <t>وقفة للقوي الثورية والمدنية امام مجلس الشوري</t>
  </si>
  <si>
    <t xml:space="preserve">تقوم القوي الثوريه والمدنيه الأن بوقفه امام مجلس الشوري الذي يتم بداخله الأن مناقشة مشروع قانون السلطه القضائيه
ادعموهم
</t>
  </si>
  <si>
    <t>https://www.facebook.com/TAMROUD/posts/580077828699039?__tn__=-R</t>
  </si>
  <si>
    <t>مناقشة قانون السلطة القضائية اخل مجلس الشوري</t>
  </si>
  <si>
    <t>قنا</t>
  </si>
  <si>
    <t>مدينة فرشوط</t>
  </si>
  <si>
    <t>اهالي مدينة فرشوط</t>
  </si>
  <si>
    <t>دعوة اهالى مدينة فرشوط للمشاركة فى اولى فعاليات الحملة</t>
  </si>
  <si>
    <t>اولي فعاليات الحملة بمدينة فرشوط</t>
  </si>
  <si>
    <t xml:space="preserve">غداً الاربعاء تبدء حملة تمرد في أولي فاعليتها في مدينة فرشوط بعد صلاة المغرب من أمام مسجد السلام حتي مدرسة المغازي
</t>
  </si>
  <si>
    <t>https://www.facebook.com/TAMROUD/photos/a.566706540036168/581279951912160/?type=3&amp;theater</t>
  </si>
  <si>
    <t>اولي فعاليات حملة تمرد بمدينة فرشوط</t>
  </si>
  <si>
    <t xml:space="preserve"> من أمام مسجد السلام حتي مدرسة المغازي</t>
  </si>
  <si>
    <t>التنديد بالاعتداء على اجتماع دمنهور من الاخوان المسلمين</t>
  </si>
  <si>
    <t xml:space="preserve">بيان عاجل من تمرد- الاخوان يعلنوا الحرب الشاملة
</t>
  </si>
  <si>
    <r>
      <t xml:space="preserve">بيان عاجل من تمرد- الاخوان يعلنوا الحرب الشاملة
في حلقة جديدة من حلقات الاجرام و الارهاب ، يواصل نظام حكم محمد مرسي اسلوب الحكم عن طريق الميليشات و البلطجة ، الامر الذي جعل هذا النظام القمعي الارهابي يرتكب جريمتين في يوم واحد لا يفصلهما غير ساعات ، الجريمة الاولي كانت الاعتداء بالضرب و البلطجة و اقتحام اجتماع للتيارات السياسية و في القلب منهم شباب تمرد بدمنهور ، اما الجريمة الثانية التي تكشف طبيعة هذا النظام القمعي الذي يحكمنا بميليشات ارهابية مجرمة فكانت محاولة احراق مقر حملة تمرد الرئيسي بالقاهرة ، بما يكشف عجز و ضعف و خوف هذا النظام الذي اقتربت نهايته بكل تأكيد </t>
    </r>
    <r>
      <rPr>
        <sz val="10"/>
        <color rgb="FFFFFFFF"/>
        <rFont val="DejaVu Sans"/>
      </rPr>
      <t>.</t>
    </r>
    <r>
      <rPr>
        <sz val="10"/>
        <color rgb="FFFFFFFF"/>
        <rFont val="DejaVu Sans"/>
      </rPr>
      <t xml:space="preserve">
</t>
    </r>
    <r>
      <rPr>
        <sz val="10"/>
        <color rgb="FFFFFFFF"/>
        <rFont val="Arial1"/>
      </rPr>
      <t xml:space="preserve">
ان حملة تمرد اذ ترفض و تدين الاعتداء الاجرامي علي اجتماع دمنهور و علي مقرها بالقاهرة تؤكد ان كل خطوات التخويف و الترهيب لن تثنيها عن مواصلة طريقها الداعي لمظاهرات </t>
    </r>
    <r>
      <rPr>
        <sz val="10"/>
        <color rgb="FFFFFFFF"/>
        <rFont val="DejaVu Sans"/>
      </rPr>
      <t>30 يونيو من اجل انتخابات رئاسية مبكرة .</t>
    </r>
    <r>
      <rPr>
        <sz val="10"/>
        <color rgb="FFFFFFFF"/>
        <rFont val="DejaVu Sans"/>
      </rPr>
      <t xml:space="preserve">
</t>
    </r>
    <r>
      <rPr>
        <sz val="10"/>
        <color rgb="FFFFFFFF"/>
        <rFont val="Arial1"/>
      </rPr>
      <t xml:space="preserve">
ان النظام الاخواني الحاكم عليه ان يدرك ان تمرد قد تحولت الي حالة شعبية واسعة لن تتأثر بكل المممارسات الارهابية و الاجرامية ، لا سيما بعد ان قرر الشعب المصري ان يحدد مصيره بيديه عن طريق انتخابات رئاسية مبكرة ليصبح هو السيد و الحكم
عاش الشعب المصري العظيم
عاشت ثورة </t>
    </r>
    <r>
      <rPr>
        <sz val="10"/>
        <color rgb="FFFFFFFF"/>
        <rFont val="DejaVu Sans"/>
      </rPr>
      <t>25 يناير</t>
    </r>
    <r>
      <rPr>
        <sz val="10"/>
        <color rgb="FFFFFFFF"/>
        <rFont val="DejaVu Sans"/>
      </rPr>
      <t xml:space="preserve">
</t>
    </r>
    <r>
      <rPr>
        <sz val="10"/>
        <color rgb="FFFFFFFF"/>
        <rFont val="Arial1"/>
      </rPr>
      <t xml:space="preserve">
و المجد لشهدائها الابرار
حملة تمرد
</t>
    </r>
  </si>
  <si>
    <t>https://www.facebook.com/TAMROUD/posts/586280238078798?__tn__=-R</t>
  </si>
  <si>
    <t>مؤتمر تمرد بدمنهور</t>
  </si>
  <si>
    <t>التنديد بالاشتباكات بين جماعة الاخوان وبين المتظاهرين واعضاء حملة تمرد ووالاهالى</t>
  </si>
  <si>
    <t xml:space="preserve"> الاشتباكات مازالت الي الأن في حي الحواتم الشعبي بمحافظة الفيوم حتي الآن بين أعضاء جماعة الإخوان من جهة وأعضاء تمرد والأهالي من جهة أخري</t>
  </si>
  <si>
    <r>
      <t>الاشتباكات مازالت الي الأن في حي الحواتم الشعبي بمحافظة الفيوم حتي الآن بين أعضاء جماعة الإخوان من جهة وأعضاء تمرد والأهالي من جهة أخري هذا بعد أن نشبت اشتباكات بين الطرفين منذ قليل
بعد أن قامت مجموعة مسلحة بالسلاسل والجنازير والعصي يحتمون بارتداء خوذات للرأس بمهاجمة فاعلية يومية لأعضاء تمرد بميدان السواقي بالفيوم مساء اليوم الأحد</t>
    </r>
    <r>
      <rPr>
        <sz val="10"/>
        <color rgb="FFFFFFFF"/>
        <rFont val="DejaVu Sans"/>
      </rPr>
      <t>.</t>
    </r>
    <r>
      <rPr>
        <sz val="10"/>
        <color rgb="FFFFFFFF"/>
        <rFont val="DejaVu Sans"/>
      </rPr>
      <t xml:space="preserve">
</t>
    </r>
  </si>
  <si>
    <t>https://www.facebook.com/TAMROUD/posts/591851220855033?__tn__=-R</t>
  </si>
  <si>
    <t>اشباكات بين جماعة الاخوان واعضاء حملة تمرد بالفيوم</t>
  </si>
  <si>
    <t>وزارة الخارجية المصرية</t>
  </si>
  <si>
    <t>دعوة وزارة الخارجية المصرية لمخاطبة الامم المتحدة لحضور فرز الاستمارات</t>
  </si>
  <si>
    <t>بيان بشأن فرز الاستمارات</t>
  </si>
  <si>
    <r>
      <t>قال محمود بدر – المتحدث الرسمي لحملة تمرد – إن الحملة تتوجه لوزارة الخارجية المصرية بالدعوة لمخاطبة الأمم المتحدة كجهة محايدة لحضور فرز الاستمارات الموقعة التي قامت الحملة بجمعها من الشعب المصري لسحب الثقة من محمد مرسي العياط والمطالبة بإجراء انتخابات رئاسية مبكرة</t>
    </r>
    <r>
      <rPr>
        <sz val="10"/>
        <color rgb="FFFFFFFF"/>
        <rFont val="DejaVu Sans"/>
      </rPr>
      <t>.</t>
    </r>
    <r>
      <rPr>
        <sz val="10"/>
        <color rgb="FFFFFFFF"/>
        <rFont val="DejaVu Sans"/>
      </rPr>
      <t xml:space="preserve">
</t>
    </r>
    <r>
      <rPr>
        <sz val="10"/>
        <color rgb="FFFFFFFF"/>
        <rFont val="Arial1"/>
      </rPr>
      <t xml:space="preserve">
</t>
    </r>
  </si>
  <si>
    <t>https://www.facebook.com/TAMROUD/posts/593934953979993?__tn__=-R</t>
  </si>
  <si>
    <t>فرز استمارات حملة تمرد</t>
  </si>
  <si>
    <t>الفريق عبدالفتاح السيسي</t>
  </si>
  <si>
    <t>تأييد بيان السيسى ووصفه انه يرضى ويحذر الجميع</t>
  </si>
  <si>
    <t xml:space="preserve">بيان السيسي الذي يرضي ويحذر جميع الأطراف
</t>
  </si>
  <si>
    <r>
      <t xml:space="preserve">بيان السيسي الذي يرضي ويحذر جميع الأطراف </t>
    </r>
    <r>
      <rPr>
        <sz val="10"/>
        <color rgb="FFFFFFFF"/>
        <rFont val="DejaVu Sans"/>
      </rPr>
      <t>.</t>
    </r>
    <r>
      <rPr>
        <sz val="10"/>
        <color rgb="FFFFFFFF"/>
        <rFont val="DejaVu Sans"/>
      </rPr>
      <t xml:space="preserve">
</t>
    </r>
    <r>
      <rPr>
        <sz val="10"/>
        <color rgb="FFFFFFFF"/>
        <rFont val="Arial1"/>
      </rPr>
      <t xml:space="preserve">فالتصريحات الذي يراهت البعض بيان يرضي جميع الأطراف سواء كانت معارضة أو مؤيدة أو متحيرة بين الطرفين أو الخائفة علي بلادها من حرب أهلية ،يرضي الجميع ويهدد الجميع في نفس الوقت تجد في تلك النقطة الراحة فالإخوان يعتبروا إرادة الشعب الآن هي صندوق الانتخابات والمعارضة إرادة الشعب لديها حماية المظاهرات والخائفين المترددين الإرادة لديهم حفظ دماء المصريين </t>
    </r>
    <r>
      <rPr>
        <sz val="10"/>
        <color rgb="FFFFFFFF"/>
        <rFont val="DejaVu Sans"/>
      </rPr>
      <t>.</t>
    </r>
    <r>
      <rPr>
        <sz val="10"/>
        <color rgb="FFFFFFFF"/>
        <rFont val="DejaVu Sans"/>
      </rPr>
      <t xml:space="preserve">
</t>
    </r>
    <r>
      <rPr>
        <sz val="10"/>
        <color rgb="FFFFFFFF"/>
        <rFont val="Arial1"/>
      </rPr>
      <t xml:space="preserve">
جملة عبقرية حقا تجمع الكل وتظهر مؤسسة القوات المسلحة في صورة الكبير حلال المشاكل والأزمات ولكنه الحاسم إما أن تسمع كلامي أو أن تتحمل أخطاءك </t>
    </r>
    <r>
      <rPr>
        <sz val="10"/>
        <color rgb="FFFFFFFF"/>
        <rFont val="DejaVu Sans"/>
      </rPr>
      <t>.</t>
    </r>
    <r>
      <rPr>
        <sz val="10"/>
        <color rgb="FFFFFFFF"/>
        <rFont val="DejaVu Sans"/>
      </rPr>
      <t xml:space="preserve">
</t>
    </r>
  </si>
  <si>
    <t>https://www.facebook.com/TAMROUD/posts/595675233805965?__tn__=-R</t>
  </si>
  <si>
    <t>بيان السيسي</t>
  </si>
  <si>
    <t>التنديد بأعتداءات الاخوان المسلمين على اعضاء الحملة بالفيوم</t>
  </si>
  <si>
    <t xml:space="preserve"> كلاكيت تاني مرة</t>
  </si>
  <si>
    <r>
      <t>كلاكيت تاني مرة . ميدان السواقي بالفيوم يشهد علي اعتداء أتباع جماعة الإخوان المسلمين علي أعضاء حملة تمرد والمتضامنين معهم من المواطنين، حيث قامت مجموعة من أتباع الجماعة من أعضاء حملة تجرد بمهاجمة أعضاء حملة تمرد مساء اليوم الإثنين</t>
    </r>
    <r>
      <rPr>
        <sz val="10"/>
        <color rgb="FFFFFFFF"/>
        <rFont val="DejaVu Sans"/>
      </rPr>
      <t>.</t>
    </r>
    <r>
      <rPr>
        <sz val="10"/>
        <color rgb="FFFFFFFF"/>
        <rFont val="DejaVu Sans"/>
      </rPr>
      <t xml:space="preserve">
</t>
    </r>
    <r>
      <rPr>
        <sz val="10"/>
        <color rgb="FFFFFFFF"/>
        <rFont val="Arial1"/>
      </rPr>
      <t xml:space="preserve">
وكانت حملة تمرد بالفيوم تقيم فعاليتها اليومية المستمرة منذ فترة وتمتد يوميا بميدان السواقي من الساعة السابعة وحتي الحادية عشر، حين فوجئ الشباب بمجموعة من أعضاء حملة تجرد يحملون لافتاتها واستماراتها يعتدون عليهم بالضرب والسب ووصفهم بالفلول وأصابوا منهم خمسة بينهم اثنين إصابات طفيفة وثلاثة يخضعون للعلاج بمستشفي الفيوم العام هم عماد عطيه وأحمد محسن ومحمد رجتئي والذي يعاني من كسر في الرجل وجرح بالرأس بسبب الضرب بشومة</t>
    </r>
    <r>
      <rPr>
        <sz val="10"/>
        <color rgb="FFFFFFFF"/>
        <rFont val="DejaVu Sans"/>
      </rPr>
      <t>.</t>
    </r>
  </si>
  <si>
    <t>https://www.facebook.com/TAMROUD/posts/595946210445534?__tn__=-R</t>
  </si>
  <si>
    <t>الاعتداء علي اعضاء حملة تمرد بالفيوم</t>
  </si>
  <si>
    <t>دعوة الرئيس محمد مرسى للتنحى عن السلطة</t>
  </si>
  <si>
    <t>رسالة تمرد للرئيس محمد مرسي</t>
  </si>
  <si>
    <r>
      <t xml:space="preserve">عاجل.عاجل.بيان حملة تمرد
رسالة تمرد الأخيرة لـالعياط قبل خطابه الأول.الرحيل طوعاً أو المحاكمة الثورية
المواطن محمد مرسي عيسي العياط، شاغل مقعد رئاسة الجمهورية
باسم أكثر من </t>
    </r>
    <r>
      <rPr>
        <sz val="10"/>
        <color rgb="FFFFFFFF"/>
        <rFont val="DejaVu Sans"/>
      </rPr>
      <t>15 مليون مصري، وقعوا علي استمارات حملةتمرد، وأعلنوا رفضهم لاستمرارك في قصر الرئاسة</t>
    </r>
    <r>
      <rPr>
        <sz val="10"/>
        <color rgb="FFFFFFFF"/>
        <rFont val="Arial1"/>
      </rPr>
      <t xml:space="preserve">،
</t>
    </r>
  </si>
  <si>
    <t>https://www.facebook.com/TAMROUD/posts/596692573704231?__tn__=-R</t>
  </si>
  <si>
    <t>الاعلان عن مشاركة المتظاهرين فى المسيرة المتجهة الى قصر الاتحادية</t>
  </si>
  <si>
    <r>
      <t xml:space="preserve">يشارك مؤسسو حملة تمرد غدا بمسيرة تنطلق من ميدان الحجاز ياتجاه قصر الاتحادية التجمع من الساعة </t>
    </r>
    <r>
      <rPr>
        <sz val="10"/>
        <color rgb="FFFFFFFF"/>
        <rFont val="DejaVu Sans"/>
      </rPr>
      <t>4</t>
    </r>
    <r>
      <rPr>
        <sz val="10"/>
        <color rgb="FFFFFFFF"/>
        <rFont val="Arial1"/>
      </rPr>
      <t xml:space="preserve">م والتحرك بإذن الله </t>
    </r>
    <r>
      <rPr>
        <sz val="10"/>
        <color rgb="FFFFFFFF"/>
        <rFont val="DejaVu Sans"/>
      </rPr>
      <t>5</t>
    </r>
    <r>
      <rPr>
        <sz val="10"/>
        <color rgb="FFFFFFFF"/>
        <rFont val="Arial1"/>
      </rPr>
      <t xml:space="preserve">م
</t>
    </r>
  </si>
  <si>
    <r>
      <t xml:space="preserve">يشارك مؤسسو حملة تمرد غدا بمسيرة تنطلق من ميدان الحجاز ياتجاه قصر الاتحادية . التجمع من الساعة </t>
    </r>
    <r>
      <rPr>
        <sz val="10"/>
        <color rgb="FFFFFFFF"/>
        <rFont val="DejaVu Sans"/>
      </rPr>
      <t>4</t>
    </r>
    <r>
      <rPr>
        <sz val="10"/>
        <color rgb="FFFFFFFF"/>
        <rFont val="Arial1"/>
      </rPr>
      <t xml:space="preserve">م والتحرك بإذن الله </t>
    </r>
    <r>
      <rPr>
        <sz val="10"/>
        <color rgb="FFFFFFFF"/>
        <rFont val="DejaVu Sans"/>
      </rPr>
      <t>5</t>
    </r>
    <r>
      <rPr>
        <sz val="10"/>
        <color rgb="FFFFFFFF"/>
        <rFont val="Arial1"/>
      </rPr>
      <t>م</t>
    </r>
    <r>
      <rPr>
        <sz val="10"/>
        <color rgb="FFFFFFFF"/>
        <rFont val="DejaVu Sans"/>
      </rPr>
      <t>.</t>
    </r>
    <r>
      <rPr>
        <sz val="10"/>
        <color rgb="FFFFFFFF"/>
        <rFont val="DejaVu Sans"/>
      </rPr>
      <t xml:space="preserve">
</t>
    </r>
    <r>
      <rPr>
        <sz val="10"/>
        <color rgb="FFFFFFFF"/>
        <rFont val="Arial1"/>
      </rPr>
      <t xml:space="preserve">
</t>
    </r>
  </si>
  <si>
    <t>https://www.facebook.com/TAMROUD/posts/599138970126258?__tn__=-R</t>
  </si>
  <si>
    <t>https://www.facebook.com/TAMROUD/posts/599704856736336?__tn__=-R</t>
  </si>
  <si>
    <t>تأييد بيان القوات المسلحة بعزل الرئيس محمد مرسى من منصبه</t>
  </si>
  <si>
    <t>انحياز القوات المسلحة لمطالب الشعب</t>
  </si>
  <si>
    <r>
      <t xml:space="preserve">قال محمود بدر المتحدث الرسمي لحملة تمرد ان الحملة ترحب بيان القيادة العامة للقوات المسحلة وتعتبره انحياز للشعب المصري </t>
    </r>
    <r>
      <rPr>
        <sz val="10"/>
        <color rgb="FFFFFFFF"/>
        <rFont val="DejaVu Sans"/>
      </rPr>
      <t>.</t>
    </r>
    <r>
      <rPr>
        <sz val="10"/>
        <color rgb="FFFFFFFF"/>
        <rFont val="DejaVu Sans"/>
      </rPr>
      <t xml:space="preserve">
</t>
    </r>
    <r>
      <rPr>
        <sz val="10"/>
        <color rgb="FFFFFFFF"/>
        <rFont val="Arial1"/>
      </rPr>
      <t xml:space="preserve">وأضاف بدر في تصريحات لموقع تمرد - ان الدور التاريخي للجيش الانحياز للشعب والبيان يقول للرئيس محمد مرسي تنحي
ومن جانبه قال محمد عبدالعزيز من مؤسسي الحملة ان الجيش المصري ملك للشعب والمؤسسة الوطنية المصرية انحازت لمطالب الشعب بالفعل ويوجه الانذار الاخير لمحمد مرسي للتنحي
</t>
    </r>
  </si>
  <si>
    <t>https://www.facebook.com/TAMROUD/posts/600179376688884?__tn__=-R</t>
  </si>
  <si>
    <t>عزل الرئيس محمد مرسي من منصبه</t>
  </si>
  <si>
    <t>تأييد بيان المجلس العسكرى بأنه ينحاز للشعب ويرضى الشارع</t>
  </si>
  <si>
    <t xml:space="preserve"> بيان القوات المسلحة ينحاز للشعب ويرضي الشارع</t>
  </si>
  <si>
    <r>
      <t>مصدر عسكري لـموقع تمرد بيان القوات المسلحة ينحاز للشعب ويرضي الشارع
قال مصدر عسكري مطلع انه خلال ساعة أو ساعة ونص سيعلن المتحدث باسم القوات المسلحة علي صفحته علي موقع الفيس بوك بيان عاجل للقيادة العامة للقوات المسلحة</t>
    </r>
    <r>
      <rPr>
        <sz val="10"/>
        <color rgb="FFFFFFFF"/>
        <rFont val="DejaVu Sans"/>
      </rPr>
      <t>.</t>
    </r>
    <r>
      <rPr>
        <sz val="10"/>
        <color rgb="FFFFFFFF"/>
        <rFont val="DejaVu Sans"/>
      </rPr>
      <t xml:space="preserve">
</t>
    </r>
    <r>
      <rPr>
        <sz val="10"/>
        <color rgb="FFFFFFFF"/>
        <rFont val="Arial1"/>
      </rPr>
      <t xml:space="preserve">و أضاف المصدر في تصريحات خاصة لتمرد - ان البيان سيكون منحاز للشعب المصري كعادة القوات المسلحة ويرضي الشارع الغاضب
</t>
    </r>
  </si>
  <si>
    <t>https://www.facebook.com/TAMROUD/posts/600157626691059?__tn__=-R</t>
  </si>
  <si>
    <t>بيان القوات المسلحة بأنحيازه للشعب</t>
  </si>
  <si>
    <t>دعوة الاخوان المسلمين بالتخلى عن العنف واستخدام الحرب مع الشعب المصرى</t>
  </si>
  <si>
    <t xml:space="preserve">تمرد لشباب الإخوان طهروا جماعتكم من القطبين ومصر للجميع
</t>
  </si>
  <si>
    <r>
      <t xml:space="preserve">تمرد لشباب الإخوان طهروا جماعتكم من القطبين ومصر للجميع
طالب محمود بدر المتحدث الرسمي لحملة تمرد شباب جماعة الإخوان بعدم الدخول في حرب خسرانه مع الشعب المصري وقال خلال مؤتمر بجريدة الوطن للرد علي خطاب مرسي الصادر أمس رسالة الي شباب الإخوان طهروا جماعتكم من القطبين وعدوا كما كنتم وتصدروا المشهد وكل المصريين مرحب بهم في المشهد وانسفوا تلك القيادات القديمة </t>
    </r>
    <r>
      <rPr>
        <sz val="10"/>
        <color rgb="FFFFFFFF"/>
        <rFont val="DejaVu Sans"/>
      </rPr>
      <t>.</t>
    </r>
  </si>
  <si>
    <t>https://www.facebook.com/TAMROUD/posts/601162016590620?__tn__=-R</t>
  </si>
  <si>
    <t>دعوة الاخوان المسلمين بعدم الدخول في حرب خسرانة مع الشعب المصري</t>
  </si>
  <si>
    <t>منطقة سيدي جابر</t>
  </si>
  <si>
    <t>التنديد بالاشتباكات بين مؤيدى محمد مرسى والمواطنين</t>
  </si>
  <si>
    <t>اشتباكات بين مؤيدي مرسي والمواطنين</t>
  </si>
  <si>
    <t xml:space="preserve">دفعت القوات المسلحة بمجنزرتين عسكريتين إضافة إلي تشكيلات قوات الأمن المركزي، لفض الاشتباكات الواقعة حاليا بمنطقة سيدي جابر، بشارع المشير أحمد إسماعيل، بين مؤدي محمد مرسي من أعضاء وأنصار جماعة الإخوان المسلمين والمواطنين
</t>
  </si>
  <si>
    <t>https://www.facebook.com/TAMROUD/posts/602445373128951?__tn__=-R</t>
  </si>
  <si>
    <t>اشتباكات بين مؤيدي مرسي والمواطنين بالاسكندرية</t>
  </si>
  <si>
    <r>
      <t xml:space="preserve">ميدان التحرير </t>
    </r>
    <r>
      <rPr>
        <sz val="10"/>
        <color rgb="FFFFFFFF"/>
        <rFont val="DejaVu Sans"/>
      </rPr>
      <t xml:space="preserve">- </t>
    </r>
    <r>
      <rPr>
        <sz val="10"/>
        <color rgb="FFFFFFFF"/>
        <rFont val="Arial1"/>
      </rPr>
      <t>كوبري اكتوبر</t>
    </r>
  </si>
  <si>
    <r>
      <t xml:space="preserve">ادانة قيام الاخوان المسلمين بضرب النار على متظاهرى التحرير </t>
    </r>
    <r>
      <rPr>
        <sz val="10"/>
        <color rgb="FFFFFFFF"/>
        <rFont val="DejaVu Sans"/>
      </rPr>
      <t xml:space="preserve">- </t>
    </r>
    <r>
      <rPr>
        <sz val="10"/>
        <color rgb="FFFFFFFF"/>
        <rFont val="Arial1"/>
      </rPr>
      <t>دعوة الشعب للاحتشا فى مداخل الميدان لصد هجوم الاخوان</t>
    </r>
  </si>
  <si>
    <t xml:space="preserve"> الإخوان يطلقون النار علي متظاهري التحرير من فوق كوبري اكتوبر</t>
  </si>
  <si>
    <r>
      <t xml:space="preserve">الإخوان يطلقون النار علي متظاهري التحرير من فوق كوبري اكتوبر </t>
    </r>
    <r>
      <rPr>
        <sz val="10"/>
        <color rgb="FFFFFFFF"/>
        <rFont val="DejaVu Sans"/>
      </rPr>
      <t xml:space="preserve">. </t>
    </r>
    <r>
      <rPr>
        <sz val="10"/>
        <color rgb="FFFFFFFF"/>
        <rFont val="Arial1"/>
      </rPr>
      <t xml:space="preserve">و لا وجود للجيش او الإسعاف </t>
    </r>
    <r>
      <rPr>
        <sz val="10"/>
        <color rgb="FFFFFFFF"/>
        <rFont val="DejaVu Sans"/>
      </rPr>
      <t xml:space="preserve">. </t>
    </r>
    <r>
      <rPr>
        <sz val="10"/>
        <color rgb="FFFFFFFF"/>
        <rFont val="Arial1"/>
      </rPr>
      <t>تمرد تدعوكم للنزول بكثافة و الإحتشاد في كل مداخل الميدان</t>
    </r>
  </si>
  <si>
    <t>https://www.facebook.com/TAMROUD/posts/602418809798274?__tn__=-R</t>
  </si>
  <si>
    <t>اطلاق النار علي متظاهري التحرير من الاخوان المسلمين</t>
  </si>
  <si>
    <t>دعوة الشعب للنزول للميادين لحماية اثورة</t>
  </si>
  <si>
    <t>تمرد تدعو الشعب للنزول للميادين</t>
  </si>
  <si>
    <r>
      <t>علي الشعب المصري النزول إلي الشوارع .أمريكا لازالت تدعم الإخوان وتطالبهم بالهجوم علي الشعب المصري وعلي القوات المسلحة المصرية علينا أن نثبت في الميادين لحماية الثورة الشعبية</t>
    </r>
    <r>
      <rPr>
        <sz val="10"/>
        <color rgb="FFFFFFFF"/>
        <rFont val="DejaVu Sans"/>
      </rPr>
      <t>!</t>
    </r>
    <r>
      <rPr>
        <sz val="10"/>
        <color rgb="FFFFFFFF"/>
        <rFont val="DejaVu Sans"/>
      </rPr>
      <t xml:space="preserve">
</t>
    </r>
    <r>
      <rPr>
        <sz val="10"/>
        <color rgb="FFFFFFFF"/>
        <rFont val="Arial1"/>
      </rPr>
      <t xml:space="preserve">
</t>
    </r>
  </si>
  <si>
    <t>https://www.facebook.com/TAMROUD/posts/602310316475790?__tn__=-R</t>
  </si>
  <si>
    <t>دعوة الشعب للنزول لحماية الثورة</t>
  </si>
  <si>
    <t>مقر جريدة الوطن</t>
  </si>
  <si>
    <t>دعوة الصحفيين لحضور المؤتمر الصحفى للحملة لطرح رؤيتها للاحداث الجارية والمستقبل القريب</t>
  </si>
  <si>
    <t>مؤتمر صحفي لحملة تمرد</t>
  </si>
  <si>
    <r>
      <t xml:space="preserve">تعقد حملة تمرد الاثنين مؤتمرا صحفيا في تمام الساعة </t>
    </r>
    <r>
      <rPr>
        <sz val="10"/>
        <color rgb="FFFFFFFF"/>
        <rFont val="DejaVu Sans"/>
      </rPr>
      <t>12 ظهرا بمقر جريدة الوطن بالدقي . و تطرح تمرد خلال المؤتمر رؤيتها و خطتها للاحداث الجارية و للمستقبل القريب فضلا عن اعلان امور خاصة بالحملة و مستقبلها .</t>
    </r>
    <r>
      <rPr>
        <sz val="10"/>
        <color rgb="FFFFFFFF"/>
        <rFont val="DejaVu Sans"/>
      </rPr>
      <t xml:space="preserve">
</t>
    </r>
    <r>
      <rPr>
        <sz val="10"/>
        <color rgb="FFFFFFFF"/>
        <rFont val="Arial1"/>
      </rPr>
      <t xml:space="preserve">و يتحدث خلال المؤتمر محمود بدر المتحدث الرسمي و كل من محمد عبد العزيز و حسن شاهين القيادات بتمرد </t>
    </r>
    <r>
      <rPr>
        <sz val="10"/>
        <color rgb="FFFFFFFF"/>
        <rFont val="DejaVu Sans"/>
      </rPr>
      <t>.</t>
    </r>
    <r>
      <rPr>
        <sz val="10"/>
        <color rgb="FFFFFFFF"/>
        <rFont val="DejaVu Sans"/>
      </rPr>
      <t xml:space="preserve">
</t>
    </r>
    <r>
      <rPr>
        <sz val="10"/>
        <color rgb="FFFFFFFF"/>
        <rFont val="Arial1"/>
      </rPr>
      <t xml:space="preserve">
</t>
    </r>
  </si>
  <si>
    <t>https://www.facebook.com/TAMROUD/posts/606780596028762?__tn__=-R</t>
  </si>
  <si>
    <t>عقد مؤتمر صحفي لحملة تمرد بمقر جريدة الوطن</t>
  </si>
  <si>
    <t>ادانة العنف الذى تقوم به مليشيات جماعة الاخوان المسلمين تنفيذا لتعليمات قيادتهم الهاربه من العداله</t>
  </si>
  <si>
    <t>موقف حركة تمرد من ممارسة مليشيات الاخوان للعنف</t>
  </si>
  <si>
    <r>
      <t xml:space="preserve">تدين حركة تمرد اعمال العنف التي تقوم بها مليشيات جماعة الاخوان المسلمين تنفيذا لتعليمات قيادتهم الهاربه من العداله وتؤكد تمرد علي ان العنف ليس الوسيلة المثلي للتعبير عن الرأي وان العقارب الساعة لن تعود الي الوراء وان ممارسات العنف لن ترهب الشعب المصري العظيم الذي خرج بسلميته يوم </t>
    </r>
    <r>
      <rPr>
        <sz val="10"/>
        <color rgb="FFFFFFFF"/>
        <rFont val="DejaVu Sans"/>
      </rPr>
      <t>30 يونيه ليؤكد انه الوحيد صاحب الشرعية وليؤكد ان مصر هي دولة القانون</t>
    </r>
    <r>
      <rPr>
        <sz val="10"/>
        <color rgb="FFFFFFFF"/>
        <rFont val="DejaVu Sans"/>
      </rPr>
      <t xml:space="preserve">
</t>
    </r>
    <r>
      <rPr>
        <sz val="10"/>
        <color rgb="FFFFFFFF"/>
        <rFont val="Arial1"/>
      </rPr>
      <t xml:space="preserve">ومن جانبها تطالب تمرد بسرعة القبض علي القيادات المحرضة علي اشاعة العنف في البلاد حقنا لدماء المصريين الذكية
وتمرد لازلت تؤكد ان المصالحة مفتوحة لكل ابناء الشعب المصري الا من تلطخت يده بدماء المصري
ثورة يونية ارادة شعب
</t>
    </r>
  </si>
  <si>
    <t>https://www.facebook.com/TAMROUD/posts/607486432624845?__tn__=-R</t>
  </si>
  <si>
    <t>استخدام مليشيايت الاخوان للعنف ضد الشعب المصري</t>
  </si>
  <si>
    <t>التنديد بأعتداء جماعة الاخوان المسلمين على المتظاهرين الرافضين للمحافظين الجدد</t>
  </si>
  <si>
    <t xml:space="preserve"> تدين حملة تمرد بشكل كامل العنف الذي مارسته ميليشيات جماعة الإخوان المسلمين</t>
  </si>
  <si>
    <r>
      <t xml:space="preserve">تدين حملة تمرد بشكل كامل العنف الذي مارسته ميليشيات جماعة الإخوان المسلمين طوال يوم أمس ضد المتظاهرين الرافضين للمحافظين الجدد ، وتبدي الحملة دهشتها من ممارسات الجماعة التي لا تكف ليل نهار عن مطالبة الجميع بالتزام السلمية ، رغم أنها هي التي توجه ميليشياتها للممارسة العنف ضد المعارضين للرئيس مرسي العياط وسياساته الفاشلة علي جميع المستويات سياسية واقتصادية واجتماعية ، إن حملة تمرد و هي تحمل جماعة الإخوان المسلمين والرئيس محمد مرسي مسئولية العنف الأخير ضد متظاهرين سلميين ، تعلن تضامنها الكامل مع حق الشعب المصري في التعبير السلمي عن الرأي وحقه المشروع في الرفض والاحتجاج والتظاهر ضد حركة المحافظين الأخيرة وسيناريو أخونة الدولة الذي لا يزال متواصلا بلا انقطاع ، وقد كشفت حركة المحافظين الأخيرة عنه بشكل واضح </t>
    </r>
    <r>
      <rPr>
        <sz val="10"/>
        <color rgb="FFFFFFFF"/>
        <rFont val="DejaVu Sans"/>
      </rPr>
      <t>.</t>
    </r>
    <r>
      <rPr>
        <sz val="10"/>
        <color rgb="FFFFFFFF"/>
        <rFont val="DejaVu Sans"/>
      </rPr>
      <t xml:space="preserve">
</t>
    </r>
    <r>
      <rPr>
        <sz val="10"/>
        <color rgb="FFFFFFFF"/>
        <rFont val="Arial1"/>
      </rPr>
      <t xml:space="preserve">إن تمرد وهي تؤمن تمام الإيمان أن مظاهرات </t>
    </r>
    <r>
      <rPr>
        <sz val="10"/>
        <color rgb="FFFFFFFF"/>
        <rFont val="DejaVu Sans"/>
      </rPr>
      <t>30 يونيو ستكون بداية النهاية لنظام لا زال يصر علي الاستبداد والقمع ، تناشد كل الأطراف الالتزام بالتعبير السلمي عن الرأي وتؤكد مرة أخري أن مظاهرات المصريين ضد حركة المحافظين الأخيرة هي حق مشروع انتزعته ثورة 25 يناير ولن تنجح أي سلطة أو حزب أو جماعة في إعادة عقارب الساعة إلي الوراء مرة أخري .</t>
    </r>
    <r>
      <rPr>
        <sz val="10"/>
        <color rgb="FFFFFFFF"/>
        <rFont val="DejaVu Sans"/>
      </rPr>
      <t xml:space="preserve">
</t>
    </r>
    <r>
      <rPr>
        <sz val="10"/>
        <color rgb="FFFFFFFF"/>
        <rFont val="Arial1"/>
      </rPr>
      <t xml:space="preserve">عاش كفاح الشعب المصري العظيم
عاشت ثورة </t>
    </r>
    <r>
      <rPr>
        <sz val="10"/>
        <color rgb="FFFFFFFF"/>
        <rFont val="DejaVu Sans"/>
      </rPr>
      <t>25 يناير</t>
    </r>
    <r>
      <rPr>
        <sz val="10"/>
        <color rgb="FFFFFFFF"/>
        <rFont val="DejaVu Sans"/>
      </rPr>
      <t xml:space="preserve">
</t>
    </r>
    <r>
      <rPr>
        <sz val="10"/>
        <color rgb="FFFFFFFF"/>
        <rFont val="Arial1"/>
      </rPr>
      <t>و المجد لشهدائها الأبرار
حملة تمرد</t>
    </r>
  </si>
  <si>
    <t>https://www.facebook.com/TAMROUD/posts/593316227375199?__tn__=-R</t>
  </si>
  <si>
    <t>اعتداء الاخوان علي المتظاهرين الرافضين للمحافظين الجدد</t>
  </si>
  <si>
    <t>ميدان رابعة العدوية</t>
  </si>
  <si>
    <t>التضامن مع بيان المجلس العسكرى بشأن ارتداء شخص الزى العسكرى فى اعتصام رابعة ووصفهم بالكاذبون</t>
  </si>
  <si>
    <t xml:space="preserve"> كاذبون</t>
  </si>
  <si>
    <r>
      <t>نشر أدمن الصفحة الرسمية للمجلس العسكري بيان له تحت عنوان كاذبون تعليقا علي الصورة التي تم تداولها لشخص يرتدي زي الجيش في منصة رابعة العدوية، مؤكدا أن معتصمي رابعة كاذبون، وليس لهم دراية بالزي العسكري</t>
    </r>
    <r>
      <rPr>
        <sz val="10"/>
        <color rgb="FFFFFFFF"/>
        <rFont val="DejaVu Sans"/>
      </rPr>
      <t>.</t>
    </r>
    <r>
      <rPr>
        <sz val="10"/>
        <color rgb="FFFFFFFF"/>
        <rFont val="DejaVu Sans"/>
      </rPr>
      <t xml:space="preserve">
</t>
    </r>
    <r>
      <rPr>
        <sz val="10"/>
        <color rgb="FFFFFFFF"/>
        <rFont val="Arial1"/>
      </rPr>
      <t>وأوضح الأدمن، أن رتبة النقيب التي ظهر بها ذلك الشخص الذي ادعي أنه ينتمي للقوات المسلحة ورغم تأييده لعودة محمد مرسي، هي رتبة نحاسية يتم وضعها علي البدلة العسكرية الرسمية فقط، وليس علي الأفرول الذي ظهر به، مؤكدا أن هذا الزي تم إلغاؤه من القوات المسلحة تماما</t>
    </r>
    <r>
      <rPr>
        <sz val="10"/>
        <color rgb="FFFFFFFF"/>
        <rFont val="DejaVu Sans"/>
      </rPr>
      <t>.</t>
    </r>
    <r>
      <rPr>
        <sz val="10"/>
        <color rgb="FFFFFFFF"/>
        <rFont val="DejaVu Sans"/>
      </rPr>
      <t xml:space="preserve">
</t>
    </r>
  </si>
  <si>
    <t>https://www.facebook.com/TAMROUD/posts/609436449096510?__tn__=-R</t>
  </si>
  <si>
    <t>اعتصام رابعة</t>
  </si>
  <si>
    <t>تأييد قيام القوات المسلحة بألقاء منشور على معتصمى رابعة لاخلاء الميدان وفض الاعتصام</t>
  </si>
  <si>
    <t xml:space="preserve"> ألقت القوات المسلحة اليوم منشورا علي متظاهري رابعة العدوية</t>
  </si>
  <si>
    <r>
      <t>ألقت القوات المسلحة اليوم منشورا علي متظاهري رابعة العدوية، قالت فيه أخي في الوطن وفي الإسلام لن تكون شهيدا وقد حرصت علي قتل أخيك قبل موتك، ولن تعز الإسلام وقد حصرته في جماعة وأخفت الناس منه، ولن تكون علي حق وقد ملئت بالكبر فظننت أنك أفضل من غيرك</t>
    </r>
    <r>
      <rPr>
        <sz val="10"/>
        <color rgb="FFFFFFFF"/>
        <rFont val="DejaVu Sans"/>
      </rPr>
      <t>.</t>
    </r>
    <r>
      <rPr>
        <sz val="10"/>
        <color rgb="FFFFFFFF"/>
        <rFont val="DejaVu Sans"/>
      </rPr>
      <t xml:space="preserve">
</t>
    </r>
    <r>
      <rPr>
        <sz val="10"/>
        <color rgb="FFFFFFFF"/>
        <rFont val="Arial1"/>
      </rPr>
      <t>وأضاف المنشور لن يتسع لك الوطن وقد تعاليت علي أهله، وأنكرت حق أبناؤه مشاركتك فيه، وإن ظننت أن النجاة في الجماعة فتذكر أنك ستموت وحدك وستلقي الله وحدك وستحاسب وحدك</t>
    </r>
    <r>
      <rPr>
        <sz val="10"/>
        <color rgb="FFFFFFFF"/>
        <rFont val="DejaVu Sans"/>
      </rPr>
      <t>.</t>
    </r>
    <r>
      <rPr>
        <sz val="10"/>
        <color rgb="FFFFFFFF"/>
        <rFont val="DejaVu Sans"/>
      </rPr>
      <t xml:space="preserve">
</t>
    </r>
    <r>
      <rPr>
        <sz val="10"/>
        <color rgb="FFFFFFFF"/>
        <rFont val="Arial1"/>
      </rPr>
      <t>واختتم المنشور بعبارة اللهم بلغت اللهم فاشهد</t>
    </r>
    <r>
      <rPr>
        <sz val="10"/>
        <color rgb="FFFFFFFF"/>
        <rFont val="DejaVu Sans"/>
      </rPr>
      <t>.</t>
    </r>
  </si>
  <si>
    <t>https://www.facebook.com/TAMROUD/posts/609414279098727?__tn__=-R</t>
  </si>
  <si>
    <r>
      <t xml:space="preserve">الشعب المصري </t>
    </r>
    <r>
      <rPr>
        <sz val="10"/>
        <color rgb="FFFFFFFF"/>
        <rFont val="DejaVu Sans"/>
      </rPr>
      <t xml:space="preserve">- </t>
    </r>
    <r>
      <rPr>
        <sz val="10"/>
        <color rgb="FFFFFFFF"/>
        <rFont val="Arial1"/>
      </rPr>
      <t>القوات المسلحة</t>
    </r>
  </si>
  <si>
    <t>تأييد ودعو الشعب المصرى فى تأييده للقوات المسلحة فى تفويضه لتفعيد القانون الناجز العادل الرادع</t>
  </si>
  <si>
    <r>
      <t>بيان من حركة تمرد</t>
    </r>
    <r>
      <rPr>
        <sz val="10"/>
        <color rgb="FFFFFFFF"/>
        <rFont val="DejaVu Sans"/>
      </rPr>
      <t>-</t>
    </r>
    <r>
      <rPr>
        <sz val="10"/>
        <color rgb="FFFFFFFF"/>
        <rFont val="DejaVu Sans"/>
      </rPr>
      <t xml:space="preserve">
</t>
    </r>
  </si>
  <si>
    <r>
      <t xml:space="preserve">تحية إلي شعب مصر العظيم، الصامد علي طريق الحرية، والمتمسك بمبادئ ثورة </t>
    </r>
    <r>
      <rPr>
        <sz val="10"/>
        <color rgb="FFFFFFFF"/>
        <rFont val="DejaVu Sans"/>
      </rPr>
      <t>25 يناير، وموجتها الأعظم في 30 يونيو، شعب مصر القائد والمعلم، المحتشد الآن بكل ميادين الثورة في التحرير والاتحادية، وكل ميادين التحرير بالمحافظات، حتي يتم الله نصره، علي الشعب والقوات المسلحة الباسلة في الحرب ضد الإرهاب الذي يعبث مصر القومي.</t>
    </r>
    <r>
      <rPr>
        <sz val="10"/>
        <color rgb="FFFFFFFF"/>
        <rFont val="DejaVu Sans"/>
      </rPr>
      <t xml:space="preserve">
</t>
    </r>
    <r>
      <rPr>
        <sz val="10"/>
        <color rgb="FFFFFFFF"/>
        <rFont val="Arial1"/>
      </rPr>
      <t xml:space="preserve">
إن الشعب المصري وهو في طريقه لاستكمال ثورته، معلنا دعمه للقوات المسلحة، يؤكد أن تفويضه يأتي في إطار الدعوة لتفعيل القانون الناجز العادل الرادع دون أية إجراءات استثنائية، ضد كل من يتصور أنه سيأخذ عجلة الثورة إلي الخلف، أو يعتقد أنه قادر علي لي ذراع المصريين، وفرض إرادته علي إرادة الشعب المصري، عن طريق الإرهاب المنظم في سيناء وما جري في المنصورة وبين السرايات والمنيل من ترويع للآمنين</t>
    </r>
    <r>
      <rPr>
        <sz val="10"/>
        <color rgb="FFFFFFFF"/>
        <rFont val="DejaVu Sans"/>
      </rPr>
      <t>.</t>
    </r>
    <r>
      <rPr>
        <sz val="10"/>
        <color rgb="FFFFFFFF"/>
        <rFont val="DejaVu Sans"/>
      </rPr>
      <t xml:space="preserve">
</t>
    </r>
    <r>
      <rPr>
        <sz val="10"/>
        <color rgb="FFFFFFFF"/>
        <rFont val="Arial1"/>
      </rPr>
      <t xml:space="preserve">
نؤكد أن مصلحة الوطن لا تأتي باستعداء جهات أجنبية علي الوطن، وندعو لمحاكمة كل من استقوي بالخارج علي إرادة الشعب المصري، بتهمة الخيانة العظمي، وكذلك فإن حركة تمرد تعتبر أن السفيرة الـمريكية آن باترسون شخصا غير مرغوبا به علي الأراضي المصرية، لتخطيها حدود عملها كدبلوماسية وأنها تعمل الآن داعمة للإرهاب متحدية إرادة الشعب المصري الحرة في هذه الثورة العظيمة</t>
    </r>
    <r>
      <rPr>
        <sz val="10"/>
        <color rgb="FFFFFFFF"/>
        <rFont val="DejaVu Sans"/>
      </rPr>
      <t>.</t>
    </r>
    <r>
      <rPr>
        <sz val="10"/>
        <color rgb="FFFFFFFF"/>
        <rFont val="DejaVu Sans"/>
      </rPr>
      <t xml:space="preserve">
</t>
    </r>
    <r>
      <rPr>
        <sz val="10"/>
        <color rgb="FFFFFFFF"/>
        <rFont val="Arial1"/>
      </rPr>
      <t xml:space="preserve">
وانطلاقا من رؤية ثورة </t>
    </r>
    <r>
      <rPr>
        <sz val="10"/>
        <color rgb="FFFFFFFF"/>
        <rFont val="DejaVu Sans"/>
      </rPr>
      <t>25 يناير وموجتها الاعظم في 30 يونيو الديمقراطية، فإننا نؤكد علي حق التظاهر والاعتصام السلمي، ولكن ليس من حق أحد أن يرهب الشعب المصري، عن طريق العنف والإرهاب.</t>
    </r>
    <r>
      <rPr>
        <sz val="10"/>
        <color rgb="FFFFFFFF"/>
        <rFont val="DejaVu Sans"/>
      </rPr>
      <t xml:space="preserve">
</t>
    </r>
    <r>
      <rPr>
        <sz val="10"/>
        <color rgb="FFFFFFFF"/>
        <rFont val="Arial1"/>
      </rPr>
      <t xml:space="preserve">
إن الشعب المصري العظيم سيعلن للعالم كله حضارته وسلميته ، كما حدث منذ </t>
    </r>
    <r>
      <rPr>
        <sz val="10"/>
        <color rgb="FFFFFFFF"/>
        <rFont val="DejaVu Sans"/>
      </rPr>
      <t>30 يونيو في هذه الموجة الثورية العظيمة، وندعو كل أبناء الوطن للاحتشاد واستكمال الثورة بشكل سلمي، وصولا لتحقيق كامل أهداف الثورة في العيش والحرية والعدالة الاجتماعية.</t>
    </r>
    <r>
      <rPr>
        <sz val="10"/>
        <color rgb="FFFFFFFF"/>
        <rFont val="DejaVu Sans"/>
      </rPr>
      <t xml:space="preserve">
</t>
    </r>
    <r>
      <rPr>
        <sz val="10"/>
        <color rgb="FFFFFFFF"/>
        <rFont val="Arial1"/>
      </rPr>
      <t xml:space="preserve">
</t>
    </r>
    <r>
      <rPr>
        <sz val="10"/>
        <color rgb="FFFFFFFF"/>
        <rFont val="DejaVu Sans"/>
      </rPr>
      <t xml:space="preserve">26 </t>
    </r>
    <r>
      <rPr>
        <sz val="10"/>
        <color rgb="FFFFFFFF"/>
        <rFont val="Arial1"/>
      </rPr>
      <t xml:space="preserve">يوليو </t>
    </r>
    <r>
      <rPr>
        <sz val="10"/>
        <color rgb="FFFFFFFF"/>
        <rFont val="DejaVu Sans"/>
      </rPr>
      <t>2013</t>
    </r>
    <r>
      <rPr>
        <sz val="10"/>
        <color rgb="FFFFFFFF"/>
        <rFont val="Arial1"/>
      </rPr>
      <t xml:space="preserve">م
</t>
    </r>
  </si>
  <si>
    <t>https://www.facebook.com/TAMROUD/photos/a.566706540036168/612473015459520/?type=3&amp;theater</t>
  </si>
  <si>
    <t>بيان حملة تمرد حول تفويض القوات المسلحة لفض اعتصامي رابعة والنهضة</t>
  </si>
  <si>
    <t>ادانة سقوط اول شهيد فى اشتباكات بين مؤيدى ومعارضى الرئيس</t>
  </si>
  <si>
    <r>
      <t xml:space="preserve">علم موقع تمرد من مصادر خاصة بالزقازيق أن ما نشر من أنباء عن سقوط أول مصري في اشتباكات بين مؤيدي الرئيس ومعارضيه صحيح </t>
    </r>
    <r>
      <rPr>
        <sz val="10"/>
        <color rgb="FFFFFFFF"/>
        <rFont val="DejaVu Sans"/>
      </rPr>
      <t>.</t>
    </r>
    <r>
      <rPr>
        <sz val="10"/>
        <color rgb="FFFFFFFF"/>
        <rFont val="DejaVu Sans"/>
      </rPr>
      <t xml:space="preserve">
</t>
    </r>
  </si>
  <si>
    <r>
      <t xml:space="preserve">علم موقع تمرد من مصادر خاصة بالزقازيق أن ما نشر من أنباء عن سقوط أول مصري في اشتباكات بين مؤيدي الرئيس ومعارضيه صحيح </t>
    </r>
    <r>
      <rPr>
        <sz val="10"/>
        <color rgb="FFFFFFFF"/>
        <rFont val="DejaVu Sans"/>
      </rPr>
      <t>.</t>
    </r>
    <r>
      <rPr>
        <sz val="10"/>
        <color rgb="FFFFFFFF"/>
        <rFont val="DejaVu Sans"/>
      </rPr>
      <t xml:space="preserve">
</t>
    </r>
    <r>
      <rPr>
        <sz val="10"/>
        <color rgb="FFFFFFFF"/>
        <rFont val="Arial1"/>
      </rPr>
      <t>وكانت اشتباكات وقعت منذ أمس بين معارضي الرئيس ومؤيديه بمنطقة شارع المحافظة بعد ان هاجم عدد من اعضاء الاخوان مؤتمر لمعارضي مرسي باسلحة الخرطوش مما أدي الي انضمام عدد من أهالي المناطق المحيطة للرد علي أعضاء الاخوان
وينعي موقع تمرد الاخ المصري الذي سقط بالزقازيق وتؤكد ان ما يحدث لن يمر مرور الكرام وسيحاسب المسؤول عن ذلك وعلي رأس هؤلاء محمد مرسي العياط</t>
    </r>
    <r>
      <rPr>
        <sz val="10"/>
        <color rgb="FFFFFFFF"/>
        <rFont val="DejaVu Sans"/>
      </rPr>
      <t>.</t>
    </r>
  </si>
  <si>
    <t>https://www.facebook.com/TAMROUD/posts/597895676917254?__tn__=-R</t>
  </si>
  <si>
    <r>
      <t xml:space="preserve">سقوط أول مصري في اشتباكات بين مؤيدي الرئيس ومعارضيه صحيح </t>
    </r>
    <r>
      <rPr>
        <sz val="10"/>
        <color rgb="FFFFFFFF"/>
        <rFont val="DejaVu Sans"/>
      </rPr>
      <t>.</t>
    </r>
  </si>
  <si>
    <r>
      <t xml:space="preserve">ميدان رابعة العدوية </t>
    </r>
    <r>
      <rPr>
        <sz val="10"/>
        <color rgb="FFFFFFFF"/>
        <rFont val="DejaVu Sans"/>
      </rPr>
      <t xml:space="preserve">- </t>
    </r>
    <r>
      <rPr>
        <sz val="10"/>
        <color rgb="FFFFFFFF"/>
        <rFont val="Arial1"/>
      </rPr>
      <t>النهضة</t>
    </r>
  </si>
  <si>
    <t>تأييد فض اعتصامى رابعة والنهضة دون استخدام العنف وبالطريقة القانونية لفض الاعتصامات</t>
  </si>
  <si>
    <t xml:space="preserve">تمرد تلتقي العربي لعرض مبادرة تفتيش الميادين
</t>
  </si>
  <si>
    <r>
      <t>أكدت فض الاعتصامات يجب أن يراعي القانون
تمرد تلتقي العربي لعرض مبادرة تفتيش الميادين
خاص موقع تمرد
قال محمود بدر المتحدث الرسمي لحملة تمرد أن الحملة التقت السيد نبيل العربي الأمين العام لجامعة الدول العربية اليوم الخميس لعرض مبادرتها بتفتيش الميادين من الأسلحة وذلك من خلال أشخاص لهم حق الضبطية القضائية</t>
    </r>
    <r>
      <rPr>
        <sz val="10"/>
        <color rgb="FFFFFFFF"/>
        <rFont val="DejaVu Sans"/>
      </rPr>
      <t>.</t>
    </r>
    <r>
      <rPr>
        <sz val="10"/>
        <color rgb="FFFFFFFF"/>
        <rFont val="DejaVu Sans"/>
      </rPr>
      <t xml:space="preserve">
</t>
    </r>
    <r>
      <rPr>
        <sz val="10"/>
        <color rgb="FFFFFFFF"/>
        <rFont val="Arial1"/>
      </rPr>
      <t xml:space="preserve">
وأضاف بدر، أن الأمين العام للجامعة العربية أيد المبادرة وذلك للسعي لحقن الدماء المصرية ومنع أي صدام بين الشباب المصري</t>
    </r>
    <r>
      <rPr>
        <sz val="10"/>
        <color rgb="FFFFFFFF"/>
        <rFont val="DejaVu Sans"/>
      </rPr>
      <t>.</t>
    </r>
    <r>
      <rPr>
        <sz val="10"/>
        <color rgb="FFFFFFFF"/>
        <rFont val="DejaVu Sans"/>
      </rPr>
      <t xml:space="preserve">
</t>
    </r>
    <r>
      <rPr>
        <sz val="10"/>
        <color rgb="FFFFFFFF"/>
        <rFont val="Arial1"/>
      </rPr>
      <t xml:space="preserve">
وأكد بدر في تصريحات لموقع تمرد، أن الحركة تؤمن بشكل كامل بحق جميع المصريين في التعبير عن رأيهم والتجمع السلمي</t>
    </r>
    <r>
      <rPr>
        <sz val="10"/>
        <color rgb="FFFFFFFF"/>
        <rFont val="DejaVu Sans"/>
      </rPr>
      <t>.</t>
    </r>
    <r>
      <rPr>
        <sz val="10"/>
        <color rgb="FFFFFFFF"/>
        <rFont val="DejaVu Sans"/>
      </rPr>
      <t xml:space="preserve">
</t>
    </r>
    <r>
      <rPr>
        <sz val="10"/>
        <color rgb="FFFFFFFF"/>
        <rFont val="Arial1"/>
      </rPr>
      <t xml:space="preserve">وأضاف- أطلقنا </t>
    </r>
    <r>
      <rPr>
        <sz val="10"/>
        <color rgb="FFFFFFFF"/>
        <rFont val="DejaVu Sans"/>
      </rPr>
      <t>3 مبادرات لحل الأزمة بالإضافة إلي الدعوة للحوار مع شباب جماعة الإخوان المسلمين ولكن قيادات الجماعة لم تستجيب لأي دعوة أو مبادرة وكان آخرها مبادرة تفتيش الاعتصامات.</t>
    </r>
    <r>
      <rPr>
        <sz val="10"/>
        <color rgb="FFFFFFFF"/>
        <rFont val="DejaVu Sans"/>
      </rPr>
      <t xml:space="preserve">
</t>
    </r>
    <r>
      <rPr>
        <sz val="10"/>
        <color rgb="FFFFFFFF"/>
        <rFont val="Arial1"/>
      </rPr>
      <t xml:space="preserve">
وتابع- تلك القيادات وبعضها متورط في الدم تؤخر وتسوف في الموافقة علي المبادرة للدفع بالمئات من شبابها الفقراء إلي الموت ليبقي القيادات وأولادهم في مأمن معتقدين أن ذلك سيسهل تفاوضهم لخروجهم الأمن</t>
    </r>
    <r>
      <rPr>
        <sz val="10"/>
        <color rgb="FFFFFFFF"/>
        <rFont val="DejaVu Sans"/>
      </rPr>
      <t>.</t>
    </r>
    <r>
      <rPr>
        <sz val="10"/>
        <color rgb="FFFFFFFF"/>
        <rFont val="DejaVu Sans"/>
      </rPr>
      <t xml:space="preserve">
</t>
    </r>
    <r>
      <rPr>
        <sz val="10"/>
        <color rgb="FFFFFFFF"/>
        <rFont val="Arial1"/>
      </rPr>
      <t xml:space="preserve">
وتري الحملة وفقا لبدر أن فض الاعتصام يجب أن يراعي المعايير الدولية بتوجيه الإنذار للمجتمعين والبدء في رش المياه ومراعاة وجود الأطفال وتحميل قيادات الاعتصام مسؤوليتهم ثم الانتقال إلي إطلاق قنابل الغاز المسيل للدموع وبعدها حمل المتظاهرين وفتح الطريق أمام حركة المرور وإزالة الاحجار والرمال </t>
    </r>
    <r>
      <rPr>
        <sz val="10"/>
        <color rgb="FFFFFFFF"/>
        <rFont val="DejaVu Sans"/>
      </rPr>
      <t>.</t>
    </r>
    <r>
      <rPr>
        <sz val="10"/>
        <color rgb="FFFFFFFF"/>
        <rFont val="DejaVu Sans"/>
      </rPr>
      <t xml:space="preserve">
</t>
    </r>
    <r>
      <rPr>
        <sz val="10"/>
        <color rgb="FFFFFFFF"/>
        <rFont val="Arial1"/>
      </rPr>
      <t xml:space="preserve">
وأكد المتحدث الرسمي باسم الحملة، أن تمرد تري أنه لا يجب مطلقا استخدام الأسلحة أي كان نوعها إلا في حالة إطلاق النار علي الشرطة ويجب أن يكون ذلك موثقا بالصوت والصورة ويتم الرد علي من يطلق الرصاص وعلي المناطق السفلية من جسده لأنه ليس الغرض من فض الاعتصام القتل</t>
    </r>
    <r>
      <rPr>
        <sz val="10"/>
        <color rgb="FFFFFFFF"/>
        <rFont val="DejaVu Sans"/>
      </rPr>
      <t>.</t>
    </r>
    <r>
      <rPr>
        <sz val="10"/>
        <color rgb="FFFFFFFF"/>
        <rFont val="DejaVu Sans"/>
      </rPr>
      <t xml:space="preserve">
</t>
    </r>
  </si>
  <si>
    <t>https://www.facebook.com/TAMROUD/photos/a.566706540036168/615621405144681/?type=3&amp;theater</t>
  </si>
  <si>
    <t>لقاء تمرد مع العربي لبحث سبل وعرض مبادرة تفتيش الميادين وفض الاعتصامات</t>
  </si>
  <si>
    <t>رفض اى محاولات او صفقات للافراج عن محمد مرسى</t>
  </si>
  <si>
    <t xml:space="preserve">تمرد-نرفض أي صفقة يتم بموجبها الإفراج عن المعزول
</t>
  </si>
  <si>
    <r>
      <t>تمرد-نرفض أي صفقة يتم بموجبها الإفراج عن المعزول
أكد محمود بدر، المنسق العام لحركة تمرد، رفضه القاطع لأي صفقة يتم بموجبها الإفراج عن الرئيس المعزول محمد مرسي، من خلال الضغط الدولي، الذي يقوم بزيارات مستمرة لمصر وتصوير أزمة عزل مرسي من حكم البلاد علي أنها أزمة دولية</t>
    </r>
    <r>
      <rPr>
        <sz val="10"/>
        <color rgb="FFFFFFFF"/>
        <rFont val="DejaVu Sans"/>
      </rPr>
      <t>.</t>
    </r>
    <r>
      <rPr>
        <sz val="10"/>
        <color rgb="FFFFFFFF"/>
        <rFont val="DejaVu Sans"/>
      </rPr>
      <t xml:space="preserve">
</t>
    </r>
    <r>
      <rPr>
        <sz val="10"/>
        <color rgb="FFFFFFFF"/>
        <rFont val="Arial1"/>
      </rPr>
      <t xml:space="preserve">
</t>
    </r>
  </si>
  <si>
    <t>https://www.facebook.com/TAMROUD/posts/618073684899453?__tn__=-R</t>
  </si>
  <si>
    <t>الصعيد</t>
  </si>
  <si>
    <t>مرتكبي اعمال العنف</t>
  </si>
  <si>
    <t>التنديد بأعمال العنف التى تحدث فى صعيد مصر ضد الاهالى مسلمين ومسيحين</t>
  </si>
  <si>
    <t xml:space="preserve"> ندين أعمال العنف التي تحدث في الصعيد ضد الاهالي مسحيين أو مسلمين</t>
  </si>
  <si>
    <r>
      <t>ندين أعمال العنف التي تحدث في الصعيد ضد الاهالي مسحيين أو مسلمين</t>
    </r>
    <r>
      <rPr>
        <sz val="10"/>
        <color rgb="FFFFFFFF"/>
        <rFont val="DejaVu Sans"/>
      </rPr>
      <t xml:space="preserve">. </t>
    </r>
    <r>
      <rPr>
        <sz val="10"/>
        <color rgb="FFFFFFFF"/>
        <rFont val="Arial1"/>
      </rPr>
      <t xml:space="preserve">ونطالب الداخلية بالتصدي للأهارب </t>
    </r>
    <r>
      <rPr>
        <sz val="10"/>
        <color rgb="FFFFFFFF"/>
        <rFont val="DejaVu Sans"/>
      </rPr>
      <t xml:space="preserve">. </t>
    </r>
    <r>
      <rPr>
        <sz val="10"/>
        <color rgb="FFFFFFFF"/>
        <rFont val="Arial1"/>
      </rPr>
      <t>وإلقاء القبض علي كل من حرض أو مارس العنف</t>
    </r>
  </si>
  <si>
    <t>مطالبة الداخلية للتصدي للارهاب - القبض علي كل من حرض او مارس العنف</t>
  </si>
  <si>
    <t>https://www.facebook.com/TAMROUD/posts/617873651586123?__tn__=-R</t>
  </si>
  <si>
    <t>اعمال عنف بالصعيد ضد الاهالي</t>
  </si>
  <si>
    <t>شباب مصر</t>
  </si>
  <si>
    <t>دعوة شباب مصر لتكوين لجان شعبية لحماية الكنائس منعا لاحداث الفتنة من جماعة الاخوان المسلمين</t>
  </si>
  <si>
    <t xml:space="preserve"> دعوة هامة جدا من حركة تمرد</t>
  </si>
  <si>
    <r>
      <t xml:space="preserve">دعوة هامة جدا من حركة تمرد </t>
    </r>
    <r>
      <rPr>
        <sz val="10"/>
        <color rgb="FFFFFFFF"/>
        <rFont val="DejaVu Sans"/>
      </rPr>
      <t xml:space="preserve">- </t>
    </r>
    <r>
      <rPr>
        <sz val="10"/>
        <color rgb="FFFFFFFF"/>
        <rFont val="Arial1"/>
      </rPr>
      <t xml:space="preserve">شباب مصر المسلم قبل المسيحي في كل منطقة عليكم حماية الكنائس بلجان شعبية في كل منطقة </t>
    </r>
    <r>
      <rPr>
        <sz val="10"/>
        <color rgb="FFFFFFFF"/>
        <rFont val="DejaVu Sans"/>
      </rPr>
      <t xml:space="preserve">. </t>
    </r>
    <r>
      <rPr>
        <sz val="10"/>
        <color rgb="FFFFFFFF"/>
        <rFont val="Arial1"/>
      </rPr>
      <t xml:space="preserve">الاخوان الارهابيين ورقتهم الاخيرة احداث فتنة في المجتمع علي اساس طائفي </t>
    </r>
    <r>
      <rPr>
        <sz val="10"/>
        <color rgb="FFFFFFFF"/>
        <rFont val="DejaVu Sans"/>
      </rPr>
      <t xml:space="preserve">. </t>
    </r>
    <r>
      <rPr>
        <sz val="10"/>
        <color rgb="FFFFFFFF"/>
        <rFont val="Arial1"/>
      </rPr>
      <t>انشر ضروري جدا</t>
    </r>
  </si>
  <si>
    <t>https://www.facebook.com/TAMROUD/posts/621208964585925?__tn__=-R</t>
  </si>
  <si>
    <t>https://www.facebook.com/TAMROUD/photos/a.566706540036168/621283041245184/?type=3&amp;theater</t>
  </si>
  <si>
    <t>دعوة الشباب لتكوين لجان شعبية تحمي الكنائس</t>
  </si>
  <si>
    <t>دعوة الشعب للمشاركة فى مليونية اللجان الشعبية لحماية مصر من الارهاب</t>
  </si>
  <si>
    <t xml:space="preserve">جمعة اللجان الشعبية لحماية مصر من الارهاب
</t>
  </si>
  <si>
    <r>
      <t>الخائفون لا يصنعون الحرية والمترددون لن تقوي ايديهم المرتعشة علي البناء</t>
    </r>
    <r>
      <rPr>
        <sz val="10"/>
        <color rgb="FFFFFFFF"/>
        <rFont val="DejaVu Sans"/>
      </rPr>
      <t>.</t>
    </r>
    <r>
      <rPr>
        <sz val="10"/>
        <color rgb="FFFFFFFF"/>
        <rFont val="DejaVu Sans"/>
      </rPr>
      <t xml:space="preserve">
</t>
    </r>
    <r>
      <rPr>
        <sz val="10"/>
        <color rgb="FFFFFFFF"/>
        <rFont val="Arial1"/>
      </rPr>
      <t>إن هذه اللحظات العصيبة التي تمر بالوطن الغالي، تحتم علينا جميعا أن نقف صفا واحدا، مسلمين ومسيحين، شبابا وبناتا، رجالا ونساءا، من أجل حماية مصر، وحماية الثورة، ودفاعا عن مستقبل أبنائنا ضد الإرهاب وقوي الظلام التي تريد جرنا للخلف قرونا سحيقة</t>
    </r>
    <r>
      <rPr>
        <sz val="10"/>
        <color rgb="FFFFFFFF"/>
        <rFont val="DejaVu Sans"/>
      </rPr>
      <t>.</t>
    </r>
    <r>
      <rPr>
        <sz val="10"/>
        <color rgb="FFFFFFFF"/>
        <rFont val="DejaVu Sans"/>
      </rPr>
      <t xml:space="preserve">
</t>
    </r>
    <r>
      <rPr>
        <sz val="10"/>
        <color rgb="FFFFFFFF"/>
        <rFont val="Arial1"/>
      </rPr>
      <t xml:space="preserve">
إننا إذ نؤكد علي قيم ثورة </t>
    </r>
    <r>
      <rPr>
        <sz val="10"/>
        <color rgb="FFFFFFFF"/>
        <rFont val="DejaVu Sans"/>
      </rPr>
      <t>25 يناير الخالدة، التي سرقتها جماعة الاخوان، فنزل الشعب المصري العظيم، القائد والمعلم دائما، واسترد ثورته في يوم 30 يونيو، بمشهد هو الأكثر روعة في التاريخ الإنساني، نعلي قيم الثورة في الديمقراطية وحق الاعتصام السلمي، لكننا بكل تأكيد نفرق جيدا، بين الاعتصام السلمي، وبين التجمع المسلح، وما حدث من أحداث عنف وإرهاب مؤسفة، وإعتداء بالسلاح الآلي علي الشعب المصري في أكثر من مكان، وحرق العديد من المنشئات العامة، واستمرار الجماعات الارهابية في سيناء في تهديد الأمن القومي المصري، يؤكد أننا نواجه إرهابا منظما وليس اعتصامات سلمية.</t>
    </r>
    <r>
      <rPr>
        <sz val="10"/>
        <color rgb="FFFFFFFF"/>
        <rFont val="DejaVu Sans"/>
      </rPr>
      <t xml:space="preserve">
</t>
    </r>
    <r>
      <rPr>
        <sz val="10"/>
        <color rgb="FFFFFFFF"/>
        <rFont val="Arial1"/>
      </rPr>
      <t xml:space="preserve">
ومن باب ثقتنا في أن الشعب المصري، قادر دائما علي فرض إرادته الحرة، وأنه لا يوجد أبدا من هو قادر علي لي ذراع المصريين، فإن حركة تمرد تدعو غدا الجمعة </t>
    </r>
    <r>
      <rPr>
        <sz val="10"/>
        <color rgb="FFFFFFFF"/>
        <rFont val="DejaVu Sans"/>
      </rPr>
      <t>16 أغسطس، شعب مصر العظيم إلي تشكيل لجان شعبية، والتواجد المكثف في كل شارع وكل حي، حماية لبيوتنا ومساجدنا وكنائسنا ووطننا الغالي مصر، حاملين أعلام الوطن تحت بيوتنا، مؤكدين رفضنا التام للإرهاب الداخلي، والتدخل الأجنبي السافر في شؤوننا، مع كامل الالتزام بمواعيد حظر التجول.</t>
    </r>
    <r>
      <rPr>
        <sz val="10"/>
        <color rgb="FFFFFFFF"/>
        <rFont val="DejaVu Sans"/>
      </rPr>
      <t xml:space="preserve">
</t>
    </r>
    <r>
      <rPr>
        <sz val="10"/>
        <color rgb="FFFFFFFF"/>
        <rFont val="Arial1"/>
      </rPr>
      <t xml:space="preserve">حفظ الله مصر </t>
    </r>
    <r>
      <rPr>
        <sz val="10"/>
        <color rgb="FFFFFFFF"/>
        <rFont val="DejaVu Sans"/>
      </rPr>
      <t>.</t>
    </r>
    <r>
      <rPr>
        <sz val="10"/>
        <color rgb="FFFFFFFF"/>
        <rFont val="DejaVu Sans"/>
      </rPr>
      <t xml:space="preserve">
</t>
    </r>
    <r>
      <rPr>
        <sz val="10"/>
        <color rgb="FFFFFFFF"/>
        <rFont val="Arial1"/>
      </rPr>
      <t xml:space="preserve">النصر للثورة
المجد للشهداء
</t>
    </r>
  </si>
  <si>
    <t>https://www.facebook.com/TAMROUD/photos/a.566706540036168/621781447862010/?type=3&amp;theater</t>
  </si>
  <si>
    <t>https://www.facebook.com/TAMROUD/posts/621944004512421?__tn__=-R</t>
  </si>
  <si>
    <t>جمعة اللجان الشعبية لحماية مصر من الارهاب</t>
  </si>
  <si>
    <t>ملك السعودية</t>
  </si>
  <si>
    <t>تأييد ملك ملك السعودية على كلمته الداعمة لارادة الشعب المصري والرافضة للتدخل الاجنبي ضد ارادة المصريين</t>
  </si>
  <si>
    <t xml:space="preserve"> حركة تمرد موقفها دائما ان الشعب المصري يحترم من يحترم ارادته ويعادي من يعاديه</t>
  </si>
  <si>
    <r>
      <t xml:space="preserve">حركة تمرد موقفها دائما ان الشعب المصري يحترم من يحترم ارادته ويعادي من يعاديه </t>
    </r>
    <r>
      <rPr>
        <sz val="10"/>
        <color rgb="FFFFFFFF"/>
        <rFont val="DejaVu Sans"/>
      </rPr>
      <t xml:space="preserve">. </t>
    </r>
    <r>
      <rPr>
        <sz val="10"/>
        <color rgb="FFFFFFFF"/>
        <rFont val="Arial1"/>
      </rPr>
      <t>تحية عميقة من حركة تمرد الي ملك السعودية علي كلمته الداعمة لارادة الشعب المصري والرافضة للتدخل الاجنبي ضد ارادة المصريين</t>
    </r>
    <r>
      <rPr>
        <sz val="10"/>
        <color rgb="FFFFFFFF"/>
        <rFont val="DejaVu Sans"/>
      </rPr>
      <t>.</t>
    </r>
  </si>
  <si>
    <t>https://www.facebook.com/TAMROUD/posts/622332714473550?__tn__=-R</t>
  </si>
  <si>
    <t>كلمة ملك السعودية الداعمة لارادة الشعب المصري والرافضة للتدخل الاجنبي في ارادة المصريين</t>
  </si>
  <si>
    <t>دعوة الحكومة المصرية لادراج جماعة الاخوان المسلمين كجماعة ارهابية</t>
  </si>
  <si>
    <t xml:space="preserve"> والمتحدث باسم الحركة أنه يجب علي الدولة المصرية إدراج جماعة الإخوان المسلمين كمنظمة إرهابية رسميا</t>
  </si>
  <si>
    <r>
      <t>طالب حسن شاهين أحد مؤسسي تمرد والمتحدث باسم الحركة أنه يجب علي الدولة المصرية إدراج جماعة الإخوان المسلمين كمنظمة إرهابية رسميا لأنها تسعي لتدمير الدولة المصرية وبث روح الفتنة بين أطياف الشعب المصري بالتعاون مع أعداء الوطن في الخارج من صهاينة وأمريكان</t>
    </r>
    <r>
      <rPr>
        <sz val="10"/>
        <color rgb="FFFFFFFF"/>
        <rFont val="DejaVu Sans"/>
      </rPr>
      <t>.</t>
    </r>
    <r>
      <rPr>
        <sz val="10"/>
        <color rgb="FFFFFFFF"/>
        <rFont val="DejaVu Sans"/>
      </rPr>
      <t xml:space="preserve">
</t>
    </r>
    <r>
      <rPr>
        <sz val="10"/>
        <color rgb="FFFFFFFF"/>
        <rFont val="Arial1"/>
      </rPr>
      <t xml:space="preserve">وأكد أنه يجب علي الجميع إعلاء مصلحة الوطن في تلك اللحظات التي تتكالب علينا فيها أعدائنا في الخارج الذين لايريدون لمصر تحقيق إستقلالها الوطني وأنه علي الجميع أن يسير وفقا لإرادة جماهير الشعب المصري العظيم التي خرجت في بداية ثورته في </t>
    </r>
    <r>
      <rPr>
        <sz val="10"/>
        <color rgb="FFFFFFFF"/>
        <rFont val="DejaVu Sans"/>
      </rPr>
      <t>25 يناير وانتفض الشعب مرة أخري في موجة 30 يونيو الأعظم لإستعادة إرادته في الحصول علي الإستقلال الوطني.</t>
    </r>
    <r>
      <rPr>
        <sz val="10"/>
        <color rgb="FFFFFFFF"/>
        <rFont val="DejaVu Sans"/>
      </rPr>
      <t xml:space="preserve">
</t>
    </r>
    <r>
      <rPr>
        <sz val="10"/>
        <color rgb="FFFFFFFF"/>
        <rFont val="Arial1"/>
      </rPr>
      <t>مضيفا أن مصر ستنتصر علي الإرهاب بارادة شعبها العظيم وجيشها الوطني الذي يؤدي واجبه المنوط به تجاه الوطن</t>
    </r>
    <r>
      <rPr>
        <sz val="10"/>
        <color rgb="FFFFFFFF"/>
        <rFont val="DejaVu Sans"/>
      </rPr>
      <t>.</t>
    </r>
    <r>
      <rPr>
        <sz val="10"/>
        <color rgb="FFFFFFFF"/>
        <rFont val="DejaVu Sans"/>
      </rPr>
      <t xml:space="preserve">
</t>
    </r>
  </si>
  <si>
    <t>https://www.facebook.com/TAMROUD/photos/a.566706540036168/622821127758042/?type=3&amp;theater</t>
  </si>
  <si>
    <t>بيان تمرد بشأن مطالبتهم بأدراج جماعة الاخوان كجماعة الاهابية</t>
  </si>
  <si>
    <t>سامح عاشور</t>
  </si>
  <si>
    <t>الاعلان عن دعم سامح عاشور رئيسا للجنة الخمسين لصياغة الدستور</t>
  </si>
  <si>
    <t xml:space="preserve"> تعلن حركة تمرد أن ممثليها في لجنة الخمسين محمد عبد العزيز ومحمود بدر سيدعمون ترشيح الأستاذ سامح عاشور رئيسا للجنة الخمسين</t>
  </si>
  <si>
    <r>
      <t>تعلن حركة تمرد أن ممثليها في لجنة الخمسين محمد عبد العزيز ومحمود بدر سيدعمون ترشيح الأستاذ سامح عاشور رئيسا للجنة الخمسين، ومن الجدير بالذكر أن الاستاذ سامح عاشور قانوني لامع و نقيب محامين مصر ورئيس اتحاد المحامين العرب ونائب رئيس الاتحاد الدولي للمحامين ونائب رئيس الاتحاد الافريقي للمحامين ورئيس اتحاد النقابات المهنية المصرية</t>
    </r>
    <r>
      <rPr>
        <sz val="10"/>
        <color rgb="FFFFFFFF"/>
        <rFont val="DejaVu Sans"/>
      </rPr>
      <t>.</t>
    </r>
    <r>
      <rPr>
        <sz val="10"/>
        <color rgb="FFFFFFFF"/>
        <rFont val="DejaVu Sans"/>
      </rPr>
      <t xml:space="preserve">
</t>
    </r>
    <r>
      <rPr>
        <sz val="10"/>
        <color rgb="FFFFFFFF"/>
        <rFont val="Arial1"/>
      </rPr>
      <t xml:space="preserve">
</t>
    </r>
  </si>
  <si>
    <t>https://www.facebook.com/TAMROUD/posts/631215363585285?__tn__=-R</t>
  </si>
  <si>
    <t>انعقاد لجنة الخمسين لصياغة الدستور</t>
  </si>
  <si>
    <t>الدول العربية</t>
  </si>
  <si>
    <t>تأييد دعم الدول العربية لمصر</t>
  </si>
  <si>
    <t xml:space="preserve"> تتوجه حركة تمرد ببالغ الشكر لكافة الدول العربية الشقيقة التي وقفت بجانب مصر في ازمتها</t>
  </si>
  <si>
    <r>
      <t>تتوجه حركة تمرد ببالغ الشكر لكافة الدول العربية الشقيقة التي وقفت بجانب مصر في ازمتها ، وفي ظل تكالب الدول الغربية الاستعمارية عليها وقفت تلك الدول وهذا هو المعهود منها ان تقف ضد محاولات تدمير مصر ليس لمكانة مصر بين الدول العربية واهميتها في المنطقة ولان امنها هو امن المنطقة كلها ولكن للحب العميق لمصر والمصريين، وفي هذا الاطار نتوجه بالشكر للملك عبد الله خادم الحرمين الشريفين لموقفه الرائع تجاه مصر والذي غير الموازين وغير اتجاه الدول الاستعمارية بعد استخدامه سلاح النفط للضغط علي هذه الدول ، وما اتبعه ذلك من تقديم مساعدات لمصر في تلك الازمة الامنية والاقتصادية التي بها البلاد</t>
    </r>
    <r>
      <rPr>
        <sz val="10"/>
        <color rgb="FFFFFFFF"/>
        <rFont val="DejaVu Sans"/>
      </rPr>
      <t>.</t>
    </r>
    <r>
      <rPr>
        <sz val="10"/>
        <color rgb="FFFFFFFF"/>
        <rFont val="DejaVu Sans"/>
      </rPr>
      <t xml:space="preserve">
</t>
    </r>
    <r>
      <rPr>
        <sz val="10"/>
        <color rgb="FFFFFFFF"/>
        <rFont val="Arial1"/>
      </rPr>
      <t xml:space="preserve">هذا الحب العميق هو ما عبر عنه السفير القطان حين كشف لوفد تمرد بالامس محمد عبد العزيز ومي وهبة وحسن شاهين ومحمد هيكل عن ان البيان الذي خرج به خادم الحرمين جاء فورا ومباشرة حين استشعاره بالخطر علي امن مصر . وكذلك تعبير القطان بكلمة ان مصر لدي السعودية خط احمر ولن تقبل العبث بامنها وان الوقوف بجانبها هو واجب علي المملكة </t>
    </r>
    <r>
      <rPr>
        <sz val="10"/>
        <color rgb="FFFFFFFF"/>
        <rFont val="DejaVu Sans"/>
      </rPr>
      <t>.</t>
    </r>
    <r>
      <rPr>
        <sz val="10"/>
        <color rgb="FFFFFFFF"/>
        <rFont val="DejaVu Sans"/>
      </rPr>
      <t xml:space="preserve">
</t>
    </r>
    <r>
      <rPr>
        <sz val="10"/>
        <color rgb="FFFFFFFF"/>
        <rFont val="Arial1"/>
      </rPr>
      <t xml:space="preserve">وكذلك لا ننسي ان نتوجه بجزيل الشكر لكل الدول العربية التي ايدت مصر ودعمتها ومنها الامارات والاردن </t>
    </r>
    <r>
      <rPr>
        <sz val="10"/>
        <color rgb="FFFFFFFF"/>
        <rFont val="DejaVu Sans"/>
      </rPr>
      <t>.</t>
    </r>
    <r>
      <rPr>
        <sz val="10"/>
        <color rgb="FFFFFFFF"/>
        <rFont val="DejaVu Sans"/>
      </rPr>
      <t xml:space="preserve">
</t>
    </r>
    <r>
      <rPr>
        <sz val="10"/>
        <color rgb="FFFFFFFF"/>
        <rFont val="Arial1"/>
      </rPr>
      <t xml:space="preserve">
الامة العربية ستتوحد. الامة العربية تستعيد امجادها</t>
    </r>
  </si>
  <si>
    <t>https://www.facebook.com/TAMROUD/posts/634924543214367?__tn__=-R</t>
  </si>
  <si>
    <t>دعم الدول العربية لمصر في ازمتها</t>
  </si>
  <si>
    <t>اهالي اسيوط</t>
  </si>
  <si>
    <t>التضامن مع اهالى اسيوط فى مشاركتهم فى كتابة الدستور</t>
  </si>
  <si>
    <t>اكتب دستورك في عرب المدابغ بأسيوط</t>
  </si>
  <si>
    <t xml:space="preserve">من فاعلية اكتب دستورك باسيوط ومشاركة اهالي اسيوط في كتابة دستور جمهورية مصلر العربية
وقال احمد عمار المنسق العام لتمرد اسيوط
ان الاستماره لاقت قبول كبيرا من الاهالي البسيطة حيث كتبوا ما يحلمون به في دستور وطنهم مصر
</t>
  </si>
  <si>
    <t>https://www.facebook.com/TAMROUD/posts/635682239805264?__tn__=-R</t>
  </si>
  <si>
    <t>مشاركة اهالي اسيوط في كتابة الدستور</t>
  </si>
  <si>
    <t>المواطنين</t>
  </si>
  <si>
    <t>دعوة المواطنين لارسال مقتراحتهم للدستور لارسالها الى لجنة الخمسين لصياغة الدستور</t>
  </si>
  <si>
    <t>حملات اكتب دستورك</t>
  </si>
  <si>
    <t>https://www.facebook.com/TAMROUD/photos/a.566706540036168/636230359750452/?type=3&amp;theater</t>
  </si>
  <si>
    <t>https://www.facebook.com/TAMROUD/posts/635645746475580?__tn__=-R</t>
  </si>
  <si>
    <t>حملات اتب دستورك بدعوة المواطنين لارسال مقتراحتهم للدستور</t>
  </si>
  <si>
    <r>
      <t xml:space="preserve">محيط قصر الاتحادية </t>
    </r>
    <r>
      <rPr>
        <sz val="10"/>
        <color rgb="FFFFFFFF"/>
        <rFont val="DejaVu Sans"/>
      </rPr>
      <t xml:space="preserve">- </t>
    </r>
    <r>
      <rPr>
        <sz val="10"/>
        <color rgb="FFFFFFFF"/>
        <rFont val="Arial1"/>
      </rPr>
      <t>ميدان التحرير</t>
    </r>
  </si>
  <si>
    <r>
      <t xml:space="preserve">دعوة الشعب للنزول يوم </t>
    </r>
    <r>
      <rPr>
        <sz val="10"/>
        <color rgb="FFFFFFFF"/>
        <rFont val="DejaVu Sans"/>
      </rPr>
      <t xml:space="preserve">6 </t>
    </r>
    <r>
      <rPr>
        <sz val="10"/>
        <color rgb="FFFFFFFF"/>
        <rFont val="Arial1"/>
      </rPr>
      <t>اكتوبر فى ميدان التحرير وامام قصر الاتحاية احتفالا بذكرى اكتوبر والتأكيد على ان الشعب المصرى لايخشى تنظيم الاخوان الارهابى</t>
    </r>
  </si>
  <si>
    <t xml:space="preserve">بيـــــــــــــــــــان هـــــــــــــــــــــــــام
</t>
  </si>
  <si>
    <r>
      <t>بيـــــــــــــــــــان هـــــــــــــــــــــــــام
بعد اجتماع اللجنة المركزية لحركة تمرد، فقد قررت الحركة الدعوة والحشد في النزول للاحتفال بأنتصارات السادس من اكتوبر والموافق الاحد القادم</t>
    </r>
    <r>
      <rPr>
        <sz val="10"/>
        <color rgb="FFFFFFFF"/>
        <rFont val="DejaVu Sans"/>
      </rPr>
      <t>.</t>
    </r>
    <r>
      <rPr>
        <sz val="10"/>
        <color rgb="FFFFFFFF"/>
        <rFont val="DejaVu Sans"/>
      </rPr>
      <t xml:space="preserve">
</t>
    </r>
    <r>
      <rPr>
        <sz val="10"/>
        <color rgb="FFFFFFFF"/>
        <rFont val="Arial1"/>
      </rPr>
      <t xml:space="preserve">
كما تدعو تمرد جماهير الشعب المصري العظيم للنزول في هذا اليوم امام قصر الاتحادية و ميدان التحرير وفي كافة ميادين مصر، احتفالاً بهذا النصر العظيم والذي سجله التاريخ بأنتصارنا علي العدو الصهيوني</t>
    </r>
    <r>
      <rPr>
        <sz val="10"/>
        <color rgb="FFFFFFFF"/>
        <rFont val="DejaVu Sans"/>
      </rPr>
      <t>.</t>
    </r>
    <r>
      <rPr>
        <sz val="10"/>
        <color rgb="FFFFFFFF"/>
        <rFont val="DejaVu Sans"/>
      </rPr>
      <t xml:space="preserve">
</t>
    </r>
    <r>
      <rPr>
        <sz val="10"/>
        <color rgb="FFFFFFFF"/>
        <rFont val="Arial1"/>
      </rPr>
      <t xml:space="preserve">
ونؤكد ان الشعب المصري لا يخشي تهديد تنظيم الاخوان الارهاربي، وانه لا يوجد شخص او حزب او جماعة او تنظيم يقف امام ارادة الشعب المصري، كما نطالب كافة الاجهزة الامنية بحماية الشعب من اي جماعة ارهابية تحاول افساد هذا اليوم العظيم وفرحة المصريين بأحتفالاته، ونوضح بأنه من يحاول افساد هذا اليوم علي جموع الشعب المصري، فهو شخص خارج عن سياق الوطنية المصرية</t>
    </r>
    <r>
      <rPr>
        <sz val="10"/>
        <color rgb="FFFFFFFF"/>
        <rFont val="DejaVu Sans"/>
      </rPr>
      <t>.</t>
    </r>
    <r>
      <rPr>
        <sz val="10"/>
        <color rgb="FFFFFFFF"/>
        <rFont val="DejaVu Sans"/>
      </rPr>
      <t xml:space="preserve">
</t>
    </r>
    <r>
      <rPr>
        <sz val="10"/>
        <color rgb="FFFFFFFF"/>
        <rFont val="Arial1"/>
      </rPr>
      <t xml:space="preserve">
حفظ الله مصر واهلها من كل سوء</t>
    </r>
    <r>
      <rPr>
        <sz val="10"/>
        <color rgb="FFFFFFFF"/>
        <rFont val="DejaVu Sans"/>
      </rPr>
      <t>.</t>
    </r>
    <r>
      <rPr>
        <sz val="10"/>
        <color rgb="FFFFFFFF"/>
        <rFont val="DejaVu Sans"/>
      </rPr>
      <t xml:space="preserve">
</t>
    </r>
    <r>
      <rPr>
        <sz val="10"/>
        <color rgb="FFFFFFFF"/>
        <rFont val="Arial1"/>
      </rPr>
      <t xml:space="preserve">
</t>
    </r>
  </si>
  <si>
    <t>https://www.facebook.com/TAMROUD/posts/645285198844968?__tn__=-R</t>
  </si>
  <si>
    <r>
      <t xml:space="preserve">ميدان التحرير </t>
    </r>
    <r>
      <rPr>
        <sz val="10"/>
        <color rgb="FFFFFFFF"/>
        <rFont val="DejaVu Sans"/>
      </rPr>
      <t>-</t>
    </r>
    <r>
      <rPr>
        <sz val="10"/>
        <color rgb="FFFFFFFF"/>
        <rFont val="Arial1"/>
      </rPr>
      <t>قصر الاتحادية</t>
    </r>
  </si>
  <si>
    <t>اهالي المنوفية</t>
  </si>
  <si>
    <t>دعوة اهالى المنوفية للمشاركة فى المؤتمر الجماهيري للحملة</t>
  </si>
  <si>
    <t xml:space="preserve"> ستعقد تمرد اليوم مؤتمر جماهيري حاشد في محافظة المنوفية منطقة الشهداء</t>
  </si>
  <si>
    <r>
      <t>ستعقد تمرد اليوم مؤتمر جماهيري حاشد في محافظة المنوفية منطقة الشهداء ملعب الكابتن أمام التأمينات الإجتماعية في تمام الساعة السادسة بحضور حسن شاهين وبعض أعضاء اللجنة المركزية لتمرد</t>
    </r>
    <r>
      <rPr>
        <sz val="10"/>
        <color rgb="FFFFFFFF"/>
        <rFont val="DejaVu Sans"/>
      </rPr>
      <t>.</t>
    </r>
  </si>
  <si>
    <t>https://www.facebook.com/TAMROUD/posts/645777298795758?__tn__=-R</t>
  </si>
  <si>
    <t>مؤتمر لحملة تمرد بالمنوفية</t>
  </si>
  <si>
    <t xml:space="preserve"> المنوفية منطقة الشهداء ملعب الكابتن أمام التأمينات الإجتماعية</t>
  </si>
  <si>
    <t>أعضاء الحزب الوطني</t>
  </si>
  <si>
    <t>رفض عودة اعضاء الحزب الوطنى للمشهد السياسى متهماً اللواء صلاح زيادة محافظ الإقليم بالمساعدة في ذلك</t>
  </si>
  <si>
    <t xml:space="preserve"> عبر محمد مختار منسق حركة تمرد بالمنيا عن رفضه الشديد لعودة نظام الحزب الوطني المنحل للمشهد السياسي</t>
  </si>
  <si>
    <r>
      <t>عبر محمد مختار منسق حركة تمرد بالمنيا عن رفضه الشديد لعودة نظام الحزب الوطني المنحل للمشهد السياسي، متهماً اللواء صلاح زيادة محافظ الإقليم بالمساعدة في ذلك</t>
    </r>
    <r>
      <rPr>
        <sz val="10"/>
        <color rgb="FFFFFFFF"/>
        <rFont val="DejaVu Sans"/>
      </rPr>
      <t>.</t>
    </r>
    <r>
      <rPr>
        <sz val="10"/>
        <color rgb="FFFFFFFF"/>
        <rFont val="DejaVu Sans"/>
      </rPr>
      <t xml:space="preserve">
</t>
    </r>
    <r>
      <rPr>
        <sz val="10"/>
        <color rgb="FFFFFFFF"/>
        <rFont val="Arial1"/>
      </rPr>
      <t xml:space="preserve">
وقال مختار، في بيان له، إن مرافقة عضو من رموز الحزب الوطني المنحل للمحافظ أثناء جولاته وزيارته الرسمية دون أن يكون له صفة يثير علامات استفهام كثيرة، فقد علمنا باللقاءات بينه وبين المحافظ في مكتبه حتي ساعات متأخرة من الليل وذهاب المحافظ لقريته وكان الشخص نفسه بصحبة المحافظ في زيارته لقرية دلجا وعندما كان وزير الإسكان في زيارة للمحافظة طالب هذا الشخص من المحافظ أن يتناولا الطعام بمنزله لكن الوزير رفض بشدة تواجد هذا العضو الذي يصطحبه المحافظ معه في كل مكان</t>
    </r>
    <r>
      <rPr>
        <sz val="10"/>
        <color rgb="FFFFFFFF"/>
        <rFont val="DejaVu Sans"/>
      </rPr>
      <t>.</t>
    </r>
    <r>
      <rPr>
        <sz val="10"/>
        <color rgb="FFFFFFFF"/>
        <rFont val="DejaVu Sans"/>
      </rPr>
      <t xml:space="preserve">
</t>
    </r>
    <r>
      <rPr>
        <sz val="10"/>
        <color rgb="FFFFFFFF"/>
        <rFont val="Arial1"/>
      </rPr>
      <t xml:space="preserve">
ووجه مختار رسالة شديدة اللهجة لمحافظ المنيا مفادها أن استمرارك في جذب الفلول لمكتبك لن نتهاون فيه. إنك تحاول إعادة نظام سابق، وقد وقمت قبل ذلك بجذب شباب تحت مسمي بيت العائلة ليكونوا من حاشيتك لكي نقول عنهم أنهم من شباب الثورة ويشاركون معك في اتخاذ القرار، لكن الحقيقة إنهم أيضا فلول الوطني، وهذا ما نرفضه كحركة وشعب، وقد حاول من قبل محافظين سابقين فعل ما تفعله الآن، ولكننا وقفنا أمامهم وكان مصيرهم الرحيل عن المحافظة غير محزون عليهم فلا تجعل مصيرك مثلهم</t>
    </r>
    <r>
      <rPr>
        <sz val="10"/>
        <color rgb="FFFFFFFF"/>
        <rFont val="DejaVu Sans"/>
      </rPr>
      <t>.</t>
    </r>
    <r>
      <rPr>
        <sz val="10"/>
        <color rgb="FFFFFFFF"/>
        <rFont val="DejaVu Sans"/>
      </rPr>
      <t xml:space="preserve">
</t>
    </r>
    <r>
      <rPr>
        <sz val="10"/>
        <color rgb="FFFFFFFF"/>
        <rFont val="Arial1"/>
      </rPr>
      <t xml:space="preserve">
كما حذر مختار المحافظ من البطانة المتواجدة بالديوان العام للمحافظة، والذين يقدمون له أعضاء مرفوضين شعبيا لأنهم من فلول الحزب الوطني، ونوضح للمحافظ أن نفس هؤلاء الأعضاء سوف يمهدون لعودة فلول الإخوان للمشهد السياسي في حالة الصمت عنهم وتجاهلهم</t>
    </r>
  </si>
  <si>
    <t>https://www.facebook.com/TAMROUD/posts/646462728727215?__tn__=-R</t>
  </si>
  <si>
    <t>عودة اعضاء الحزب الوطني للمشهد السياسي</t>
  </si>
  <si>
    <t>سوهاج</t>
  </si>
  <si>
    <r>
      <t xml:space="preserve">التنديد بالاعتداء على عضو الحركة بسوهاج </t>
    </r>
    <r>
      <rPr>
        <sz val="10"/>
        <color rgb="FFFFFFFF"/>
        <rFont val="DejaVu Sans"/>
      </rPr>
      <t xml:space="preserve">- </t>
    </r>
    <r>
      <rPr>
        <sz val="10"/>
        <color rgb="FFFFFFFF"/>
        <rFont val="Arial1"/>
      </rPr>
      <t>دعوى وزارة الداخلي بسرعة الكشف عن مرتكبى الاعتداء</t>
    </r>
  </si>
  <si>
    <t xml:space="preserve">تمرد | بيان | حول حادث الأعتداء الذي تعرض اليه الزميل هيثم السيد مسئول تمرد بمركز اخميم
</t>
  </si>
  <si>
    <r>
      <t xml:space="preserve">تمرد | بيان | حول حادث الأعتداء الذي تعرض اليه الزميل هيثم السيد مسئول تمرد بمركز اخميم
تدين تمرد سوهاج بكامل مكتبها التنفيذي واللجنه المركزيه اعمال البلطجه والعنف الذي ما زال ينتهجه بعض المنحرفين تجاه اختلافاتهم السياسيه وتتعامل كأننا في دولة الأ قانون كما نطالب الجهات المختصه بسرعة التحقيق في حادث الأعتداء الذي تعرض اليه الزميل هيثم مسئول تمرد بمركز اخميم ونطالب الجهات المختصه بسرعة ضبط واحضار الجناه لتحقيق العداله وتطبيق القانون علي كل المنحرفين </t>
    </r>
    <r>
      <rPr>
        <sz val="10"/>
        <color rgb="FFFFFFFF"/>
        <rFont val="DejaVu Sans"/>
      </rPr>
      <t>.</t>
    </r>
    <r>
      <rPr>
        <sz val="10"/>
        <color rgb="FFFFFFFF"/>
        <rFont val="DejaVu Sans"/>
      </rPr>
      <t xml:space="preserve">
</t>
    </r>
    <r>
      <rPr>
        <sz val="10"/>
        <color rgb="FFFFFFFF"/>
        <rFont val="Arial1"/>
      </rPr>
      <t xml:space="preserve">ونأكد لمن يتوهم بأنه يستطيع ارهابنا اننا لا نخاف احد ونفدي الوطن بدمائنا واننا مصرون علي استكمال مسيرتنا من اجل بناء الوطن الذي يحتضن الأختلاف ويحافظ علي الأبناء ويهدف الي العيش الكريم لكل مواطن والكرامه الذي خرجنا طالبيها في </t>
    </r>
    <r>
      <rPr>
        <sz val="10"/>
        <color rgb="FFFFFFFF"/>
        <rFont val="DejaVu Sans"/>
      </rPr>
      <t>30 يونيو فلن ترهبنا اعمال العنف والبلطجه عن استكمال مسيرتنا في بناء مصر الأم العظيمه</t>
    </r>
    <r>
      <rPr>
        <sz val="10"/>
        <color rgb="FFFFFFFF"/>
        <rFont val="DejaVu Sans"/>
      </rPr>
      <t xml:space="preserve">
</t>
    </r>
    <r>
      <rPr>
        <sz val="10"/>
        <color rgb="FFFFFFFF"/>
        <rFont val="Arial1"/>
      </rPr>
      <t xml:space="preserve">
كما نطالب السيد وزير الداخليه والسيد مدير امن سوهاج بعدم التهاون مع من يقدمون علي ارهاب الشعب ونطالبكم بفرض الأمن ومحاربة كل من يسعي لهدم بلدنا وتعميم الفوضه فمصر باقية آمنه رغم آنف الكارهين
</t>
    </r>
  </si>
  <si>
    <t>https://www.facebook.com/TAMROUD/photos/a.566706540036168/657573704282784/?type=3&amp;theater</t>
  </si>
  <si>
    <t>الاعتداء علي عضو الحركة بأسيوط</t>
  </si>
  <si>
    <t>ممثلين عن التيار الشعبي المصري</t>
  </si>
  <si>
    <t>المشاركة مع التيار المصرى الشعبى فى الاجتماع للنقاش حول التنسيق الانتخابى</t>
  </si>
  <si>
    <r>
      <t xml:space="preserve">بيان </t>
    </r>
    <r>
      <rPr>
        <sz val="10"/>
        <color rgb="FFFFFFFF"/>
        <rFont val="DejaVu Sans"/>
      </rPr>
      <t xml:space="preserve">| </t>
    </r>
    <r>
      <rPr>
        <sz val="10"/>
        <color rgb="FFFFFFFF"/>
        <rFont val="Arial1"/>
      </rPr>
      <t>انعقد أمس اجتماعا ضم ممثلين عن حركة تمرد وممثلين عن التيار الشعبي المصري للنقاش حول التنسيق الانتخابي</t>
    </r>
  </si>
  <si>
    <r>
      <t xml:space="preserve">بيان | انعقد أمس اجتماعا ضم ممثلين عن حركة تمرد وممثلين عن التيار الشعبي المصري للنقاش حول التنسيق الانتخابي في اطار التحالف الانتخابي الذي طرحته تمرد ليجمع القوي الوطنية بما يعبر عن خط الثورة الممتدة منذ </t>
    </r>
    <r>
      <rPr>
        <sz val="10"/>
        <color rgb="FFFFFFFF"/>
        <rFont val="DejaVu Sans"/>
      </rPr>
      <t>25 يناير وامتدادها وتصحيح مساراها في 30 يونيو وقد اتفق التيار الشعبي وحركة تمرد علي فكرة التنسيق الانتخابي واتفق الطرفان علي اهمية بدء القوي الوطنية والثورية في الاستعداد للانتخابات البرلمانية وبناء اكبر تحالف انتخابي واسع يضم القوي المنتمية للثورة ويعبر عن مشروع الحرية والعدالة الاجتماعية والاستقلال الوطني ويقدم مرشحين معبرين عن هذا المعسكر للانتخابات البرلمانية المقبلة كما اتفق الاجتماع علي استمرار الحوار مع باقي القوي الوطنية الشريكة لبناء هذا التحالف في اسرع وقت وتشكيل قيادة مشتركة تضم ممثلين عن كافة القوي الشريكة التي تنضم لهذا التحالف كما تم الاتفاق علي عرض مشروع التنسيق الانتخابي بين التيار وتمرد وباقي القوي الشريكة علي المستويات التنظيمية للطرفين لاقرار هذا التوجه كما تم الاتفاق علي عقد اجتماع دوري بين ممثلين التيار وتمرد لمتابعة استكمال خطوات بناء التحالف واستعراض نتائج الحوار مع باقي الاطراف الشريكة من القوي الوطنية والثورية</t>
    </r>
    <r>
      <rPr>
        <sz val="10"/>
        <color rgb="FFFFFFFF"/>
        <rFont val="DejaVu Sans"/>
      </rPr>
      <t xml:space="preserve">
</t>
    </r>
  </si>
  <si>
    <t>https://www.facebook.com/TAMROUD/photos/a.566706540036168/660979403942214/?type=3&amp;theater</t>
  </si>
  <si>
    <r>
      <t xml:space="preserve">اجتماع حركة تمرد وممثلين عن التيار الشعبي المصري للنقاش حول التنسيق الانتخابي في اطار التحالف الانتخابي الذي طرحته تمرد ليجمع القوي الوطنية بما يعبر عن خط الثورة الممتدة منذ </t>
    </r>
    <r>
      <rPr>
        <sz val="10"/>
        <color rgb="FFFFFFFF"/>
        <rFont val="DejaVu Sans"/>
      </rPr>
      <t xml:space="preserve">25 </t>
    </r>
    <r>
      <rPr>
        <sz val="10"/>
        <color rgb="FFFFFFFF"/>
        <rFont val="Arial1"/>
      </rPr>
      <t xml:space="preserve">يناير وامتدادها وتصحيح مساراها في </t>
    </r>
    <r>
      <rPr>
        <sz val="10"/>
        <color rgb="FFFFFFFF"/>
        <rFont val="DejaVu Sans"/>
      </rPr>
      <t xml:space="preserve">30 </t>
    </r>
    <r>
      <rPr>
        <sz val="10"/>
        <color rgb="FFFFFFFF"/>
        <rFont val="Arial1"/>
      </rPr>
      <t>يونيو</t>
    </r>
  </si>
  <si>
    <t>باسم يوسف</t>
  </si>
  <si>
    <t>التضامن مع باسم يوسف ووصف وقف برنامجه بالسقطة السياسية</t>
  </si>
  <si>
    <t xml:space="preserve">تمرد | صحافة | تمرد تتضامن مع باسم يوسف و تصف وقف البرنامج ب سقطة سياسية
</t>
  </si>
  <si>
    <r>
      <t>مؤسس حملة تمرد، تضامنه مع باسم يوسف، مقدم برنامج البرنامج، مؤكدًا في الوقت نفسه دعمه لـحرية الإعلام</t>
    </r>
    <r>
      <rPr>
        <sz val="10"/>
        <color rgb="FFFFFFFF"/>
        <rFont val="DejaVu Sans"/>
      </rPr>
      <t>.</t>
    </r>
    <r>
      <rPr>
        <sz val="10"/>
        <color rgb="FFFFFFFF"/>
        <rFont val="DejaVu Sans"/>
      </rPr>
      <t xml:space="preserve">
</t>
    </r>
    <r>
      <rPr>
        <sz val="10"/>
        <color rgb="FFFFFFFF"/>
        <rFont val="Arial1"/>
      </rPr>
      <t xml:space="preserve">
وقال بدر، في صفحته علي فيس بوك، اليوم السبت- طب لو منعت باسم من التليفزيون هتمنعه إزاي من اليوتيوب. هتمنعه إزاي يعمل حلقته في الشارع وننزل نشوفه. مع باسم يوسف. مع حرية الإعلام </t>
    </r>
    <r>
      <rPr>
        <sz val="10"/>
        <color rgb="FFFFFFFF"/>
        <rFont val="DejaVu Sans"/>
      </rPr>
      <t>.</t>
    </r>
    <r>
      <rPr>
        <sz val="10"/>
        <color rgb="FFFFFFFF"/>
        <rFont val="DejaVu Sans"/>
      </rPr>
      <t xml:space="preserve">
</t>
    </r>
    <r>
      <rPr>
        <sz val="10"/>
        <color rgb="FFFFFFFF"/>
        <rFont val="Arial1"/>
      </rPr>
      <t xml:space="preserve">
كما وصف حسن شاهين، المتحدث الإعلامي باسم حملة تمرد ، وقف برنامج البرنامج بـسقطة سياسية ، وأضاف، في حسابه علي تويتر- وقف برنامج باسم يوسف سقطة سياسية ولن يفيد، وسيروج بصورة قمع الحريات، والمستفيد الوحيد هو الجماعات الإرهابية</t>
    </r>
    <r>
      <rPr>
        <sz val="10"/>
        <color rgb="FFFFFFFF"/>
        <rFont val="DejaVu Sans"/>
      </rPr>
      <t>.</t>
    </r>
    <r>
      <rPr>
        <sz val="10"/>
        <color rgb="FFFFFFFF"/>
        <rFont val="DejaVu Sans"/>
      </rPr>
      <t xml:space="preserve">
</t>
    </r>
    <r>
      <rPr>
        <sz val="10"/>
        <color rgb="FFFFFFFF"/>
        <rFont val="Arial1"/>
      </rPr>
      <t xml:space="preserve">
</t>
    </r>
  </si>
  <si>
    <t>https://www.facebook.com/TAMROUD/posts/663454880361333?__tn__=-R</t>
  </si>
  <si>
    <t>http://onaeg.com/?p=1251853&amp;fbclid=IwAR3m9KvM0jnjAJtzaV6AHhjyX2pukFCL5tioK3KWPdi75FWG5pW4vOKYz-I</t>
  </si>
  <si>
    <t>وقف برنامج الاعلامي باسم يوسف</t>
  </si>
  <si>
    <t>وزارة التموين</t>
  </si>
  <si>
    <r>
      <t xml:space="preserve">رئيس الوزراء </t>
    </r>
    <r>
      <rPr>
        <sz val="10"/>
        <color rgb="FFFFFFFF"/>
        <rFont val="DejaVu Sans"/>
      </rPr>
      <t xml:space="preserve">- </t>
    </r>
    <r>
      <rPr>
        <sz val="10"/>
        <color rgb="FFFFFFFF"/>
        <rFont val="Arial1"/>
      </rPr>
      <t>وزير التموين</t>
    </r>
  </si>
  <si>
    <t xml:space="preserve"> تطالب حركة تمرد سوهاج بضرورة العمل من السيد رئيس الوزراء والسيد وزي التموين بسرعة اتخاذ اللأزم للقضاء على الفساد لكى يتم حل الأزمه فوراً</t>
  </si>
  <si>
    <t xml:space="preserve">بخصوص ازمة انابيب البوتجاز في محافظة سوهاج
</t>
  </si>
  <si>
    <r>
      <t xml:space="preserve">بخصوص ازمة انابيب البوتجاز في محافظة سوهاج
بعد ان نزل اعضاء مكتب تنفيذي تمرد سوهاج الي اخميم شارع السلخانه للوقوف علي كيفية توزيع حصص الأنابيب وحقيقة الأزمه علي ارض الواقع اتضح تقاعس بعض المسئولين عن اداء عملهم ورفضهم لأي رقابه عليهم مما يثير الشك حولهم في صحة عملهم وقامت الحركة بتصوير بعض المخلفات التي حدثت اثناء توزيع الأنابيب في اخميم كما حدثت مشادات بين اعضاء المكتب واحد المسئولين في ادارة التموين بأخميم لرفضه وجود اي رقابه عليه حتي لو كانت رقابه شعبيه حتي بعد ان طلب اعضاء المكتب اسماء التجار وحصصهم التي يتم توزيعها بمعرفة بعض مسئولي تموين اخميم الذي رفضت اي تدخل
وبعد اجتماع مع وكيل وزارة التموين ومدير الرقابه بتموين اخميم ومفتش مباحث التموين
اتضح الآتي -- ان وكيل وزارة اخميم يعمل بأيد مرتعشه ولا يتعامل مع الأزمه بشكل حاسم مما يساعد علي القضاء علي الأزمه او التخفيف منها كما ان وكيل الوزارة ابدي استعداده للمساعده ولكن ليس بالشكل المطلوب
اما مدير الرقابة بتموين اخميم يرفض اي رقابة شعبيه علي عمله كما تم ايصال الصور له لطلب التوضيح في معني هذه الصور وشرح المخلفات امام وكيل الوزارة فرفض الحديث ورفض تدخل اي شخص في عمله حتي ايضاح الصوره فقط كما رفض التعاون مع اي شخص حتي في مجرد الرقابه مما يسهل من جعل المخالفات
كما رصد اعضاء المكتب التنفيذي بيع سيارات الانابيب بيع الأسطوانه ب </t>
    </r>
    <r>
      <rPr>
        <sz val="10"/>
        <color rgb="FFFFFFFF"/>
        <rFont val="DejaVu Sans"/>
      </rPr>
      <t>30 جنيه بدل من 9 جنيه كما انكر مدير الرقابه مع ان الواقعه تمت بوجوده ولكنه انكر امام وكيل الوزارة</t>
    </r>
    <r>
      <rPr>
        <sz val="10"/>
        <color rgb="FFFFFFFF"/>
        <rFont val="DejaVu Sans"/>
      </rPr>
      <t xml:space="preserve">
</t>
    </r>
    <r>
      <rPr>
        <sz val="10"/>
        <color rgb="FFFFFFFF"/>
        <rFont val="Arial1"/>
      </rPr>
      <t xml:space="preserve">
اما مفتش مباحث التموين هو من ابدي استعداده للمشاركة في القضاء علي الاستغال كما طالب بالأبلاغ عن اي حالة وسيتم التصرف معاها فوراً لذلك تتقدم حركة تمرد بالشكر له
وبناء علي ما سبق تطالب حركة تمرد سوهاج بضرورة العمل من السيد رئيس الوزراء والسيد وزي التموين بسرعة اتخاذ اللأزم للقضاء علي الفساد لكي يتم حل الأزمه فوراً
تطالب حركة تمرد سوهاج الساده المسئوليين بأيقاف مدير رقابة التموين بسوهاج وتحويله للتحقيق فوراً لتقاعسه عن العمل في وقت الأزمه لصنع اقتحان في الشارع
ونتقدم بخالص الشكر لمفتش مباحث التموين العقيد هشام لتعاونه معنا
</t>
    </r>
  </si>
  <si>
    <t xml:space="preserve"> بأيقاف مدير رقابة التموين بسوهاج وتحويله للتحقيق فوراً لتقاعسه عن العمل في وقت الأزمه لصنع اقتحان في الشارع</t>
  </si>
  <si>
    <t>https://www.facebook.com/TAMROUD/posts/666415636731924?__tn__=-R</t>
  </si>
  <si>
    <t>ازمة الانابيب بمحافظة سوهاج</t>
  </si>
  <si>
    <t>حملة تمرد بسوهاج</t>
  </si>
  <si>
    <t>التنديد بأستخدام حملة تمرد لاهداف شخصية حيث بدأت حملة الشعب المصري تتحول الي افراد يعبرون عن المتمردين بشكل منفرد فمنهم من رأي تحويل حملة الشعب الي حركة ضاغطة علي النظام القائم</t>
  </si>
  <si>
    <r>
      <t xml:space="preserve">البيان الاول لحملة تمرد بعد </t>
    </r>
    <r>
      <rPr>
        <sz val="10"/>
        <color rgb="FFFFFFFF"/>
        <rFont val="DejaVu Sans"/>
      </rPr>
      <t>30 يونيو</t>
    </r>
    <r>
      <rPr>
        <sz val="10"/>
        <color rgb="FFFFFFFF"/>
        <rFont val="DejaVu Sans"/>
      </rPr>
      <t xml:space="preserve">
</t>
    </r>
    <r>
      <rPr>
        <sz val="10"/>
        <color rgb="FFFFFFFF"/>
        <rFont val="Arial1"/>
      </rPr>
      <t xml:space="preserve">
</t>
    </r>
  </si>
  <si>
    <r>
      <t xml:space="preserve">في </t>
    </r>
    <r>
      <rPr>
        <sz val="10"/>
        <color rgb="FFFFFFFF"/>
        <rFont val="DejaVu Sans"/>
      </rPr>
      <t>23 يوليو 1952 ظهر مجموعة من الضباط اعلنوا حالة التمرد داخل الجيش وطرحوا اهداف وطنية انحاز لها الشعب وفي 30 يونيو خرج جيل كامل من شباب الثورة يعلنوا التمرد علي نظام جماعة الاخوان وانحازت له كافة مؤسسات الدولة وخضنا معا معركة تحرير الوطن التي كان فيها الشعب المصري هو القائد والمعلم .</t>
    </r>
    <r>
      <rPr>
        <sz val="10"/>
        <color rgb="FFFFFFFF"/>
        <rFont val="DejaVu Sans"/>
      </rPr>
      <t xml:space="preserve">
</t>
    </r>
    <r>
      <rPr>
        <sz val="10"/>
        <color rgb="FFFFFFFF"/>
        <rFont val="Arial1"/>
      </rPr>
      <t xml:space="preserve">
وبعد سقوط نظام الاخوان والدخول في المرحلة الانتقالية بدأت تركيبة تمرد تختلف حيث بدأت حملة الشعب المصري تتحول الي افراد يعبرون عن المتمردين بشكل منفرد فمنهم من رأي تحويل حملة الشعب الي حركة ضاغطة علي النظام القائم و
منهم من يسعي الي تحويلها الي حزب يندمج مع قوي سياسية اخري تري انها قد تستفيد من اسم تمرد ولكن الجميع قد تناسي ان هناك جيل كامل من شباب مصر اثبتت التجربة انه يعشق الموت كما يحب غيره الحياة حتي ولو كانت حياة مليئة بالمصالحواعتقد اننا مخلصين لكل ابناء جيلنا والي شعبنا والي افكارنا التي تربينا عليها وناضلنا من اجلها لذلك نحن نؤمن بأن من حق جيلنا ان يجرب وان يخوض التجربة فاما ان ينجح واما ان يقدم تجربة تستفيد منها الاجيال القادمة ولهذا كان لزاما علينا الان في هذه المرحلة الدقيقة من تاريخ مصرونحن نري حملة الشعب المصري وهي تغرق وسط الصراعات والمصالح السياسية ان نخرج لكي نردد صوت الحقونعلن ان جيلنا وعلي رأسه المتمردين لن يركعوا لاي ابتزاز او ترهيب او ترغيب وستمضي تمرد كما بدأت حالة جماهيرية تعبر عن احلام وطموحات الشعب المصري حالة تجمع ولا تفرق . تصون ولا تبدد . حالة عابرة للايدلوجيا أكبر من التنظيمات السياسية والخلافات الفكرية والمصالح الضيقة ولهذا فنحن نعلن عن بداية انطلاق حملة تصحيح المسار بحملة تمرد والتي سيكون دورها اعادة هيكلة تمرد ومحاولة خلق حالة تنظيمية تكون ملك للجماهير وليست حكرا لاشخاص تؤدي دورها في بناء الدولة الوطنية وتخرج اذا ما شعرت ان هناك انحراف عن خط الثورة وفي الشأن نفسه نعلن ان تحول تمرد لحركة جعلها منافسة لكافة الحركات الاحتجاجية التي شاركت في حالة تمرد كما ان الاصرار علي الحركة او التفكير في حزب سيعمل علي تفريغ تمرد من مضمونها لان القوام الحقيقي لتمرد هم اعضاء في حركات واحزاب في الاساس ولهذا لن نسمح لجيلنا ان يرتكب الخطأ مرتين في </t>
    </r>
    <r>
      <rPr>
        <sz val="10"/>
        <color rgb="FFFFFFFF"/>
        <rFont val="DejaVu Sans"/>
      </rPr>
      <t>25 يناير والان في 30 يونيو فتمرد باقية لانها فكرة وستظل باقية مادام هناك جمهور المتمردين المؤمنين بهذه الفكرة ولهذا انحيازنا الوحيد في المرحلة القادمة سيكون للشعب المصري الذي يحتاج الي حالة ضمير تعبر عنه وتفكر معه وتناضل من اجله وليس بحاجة الي تنظيم سياسي جديد يرفع نفس الشعارات بدون القدرة علي تحقيقها .</t>
    </r>
    <r>
      <rPr>
        <sz val="10"/>
        <color rgb="FFFFFFFF"/>
        <rFont val="DejaVu Sans"/>
      </rPr>
      <t xml:space="preserve">
</t>
    </r>
    <r>
      <rPr>
        <sz val="10"/>
        <color rgb="FFFFFFFF"/>
        <rFont val="Arial1"/>
      </rPr>
      <t xml:space="preserve">
</t>
    </r>
  </si>
  <si>
    <t>https://www.facebook.com/gabha7ora/posts/659207977456600?__tn__=-R</t>
  </si>
  <si>
    <r>
      <t>عاملي قسم التطوير بمديرية التربية والتعليم بسوهاج</t>
    </r>
    <r>
      <rPr>
        <sz val="10"/>
        <color rgb="FFFFFFFF"/>
        <rFont val="DejaVu Sans"/>
      </rPr>
      <t>_x005F_x005F_x005F_x000D_</t>
    </r>
    <r>
      <rPr>
        <sz val="10"/>
        <color rgb="FFFFFFFF"/>
        <rFont val="DejaVu Sans"/>
      </rPr>
      <t xml:space="preserve">
_x005F_x005F_x005F_x000D_</t>
    </r>
    <r>
      <rPr>
        <sz val="10"/>
        <color rgb="FFFFFFFF"/>
        <rFont val="DejaVu Sans"/>
      </rPr>
      <t xml:space="preserve">
</t>
    </r>
  </si>
  <si>
    <t xml:space="preserve">التضامن مع اضراب عاملى قسم التطوير بمديرية التربية والتعليم بسوهاج
</t>
  </si>
  <si>
    <r>
      <t xml:space="preserve">بيان رقم </t>
    </r>
    <r>
      <rPr>
        <sz val="10"/>
        <color rgb="FFFFFFFF"/>
        <rFont val="DejaVu Sans"/>
      </rPr>
      <t>5 من حركة تمرد سوهاج بخصوص اضراب عاملي قسم التطوير بمديرية التربية والتعليم بسوهاج</t>
    </r>
    <r>
      <rPr>
        <sz val="10"/>
        <color rgb="FFFFFFFF"/>
        <rFont val="DejaVu Sans"/>
      </rPr>
      <t xml:space="preserve">
</t>
    </r>
    <r>
      <rPr>
        <sz val="10"/>
        <color rgb="FFFFFFFF"/>
        <rFont val="Arial1"/>
      </rPr>
      <t xml:space="preserve">
</t>
    </r>
  </si>
  <si>
    <r>
      <t xml:space="preserve">بيان رقم </t>
    </r>
    <r>
      <rPr>
        <sz val="10"/>
        <color rgb="FFFFFFFF"/>
        <rFont val="DejaVu Sans"/>
      </rPr>
      <t>5 من حركة تمرد سوهاج بخصوص اضراب عاملي قسم التطوير بمديرية التربية والتعليم بسوهاج</t>
    </r>
    <r>
      <rPr>
        <sz val="10"/>
        <color rgb="FFFFFFFF"/>
        <rFont val="DejaVu Sans"/>
      </rPr>
      <t xml:space="preserve">
</t>
    </r>
    <r>
      <rPr>
        <sz val="10"/>
        <color rgb="FFFFFFFF"/>
        <rFont val="Arial1"/>
      </rPr>
      <t xml:space="preserve">
عملت تمرد سوهاج اليوم الخميس في الصباح الباكر بخبر اضراب العاملين بقسم التطوير بمديرية التربية والتعليم وجهد المكتب التنفيذي للحركه من جهده لمعرفة اسباب الاضراب الذي قد اصبح اضراباً عن الطعام فعلمت الحركه بصدور قرار من وكيلة وزارة التربية والتعليم بسوهاج بأخلاء قسم التطوير بالمديرية ونقله الي المبني الجديد بحي الكوثر مما اثار من غضب العاملين وذلك لبعد المبني الجديد عن المدينه كما ان المبني الجديد غير مجهز من اجهزه يتمكن العاملين من خلالها بالتواصل مع المنظومه حيث ان تلك التجهيزات من اساسيات عمل قسم التطوير كما ان المبني الجديد غير آمن
وكان قد طلب العاملين من وكيلة الوزارة ان توفر لهم وسيلة مواصلات وقابلت الطلب بالرفض فأثر العاملين علي الأضراب
فبناء عليه وبعد التأكد من مطلب العاملين المشروع تحرك المكتب التنفيذي للحركة الي مقر اضراب العاملين واعلن تضامنه مع مطالب العاملين واضرابها مع العاملين لتنفيذ مطالبهم وعمل المكتب علي الأتصال بجميع المسئولين ووسائل الأعلام لأيصال الصورة كامله للمسئولين واجهزة الأعلام وبعد تصعيد الأزمه وعدم مبالأة وكيلة الوزارة اتصل سكرتير عام المحافظة بالمكتب التنفيذي لحركة تمرد سوهاج الساعه </t>
    </r>
    <r>
      <rPr>
        <sz val="10"/>
        <color rgb="FFFFFFFF"/>
        <rFont val="DejaVu Sans"/>
      </rPr>
      <t>5 ووعد بتنفيذ مطالب العاملين المشروعه وتوفير اتوبيس نقل لنقل العاملين كل يوم الي المبني الجديد وعودتهم الي المديرية وطلب المكتب التنفيذي للحركة بكتابة اقرار بهذا الكلام وتم وتمت التوقيع عليه من العاملين والمكتب التنفيذي للحركة</t>
    </r>
    <r>
      <rPr>
        <sz val="10"/>
        <color rgb="FFFFFFFF"/>
        <rFont val="DejaVu Sans"/>
      </rPr>
      <t xml:space="preserve">
</t>
    </r>
    <r>
      <rPr>
        <sz val="10"/>
        <color rgb="FFFFFFFF"/>
        <rFont val="Arial1"/>
      </rPr>
      <t xml:space="preserve">
ومن هنا يتوجه المكتب التنفيذي لحركة تمرد سوهاج الي الساده المسئولين بالعمل علي تحقيق العداله وعدم التحمل علي المواطنين ونناشد كل من يمتلك شكوي او مشكلة عامه ومشروعه فحركة تمرد سوهاج تفتح ابوابها لجميع الشعب السوهاجي ولن تتخلي عن اي مشكلة عامه الأ والعمل علي حلها
ونذكركم بأن حركة تمرد سوهاج من الشارع السوهاجي والي الشارع السوهاجي تعود فنحن وكل اعضاء حركة تمرد لا نعمل الأ لصالح وطننا العظيم
</t>
    </r>
  </si>
  <si>
    <t xml:space="preserve"> بالعمل علي تحقيق العداله وعدم التحمل علي المواطنين ونناشد كل من يمتلك شكوي او مشكلة عامه ومشروعه فحركة تمرد سوهاج تفتح ابوابها لجميع الشعب السوهاجي ولن تتخلي عن اي مشكلة عامه الأ والعمل علي حلها</t>
  </si>
  <si>
    <t>https://www.facebook.com/TAMROUD/posts/669967666376721?__tn__=-R</t>
  </si>
  <si>
    <t xml:space="preserve"> اضراب عاملي قسم التطوير بمديرية التربية والتعليم بسوهاج</t>
  </si>
  <si>
    <t>محافظ اسيوط</t>
  </si>
  <si>
    <t>مشاركة محافظ اسيوط لحل مشاكل المحافظة</t>
  </si>
  <si>
    <r>
      <t xml:space="preserve">بيان رقم </t>
    </r>
    <r>
      <rPr>
        <sz val="10"/>
        <color rgb="FFFFFFFF"/>
        <rFont val="DejaVu Sans"/>
      </rPr>
      <t>6 من المكتب التنفيذي لحركة تمرد سوهاج بخصوص تصرحات السيد محافظ سوهاج</t>
    </r>
    <r>
      <rPr>
        <sz val="10"/>
        <color rgb="FFFFFFFF"/>
        <rFont val="DejaVu Sans"/>
      </rPr>
      <t xml:space="preserve">
</t>
    </r>
    <r>
      <rPr>
        <sz val="10"/>
        <color rgb="FFFFFFFF"/>
        <rFont val="Arial1"/>
      </rPr>
      <t xml:space="preserve">
</t>
    </r>
  </si>
  <si>
    <r>
      <t xml:space="preserve">بيان رقم </t>
    </r>
    <r>
      <rPr>
        <sz val="10"/>
        <color rgb="FFFFFFFF"/>
        <rFont val="DejaVu Sans"/>
      </rPr>
      <t>6 من المكتب التنفيذي لحركة تمرد سوهاج بخصوص تصرحات السيد محافظ سوهاج</t>
    </r>
    <r>
      <rPr>
        <sz val="10"/>
        <color rgb="FFFFFFFF"/>
        <rFont val="DejaVu Sans"/>
      </rPr>
      <t xml:space="preserve">
</t>
    </r>
    <r>
      <rPr>
        <sz val="10"/>
        <color rgb="FFFFFFFF"/>
        <rFont val="Arial1"/>
      </rPr>
      <t xml:space="preserve">
في اولي اجتماعات المكتب التنفيذي بعد اعتماده رسمياً مع السيد المحافظ قرر المكتب التنفيذي ان يعمل علي مشاكل محافظة سوهاج مشكلة تلو الأخري والا يعرضوا جميع المشاكل التي تخص المحافظه في اجتماع واحد حتي يتمكن السيد المحافظ من العمل علي حل هذه المشكله وقد اتفق اعضاء المكتب علي ان تكون اولي المشكلات التي يتم عرضها وهي مشكلة التعريفه الذي يعاني منها جميع المواطنين بلا استثناء وذلك لكثرة المستغلين لحال المواطن البسيط فتقدم المكتب التنفيذي للسيد المحافظ بعرض المشكلة وعرض عدة حلول لها لا تحتاج الأ قرار من سيادته فقط ومع ذلك قام المكتب بأعطاء فرصة للسيد المحافظ وهي اسبوع علي ان يتمكن من الأجتماع مع المسئولين من ادارة المرور لتفعيل التعريفه ومع ذلك مر قرابة الشهر علي عرض تلك المشكله علي السيد المحافظ الذي وعد بلحلها سريعاً ولم نسمع اي قرار بل يتابع المكتب التنفيذي كل يوم مع مكتب المحافظ والسكرتير العام للمحافظه تطورات الامر ولكن دون جدوي مع تاكيد المكتب التنفيذي للسيد المحافظ علي اهميه اصدار قرار يحمي المواطنين من استعلال بعض السائقين
كما ان في هذا الاجتماع اكد اسلام الريان مسئول حركة تمرد سوهاج علي السيد المحافظ انه في حالة ان تقدم المكتب او احد اعضائها للسيد المحافظ بطلب شخصي لا يستجيب له فنحن حركة تمرد سوهاج لن نعمل ولن نبحث الا عن خدمة اهل سوهاج ونقف دائماً مع المصلحه العامه وسنحارب اي مصلحه خاصه
فهذه يا سيادة المحافظ حركة تمرد التي ادعيت عليها بأنها تعمل لمصالح شخصيه فأن كانت التعريفه حق المواطن ضد الاستغلال مصلحه شخصيه فنتسائل بأي منظور قيمتها ؟؟
وندعي السيد المحافظ لسنا فقط حركة تمرد بل والشارع السوهاجي السيد المحافظ بالنزول من محل اقامته الي مقر عمله متخذاً السرفيس لنقله ليعلم ما يعانيه المواطنين وهل هذه مصلحه عامه او شخصيه
وندعوا السيد المحافظ ان كان احد اعضاء المكتب التنفيذي قد تقدم بعرض مصلحه شخصيه ان يعرضها ونحن اول من نقف ضد ذلك فلسنا اصحاب مصالح خاصه كما ادعيت
اما بخصوص ما قمت به سيادتك من اجل مركز طما فلك منا كل التقدير علي ذلك ولكن نعلمك ان محافظة سوهاج احدي عشر مركز وليس مركز واحد
اما ان تقييم حركة تمرد بدون مصدر تتقدم حركة تمرد سوهاج بدعوة سيادتكم للنزول الي الشارع السوهاجي او طلب اي جهه معنيه بأجراء استطلاع رآي للمواطنين في الشارع السوهاجي ومعرفة النتيجه بنفسكم كما ندعوك قبل كل هذا ان تتخلي عن غاوين النفاق المتواجدين حولك وحول كل نظام سبق
سيدي المحافظ لم نكن ابداً لنبث روح الاحباط ولا ان نكدركم ولا ان نقلل من همتكم ولكن نحن سيدي المحافظ نسعي لكي نكون صوت من لا يصل اليك صوته بسبب المتواجدين حولك الذين يريدون عزلك عن الشارع ونبضه
السيد المحافظ ان قمت بعمل استطلاع رآي ذو شفافية او قامت به احدي وسائل الأعلام وظهر التقييم بنسبه تعلو ما اعلانها سنتقدم لك بخالص اعتذارنا وان اردت ان نقوم نحن بعمل تقييم ميداني وعرض النتيجه عليكم للتأكد من صحة ما نشرناه سنعمل علي ذلك
اخيراً حركة تمرد سوهاج تتسائل ماذا فعلت سيادتكم في تسمية ميدان بأسم الشهيد الحسيني ابوضيف ولم لم يتخذ القرار حتي الآن
ونذكر سيادتكم من موقفنا تجاه العاملين المضربين عن الطعام في قسم التطوير بمديرية التربيه والتعليم وموقف سيادتكم بعد الوعد بأيجاد وسيلة نقل لهم والرجوع في القرار بعدها بيوم حركة تمرد سوهاج لن تكون ابداً صاحبة مصلحة شخصيه بل ستعمل دائماً علي ان تكون صوت الشارع السوهاجي بكل طوائفه
كما نذكر سيادتكم من موقفنا من التموين بخصوص توزيع اسطوانة الانابيب من سيارة الموزعين امام احدي المفتشين بـ </t>
    </r>
    <r>
      <rPr>
        <sz val="10"/>
        <color rgb="FFFFFFFF"/>
        <rFont val="DejaVu Sans"/>
      </rPr>
      <t>30 جنيه ومعنا علي ذلك الدليل وقد طلبنا بمجرد التحقيق مع تلك المفتش وهو احمد السيد ابوراشد مدير رقابة تموين اخميم ولكن لم يتخذ ضدده اي قرار</t>
    </r>
    <r>
      <rPr>
        <sz val="10"/>
        <color rgb="FFFFFFFF"/>
        <rFont val="DejaVu Sans"/>
      </rPr>
      <t xml:space="preserve">
</t>
    </r>
    <r>
      <rPr>
        <sz val="10"/>
        <color rgb="FFFFFFFF"/>
        <rFont val="Arial1"/>
      </rPr>
      <t xml:space="preserve">حركة تمرد تتحرك في الشارع من اجل الشارع وتقيمكم لتستمعوا الي هموم الشارع وان تعيشوا مع المواطنين في جميع مشاكلهم
سيدي المحافظ تقيمنا لك لا يقلل من دورك او مجهودك ولكن نحتاج منك المزيد والمزيد وحركة تمرد بكل اعضائها في جميع المراكز مستعدون لعمل احصائيه للسيادتكم بالعديد من المشاكل التي يعيشها الأهالي وقد لا تحتاج الأ قرار منك ولكن للأسف لم يصل صوتها لك بأي سبب كان
مع تحيات المكتب التنفيذي لحركة تمرد سوهاج
</t>
    </r>
  </si>
  <si>
    <t>https://www.facebook.com/TAMROUD/posts/671382856235202?__tn__=-R</t>
  </si>
  <si>
    <t>تصريحات محافظ اسيوط</t>
  </si>
  <si>
    <t>دعوة الشعب المصرى لعدم النزول فى ذكرى احداث محمد محمود منعا لاختلاط الاخوان مع المواطنين</t>
  </si>
  <si>
    <t>تمرد هام</t>
  </si>
  <si>
    <r>
      <t xml:space="preserve">ايماناٌ منا باروح شهدائنا الذين كانوا شرارة الثورة من </t>
    </r>
    <r>
      <rPr>
        <sz val="10"/>
        <color rgb="FFFFFFFF"/>
        <rFont val="DejaVu Sans"/>
      </rPr>
      <t>25 يناير حتي 30 يونيو و قدموا ارواحهم فداء للوطن من اجل العيش و الحرية و العدالة الاجتماعية و اليوم في ذكري شهدائنا الابرار في احداث محمد محمود و نحن نطالب بالقصاص يجب ان نضع امام اعيننا ان القصاص سياتي بتحقيق نظام العدل و الذي سياتي بالقصاص .</t>
    </r>
    <r>
      <rPr>
        <sz val="10"/>
        <color rgb="FFFFFFFF"/>
        <rFont val="DejaVu Sans"/>
      </rPr>
      <t xml:space="preserve">
</t>
    </r>
    <r>
      <rPr>
        <sz val="10"/>
        <color rgb="FFFFFFFF"/>
        <rFont val="Arial1"/>
      </rPr>
      <t xml:space="preserve">وبعد الاحداث المؤسفة التي حدثت من تحطيم للنصب التذكاري لشهداء </t>
    </r>
    <r>
      <rPr>
        <sz val="10"/>
        <color rgb="FFFFFFFF"/>
        <rFont val="DejaVu Sans"/>
      </rPr>
      <t>25 يناير و 30 يونيو و معلومات مؤكدة من قواعدنا عن نزول عناصر من جماعة الاخوان الارهابية مسلحين الي ميدان التحرير بداعي انهم من شباب الثورة و يريدون جر الثورة و شبابها الي احداث عنف و اشتباكات لسقوط ضحايا من شباب مصر و المتاجرة بدمائهم الذكية .</t>
    </r>
    <r>
      <rPr>
        <sz val="10"/>
        <color rgb="FFFFFFFF"/>
        <rFont val="DejaVu Sans"/>
      </rPr>
      <t xml:space="preserve">
</t>
    </r>
    <r>
      <rPr>
        <sz val="10"/>
        <color rgb="FFFFFFFF"/>
        <rFont val="Arial1"/>
      </rPr>
      <t xml:space="preserve">توكد حركة تمرد علي مستوي الجمهورية و جميع محافظاتها بالغاء فاعليات اليوم و نناشد جموع الشعب المصري بعدم النزول غدا حتي لا نعطي لفصيل خائن للثورة المصرية و الوطن مثل جماعة الاخوان الارهابية فرصة لتوريط الثورة المصرية مرة اخري في معارك هو المستفيد منها لخدمة قوي الظلام و الارهاب كما نرجو من جميع الشباب التزام السلمية حرصا علي استكمال مشوار الثورة المصرية السلمية </t>
    </r>
    <r>
      <rPr>
        <sz val="10"/>
        <color rgb="FFFFFFFF"/>
        <rFont val="DejaVu Sans"/>
      </rPr>
      <t>.</t>
    </r>
    <r>
      <rPr>
        <sz val="10"/>
        <color rgb="FFFFFFFF"/>
        <rFont val="DejaVu Sans"/>
      </rPr>
      <t xml:space="preserve">
</t>
    </r>
  </si>
  <si>
    <t>https://www.facebook.com/TAMROUD/photos/a.566706540036168/673439989362822/?type=3&amp;theater</t>
  </si>
  <si>
    <t>ذكري احاث محمد محمود</t>
  </si>
  <si>
    <t>التنديد بالقبض على منسق الحركة اسامة بكر واختفائه اثناء خروجه من مقر الحملة بميدان التحرير</t>
  </si>
  <si>
    <t xml:space="preserve"> في ظروف غامضة اختفي اثناء احداث الذكري الثالثة لمحمد محمودأسامة بكر منسق حركة تمرد بالمنوفية أثناء خروجه من مقر الحملة بميدان التحرير</t>
  </si>
  <si>
    <r>
      <t>في ظروف غامضة اختفي اثناء احداث الذكري الثالثة لمحمد محمودأسامة بكرمنسق حركة تمرد بالمنوفية أثناء خروجه من مقر الحملة بميدان التحرير
وتطالب الحركة وزارة الداخلية بالبحث عن بكر وكل من اختفي في الأحداث، أو الإفراج عنهم فورا إذا كان قد تم القبض عليه ، كما تناشد الحركة أي جهة لديها معلومات عن منسقها بالمنوفية سرعة الإدلاء بها إذ أننا نخشي أن يكون قد تم إختطافه وتعذيبه لإنتماؤه للحركة ، وقد علمنا من شهود عيان أن بكر شوهد أخر مره بميدان عبد المنعم رياض وكان يستعد للعودة للمنوفية بعد إنتهاء اجتماع متابعه اﻻحداث بمقر الحملة بالتحرير إلا أن رفقاءه عندما عادوا لم يعثروا عليه</t>
    </r>
    <r>
      <rPr>
        <sz val="10"/>
        <color rgb="FFFFFFFF"/>
        <rFont val="DejaVu Sans"/>
      </rPr>
      <t>.</t>
    </r>
    <r>
      <rPr>
        <sz val="10"/>
        <color rgb="FFFFFFFF"/>
        <rFont val="DejaVu Sans"/>
      </rPr>
      <t xml:space="preserve">
</t>
    </r>
    <r>
      <rPr>
        <sz val="10"/>
        <color rgb="FFFFFFFF"/>
        <rFont val="Arial1"/>
      </rPr>
      <t>علماً بأن أن أقاربه لايعلمون عنه شيئا حتي الآن كما أن تليفوناته الخاصة مغلقة بالاتصال ولم يتوصل أحد إليه حتي الأن</t>
    </r>
  </si>
  <si>
    <t>https://www.facebook.com/TAMROUD/photos/a.566706540036168/675828605790627/?type=3&amp;theater</t>
  </si>
  <si>
    <r>
      <t xml:space="preserve">القبض علي منسق الحركة من ميدان التحرير اثناء خروجه من مقر الحملة </t>
    </r>
    <r>
      <rPr>
        <sz val="10"/>
        <color rgb="FFFFFFFF"/>
        <rFont val="DejaVu Sans"/>
      </rPr>
      <t xml:space="preserve">- </t>
    </r>
    <r>
      <rPr>
        <sz val="10"/>
        <color rgb="FFFFFFFF"/>
        <rFont val="Arial1"/>
      </rPr>
      <t>ذكري احداث محمد محمود</t>
    </r>
  </si>
  <si>
    <t xml:space="preserve">تمرد | حسن شاهين المتحدث الرسمي باسم حركة تمرد
</t>
  </si>
  <si>
    <r>
      <t xml:space="preserve">تمرد | حسن شاهين المتحدث الرسمي باسم حركة تمرد
نرفض قانون التظاهر بعد عدم تعديل المجلس القومي لحقوق الإنسان لقانون التظاهر ونؤكد أن هناك مادتين من المفترض أن يجري تعديلهم وهو حق حضور الإجتماعات الخاصة و حق الداخلية في وقف التظاهرة بقرار قبل حدوثها في حال أنها تكن خارج نطاق السلمية مع العلم أننا طالبنا المجلس القومي لحقوق الإنسان بتعديل هذه النصوص من قبل وأن أي شخص من حقه أنه يقم بتظاهرة وإذ خرجت عن نطاق السلمية يتم التعامل معها وفقا للقانون وأكدنا أن التظاهر حق اكتسبه المصريون من ثورة </t>
    </r>
    <r>
      <rPr>
        <sz val="10"/>
        <color rgb="FFFFFFFF"/>
        <rFont val="DejaVu Sans"/>
      </rPr>
      <t>25 يناير وامتدادها في 30 يونيو وطالبنا بتعديل القانون ونؤكد أننا لسنا ضد تنظيم حق التظاهر الذي هو حق مكتسب ولكن وفقا لما اكتسبه المصرييون من حرية الرأي والتعبير كما لن نسمح لقوي الظلام والإرهاب لما يقوموا به من معاداة للشعب المصري وأعمال عنف وتخريب ممنهجة ضد الدولة المصرية بالرجوع لما قبل 25 يناير أو 30 يونيو</t>
    </r>
    <r>
      <rPr>
        <sz val="10"/>
        <color rgb="FFFFFFFF"/>
        <rFont val="DejaVu Sans"/>
      </rPr>
      <t xml:space="preserve">
</t>
    </r>
  </si>
  <si>
    <t>https://www.facebook.com/TAMROUD/photos/a.566706540036168/676800239026797/?type=3&amp;theater</t>
  </si>
  <si>
    <t>بيان حملة تمرد بشأن اطلاق قانون التظاهر</t>
  </si>
  <si>
    <t>لجنة الدستور</t>
  </si>
  <si>
    <t>المشاركة فى الاستفتاء على الدستور</t>
  </si>
  <si>
    <t xml:space="preserve">عاجل - بيان حركة تمرد حول الدستور
</t>
  </si>
  <si>
    <r>
      <t xml:space="preserve">عاجل - بيان حركة تمرد حول الدستور
حملة تمرد تدشن حملة نعم للمشاركة علي مستوي الجمهورية
تعلن حركة تمرد عن تدشين حملة نعم للمشاركة للدستور علي مستوي الجمهورية بشكل كامل لحث المواطنين علي المشاركة في الإستفتاء الدستوري علي دستور </t>
    </r>
    <r>
      <rPr>
        <sz val="10"/>
        <color rgb="FFFFFFFF"/>
        <rFont val="DejaVu Sans"/>
      </rPr>
      <t>2013</t>
    </r>
    <r>
      <rPr>
        <sz val="10"/>
        <color rgb="FFFFFFFF"/>
        <rFont val="DejaVu Sans"/>
      </rPr>
      <t xml:space="preserve">
</t>
    </r>
    <r>
      <rPr>
        <sz val="10"/>
        <color rgb="FFFFFFFF"/>
        <rFont val="Arial1"/>
      </rPr>
      <t>اكدت تمرد أن قرار تدشين حملة نعم للمشاركه في الدستور صدر بناء علي اجتماع مسؤل التنظيم مسؤلي قطاعات المحافظات ومسؤلي اللجان والمكتب السياسي</t>
    </r>
    <r>
      <rPr>
        <sz val="10"/>
        <color rgb="FFFFFFFF"/>
        <rFont val="DejaVu Sans"/>
      </rPr>
      <t>.</t>
    </r>
    <r>
      <rPr>
        <sz val="10"/>
        <color rgb="FFFFFFFF"/>
        <rFont val="DejaVu Sans"/>
      </rPr>
      <t xml:space="preserve">
</t>
    </r>
    <r>
      <rPr>
        <sz val="10"/>
        <color rgb="FFFFFFFF"/>
        <rFont val="Arial1"/>
      </rPr>
      <t xml:space="preserve">تشدد الحركة علي أن معركة الدستور ستكون استمرار لتنفيذ اراده الشعب المصري التي تمثلت في خارطة الطريق وانتصار ثورة يناير وامتدادها في </t>
    </r>
    <r>
      <rPr>
        <sz val="10"/>
        <color rgb="FFFFFFFF"/>
        <rFont val="DejaVu Sans"/>
      </rPr>
      <t>30 يونيو ضد قوي الظلام والإرهاب .</t>
    </r>
    <r>
      <rPr>
        <sz val="10"/>
        <color rgb="FFFFFFFF"/>
        <rFont val="DejaVu Sans"/>
      </rPr>
      <t xml:space="preserve">
</t>
    </r>
    <r>
      <rPr>
        <sz val="10"/>
        <color rgb="FFFFFFFF"/>
        <rFont val="Arial1"/>
      </rPr>
      <t xml:space="preserve">كما توضح الحركة أن هذا الدستور ليس بمثابة الأفضل علي الإطلاق ولكنه أفضل من دستور </t>
    </r>
    <r>
      <rPr>
        <sz val="10"/>
        <color rgb="FFFFFFFF"/>
        <rFont val="DejaVu Sans"/>
      </rPr>
      <t>71 أو دستور 2012</t>
    </r>
    <r>
      <rPr>
        <sz val="10"/>
        <color rgb="FFFFFFFF"/>
        <rFont val="Arial1"/>
      </rPr>
      <t xml:space="preserve">وأن هناك تحفظ علي مادة المحاكمات العسكرية ولكن تحديد الجرائم في نص المادة يعتبر مكسب مؤقت وهناك اكتساب لمواد حقيقية تخص العدالة الإجتماعية والحقوق والحريات وذوي الإعاقة وأن هذا الدستور يضمن حق العامل والفلاح والمعلم والصياد وكل فئات الشعب المصري
</t>
    </r>
  </si>
  <si>
    <t>https://www.facebook.com/TAMROUD/photos/a.566706540036168/681555125217975/?type=3&amp;theater</t>
  </si>
  <si>
    <t>تيار الاستقلال الاطياء</t>
  </si>
  <si>
    <t>تأييد نجاح القوى المدنية المتمثله فى قائمة تيار الاستقلال فى انتخابات نقابة الاطباء بالفوز بمعظم مقاعدها وحصول الاخوان على نسبه ضئيله</t>
  </si>
  <si>
    <t xml:space="preserve">بيان تمرد المنيا بخصوص انتخابات الاطباء
</t>
  </si>
  <si>
    <t xml:space="preserve">بيان تمرد المنيا بخصوص انتخابات الاطباء
نجحت القوي المدنيه المتمثله في قائمة تيار الاستقلال في انتخابات نقابة الاطباء بالفوز بمعظم مقاعدها وحصول الاخوان علي نسبه ضئيله
ولكن دخول الاخوان معركة انتخابات نقابة الاطباء فهذا اعتراف ضمني منهم بالنظام الحالي فاذا افتردنا جدلا بن هذا النظام انقلاب فكان من الواجب عليهم عدم خوض اي عمليه انتخابيه في ظل هذا النظام الذي يعتبرونه انقلاب لكن خوضهم هذه العمليه يؤكد للجميع ان هذا النظام اتي بارادة شعبيه خالصه
فنبعث رساله لهذه الجماعه المحظوره بعدم اثارة البلبه مره اخري والاعتراف علي الملاء بأنهم اخطأ بحق هذا الشعب
</t>
  </si>
  <si>
    <t>https://www.facebook.com/TAMROUD/posts/687539494619538?__tn__=-R</t>
  </si>
  <si>
    <t>فوز القوي المدنية في انتخابات الاطباء</t>
  </si>
  <si>
    <t>احمد دومة</t>
  </si>
  <si>
    <t>التضامن مع المعتقل احمد دومة والمطالبة بحريته</t>
  </si>
  <si>
    <t xml:space="preserve">الحرية لـ أحمد دومه
</t>
  </si>
  <si>
    <t>الافراج عن المعتقل احمد دومة</t>
  </si>
  <si>
    <t>https://www.facebook.com/TAMROUD/photos/a.566706540036168/688262664547221/?type=3&amp;theater</t>
  </si>
  <si>
    <t>المطالبة بحرية المعتقل احمد دومة</t>
  </si>
  <si>
    <t>الدعوة لانتخابات رئاسية اولا</t>
  </si>
  <si>
    <r>
      <t>الدعوة الي الإنتخابات الرئاسية المبكرة اذن الانتخابات الرئاسية لابد وأن تكن أولا</t>
    </r>
    <r>
      <rPr>
        <sz val="10"/>
        <color rgb="FFFFFFFF"/>
        <rFont val="DejaVu Sans"/>
      </rPr>
      <t>.</t>
    </r>
  </si>
  <si>
    <r>
      <t xml:space="preserve">تؤكد حركة تمرد أن مطلب الإنتخابات الرئاسية كان ومازال هو المطلب الرئيسي فقد كان هدف الحركة من جمع توقيعات الشعب المصري علي إستمارة تمرد هو عزل محمد مرسي و الإنتخابات الرئاسية المبكرة و حين تم إلقاء بيان </t>
    </r>
    <r>
      <rPr>
        <sz val="10"/>
        <color rgb="FFFFFFFF"/>
        <rFont val="DejaVu Sans"/>
      </rPr>
      <t>3 يوليو بعد عزل محمد مرسي تم التأكيد علي تلبيه رغبة الشعب المصري في أن يتم الدعوة الي الإنتخابات الرئاسية المبكرة اذن الانتخابات الرئاسية لابد وأن تكن أولا.</t>
    </r>
    <r>
      <rPr>
        <sz val="10"/>
        <color rgb="FFFFFFFF"/>
        <rFont val="DejaVu Sans"/>
      </rPr>
      <t xml:space="preserve">
</t>
    </r>
    <r>
      <rPr>
        <sz val="10"/>
        <color rgb="FFFFFFFF"/>
        <rFont val="Arial1"/>
      </rPr>
      <t xml:space="preserve">
وتؤكد الحركة أن مصر الثورة لابد أن يحكمها رئيس مدني منتخب بألية ديمقراطية وتلك هي معركة الثورة و أن علي الفريق عبد الفتاح السيسي ألا يترشح للإنتخابات الرئاسية لكي يحافظ علي صورته كبطل شعبي أدي واجبه تجاه الوطن</t>
    </r>
    <r>
      <rPr>
        <sz val="10"/>
        <color rgb="FFFFFFFF"/>
        <rFont val="DejaVu Sans"/>
      </rPr>
      <t>.</t>
    </r>
    <r>
      <rPr>
        <sz val="10"/>
        <color rgb="FFFFFFFF"/>
        <rFont val="DejaVu Sans"/>
      </rPr>
      <t xml:space="preserve">
</t>
    </r>
  </si>
  <si>
    <t>اجراء الانتخابات الرئاسية</t>
  </si>
  <si>
    <t>https://www.facebook.com/TAMROUD/photos/a.566706540036168/690871930952961/?type=3&amp;theater</t>
  </si>
  <si>
    <t>بيان الحملة بشأن الانتخابات الرئاسية</t>
  </si>
  <si>
    <t xml:space="preserve"> نناشد الشعب المصرى الى توحيد الصف و الانتهاء من معركة الاستفتاء على الدستور و تخطى اولى مراحل خارطة الطريق</t>
  </si>
  <si>
    <t xml:space="preserve">بيان هام من حركة تمرد
</t>
  </si>
  <si>
    <r>
      <t xml:space="preserve">بيان هام من حركة تمرد
تعتذر حركة تمرد للشعب المصري عن ما بدر من بعض الاشخاص بخصوص تصريحات شخصية و نسبت الي الحركة وبعد الاجتماع اليوم الموافق </t>
    </r>
    <r>
      <rPr>
        <sz val="10"/>
        <color rgb="FFFFFFFF"/>
        <rFont val="DejaVu Sans"/>
      </rPr>
      <t>19-12-2013</t>
    </r>
    <r>
      <rPr>
        <sz val="10"/>
        <color rgb="FFFFFFFF"/>
        <rFont val="Arial1"/>
      </rPr>
      <t>بحضورمسئولين اللجان والقطاعات و مسئول التنظيم وتم اقرار الاتي -</t>
    </r>
    <r>
      <rPr>
        <sz val="10"/>
        <color rgb="FFFFFFFF"/>
        <rFont val="DejaVu Sans"/>
      </rPr>
      <t>1- اقرارمكتب سياسي مؤقت مكون من - محمود بدر- محمد عبد العزيز - حسن شاهين - محمد هيكل - خالد القاضي - ايمان المهدي - شريف هلال و ذلك لحين اعلان الحركة عن انتخابات المكتب السياسي .</t>
    </r>
    <r>
      <rPr>
        <sz val="10"/>
        <color rgb="FFFFFFFF"/>
        <rFont val="DejaVu Sans"/>
      </rPr>
      <t xml:space="preserve">
2- </t>
    </r>
    <r>
      <rPr>
        <sz val="10"/>
        <color rgb="FFFFFFFF"/>
        <rFont val="Arial1"/>
      </rPr>
      <t>يظل مسئول التنظيم كما هو بصفة مؤقتة لحين الدعوة لاجراء انتخابات</t>
    </r>
    <r>
      <rPr>
        <sz val="10"/>
        <color rgb="FFFFFFFF"/>
        <rFont val="DejaVu Sans"/>
      </rPr>
      <t>.</t>
    </r>
    <r>
      <rPr>
        <sz val="10"/>
        <color rgb="FFFFFFFF"/>
        <rFont val="DejaVu Sans"/>
      </rPr>
      <t xml:space="preserve">
3-</t>
    </r>
    <r>
      <rPr>
        <sz val="10"/>
        <color rgb="FFFFFFFF"/>
        <rFont val="Arial1"/>
      </rPr>
      <t>يتم الدعوة الي انتخاب منسق عام للحركة</t>
    </r>
    <r>
      <rPr>
        <sz val="10"/>
        <color rgb="FFFFFFFF"/>
        <rFont val="DejaVu Sans"/>
      </rPr>
      <t>.</t>
    </r>
    <r>
      <rPr>
        <sz val="10"/>
        <color rgb="FFFFFFFF"/>
        <rFont val="DejaVu Sans"/>
      </rPr>
      <t xml:space="preserve">
</t>
    </r>
    <r>
      <rPr>
        <sz val="10"/>
        <color rgb="FFFFFFFF"/>
        <rFont val="Arial1"/>
      </rPr>
      <t>و تعلن حركة تمرد ان الوطن الان يمر بمرحلة حرجة من تاريخة و نناشد الشعب المصري الي توحيد الصف و الانتهاء من معركة الاستفتاء علي الدستور و تخطي اولي مراحل خارطة الطريق</t>
    </r>
    <r>
      <rPr>
        <sz val="10"/>
        <color rgb="FFFFFFFF"/>
        <rFont val="DejaVu Sans"/>
      </rPr>
      <t>.</t>
    </r>
    <r>
      <rPr>
        <sz val="10"/>
        <color rgb="FFFFFFFF"/>
        <rFont val="DejaVu Sans"/>
      </rPr>
      <t xml:space="preserve">
</t>
    </r>
    <r>
      <rPr>
        <sz val="10"/>
        <color rgb="FFFFFFFF"/>
        <rFont val="Arial1"/>
      </rPr>
      <t xml:space="preserve">وتؤكد الحركة ان الجدل الذي تم اثارته حول دعم مرشح رئاسي بعينه سابق للاوانه و ان الحركة ستدعم اي مرشح وطني يتفق عليه الشعب المصري و تري الحركة ان هذة المرحلة تستدعي مننا جميعا ان نوحد جهودنا لمعركة الدستور و تكرر الحركة اعتذارها الرسمي عن التخبط في التصريحات و شكرا </t>
    </r>
    <r>
      <rPr>
        <sz val="10"/>
        <color rgb="FFFFFFFF"/>
        <rFont val="DejaVu Sans"/>
      </rPr>
      <t>.</t>
    </r>
    <r>
      <rPr>
        <sz val="10"/>
        <color rgb="FFFFFFFF"/>
        <rFont val="DejaVu Sans"/>
      </rPr>
      <t xml:space="preserve">
</t>
    </r>
    <r>
      <rPr>
        <sz val="10"/>
        <color rgb="FFFFFFFF"/>
        <rFont val="Arial1"/>
      </rPr>
      <t xml:space="preserve">الله الوطن الثورة المجد للشهداء
</t>
    </r>
  </si>
  <si>
    <t>https://www.facebook.com/TAMROUD/posts/689034864470001?__tn__=-R</t>
  </si>
  <si>
    <r>
      <t xml:space="preserve">تصريحات شخصية و نسبت الي الحركة وبعد الاجتماع اليوم الموافق </t>
    </r>
    <r>
      <rPr>
        <sz val="10"/>
        <color rgb="FFFFFFFF"/>
        <rFont val="DejaVu Sans"/>
      </rPr>
      <t>19-12-2013</t>
    </r>
    <r>
      <rPr>
        <sz val="10"/>
        <color rgb="FFFFFFFF"/>
        <rFont val="Arial1"/>
      </rPr>
      <t>بحضورمسئولين اللجان والقطاعات و مسئول التنظيم</t>
    </r>
  </si>
  <si>
    <r>
      <t xml:space="preserve">ندعو الى توحيد قوى ثورتي </t>
    </r>
    <r>
      <rPr>
        <sz val="10"/>
        <color rgb="FFFFFFFF"/>
        <rFont val="DejaVu Sans"/>
      </rPr>
      <t>25 يناير و 30 يونيو</t>
    </r>
    <r>
      <rPr>
        <sz val="10"/>
        <color rgb="FFFFFFFF"/>
        <rFont val="DejaVu Sans"/>
      </rPr>
      <t xml:space="preserve">
</t>
    </r>
    <r>
      <rPr>
        <sz val="10"/>
        <color rgb="FFFFFFFF"/>
        <rFont val="Arial1"/>
      </rPr>
      <t xml:space="preserve">الدستور أولا ونفضل الرئاسية قبل البرلمانية
</t>
    </r>
  </si>
  <si>
    <r>
      <t xml:space="preserve">ندعو الي توحيد قوي ثورتي </t>
    </r>
    <r>
      <rPr>
        <sz val="10"/>
        <color rgb="FFFFFFFF"/>
        <rFont val="DejaVu Sans"/>
      </rPr>
      <t>25 يناير و 30 يونيو</t>
    </r>
    <r>
      <rPr>
        <sz val="10"/>
        <color rgb="FFFFFFFF"/>
        <rFont val="DejaVu Sans"/>
      </rPr>
      <t xml:space="preserve">
</t>
    </r>
    <r>
      <rPr>
        <sz val="10"/>
        <color rgb="FFFFFFFF"/>
        <rFont val="Arial1"/>
      </rPr>
      <t xml:space="preserve">الدستور أولا ونفضل الرئاسية قبل البرلمانية
</t>
    </r>
  </si>
  <si>
    <r>
      <t>واعتصموا بحبل الله جميعا ولا تفرقوا
لقد كانت حركة تمرد، منذ تأسيسها تعمل دائما علي أن تكون الصوت الذي يوحد ولا يفرق، يصون ولا يبدد، إصبع يشير إلي الطريق، ومن هنا نؤكد علي استمرار دعوتنا إلي توحيد قوي ثورتي</t>
    </r>
    <r>
      <rPr>
        <sz val="10"/>
        <color rgb="FFFFFFFF"/>
        <rFont val="DejaVu Sans"/>
      </rPr>
      <t>25 يناير و 30 يونيو، فلا انتصار للثورة وتحقيق أهدافها إلا بتوحد قواها علي كلمة سواء، فعلينا جميعا نبذ الخلافات والتحلي بوحدة الهدف، ولتكن مصر وأهداف ثورتها نصب أعيننا حتي نتمكن جميعا من تحقيق ما يطلبه الشعب المصري العظيم من عيش وحرية وعدالة اجتماعية واستقلال وطني، ولا عودة أبدا لفساد ما قبل 25 يناير ولا استبداد ما قبل 30 يونيو.</t>
    </r>
    <r>
      <rPr>
        <sz val="10"/>
        <color rgb="FFFFFFFF"/>
        <rFont val="DejaVu Sans"/>
      </rPr>
      <t xml:space="preserve">
</t>
    </r>
    <r>
      <rPr>
        <sz val="10"/>
        <color rgb="FFFFFFFF"/>
        <rFont val="Arial1"/>
      </rPr>
      <t xml:space="preserve">
ومن هذا المنطلق تؤكد حركة تمرد أن ما جري من تعدد وجهات النظر من بين بين بعض مؤسسيها، لا يعد أبدا تفرقة أو تشتيتا لوحدة الهدف الذي ننشده، وإنما يدخل في إطار الحوار الديمقراطي الذي تعودت عليه تمرد، وسنبقي دائما معاهدين الله أن نبقي يدا واحدة وندعو الجميع أن يكونوا كذلك</t>
    </r>
    <r>
      <rPr>
        <sz val="10"/>
        <color rgb="FFFFFFFF"/>
        <rFont val="DejaVu Sans"/>
      </rPr>
      <t>.</t>
    </r>
    <r>
      <rPr>
        <sz val="10"/>
        <color rgb="FFFFFFFF"/>
        <rFont val="DejaVu Sans"/>
      </rPr>
      <t xml:space="preserve">
</t>
    </r>
    <r>
      <rPr>
        <sz val="10"/>
        <color rgb="FFFFFFFF"/>
        <rFont val="Arial1"/>
      </rPr>
      <t xml:space="preserve">
ولذلك وجب أن نوضح عدة نقاط </t>
    </r>
    <r>
      <rPr>
        <sz val="10"/>
        <color rgb="FFFFFFFF"/>
        <rFont val="DejaVu Sans"/>
      </rPr>
      <t>-</t>
    </r>
    <r>
      <rPr>
        <sz val="10"/>
        <color rgb="FFFFFFFF"/>
        <rFont val="DejaVu Sans"/>
      </rPr>
      <t xml:space="preserve">
</t>
    </r>
    <r>
      <rPr>
        <sz val="10"/>
        <color rgb="FFFFFFFF"/>
        <rFont val="Arial1"/>
      </rPr>
      <t xml:space="preserve">
أولا- حركة تمرد تعتبر أن معركة الدستور هي المعركة الحاسمة والقاطعة والتي يعني الانتصار فيها بإذن الله انتصار لخارطة الطريق ولإرادة الشعب المصري في </t>
    </r>
    <r>
      <rPr>
        <sz val="10"/>
        <color rgb="FFFFFFFF"/>
        <rFont val="DejaVu Sans"/>
      </rPr>
      <t>30 يونيو و 3 يوليو، ولذلك فإننا نؤجل إعلان اسم مرشحنا للرئاسة لما بعد استفتاء الدستور الذي ندعو الشعب لاعتبار يومي 14 و 15 يناير أياما مكملة لنضاله في 30 يونيو و3 يوليو ومن قبلهم في 25 يناير، وأن يشارك في الاستفتاء بالملايين والتصويت علي دستور الثورة بنعم.</t>
    </r>
    <r>
      <rPr>
        <sz val="10"/>
        <color rgb="FFFFFFFF"/>
        <rFont val="DejaVu Sans"/>
      </rPr>
      <t xml:space="preserve">
</t>
    </r>
    <r>
      <rPr>
        <sz val="10"/>
        <color rgb="FFFFFFFF"/>
        <rFont val="Arial1"/>
      </rPr>
      <t xml:space="preserve">
ثانيا- أن حركة تمرد تؤكد أن مطلب الانتخابات الرئاسية المبكرة كانت المطلب الأساسي والرئيسي الذي وقعت عليه جماهير الشعب في استمارتها، ولذلك نفضل إجراء الانتخابات الرئاسية اولا قبل البرلمانية وبعد استفتاء الشعب علي الدستور</t>
    </r>
    <r>
      <rPr>
        <sz val="10"/>
        <color rgb="FFFFFFFF"/>
        <rFont val="DejaVu Sans"/>
      </rPr>
      <t>.</t>
    </r>
    <r>
      <rPr>
        <sz val="10"/>
        <color rgb="FFFFFFFF"/>
        <rFont val="DejaVu Sans"/>
      </rPr>
      <t xml:space="preserve">
</t>
    </r>
    <r>
      <rPr>
        <sz val="10"/>
        <color rgb="FFFFFFFF"/>
        <rFont val="Arial1"/>
      </rPr>
      <t xml:space="preserve">
ثالثا- إن حركة تمرد لا يمكنها أبدا مخاصمة وجدان الشعب، ولا البعد عن تطلعاته، لذلك فإنها تعلن أنه في حال ترشح الفريق أول عبد الفتاح السيسي للرئاسة فإننا سندعمه</t>
    </r>
    <r>
      <rPr>
        <sz val="10"/>
        <color rgb="FFFFFFFF"/>
        <rFont val="DejaVu Sans"/>
      </rPr>
      <t>.</t>
    </r>
    <r>
      <rPr>
        <sz val="10"/>
        <color rgb="FFFFFFFF"/>
        <rFont val="DejaVu Sans"/>
      </rPr>
      <t xml:space="preserve">
</t>
    </r>
    <r>
      <rPr>
        <sz val="10"/>
        <color rgb="FFFFFFFF"/>
        <rFont val="Arial1"/>
      </rPr>
      <t xml:space="preserve">
حركة تمرد
</t>
    </r>
  </si>
  <si>
    <t xml:space="preserve"> إجراء الانتخابات الرئاسية اولا قبل البرلمانية وبعد استفتاء الشعب علي الدستور</t>
  </si>
  <si>
    <t>نعم للمشاركة في الاستفتاء علي الستور</t>
  </si>
  <si>
    <t>الموقف عبارة عن ايفنت</t>
  </si>
  <si>
    <t>https://www.facebook.com/TAMROUD/posts/691539517552869?__tn__=-R</t>
  </si>
  <si>
    <t>منفذي حاث مديرية امن الدقهلية</t>
  </si>
  <si>
    <t>التنديد بحادث الذى وقع بمديرية امن الدقهليه وراح ضحيته المزيد من القتل والمصابين من ابناء هذا الوطن</t>
  </si>
  <si>
    <t xml:space="preserve">بيان تمرد حلوان
</t>
  </si>
  <si>
    <t xml:space="preserve">بيان تمرد حلوان
تدين وبشده تمرد حلوان الحادث البشع الذي وقع بمديرية امن الدقهليه وراح ضحيته المزيد من القتل والمصابين من ابناء هذا الوطن الذين كانوا يرغبون في عيشه كريمه ولكن أتي الارهاب المتطرف الذي لايريد استقرار هذا الوطن ونفذ جريمته البشعه
كما تطالب الحركه وزرارة الداخليه وحكومة الببلاوي بسرعة القاء القبض علي مرتكبي الحادث المؤلم وتطبيق اقصي العقوبه عليهم حتي يشعر المواطن المصري بالامان
واخيرا نبعث برسالة عزاء الي اهالي ضحايا هذا الحادث الاليم الذي هز مشاعر كل المصريون ونحتسبهم عند الله من الشهداء
حفظ الله مصر من كل سوء
</t>
  </si>
  <si>
    <t>https://www.facebook.com/TAMROUD/posts/691625750877579?__tn__=-R</t>
  </si>
  <si>
    <t>وقوع حادث بمديرية امن الدقهلية</t>
  </si>
  <si>
    <t>حمدين صباحي</t>
  </si>
  <si>
    <t>الجبهة الحرة للتغيير السلمي</t>
  </si>
  <si>
    <t>https://www.facebook.com/gabha7ora/</t>
  </si>
  <si>
    <t>الأزهر الشريف</t>
  </si>
  <si>
    <t>وسائل الاعلام</t>
  </si>
  <si>
    <t>اولتراس اهلاوي</t>
  </si>
  <si>
    <t>حزب الحرية والعدالة</t>
  </si>
  <si>
    <t>حزب النور</t>
  </si>
  <si>
    <t>التيار الشعبي المصري</t>
  </si>
  <si>
    <t>كفر الشيخ</t>
  </si>
  <si>
    <t>حزب الدستور</t>
  </si>
  <si>
    <t>عمرو موسي</t>
  </si>
  <si>
    <t>شباب ثوار مصر الاحرار</t>
  </si>
  <si>
    <r>
      <t xml:space="preserve">التضامن مع بيان شباب ثوار مصر الاحرار بشأن النزول يوم </t>
    </r>
    <r>
      <rPr>
        <sz val="10"/>
        <color rgb="FFFFFFFF"/>
        <rFont val="DejaVu Sans"/>
      </rPr>
      <t xml:space="preserve">25 </t>
    </r>
    <r>
      <rPr>
        <sz val="10"/>
        <color rgb="FFFFFFFF"/>
        <rFont val="Arial1"/>
      </rPr>
      <t>يناير</t>
    </r>
  </si>
  <si>
    <t xml:space="preserve">بيان رقم واحد من شباب ثوار مصر الاحرار
</t>
  </si>
  <si>
    <r>
      <t xml:space="preserve">النزول يوم </t>
    </r>
    <r>
      <rPr>
        <sz val="10"/>
        <color rgb="FFFFFFFF"/>
        <rFont val="DejaVu Sans"/>
      </rPr>
      <t>25 يناير ليس أختياري بل مصيري و نكون أو لا نكون و مصير دولة مصر سيتحدد علي أساس مشاركتم.</t>
    </r>
    <r>
      <rPr>
        <sz val="10"/>
        <color rgb="FFFFFFFF"/>
        <rFont val="DejaVu Sans"/>
      </rPr>
      <t xml:space="preserve">
</t>
    </r>
    <r>
      <rPr>
        <sz val="10"/>
        <color rgb="FFFFFFFF"/>
        <rFont val="Arial1"/>
      </rPr>
      <t xml:space="preserve">
الناس اللي فاكرين انهم لو قعدوا في البيت حيبقوا في امان من الاخوان . الاخوان حينتهكوا حرمة بيتك قريب جدا </t>
    </r>
    <r>
      <rPr>
        <sz val="10"/>
        <color rgb="FFFFFFFF"/>
        <rFont val="DejaVu Sans"/>
      </rPr>
      <t>.</t>
    </r>
    <r>
      <rPr>
        <sz val="10"/>
        <color rgb="FFFFFFFF"/>
        <rFont val="DejaVu Sans"/>
      </rPr>
      <t xml:space="preserve">
</t>
    </r>
    <r>
      <rPr>
        <sz val="10"/>
        <color rgb="FFFFFFFF"/>
        <rFont val="Arial1"/>
      </rPr>
      <t xml:space="preserve">
لو قررت المشاركة ليوم واحد و بعد كده تقعد في بيتك يبقي ما تشاركش احسن
ثورتنا المرة دي مش سلمية </t>
    </r>
    <r>
      <rPr>
        <sz val="10"/>
        <color rgb="FFFFFFFF"/>
        <rFont val="DejaVu Sans"/>
      </rPr>
      <t>.</t>
    </r>
    <r>
      <rPr>
        <sz val="10"/>
        <color rgb="FFFFFFFF"/>
        <rFont val="DejaVu Sans"/>
      </rPr>
      <t xml:space="preserve">
</t>
    </r>
    <r>
      <rPr>
        <sz val="10"/>
        <color rgb="FFFFFFFF"/>
        <rFont val="Arial1"/>
      </rPr>
      <t xml:space="preserve">
هدف الثورة هو القضاء علي حكم الاخوان و تقديمهم للمحاكمة و تسليم السلطة الي رئيس المحكمة الدستورية العليا لحين وضع دستور جديد و انتخابات مجلس شعب و رئاسة</t>
    </r>
    <r>
      <rPr>
        <sz val="10"/>
        <color rgb="FFFFFFFF"/>
        <rFont val="DejaVu Sans"/>
      </rPr>
      <t>.</t>
    </r>
    <r>
      <rPr>
        <sz val="10"/>
        <color rgb="FFFFFFFF"/>
        <rFont val="DejaVu Sans"/>
      </rPr>
      <t xml:space="preserve">
</t>
    </r>
    <r>
      <rPr>
        <sz val="10"/>
        <color rgb="FFFFFFFF"/>
        <rFont val="Arial1"/>
      </rPr>
      <t xml:space="preserve">
الجيش لن يتدخل الا في حالة نزول اغلب الشعب المصري الي الشارع</t>
    </r>
    <r>
      <rPr>
        <sz val="10"/>
        <color rgb="FFFFFFFF"/>
        <rFont val="DejaVu Sans"/>
      </rPr>
      <t>.</t>
    </r>
    <r>
      <rPr>
        <sz val="10"/>
        <color rgb="FFFFFFFF"/>
        <rFont val="DejaVu Sans"/>
      </rPr>
      <t xml:space="preserve">
</t>
    </r>
    <r>
      <rPr>
        <sz val="10"/>
        <color rgb="FFFFFFFF"/>
        <rFont val="Arial1"/>
      </rPr>
      <t xml:space="preserve">
التنبية علي ملاك العمارات في جميع انحاء الجمهورية بغلق ابواب العمارت لعدم السماح بقناصة الاخوان و حماس باستخدام الاسطح في ضرب الثوار</t>
    </r>
    <r>
      <rPr>
        <sz val="10"/>
        <color rgb="FFFFFFFF"/>
        <rFont val="DejaVu Sans"/>
      </rPr>
      <t>.</t>
    </r>
    <r>
      <rPr>
        <sz val="10"/>
        <color rgb="FFFFFFFF"/>
        <rFont val="DejaVu Sans"/>
      </rPr>
      <t xml:space="preserve">
</t>
    </r>
    <r>
      <rPr>
        <sz val="10"/>
        <color rgb="FFFFFFFF"/>
        <rFont val="Arial1"/>
      </rPr>
      <t xml:space="preserve">
هدف اليوم الاول للثورة- الهجوم و حرق مقرات الاخوان المجرمين في كل محافظات مصر - حصار و اقتحام مبني ماسبيرو - حصار و اقتحام قصر الاتحادية و القبض علي أي فلسطيني من حماس و تسليمه للجيش</t>
    </r>
    <r>
      <rPr>
        <sz val="10"/>
        <color rgb="FFFFFFFF"/>
        <rFont val="DejaVu Sans"/>
      </rPr>
      <t>.</t>
    </r>
    <r>
      <rPr>
        <sz val="10"/>
        <color rgb="FFFFFFFF"/>
        <rFont val="DejaVu Sans"/>
      </rPr>
      <t xml:space="preserve">
</t>
    </r>
    <r>
      <rPr>
        <sz val="10"/>
        <color rgb="FFFFFFFF"/>
        <rFont val="Arial1"/>
      </rPr>
      <t xml:space="preserve">
تحضير واقي من الغاز و اي ادوات للدفاع عن النفس من الان و منها أستخدام الكلاب البوليسية للدفاع</t>
    </r>
    <r>
      <rPr>
        <sz val="10"/>
        <color rgb="FFFFFFFF"/>
        <rFont val="DejaVu Sans"/>
      </rPr>
      <t>.</t>
    </r>
    <r>
      <rPr>
        <sz val="10"/>
        <color rgb="FFFFFFFF"/>
        <rFont val="DejaVu Sans"/>
      </rPr>
      <t xml:space="preserve">
</t>
    </r>
    <r>
      <rPr>
        <sz val="10"/>
        <color rgb="FFFFFFFF"/>
        <rFont val="Arial1"/>
      </rPr>
      <t xml:space="preserve">
النزول الي اماكن التجمع التي ستعلن فيما بعد في مجموعات لا تقل عن </t>
    </r>
    <r>
      <rPr>
        <sz val="10"/>
        <color rgb="FFFFFFFF"/>
        <rFont val="DejaVu Sans"/>
      </rPr>
      <t>50 شخص. نسق مع أصحابك</t>
    </r>
    <r>
      <rPr>
        <sz val="10"/>
        <color rgb="FFFFFFFF"/>
        <rFont val="DejaVu Sans"/>
      </rPr>
      <t xml:space="preserve">
</t>
    </r>
  </si>
  <si>
    <t xml:space="preserve"> القضاء علي حكم الاخوان و تقديمهم للمحاكمة و تسليم السلطة الي رئيس المحكمة الدستورية العليا لحين وضع دستور جديد و انتخابات مجلس شعب و رئاسة</t>
  </si>
  <si>
    <t>https://www.facebook.com/gabha7ora/posts/506217579422308?__tn__=-R</t>
  </si>
  <si>
    <r>
      <t xml:space="preserve">دعوة الشعب للمشاركة فى فاعليات </t>
    </r>
    <r>
      <rPr>
        <sz val="10"/>
        <color rgb="FFFFFFFF"/>
        <rFont val="DejaVu Sans"/>
      </rPr>
      <t xml:space="preserve">2 </t>
    </r>
    <r>
      <rPr>
        <sz val="10"/>
        <color rgb="FFFFFFFF"/>
        <rFont val="Arial1"/>
      </rPr>
      <t xml:space="preserve">يناير التى تبدأ من </t>
    </r>
    <r>
      <rPr>
        <sz val="10"/>
        <color rgb="FFFFFFFF"/>
        <rFont val="DejaVu Sans"/>
      </rPr>
      <t xml:space="preserve">23 </t>
    </r>
    <r>
      <rPr>
        <sz val="10"/>
        <color rgb="FFFFFFFF"/>
        <rFont val="Arial1"/>
      </rPr>
      <t>ينايربحملة ساعة توقف</t>
    </r>
  </si>
  <si>
    <r>
      <t xml:space="preserve">أعلنت </t>
    </r>
    <r>
      <rPr>
        <sz val="10"/>
        <color rgb="FFFFFFFF"/>
        <rFont val="DejaVu Sans"/>
      </rPr>
      <t xml:space="preserve">32 </t>
    </r>
    <r>
      <rPr>
        <sz val="10"/>
        <color rgb="FFFFFFFF"/>
        <rFont val="Arial1"/>
      </rPr>
      <t xml:space="preserve">حركة ثورية في مؤتمر صحفي صباح اليوم عن خطة عمل فاعليات </t>
    </r>
    <r>
      <rPr>
        <sz val="10"/>
        <color rgb="FFFFFFFF"/>
        <rFont val="DejaVu Sans"/>
      </rPr>
      <t xml:space="preserve">25 </t>
    </r>
    <r>
      <rPr>
        <sz val="10"/>
        <color rgb="FFFFFFFF"/>
        <rFont val="Arial1"/>
      </rPr>
      <t xml:space="preserve">يناير والتي ستبدأ منذ يوم </t>
    </r>
    <r>
      <rPr>
        <sz val="10"/>
        <color rgb="FFFFFFFF"/>
        <rFont val="DejaVu Sans"/>
      </rPr>
      <t xml:space="preserve">23 </t>
    </r>
    <r>
      <rPr>
        <sz val="10"/>
        <color rgb="FFFFFFFF"/>
        <rFont val="Arial1"/>
      </rPr>
      <t>يناير بحملة ساعة توقف</t>
    </r>
  </si>
  <si>
    <r>
      <t xml:space="preserve">أعلنت </t>
    </r>
    <r>
      <rPr>
        <sz val="10"/>
        <color rgb="FFFFFFFF"/>
        <rFont val="DejaVu Sans"/>
      </rPr>
      <t>32 حركة ثورية في مؤتمر صحفي صباح اليوم عن خطة عمل فاعليات 25 يناير والتي ستبدأ منذ يوم 23 يناير بحملة ساعة توقف والتي طالبت فيها القوي الثورية جموع الشعب المصري بالتوقف ساعة واحدة يوم الثلاثاء أينما تواجدوا من أجل التعبير والإعتراض علي أحوال البلاد بشكل سلمي يحدث لأول مرة في العالم.</t>
    </r>
    <r>
      <rPr>
        <sz val="10"/>
        <color rgb="FFFFFFFF"/>
        <rFont val="DejaVu Sans"/>
      </rPr>
      <t xml:space="preserve">
</t>
    </r>
    <r>
      <rPr>
        <sz val="10"/>
        <color rgb="FFFFFFFF"/>
        <rFont val="Arial1"/>
      </rPr>
      <t xml:space="preserve">
وطالب هيثم الشواف منسق تحالف القوي الثورية، أنه لابد أن يكون هناك شكل مميز ومن يستطع أن يقف ومعه علم مصر أو رسالة فليفعل ذلك وانه سيعبر عن حالنا كمصريين وعن رفضنا لإنتهاكات وممارسات الإخوان المسلمين وقمعهم وتفقيرهم لنا ولذلك أطلقنا هذه الحملة من أجل أن يعلم القائمين علي الحكم من مكتب الإرشاد، والمتحكمين في السلطة من الخارج أننا مازلنا ننتهج مبدأ التظاهر السلمي ولن نغيره وسنتجه دوما لتعريف العالم أجمع أننا متظاهرون لن يتركوا ثورلاتهم ولن ينهوها لأن الثورة لا تنتهي وسنعيش دوما نناضل من أجل العيش والحرية والعدالة الإحتماعية</t>
    </r>
    <r>
      <rPr>
        <sz val="10"/>
        <color rgb="FFFFFFFF"/>
        <rFont val="DejaVu Sans"/>
      </rPr>
      <t>.</t>
    </r>
    <r>
      <rPr>
        <sz val="10"/>
        <color rgb="FFFFFFFF"/>
        <rFont val="DejaVu Sans"/>
      </rPr>
      <t xml:space="preserve">
</t>
    </r>
    <r>
      <rPr>
        <sz val="10"/>
        <color rgb="FFFFFFFF"/>
        <rFont val="Arial1"/>
      </rPr>
      <t xml:space="preserve">
وأطلقت حملة وإنك لعلي خلق عظيم اليوم المحمدي يومي </t>
    </r>
    <r>
      <rPr>
        <sz val="10"/>
        <color rgb="FFFFFFFF"/>
        <rFont val="DejaVu Sans"/>
      </rPr>
      <t>24 يناير أمام الإتحادية بالتزامن مع الإحتفال بالاربعين الخاص بالشهيد الزميل الصحفي الحسيني أبوضيف ويوم 25 يناير بميدان التحرير لتخليد ذكري مولد الرسول صلي الله عليه وسلم</t>
    </r>
    <r>
      <rPr>
        <sz val="10"/>
        <color rgb="FFFFFFFF"/>
        <rFont val="DejaVu Sans"/>
      </rPr>
      <t xml:space="preserve">
</t>
    </r>
    <r>
      <rPr>
        <sz val="10"/>
        <color rgb="FFFFFFFF"/>
        <rFont val="Arial1"/>
      </rPr>
      <t xml:space="preserve">
وأكد عبدالغني هندي منسق حركة إستقلال الأزهر أن حملة وإنك لعلي خلق عظيم تأتي من أجل الإحتفال بالمولد النبوي الشريف ولتعريف العالم أجمع من هو النبي صلي الله عليه وسلم في ظل نسيان من يدعون أنهم يحكمون بإسم الدين ذكري مولد أشرف الخلق والمرسلين</t>
    </r>
    <r>
      <rPr>
        <sz val="10"/>
        <color rgb="FFFFFFFF"/>
        <rFont val="DejaVu Sans"/>
      </rPr>
      <t>.</t>
    </r>
    <r>
      <rPr>
        <sz val="10"/>
        <color rgb="FFFFFFFF"/>
        <rFont val="DejaVu Sans"/>
      </rPr>
      <t xml:space="preserve">
</t>
    </r>
    <r>
      <rPr>
        <sz val="10"/>
        <color rgb="FFFFFFFF"/>
        <rFont val="Arial1"/>
      </rPr>
      <t xml:space="preserve">
وأشار هندي علي أن أعضاء الحركة والحملة سوف يخرجون يوم </t>
    </r>
    <r>
      <rPr>
        <sz val="10"/>
        <color rgb="FFFFFFFF"/>
        <rFont val="DejaVu Sans"/>
      </rPr>
      <t>25 يناير من مسجد الحسين وينضمون إلي مسيرة مسجد الأزهر من أجل المطالبة بإسترجاع الثورة التي سرقها مجموعة من المنتفعين وأصحاب الأهواء الشخصية.</t>
    </r>
    <r>
      <rPr>
        <sz val="10"/>
        <color rgb="FFFFFFFF"/>
        <rFont val="DejaVu Sans"/>
      </rPr>
      <t xml:space="preserve">
</t>
    </r>
    <r>
      <rPr>
        <sz val="10"/>
        <color rgb="FFFFFFFF"/>
        <rFont val="Arial1"/>
      </rPr>
      <t xml:space="preserve">
وأعلن عصام الشريف منسق الجبهة الحرة للتغيير السلمي عن خطة التحرك من خلال </t>
    </r>
    <r>
      <rPr>
        <sz val="10"/>
        <color rgb="FFFFFFFF"/>
        <rFont val="DejaVu Sans"/>
      </rPr>
      <t>6 مسيرات مسجد النور – ميدان الساعة وسيتجهون إلي الإتحادية ومسيرات شبرا والتي ستنضم إلي مسيرة الفتح للتحرك إلي ميدان التحرير – ومسيرة الأزهر- ومسيرة من منطقة نصر الدين بالهرم</t>
    </r>
    <r>
      <rPr>
        <sz val="10"/>
        <color rgb="FFFFFFFF"/>
        <rFont val="DejaVu Sans"/>
      </rPr>
      <t xml:space="preserve">
</t>
    </r>
    <r>
      <rPr>
        <sz val="10"/>
        <color rgb="FFFFFFFF"/>
        <rFont val="Arial1"/>
      </rPr>
      <t xml:space="preserve">
وفي نهاية المؤتمر الصحفي تلي إبراهيم الشهابي المحلل السياسي والخبير الإستارتيجي بالجبهة الحرة للتغيير السلمي بيان </t>
    </r>
    <r>
      <rPr>
        <sz val="10"/>
        <color rgb="FFFFFFFF"/>
        <rFont val="DejaVu Sans"/>
      </rPr>
      <t>25 يناير 2013 جاء فيه</t>
    </r>
    <r>
      <rPr>
        <sz val="10"/>
        <color rgb="FFFFFFFF"/>
        <rFont val="DejaVu Sans"/>
      </rPr>
      <t xml:space="preserve">
</t>
    </r>
    <r>
      <rPr>
        <sz val="10"/>
        <color rgb="FFFFFFFF"/>
        <rFont val="Arial1"/>
      </rPr>
      <t xml:space="preserve">
ليعلم العالم أننا سنكون تعيش مصر لحظة فاصلة . لحظة غاب فيها الأمل وظهرت فيها مصالح السلطة . فبين نخبة أختارات مقاعد السلطة ولعبة المصالح . ومجتمع دولي يمارس العابه السابقة في فرض الوصاية علي النخبة والشعب . يأتي الخامس والعشرين من يناير </t>
    </r>
    <r>
      <rPr>
        <sz val="10"/>
        <color rgb="FFFFFFFF"/>
        <rFont val="DejaVu Sans"/>
      </rPr>
      <t>2013 ليعلن ميلاداً جديداً لثورة الشعب المصري . ميلاداً ستنتقل فيه الثورة بشبابها من المطالبة إلي السعي لتحقيق العدالة الاجتماعية والحرية والكرامة الانسانية .</t>
    </r>
    <r>
      <rPr>
        <sz val="10"/>
        <color rgb="FFFFFFFF"/>
        <rFont val="DejaVu Sans"/>
      </rPr>
      <t xml:space="preserve">
</t>
    </r>
    <r>
      <rPr>
        <sz val="10"/>
        <color rgb="FFFFFFFF"/>
        <rFont val="Arial1"/>
      </rPr>
      <t xml:space="preserve">
شعب مصر العظيم . أن الثورة تغتال عندما تدخل في دروب السياسة . وتقتل عندما لا توجد رؤيةً للمستقبل . ونحن شباب مصر ابناء الاسرة المصرية . نعبر عن طموحها واصالتها . نحن ضميرها ومستقبلها . ونحن من نسعي إلي مستقبل جديد لشعبنا وأمتنا</t>
    </r>
    <r>
      <rPr>
        <sz val="10"/>
        <color rgb="FFFFFFFF"/>
        <rFont val="DejaVu Sans"/>
      </rPr>
      <t>.</t>
    </r>
    <r>
      <rPr>
        <sz val="10"/>
        <color rgb="FFFFFFFF"/>
        <rFont val="DejaVu Sans"/>
      </rPr>
      <t xml:space="preserve">
</t>
    </r>
    <r>
      <rPr>
        <sz val="10"/>
        <color rgb="FFFFFFFF"/>
        <rFont val="Arial1"/>
      </rPr>
      <t xml:space="preserve">
أن شعب مصر قام في الخامس والعشرين والثامن والعشرين من يناير من أجل النهوض بالمواطن المصري البسيط و إزاحة القيم الفاسدة التي عاش في ظلها الإنسان المصريّ عقوداً طويلة، ونحن شباب الثورة ندافع عن الانسان المصري ومصالحه واهدافه . ممن أرادوا القفز علي ثورة الشعب المصري و استغلاله للوصول للسلطة، اختاروا هم السلطة واخترنا نحن الشارع. تناسوا هم الثورة وحقيقة أهداف المصريين . أن مصر اليوم تحتاج صوت شبابها والي حماية ابائها وامهاتها . ان اهدافنا هي اهداف كل مصري يعيش علي ارض الوطن</t>
    </r>
    <r>
      <rPr>
        <sz val="10"/>
        <color rgb="FFFFFFFF"/>
        <rFont val="DejaVu Sans"/>
      </rPr>
      <t>.</t>
    </r>
    <r>
      <rPr>
        <sz val="10"/>
        <color rgb="FFFFFFFF"/>
        <rFont val="DejaVu Sans"/>
      </rPr>
      <t xml:space="preserve">
</t>
    </r>
    <r>
      <rPr>
        <sz val="10"/>
        <color rgb="FFFFFFFF"/>
        <rFont val="Arial1"/>
      </rPr>
      <t xml:space="preserve">
اننا نريد دولة مدنية تؤمن بتكافؤ الفرص . تفسح المجال أمام الطاقات الشابة في الانتاج والابداع . ولا نريد مدنية تفرض علينا تغييراً لعاداتنا وتقاليدنا وقيم الأسرة المصرية . نريد اسلامنا الوسطي الازهري . لا نريد اسلاماً وهابياً . نريد استقراراً حقيقاً وليس ركوداً يسمح للسلطة بالإستبداد . نريد دولة قوية تحمي امنها القومي . وليس دولة تفرط تدريجياً في سيادتها علي ارضها . نريد ديمقراطية حقيقية . نريد شرعية صادقة في نواياها . نريد وطناً يتسع للجميع . نريد مجتمع الوحدة والألفه والتراحم </t>
    </r>
    <r>
      <rPr>
        <sz val="10"/>
        <color rgb="FFFFFFFF"/>
        <rFont val="DejaVu Sans"/>
      </rPr>
      <t>.</t>
    </r>
    <r>
      <rPr>
        <sz val="10"/>
        <color rgb="FFFFFFFF"/>
        <rFont val="DejaVu Sans"/>
      </rPr>
      <t xml:space="preserve">
</t>
    </r>
    <r>
      <rPr>
        <sz val="10"/>
        <color rgb="FFFFFFFF"/>
        <rFont val="Arial1"/>
      </rPr>
      <t xml:space="preserve">
إن الشهور الماضية . كشفت عمق أزمة الإدارة السياسية وعدم قدرتها علي القيام بدورها في ضبط حركة الجهاز الإداري للدولة، وهو الأمر الذي جعل المصريين فريسة سهلة للأهمال وسوء الادارة وعدم الرؤية الناتج عن إدارة مكتب إرشاد الجماعة لمؤسسة الرئاسة</t>
    </r>
    <r>
      <rPr>
        <sz val="10"/>
        <color rgb="FFFFFFFF"/>
        <rFont val="DejaVu Sans"/>
      </rPr>
      <t>.</t>
    </r>
    <r>
      <rPr>
        <sz val="10"/>
        <color rgb="FFFFFFFF"/>
        <rFont val="DejaVu Sans"/>
      </rPr>
      <t xml:space="preserve">
</t>
    </r>
    <r>
      <rPr>
        <sz val="10"/>
        <color rgb="FFFFFFFF"/>
        <rFont val="Arial1"/>
      </rPr>
      <t xml:space="preserve">
لم نري مشروعاً للنهضة . ووقعنا جميعاً فريسة للتجارة بالدين والانتهازية السياسية . لم نري قصاصاً للشهداء . وجدنا فصيلاً واحداً يسعي لسجن الوطن في عباءته . واتضح أنه لم يصون الثورة ولم يحقق أي من اهدافها . وجدنا نخب لم تقدم مشروعاً بديلاً . وجدنا أنفسنا أمام سياسات مبارك</t>
    </r>
    <r>
      <rPr>
        <sz val="10"/>
        <color rgb="FFFFFFFF"/>
        <rFont val="DejaVu Sans"/>
      </rPr>
      <t>.</t>
    </r>
    <r>
      <rPr>
        <sz val="10"/>
        <color rgb="FFFFFFFF"/>
        <rFont val="DejaVu Sans"/>
      </rPr>
      <t xml:space="preserve">
</t>
    </r>
    <r>
      <rPr>
        <sz val="10"/>
        <color rgb="FFFFFFFF"/>
        <rFont val="Arial1"/>
      </rPr>
      <t xml:space="preserve">
إن الفشل هو ازمة قرار رئاسي غير مدروس وحكومة انشغلت بالسيطرة علي السلطة وتعمدت قتل المصريين . واننا هنا لا نفصل شهداء قطاري البدرشين واسيوط عن شهداء الاتحادية وغيرهم ممن فقدوا حياتهم نتيجه مواقفهم السياسية أو من وثقوا في من تحمل أمانة قيادة الوطن</t>
    </r>
    <r>
      <rPr>
        <sz val="10"/>
        <color rgb="FFFFFFFF"/>
        <rFont val="DejaVu Sans"/>
      </rPr>
      <t>.</t>
    </r>
    <r>
      <rPr>
        <sz val="10"/>
        <color rgb="FFFFFFFF"/>
        <rFont val="DejaVu Sans"/>
      </rPr>
      <t xml:space="preserve">
</t>
    </r>
    <r>
      <rPr>
        <sz val="10"/>
        <color rgb="FFFFFFFF"/>
        <rFont val="Arial1"/>
      </rPr>
      <t xml:space="preserve">
وأمام فشل الإدارة السياسية و انعدام رؤيتها نطالب بالآتي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اسقاط حكم المرشد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رئيس لكل المصريين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نائب عام لكل المصريين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انهاء تزاوج المال بالسلطة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لا لمشروع صكوك بيع الوطن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لا لإملاءات صندوق النقد الدولي والبنك الدولي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لا للوصاية الأمريكية علي الثورة المصرية</t>
    </r>
    <r>
      <rPr>
        <sz val="10"/>
        <color rgb="FFFFFFFF"/>
        <rFont val="DejaVu Sans"/>
      </rPr>
      <t>.</t>
    </r>
    <r>
      <rPr>
        <sz val="10"/>
        <color rgb="FFFFFFFF"/>
        <rFont val="DejaVu Sans"/>
      </rPr>
      <t xml:space="preserve">
</t>
    </r>
    <r>
      <rPr>
        <sz val="10"/>
        <color rgb="FFFFFFFF"/>
        <rFont val="Arial1"/>
      </rPr>
      <t xml:space="preserve">
شعب مصر العظيم
اننا نخاطب اليوم القلوب قبل العقول . نتحدث إلي الضمائر وليس المصالح . نخاطب الجالسين في المقاهي . الجالسين في البيوت . العامل والفلاح . المعلم والطبيب والمهندس . نخاطب كل شاب لم يجد عمل . كل أب يخشي علي مستقبل ابنائه . كل أم تريد الفرحة بإبنتها . نريد أن يسأل كل منا نفسه ماذا قدم لبلدنا . وإلي اين نسير بوطنناً . أننا نريد حياةً كريمة. نريد أن يشعر ابائنا بالراحة . نريد أن نقدم الجديد لبيوتنا . نريد الحرية . نريد الأمل</t>
    </r>
    <r>
      <rPr>
        <sz val="10"/>
        <color rgb="FFFFFFFF"/>
        <rFont val="DejaVu Sans"/>
      </rPr>
      <t>.</t>
    </r>
    <r>
      <rPr>
        <sz val="10"/>
        <color rgb="FFFFFFFF"/>
        <rFont val="DejaVu Sans"/>
      </rPr>
      <t xml:space="preserve">
</t>
    </r>
    <r>
      <rPr>
        <sz val="10"/>
        <color rgb="FFFFFFFF"/>
        <rFont val="Arial1"/>
      </rPr>
      <t xml:space="preserve">
وتم الاتفاق علي ان يكون يوم </t>
    </r>
    <r>
      <rPr>
        <sz val="10"/>
        <color rgb="FFFFFFFF"/>
        <rFont val="DejaVu Sans"/>
      </rPr>
      <t>24 ذكري المولد النبوي الشريف تحت شعار لا لمحمديه احتفالا بمولد المصطفي</t>
    </r>
    <r>
      <rPr>
        <sz val="10"/>
        <color rgb="FFFFFFFF"/>
        <rFont val="DejaVu Sans"/>
      </rPr>
      <t xml:space="preserve">
</t>
    </r>
    <r>
      <rPr>
        <sz val="10"/>
        <color rgb="FFFFFFFF"/>
        <rFont val="Arial1"/>
      </rPr>
      <t xml:space="preserve">
</t>
    </r>
  </si>
  <si>
    <r>
      <t xml:space="preserve">1- </t>
    </r>
    <r>
      <rPr>
        <sz val="10"/>
        <color rgb="FFFFFFFF"/>
        <rFont val="DejaVu Sans"/>
      </rPr>
      <t>اسقاط حكم المرشد</t>
    </r>
    <r>
      <rPr>
        <sz val="10"/>
        <color rgb="FFFFFFFF"/>
        <rFont val="Calibri"/>
        <family val="2"/>
      </rPr>
      <t xml:space="preserve">.
2- </t>
    </r>
    <r>
      <rPr>
        <sz val="10"/>
        <color rgb="FFFFFFFF"/>
        <rFont val="DejaVu Sans"/>
      </rPr>
      <t>رئيس لكل المصريين</t>
    </r>
    <r>
      <rPr>
        <sz val="10"/>
        <color rgb="FFFFFFFF"/>
        <rFont val="Calibri"/>
        <family val="2"/>
      </rPr>
      <t xml:space="preserve">.
3- </t>
    </r>
    <r>
      <rPr>
        <sz val="10"/>
        <color rgb="FFFFFFFF"/>
        <rFont val="DejaVu Sans"/>
      </rPr>
      <t>نائب عام لكل المصريين</t>
    </r>
    <r>
      <rPr>
        <sz val="10"/>
        <color rgb="FFFFFFFF"/>
        <rFont val="Calibri"/>
        <family val="2"/>
      </rPr>
      <t xml:space="preserve">.
4- </t>
    </r>
    <r>
      <rPr>
        <sz val="10"/>
        <color rgb="FFFFFFFF"/>
        <rFont val="DejaVu Sans"/>
      </rPr>
      <t>انهاء تزاوج المال بالسلطة</t>
    </r>
    <r>
      <rPr>
        <sz val="10"/>
        <color rgb="FFFFFFFF"/>
        <rFont val="Calibri"/>
        <family val="2"/>
      </rPr>
      <t xml:space="preserve">.
5- </t>
    </r>
    <r>
      <rPr>
        <sz val="10"/>
        <color rgb="FFFFFFFF"/>
        <rFont val="DejaVu Sans"/>
      </rPr>
      <t>لا لمشروع صكوك بيع الوطن</t>
    </r>
    <r>
      <rPr>
        <sz val="10"/>
        <color rgb="FFFFFFFF"/>
        <rFont val="Calibri"/>
        <family val="2"/>
      </rPr>
      <t xml:space="preserve">.
6- </t>
    </r>
    <r>
      <rPr>
        <sz val="10"/>
        <color rgb="FFFFFFFF"/>
        <rFont val="DejaVu Sans"/>
      </rPr>
      <t>لا لإملاءات صندوق النقد الدولي والبنك الدولي</t>
    </r>
    <r>
      <rPr>
        <sz val="10"/>
        <color rgb="FFFFFFFF"/>
        <rFont val="Calibri"/>
        <family val="2"/>
      </rPr>
      <t xml:space="preserve">.
7- </t>
    </r>
    <r>
      <rPr>
        <sz val="10"/>
        <color rgb="FFFFFFFF"/>
        <rFont val="DejaVu Sans"/>
      </rPr>
      <t>لا للوصاية الأمريكية علي الثورة المصرية</t>
    </r>
    <r>
      <rPr>
        <sz val="10"/>
        <color rgb="FFFFFFFF"/>
        <rFont val="Calibri"/>
        <family val="2"/>
      </rPr>
      <t>.</t>
    </r>
  </si>
  <si>
    <t>https://www.facebook.com/notes/%D8%A7%D9%84%D8%AC%D8%A8%D9%87%D8%A9-%D8%A7%D9%84%D8%AD%D8%B1%D8%A9-%D9%84%D9%84%D8%AA%D8%BA%D9%8A%D9%8A%D8%B1-%D8%A7%D9%84%D8%B3%D9%84%D9%85%D9%8A/%D8%AE%D8%B7%D8%A9-%D9%81%D8%A7%D8%B9%D9%84%D9%8A%D8%A7%D8%AA-25-%D9%8A%D9%86%D8%A7%D9%8A%D8%B1-2013/513013735409359/?__tn__=-R</t>
  </si>
  <si>
    <r>
      <t>مسجد الحسين وينضمون إلي مسيرة مسجد الأزهر</t>
    </r>
    <r>
      <rPr>
        <sz val="10"/>
        <color rgb="FFFFFFFF"/>
        <rFont val="DejaVu Sans"/>
      </rPr>
      <t xml:space="preserve">- </t>
    </r>
    <r>
      <rPr>
        <sz val="10"/>
        <color rgb="FFFFFFFF"/>
        <rFont val="Arial1"/>
      </rPr>
      <t>مسجد النور – ميدان الساعة وسيتجهون إلي الإتحادية ومسيرات شبرا والتي ستنضم إلي مسيرة الفتح للتحرك إلي ميدان التحرير – ومسيرة الأزهر</t>
    </r>
    <r>
      <rPr>
        <sz val="10"/>
        <color rgb="FFFFFFFF"/>
        <rFont val="DejaVu Sans"/>
      </rPr>
      <t xml:space="preserve">- </t>
    </r>
    <r>
      <rPr>
        <sz val="10"/>
        <color rgb="FFFFFFFF"/>
        <rFont val="Arial1"/>
      </rPr>
      <t>ومسيرة من منطقة نصر الدين بالهرم</t>
    </r>
  </si>
  <si>
    <r>
      <t xml:space="preserve">الجبهه الحرة للتغيير السلمي - تحالف القوي الثوريه - الحركة الشعبية لاستقلال الازهر - ثورة الغضب المصريه الثانيه - حركة شباب الثورة العربيه - المركز القومي للجان الشعبيه - مستمرون مظله القوي الثوريه - شباب حزب الدستور - اتحاد شباب الثورة - أتحاد الصفحات الثورية - حكومة ظل شباب الثورة - حركة شباب الوحده الوطنيه - التراس برادعاوي - حركة شباب فجر - حركه جنود الثورة - مجلس شباب الثورة - أمسك فلول - ائتلاف ثوار مصر - اتحاد ثوار اسكندريه - مجلس امناء الثورة بالاسكندريه - تكتل ثوار السويس - حركه ثوار الميدان بالسويس - حركة شباب </t>
    </r>
    <r>
      <rPr>
        <sz val="10"/>
        <color rgb="FFFFFFFF"/>
        <rFont val="DejaVu Sans"/>
      </rPr>
      <t>25 يناير - شباب المحلة الثائر - حركه شباب الميدان بالمنصورة - أئتلاف شباب الثورة بالمحلة الكبري الشرارة - النقابة العامة المستقلة للعاملين بالكهرباء والطاقة - حرافيش الثوره - الكتله الثوريه بطنطا - اتحاد المدونيين العرب - طنطا الثائره - حركه كفايه بالغربيه - الجبهه القوميه للعداله و الحريه - شباب حزب الجبهة - تكتل شباب الجيزة - اتحاد المدونين العرب</t>
    </r>
    <r>
      <rPr>
        <sz val="10"/>
        <color rgb="FFFFFFFF"/>
        <rFont val="DejaVu Sans"/>
      </rPr>
      <t xml:space="preserve">
</t>
    </r>
    <r>
      <rPr>
        <sz val="10"/>
        <color rgb="FFFFFFFF"/>
        <rFont val="Arial1"/>
      </rPr>
      <t xml:space="preserve">
</t>
    </r>
  </si>
  <si>
    <t>تحالف القوي الثورية</t>
  </si>
  <si>
    <r>
      <t xml:space="preserve">التضامن مع تحالف القوى الثورية فى ادانته لسرقة البريد الالكترونى واصدار بيان بتخوين </t>
    </r>
    <r>
      <rPr>
        <sz val="10"/>
        <color rgb="FFFFFFFF"/>
        <rFont val="DejaVu Sans"/>
      </rPr>
      <t xml:space="preserve">6 </t>
    </r>
    <r>
      <rPr>
        <sz val="10"/>
        <color rgb="FFFFFFFF"/>
        <rFont val="Arial1"/>
      </rPr>
      <t>ابريل</t>
    </r>
  </si>
  <si>
    <t xml:space="preserve">من تحالف القوي الثورية
</t>
  </si>
  <si>
    <r>
      <t xml:space="preserve">عنوان بريد تحالف القوي الثوريه الرسمي هو </t>
    </r>
    <r>
      <rPr>
        <sz val="10"/>
        <color rgb="FFFFFFFF"/>
        <rFont val="DejaVu Sans"/>
      </rPr>
      <t>ta7alouf.com@gmail.com</t>
    </r>
    <r>
      <rPr>
        <sz val="10"/>
        <color rgb="FFFFFFFF"/>
        <rFont val="DejaVu Sans"/>
      </rPr>
      <t xml:space="preserve">
</t>
    </r>
    <r>
      <rPr>
        <sz val="10"/>
        <color rgb="FFFFFFFF"/>
        <rFont val="Arial1"/>
      </rPr>
      <t xml:space="preserve">وهو الذي نستقبل ونرسل منه مراسلتنا الي كل وسائل الاعلام و اي رساله من اي عنوان بريدي اخر لا تمثلنا نظرا لاختراق البريد الاليكتروني الشخصي للمنسق العاماكثر من مرة وقن ان كان مكلف بالارسال الي الاعلام منذ فترة
ادارة الصفحه عن اللجنه التنسيقيه لتحالف القوي الثوريه
حيث انه قد تم هذه المرة سرقه الميل تماما و ارسال بيان يهاجم حركة </t>
    </r>
    <r>
      <rPr>
        <sz val="10"/>
        <color rgb="FFFFFFFF"/>
        <rFont val="DejaVu Sans"/>
      </rPr>
      <t>6 ابريل و حزب مصر القويه و يتهمهم انهم طابور خامس للاخوان و هذا كذب ومحض افتراء يستهدفون به من اخترقوا البريد الاليكتروني لمنسق التحالف صناعه مشاكل بين كل من يشارك في جمعه 25 يناير خصوصا و ان هذا الاسلوب الرخيص قد تم استخدامه ليله جمعه مصر مش عزبه في الهجوم بنفس الشكل و الصيغه علي حركة 6 ابريل ايضا و نحن نري المستفيد الوحيد من صناعة الفرقه الان بين الفصائل الوطنيه هم جماعه الاخوان المسلمين وهم من يستخدمون هذا الاسلوب الحقير للاسف فيما يعتبرونها حرب بيننا و هو اسلوب يهودي قديم يتسق مع مبادئهم فرق تسد و من هنا ننفي ارسالنا من اميل التحالف او اي اميل بيان نهاجم فيه اي فصيل وطني اخر شارك سابقا او سيشارك في اي فاعليات وطنيه في ميدان التحرير</t>
    </r>
    <r>
      <rPr>
        <sz val="10"/>
        <color rgb="FFFFFFFF"/>
        <rFont val="DejaVu Sans"/>
      </rPr>
      <t xml:space="preserve">
</t>
    </r>
    <r>
      <rPr>
        <sz val="10"/>
        <color rgb="FFFFFFFF"/>
        <rFont val="Arial1"/>
      </rPr>
      <t xml:space="preserve">
تحالف القوي الثوريه
</t>
    </r>
  </si>
  <si>
    <t>https://www.facebook.com/gabha7ora/photos/a.244902528887149/514897155221017/?type=3&amp;theater</t>
  </si>
  <si>
    <r>
      <t xml:space="preserve">سرقة بريد تحالف القوي الثورية واصدار بيان بتخوين ركة </t>
    </r>
    <r>
      <rPr>
        <sz val="10"/>
        <color rgb="FFFFFFFF"/>
        <rFont val="DejaVu Sans"/>
      </rPr>
      <t xml:space="preserve">6 </t>
    </r>
    <r>
      <rPr>
        <sz val="10"/>
        <color rgb="FFFFFFFF"/>
        <rFont val="Arial1"/>
      </rPr>
      <t>ابريل</t>
    </r>
  </si>
  <si>
    <t>جامع سيدنا الحسين</t>
  </si>
  <si>
    <r>
      <t xml:space="preserve">الدعوة للنزول يوم </t>
    </r>
    <r>
      <rPr>
        <sz val="10"/>
        <color rgb="FFFFFFFF"/>
        <rFont val="DejaVu Sans"/>
      </rPr>
      <t xml:space="preserve">25 </t>
    </r>
    <r>
      <rPr>
        <sz val="10"/>
        <color rgb="FFFFFFFF"/>
        <rFont val="Arial1"/>
      </rPr>
      <t>يناير والاعلان عن تغير المسيرة المقررة ونقلها من جامع الازهر الى جامع سيدنا الحسين</t>
    </r>
  </si>
  <si>
    <t xml:space="preserve">بيان الجبهة الحرة للتغيير السلمي بتغير المسيرة المقرر لها غدا
</t>
  </si>
  <si>
    <r>
      <t xml:space="preserve">بيان الجبهة الحرة للتغيير السلمي بتغير المسيرة المقرر لها غدا
تعلن الجبهة الحرة للتغيير السلمي تغيير مكان انطلاق مظاهرتها يوم </t>
    </r>
    <r>
      <rPr>
        <sz val="10"/>
        <color rgb="FFFFFFFF"/>
        <rFont val="DejaVu Sans"/>
      </rPr>
      <t>25 يناير 2013 ونقلها من جامع الأزهر الي جامع سيدنا الحسين . وذلك بعد الاعلان عن قيام فضيلة الامام يوسف القرضاوي بالحضور لجامع الأزهر لأداء خطبه الجمعه في نفس يوم انطلاق المظاهرة انتي دعت لها الجبهة .</t>
    </r>
    <r>
      <rPr>
        <sz val="10"/>
        <color rgb="FFFFFFFF"/>
        <rFont val="DejaVu Sans"/>
      </rPr>
      <t xml:space="preserve">
</t>
    </r>
    <r>
      <rPr>
        <sz val="10"/>
        <color rgb="FFFFFFFF"/>
        <rFont val="Arial1"/>
      </rPr>
      <t xml:space="preserve">ونحن نؤكد احترامنا للأزهر ولكافة العلماء بالرغم من اختلافنا في التوجهات السياسية </t>
    </r>
    <r>
      <rPr>
        <sz val="10"/>
        <color rgb="FFFFFFFF"/>
        <rFont val="DejaVu Sans"/>
      </rPr>
      <t>.</t>
    </r>
    <r>
      <rPr>
        <sz val="10"/>
        <color rgb="FFFFFFFF"/>
        <rFont val="DejaVu Sans"/>
      </rPr>
      <t xml:space="preserve">
</t>
    </r>
    <r>
      <rPr>
        <sz val="10"/>
        <color rgb="FFFFFFFF"/>
        <rFont val="Arial1"/>
      </rPr>
      <t xml:space="preserve">إلا اننا نؤكد احترامنا لمقام العلماء اولا وكذلك للحفاظ علي قدسية الجامع الأزهر خوفا من حدوث اي اشتباكات داخل حرم الأزهر او خارجه </t>
    </r>
    <r>
      <rPr>
        <sz val="10"/>
        <color rgb="FFFFFFFF"/>
        <rFont val="DejaVu Sans"/>
      </rPr>
      <t>.</t>
    </r>
    <r>
      <rPr>
        <sz val="10"/>
        <color rgb="FFFFFFFF"/>
        <rFont val="DejaVu Sans"/>
      </rPr>
      <t xml:space="preserve">
</t>
    </r>
    <r>
      <rPr>
        <sz val="10"/>
        <color rgb="FFFFFFFF"/>
        <rFont val="Arial1"/>
      </rPr>
      <t xml:space="preserve">ان الجبهة الحرة للتغيير السلمي تستهدف من هذا وارساء الممارسة السلمية للنشاط السياسي وكذلك ترسيخ قيمة الاحترام أثناء الخلافات السياسية </t>
    </r>
    <r>
      <rPr>
        <sz val="10"/>
        <color rgb="FFFFFFFF"/>
        <rFont val="DejaVu Sans"/>
      </rPr>
      <t>.</t>
    </r>
    <r>
      <rPr>
        <sz val="10"/>
        <color rgb="FFFFFFFF"/>
        <rFont val="DejaVu Sans"/>
      </rPr>
      <t xml:space="preserve">
</t>
    </r>
    <r>
      <rPr>
        <sz val="10"/>
        <color rgb="FFFFFFFF"/>
        <rFont val="Arial1"/>
      </rPr>
      <t xml:space="preserve">واننا نشدد في الوقت نفسه علي اختلافنا القائم مع جماعة الاخوان المسلمين ونجدد الدعوة لكل المصريين بالخروج للهتاف باسقاط حكم المرشد </t>
    </r>
    <r>
      <rPr>
        <sz val="10"/>
        <color rgb="FFFFFFFF"/>
        <rFont val="DejaVu Sans"/>
      </rPr>
      <t>.</t>
    </r>
    <r>
      <rPr>
        <sz val="10"/>
        <color rgb="FFFFFFFF"/>
        <rFont val="DejaVu Sans"/>
      </rPr>
      <t xml:space="preserve">
</t>
    </r>
    <r>
      <rPr>
        <sz val="10"/>
        <color rgb="FFFFFFFF"/>
        <rFont val="Arial1"/>
      </rPr>
      <t xml:space="preserve">كما تعلن الجبهة عن تدشين غرفة عمليات الثورة تراقب لرصد كافة الاحداث اثناء التظاهرات غدا وتوثيق اي انتهاكات او اعتداءات يتعرض لها المتظاهرين </t>
    </r>
    <r>
      <rPr>
        <sz val="10"/>
        <color rgb="FFFFFFFF"/>
        <rFont val="DejaVu Sans"/>
      </rPr>
      <t>.</t>
    </r>
    <r>
      <rPr>
        <sz val="10"/>
        <color rgb="FFFFFFFF"/>
        <rFont val="DejaVu Sans"/>
      </rPr>
      <t xml:space="preserve">
</t>
    </r>
  </si>
  <si>
    <t>https://www.facebook.com/gabha7ora/photos/a.244902528887149/515012105209522/?type=3&amp;theater</t>
  </si>
  <si>
    <r>
      <t xml:space="preserve">تدشين غرفة عمليات الثورة تراقب لرصد كافة الاحداث اثناء التظاهرات غدا وتوثيق اي انتهاكات او اعتداءات يتعرض لها المتظاهرين </t>
    </r>
    <r>
      <rPr>
        <sz val="10"/>
        <color rgb="FFFFFFFF"/>
        <rFont val="DejaVu Sans"/>
      </rPr>
      <t>.</t>
    </r>
  </si>
  <si>
    <t>الالتراس البورسعيدي</t>
  </si>
  <si>
    <t>التضامن مع الالتراس البورسعيدى من رفضه لمحاكمات احداث بورسعيد</t>
  </si>
  <si>
    <t xml:space="preserve">بيان الالتراس البورسعيدي تعليقا عن الحكم
</t>
  </si>
  <si>
    <t xml:space="preserve">ﺍﻓﺮﺡ ﻗﻮي ﺑﺎﻟﻘﺼﺎﺹ ﻟﺒﺴﻮﻫﺎ ﻟﻤﻈﻠﻮﻣﻴﻦ
ﻭﺧﺮﺟﻮﺍ ﻣﻨﻬﺎ ﺍﻟﺪﺍﺧﻠﻴﺔ ﺍﻓﺮﺡ ﻗﻮﻭﻭي
ﺑﺎﻟﻘﺼﺎﺹ ﻟﻮ ﻓﺎﻛﺮ ﺍﻥ ﺣﻖ ﺍﻟﻨﺎﺱ ﺍﻟي
ﻣﺎﺗﺖ ﻣﻨﻜﻢ ﺟﺒﻬﻮﻟﻜﻢ ﺍﻟﻨﻈﺎﻡ ﺗﺒﻘي ﻋﺒﻴﻂ
ﺍﺣﻨﺎ ﺑﻨﺄﻛﺪ ﻭﺭﺑﻨﺎ ﻋﺎﻟﻢ ﻭﺷﺎﻫﺪ ﺃﻥ ﻓي ﻧﺎﺱ
ﻣﻠﻬﺎﺵ ﺫﻧﺐ ﺍﺗﺤﻜﻢ ﻋﻠﻴﻬﺎ ﺍﻓﺮﺡ ﻛﻤﺎﻥ
ﺍﻓﺮﺡ ﻗﻮي ﺑﺎﻟﻘﺼﺎﺹ ﻭﻳﻮﻡ ﻣﺎ ﻳﺘﻢ ﺍﻟﺤﻜﻢ
ﻓي ﻗﻀﻴﺔ ﻓي ﺍﻟﺜﻮﺭﺓ ﻳﺘﻢ ﺍﻟﺤﻜﻢ ﻋﻠي
ﻣﺪﻧﻴﻦ ﻭﻫﻴﻄﻠﻌﻮﺍ ﺍﻟﺪﺍﺧﻠﻴﺔ ﺯي ﻛﻞ ﻗﻀﻴﺔ
ﺍﻓﺮﺡ ﻗﻮي ﺑﺎﻟﻘﺼﺎﺹ ﺗﻢ ﺍﺭﺿﺎﺀﻙ ﻋﻠي
ﺣﺴﺎﺏ ﺑﺮيﺀ ﺍﻓﺮﺡ ﻛﻤﺎﻥ ﻭﻛﻤﺎﻥ
</t>
  </si>
  <si>
    <t>https://www.facebook.com/gabha7ora/photos/a.244902528887149/515764755134257/?type=3&amp;theater</t>
  </si>
  <si>
    <t>محاكمات بورسعيد</t>
  </si>
  <si>
    <t>دعوة الشعب للمشاركة فى جمعة الخلاص تحت شعار اسقاط حكم المرشد</t>
  </si>
  <si>
    <t xml:space="preserve">تدعوا القوي السياسية الموقعة أدناه جموع الشعب المصري للنزول الي كل ميادين مصر للمشاركة في جمعة الخلاص تحت شعار إسقاط حكم المرشد
</t>
  </si>
  <si>
    <r>
      <t xml:space="preserve">تدعوا القوي السياسية الموقعة أدناه جموع الشعب المصري للنزول الي كل ميادين مصر للمشاركة في جمعة الخلاص تحت شعار إسقاط حكم المرشد
وأهدافنا الرئيسية
رئيس لكل المصريين – دستور لكل المصريين – نائب عام لكل المصريين – حكومة لكل المصريين- رفض الوصاية الامريكية علي الثورة المصرية
وتنطلق أربع مسيرات في جمعة الخلاص هم مسيرتي دوران شبرا وميدان مصطفي محمود متجهين الي ميدان التحرير ومسيرتي ميدان الساعة ومسجد النور متوجهين الي قصر الاتحادية </t>
    </r>
    <r>
      <rPr>
        <sz val="10"/>
        <color rgb="FFFFFFFF"/>
        <rFont val="DejaVu Sans"/>
      </rPr>
      <t>.</t>
    </r>
    <r>
      <rPr>
        <sz val="10"/>
        <color rgb="FFFFFFFF"/>
        <rFont val="DejaVu Sans"/>
      </rPr>
      <t xml:space="preserve">
</t>
    </r>
    <r>
      <rPr>
        <sz val="10"/>
        <color rgb="FFFFFFFF"/>
        <rFont val="Arial1"/>
      </rPr>
      <t xml:space="preserve">كما تندد الجبهة الحرة للتغيير السلمي بإعتقال أعضاء الحركة الشعبية لاستقلال الازهر كريم جمال الشاذلي طالب كلية الهندسة الجامعة الروسية وعلي عبدالله القضاء طالب الثانوية العامة أثناء تظاهرات </t>
    </r>
    <r>
      <rPr>
        <sz val="10"/>
        <color rgb="FFFFFFFF"/>
        <rFont val="DejaVu Sans"/>
      </rPr>
      <t>28 يناير 2013 .</t>
    </r>
    <r>
      <rPr>
        <sz val="10"/>
        <color rgb="FFFFFFFF"/>
        <rFont val="DejaVu Sans"/>
      </rPr>
      <t xml:space="preserve">
</t>
    </r>
    <r>
      <rPr>
        <sz val="10"/>
        <color rgb="FFFFFFFF"/>
        <rFont val="Arial1"/>
      </rPr>
      <t xml:space="preserve">كما تؤكد الجبهة علي رفضها لآلة القمع والتعامل الآمني العنيف تجاة المتظاهرين السلميين كما نطالب بسرعة الإفراج الفوري عن كل المعتقلين السياسين لإننا لن نقبل العودة الي ما قبل الثورة وعلي النظام أن يحترم حرية الرآي والتعبير </t>
    </r>
    <r>
      <rPr>
        <sz val="10"/>
        <color rgb="FFFFFFFF"/>
        <rFont val="DejaVu Sans"/>
      </rPr>
      <t>.</t>
    </r>
    <r>
      <rPr>
        <sz val="10"/>
        <color rgb="FFFFFFFF"/>
        <rFont val="DejaVu Sans"/>
      </rPr>
      <t xml:space="preserve">
</t>
    </r>
  </si>
  <si>
    <t>رئيس لكل المصريين – دستور لكل المصريين – نائب عام لكل المصريين – حكومة لكل المصريين- رفض الوصاية الامريكية علي الثورة المصرية - بسرعة الإفراج الفوري عن كل المعتقلين السياسين</t>
  </si>
  <si>
    <t>https://www.facebook.com/gabha7ora/posts/517692091608190?__tn__=-R</t>
  </si>
  <si>
    <r>
      <t xml:space="preserve">جمعة الخلاص </t>
    </r>
    <r>
      <rPr>
        <sz val="10"/>
        <color rgb="FFFFFFFF"/>
        <rFont val="DejaVu Sans"/>
      </rPr>
      <t xml:space="preserve">- </t>
    </r>
    <r>
      <rPr>
        <sz val="10"/>
        <color rgb="FFFFFFFF"/>
        <rFont val="Arial1"/>
      </rPr>
      <t xml:space="preserve">بإعتقال أعضاء الحركة الشعبية لاستقلال الازهر كريم جمال الشاذلي طالب كلية الهندسة الجامعة الروسية وعلي عبدالله القضاء طالب الثانوية العامة أثناء تظاهرات </t>
    </r>
    <r>
      <rPr>
        <sz val="10"/>
        <color rgb="FFFFFFFF"/>
        <rFont val="DejaVu Sans"/>
      </rPr>
      <t xml:space="preserve">28 </t>
    </r>
    <r>
      <rPr>
        <sz val="10"/>
        <color rgb="FFFFFFFF"/>
        <rFont val="Arial1"/>
      </rPr>
      <t xml:space="preserve">يناير </t>
    </r>
    <r>
      <rPr>
        <sz val="10"/>
        <color rgb="FFFFFFFF"/>
        <rFont val="DejaVu Sans"/>
      </rPr>
      <t>2013</t>
    </r>
  </si>
  <si>
    <t xml:space="preserve"> دوران شبرا وميدان مصطفي محمود متجهين الي ميدان التحرير ومسيرتي ميدان الساعة ومسجد النور متوجهين الي قصر الاتحادية</t>
  </si>
  <si>
    <r>
      <t xml:space="preserve">ثورة الغضب المصريه الثانيه تحالف القوي الثوريه الحركة الشعبية لاستقلال الازهر الجبهه الحرة للتغيير السلمي حركة شباب الثورة العربيه المركز القومي للجان الشعبيه مستمرون مظله القوي الثوريهاتحاد شباب الثورة أتحاد الصفحات الثورية حكومة ظل شباب الثورة حركة شباب الوحده الوطنيه التراس برادعاوي حركة شباب فجر حركه جنود الثورة مجلس شباب الثورة أمسك فلول ائتلاف ثوار مصر اتحاد ثوار اسكندريه مجلس امناء الثورة بالاسكندريه تكتل ثوار السويس حركه ثوار الميدان بالسويس حركة شباب </t>
    </r>
    <r>
      <rPr>
        <sz val="10"/>
        <color rgb="FFFFFFFF"/>
        <rFont val="DejaVu Sans"/>
      </rPr>
      <t>25 يناير شباب المحلة الثائر حركه شباب الميدان بالمنصورة أئتلاف شباب الثورة بالمحلة الكبري – الشرارة النقابة العامة المستقلة للعاملين بالكهرباء والطاقة حرافيش الثوره، الكتله الثوريه بطنطا ،اتحاد المدونيين العرب طنطا الثائره،حركه كفايه بالغربيه،الجبهه القوميه للعداله و الحريه شباب حزب الجبهة تكتل شباب الجيزة اتحاد المدونين العرب</t>
    </r>
    <r>
      <rPr>
        <sz val="10"/>
        <color rgb="FFFFFFFF"/>
        <rFont val="DejaVu Sans"/>
      </rPr>
      <t xml:space="preserve">
</t>
    </r>
    <r>
      <rPr>
        <sz val="10"/>
        <color rgb="FFFFFFFF"/>
        <rFont val="Arial1"/>
      </rPr>
      <t xml:space="preserve">
</t>
    </r>
  </si>
  <si>
    <t>التضامن مع التيار الشعبى فى البيان الصادر منه بخصوص واقعة محمد الجندى من اختفائه لمدة اربع اييام ثم ظهوره فى مستشفى رمسيس</t>
  </si>
  <si>
    <t xml:space="preserve">بيان عاجل من التيار الشعبي بخصوص واقعة الزميل محمد الجندي
</t>
  </si>
  <si>
    <r>
      <t xml:space="preserve">بعد أربعة أيام كاملة من اختفاء الزميل محمد الجندي عضو التيار الشعبي أثناء تواجده بميدان التحرير ، ورغم السؤال لدي كل أقسام الشرطة والمستشفيات ومعسكرات الأمن المركزي وسط إنكار جميع الجهات لوجوده لديها ، وبعد اتصالات عديدة للوصول إلي مكان الزميل الجندي الذي حملنا رئيس الجمهورية ووزير الداخلية مسئوليته ، فوجئنا اليوم بإبلاغهم بوجود محمد الجندي في العناية المركزة بمستشفي برمسيس في حالة صحية خطيرة ، وبآثار واضحة نتيجة الاعتداء العنيف والمتواصل عليه </t>
    </r>
    <r>
      <rPr>
        <sz val="10"/>
        <color rgb="FFFFFFFF"/>
        <rFont val="DejaVu Sans"/>
      </rPr>
      <t>.</t>
    </r>
    <r>
      <rPr>
        <sz val="10"/>
        <color rgb="FFFFFFFF"/>
        <rFont val="DejaVu Sans"/>
      </rPr>
      <t xml:space="preserve">
</t>
    </r>
    <r>
      <rPr>
        <sz val="10"/>
        <color rgb="FFFFFFFF"/>
        <rFont val="Arial1"/>
      </rPr>
      <t xml:space="preserve">
ان ملابسات وتفاصيل اختفاء الزميل علي مدار الأيام الماضية ، ثم ما كان يصلنا من أنباء حول الاعتداء عليه وأماكن وجوده ، ثم ظهوره فجأة اليوم بمستشفي الهلال ، بل واثبات وجوده منذ تاريخ ٢٨ يناير في المستشفي ، واكتشافنا لعدم تلقي أي قسم شرطة لإشارة بوجوده في المستشفي في هذا التاريخ ، ثم تسجيل دخوله بادعاء تعرضه لحادث سيارة ، فضلا عن آثار لاعتداءات البالغة عليه ، كل ذلك يؤكد لنا بما لا يدع مجالا للشك ان اختفاء الجندي واختطافه علي مدار الأيام الماضية - هو وحالات أخري متعددة - هو أمر مدبر ويشير لتجدد الممارسات الأمنية القديمة مرة أخري من اختطاف وتعذيب واعتداء </t>
    </r>
    <r>
      <rPr>
        <sz val="10"/>
        <color rgb="FFFFFFFF"/>
        <rFont val="DejaVu Sans"/>
      </rPr>
      <t>.</t>
    </r>
    <r>
      <rPr>
        <sz val="10"/>
        <color rgb="FFFFFFFF"/>
        <rFont val="DejaVu Sans"/>
      </rPr>
      <t xml:space="preserve">
</t>
    </r>
    <r>
      <rPr>
        <sz val="10"/>
        <color rgb="FFFFFFFF"/>
        <rFont val="Arial1"/>
      </rPr>
      <t xml:space="preserve">
إن الزميل محمد الجندي هو مثال لشباب الثورة الذي خرج في ٢٥ يناير ٢٠١١ مطالبا بالعيش والحرية والعدالة الاجتماعية لكنه فوجئ بعد عامين من الثورة وبعد انتخاب الشعب المصري لرئيس للجمهورية باستمرار نفس السياسات وتكرار نفس الأخطاء وانتهاج نفس أساليب العنف ضد المتظاهرين ، لم يكن محمد بلطجيا ولا مأجورا ولا حمل سلاحا ولا استخدم عنفا ، ومع ذلك جري ضده ما جري </t>
    </r>
    <r>
      <rPr>
        <sz val="10"/>
        <color rgb="FFFFFFFF"/>
        <rFont val="DejaVu Sans"/>
      </rPr>
      <t>.</t>
    </r>
    <r>
      <rPr>
        <sz val="10"/>
        <color rgb="FFFFFFFF"/>
        <rFont val="DejaVu Sans"/>
      </rPr>
      <t xml:space="preserve">
</t>
    </r>
    <r>
      <rPr>
        <sz val="10"/>
        <color rgb="FFFFFFFF"/>
        <rFont val="Arial1"/>
      </rPr>
      <t xml:space="preserve">
ان التيار الشعبي الذي حرر محضرا بتفاصيل واقعة اختفاء الجندي وشكوكه وملابسات الأمر ، إذ يدعو وكل أعضائه لله عز وجل ان يمن علي محمد وكل المصابين بالشفاء العاجل وان يعودوا لصفوفها سالمين لنكمل مسيرتنا معا ، فانه يؤكد انه لن يفرط أبدا في حق شهدائها ومصابينا ، وسوف نستكتمل ثورتنا ونقتص لشهدائنا ، ولن نسمح بإعادة انتاج نفس السياسات والممارسات مهما كلفنا ذلك ومهما كانت التضحيات التي لن ترقي أبدا لما قدمه شبابنا الطاهر وشعبنا العظيم </t>
    </r>
    <r>
      <rPr>
        <sz val="10"/>
        <color rgb="FFFFFFFF"/>
        <rFont val="DejaVu Sans"/>
      </rPr>
      <t>.</t>
    </r>
    <r>
      <rPr>
        <sz val="10"/>
        <color rgb="FFFFFFFF"/>
        <rFont val="DejaVu Sans"/>
      </rPr>
      <t xml:space="preserve">
</t>
    </r>
    <r>
      <rPr>
        <sz val="10"/>
        <color rgb="FFFFFFFF"/>
        <rFont val="Arial1"/>
      </rPr>
      <t xml:space="preserve">
</t>
    </r>
  </si>
  <si>
    <t>https://www.facebook.com/gabha7ora/posts/518294021547997?__tn__=-R</t>
  </si>
  <si>
    <r>
      <t xml:space="preserve">ظهور محمد الجندي في مستشفي الهلال برمسيس بعد اختفائه </t>
    </r>
    <r>
      <rPr>
        <sz val="10"/>
        <color rgb="FFFFFFFF"/>
        <rFont val="DejaVu Sans"/>
      </rPr>
      <t xml:space="preserve">4 </t>
    </r>
    <r>
      <rPr>
        <sz val="10"/>
        <color rgb="FFFFFFFF"/>
        <rFont val="Arial1"/>
      </rPr>
      <t>ايام</t>
    </r>
  </si>
  <si>
    <t>العاملين بتحركات بورسعيد</t>
  </si>
  <si>
    <t>التضامن مع بيان العاملين بتحركات بورسعيد بأعلان دعمهم للمتظاهرين</t>
  </si>
  <si>
    <t>ان يأتي حق الشهداء من ابناء المدينة الباسلة - ان لا تسيس الاحكام القادمة في التاسع من مارس كما سيسه احكام السادس والعشرين من يناير السابق</t>
  </si>
  <si>
    <t>https://www.facebook.com/gabha7ora/photos/a.244902528887149/530614563649276/?type=3&amp;theater</t>
  </si>
  <si>
    <t>دعم العاملين بتحركات بورسعيد لمتظاهري بورسعيد</t>
  </si>
  <si>
    <t>دعوة الشعب للمشاركة فى جمعة محاكمة نظام مرسى</t>
  </si>
  <si>
    <t xml:space="preserve">بيان صحفي للقوي السياسية لدعوة جمعة محاكمة نظام مرسي
</t>
  </si>
  <si>
    <r>
      <t xml:space="preserve">بيان صحفي للقوي السياسية لدعوة جمعة محاكمة نظام مرسي
محاكمة نظام مرسي
ان مصر وطن أكبر من يعاد سجنه . وشعبنا يستحق ان يعيش بكرامة . إن وطنيتنا المصرية اكبر من جماعة تحاول السيطرة وتمارس القمع . وتسعي لتغليب سياسة القمع علي الحوار . جماعة لم تمتلك رؤية لمستقبل الوطن . جماعة لم تحترم القانون ولم تحترم حتي مفهوم الدولة </t>
    </r>
    <r>
      <rPr>
        <sz val="10"/>
        <color rgb="FFFFFFFF"/>
        <rFont val="DejaVu Sans"/>
      </rPr>
      <t>.</t>
    </r>
    <r>
      <rPr>
        <sz val="10"/>
        <color rgb="FFFFFFFF"/>
        <rFont val="DejaVu Sans"/>
      </rPr>
      <t xml:space="preserve">
</t>
    </r>
    <r>
      <rPr>
        <sz val="10"/>
        <color rgb="FFFFFFFF"/>
        <rFont val="Arial1"/>
      </rPr>
      <t xml:space="preserve">
شعب مصر العظيم
ان النظام السياسي يفقد شرعيته عندما تعتدي السلطة الحاكمة علي القانون . وقد فعلت الجماعة . عندما قامت بتعيين نائب عام يمثل وسيلة الرئاسة وجماعة الاخوان في تصفيه حساباتها . وجدناه يغض الطرف عن عمليات قتل المصريين . وجدناه شريكا في كل جرائم القتل والسحل والتنكيل . أن النائب العام الذي يحمل كذباً صفة محامي الشعب . هو اليوم محامياً عن الاخوان </t>
    </r>
    <r>
      <rPr>
        <sz val="10"/>
        <color rgb="FFFFFFFF"/>
        <rFont val="DejaVu Sans"/>
      </rPr>
      <t>.</t>
    </r>
    <r>
      <rPr>
        <sz val="10"/>
        <color rgb="FFFFFFFF"/>
        <rFont val="DejaVu Sans"/>
      </rPr>
      <t xml:space="preserve">
</t>
    </r>
    <r>
      <rPr>
        <sz val="10"/>
        <color rgb="FFFFFFFF"/>
        <rFont val="Arial1"/>
      </rPr>
      <t xml:space="preserve">
والسؤال الذي يفرض نفسه الأن اين قضايا الفساد؟ اين حق شهداء رفح و الاتحادية و ؟اين الحقيقة في حوادث قتل المصريين في قطاري اسيوط والبدرشين ؟ اين تحقيقات النائب العام في قضية قتل ميليشيات جماعة الاخوان للمتظاهرين في الاتحادية الاولي ؟، ان الدولة الوطنية المدنية العصرية ليس فيها احداً فوق القانون وليس فيها مكان لاستغلال السلطة والنفوذ أو التلاعب بمصير الشعب والتجارة بدينه
شعب مصر العظيم
اننا اخذنا علي عاتقنا خلال الايام الماضية ان نواجه استبداد السلطة الحاكمة وان نقف بضميرنا الوطني أمام محاولات النيل من حق المواطن في العيش بكرامة . واننا في ذلك لن نتراجع عن فرض حق الشعب علي الحاكم . والدفاع عن حق المواطن في مواجهة من نالو من كرامته . وحاولوا خلط الاوراق . تارة يتهمون من يعارضهم بالكفر . ويروجون لفتاوي القتل . وتارة يتهمون الأخرين بالعمالة . وهم من اتفق وفاوض وجاء بالعمالة في اقبح صورها</t>
    </r>
    <r>
      <rPr>
        <sz val="10"/>
        <color rgb="FFFFFFFF"/>
        <rFont val="DejaVu Sans"/>
      </rPr>
      <t>.</t>
    </r>
    <r>
      <rPr>
        <sz val="10"/>
        <color rgb="FFFFFFFF"/>
        <rFont val="DejaVu Sans"/>
      </rPr>
      <t xml:space="preserve">
</t>
    </r>
    <r>
      <rPr>
        <sz val="10"/>
        <color rgb="FFFFFFFF"/>
        <rFont val="Arial1"/>
      </rPr>
      <t xml:space="preserve">
شعب مصر العظيم
إننا نؤمن بأن التغيير الحقيقي سيأتي بالتضحية من أجل الوطن، لا نخشي في ذلك سلطة حاكمة أو عملية انتقام أعمي، إن القضية الكبري الأن في حياة الأمة هو كيف للثورة أن تقف في مواجهة الثورة المضادة التي تمثلها جماعة الأخوان المسلمين ، إذ أننا لم نسعي لتغيير نظام ديكتاتوري بنظام فاشي، وأنما حاربنا وناضلنا قبل </t>
    </r>
    <r>
      <rPr>
        <sz val="10"/>
        <color rgb="FFFFFFFF"/>
        <rFont val="DejaVu Sans"/>
      </rPr>
      <t>25 يناير وبعدها من أجل ترسيخ قيمة العدل والكرامة.</t>
    </r>
    <r>
      <rPr>
        <sz val="10"/>
        <color rgb="FFFFFFFF"/>
        <rFont val="DejaVu Sans"/>
      </rPr>
      <t xml:space="preserve">
</t>
    </r>
    <r>
      <rPr>
        <sz val="10"/>
        <color rgb="FFFFFFFF"/>
        <rFont val="Arial1"/>
      </rPr>
      <t xml:space="preserve">
شعبنا الكريم
اننا ابنائكم . نعيش نفس الظروف المعيشية الخانقة . نعي أنكم تفهمون أن ما يدعوننا اليه ليس استقراراً وانما ركوداً يسمح للسلطة بالاستبداد . هم لا يمتلكوا خطة لرفع المعاناة عن كاهل المواطنين . هم امتلكوا خطة للتمكين . هم يحاولون سجن الوطن في عباءة واحدة</t>
    </r>
    <r>
      <rPr>
        <sz val="10"/>
        <color rgb="FFFFFFFF"/>
        <rFont val="DejaVu Sans"/>
      </rPr>
      <t>.</t>
    </r>
    <r>
      <rPr>
        <sz val="10"/>
        <color rgb="FFFFFFFF"/>
        <rFont val="DejaVu Sans"/>
      </rPr>
      <t xml:space="preserve">
</t>
    </r>
    <r>
      <rPr>
        <sz val="10"/>
        <color rgb="FFFFFFFF"/>
        <rFont val="Arial1"/>
      </rPr>
      <t xml:space="preserve">
شعب مصر العظيم
مطالبنا
محاكمة نظام مرسي و الإخوان علي ما اقترفه هذا النظام من جرائم في حق الشعب المصري
إقالة النائب الخاص لنظام مرسي و المجيئ بنائب عام جديد يحقق العدالة التي يتطلع إليها الشعب المصري في ظل عودة دولة القانون</t>
    </r>
    <r>
      <rPr>
        <sz val="10"/>
        <color rgb="FFFFFFFF"/>
        <rFont val="DejaVu Sans"/>
      </rPr>
      <t>.</t>
    </r>
    <r>
      <rPr>
        <sz val="10"/>
        <color rgb="FFFFFFFF"/>
        <rFont val="DejaVu Sans"/>
      </rPr>
      <t xml:space="preserve">
</t>
    </r>
    <r>
      <rPr>
        <sz val="10"/>
        <color rgb="FFFFFFFF"/>
        <rFont val="Arial1"/>
      </rPr>
      <t xml:space="preserve">
الافراج الفوري عن جميع المعتقلين السياسين </t>
    </r>
    <r>
      <rPr>
        <sz val="10"/>
        <color rgb="FFFFFFFF"/>
        <rFont val="DejaVu Sans"/>
      </rPr>
      <t>.</t>
    </r>
    <r>
      <rPr>
        <sz val="10"/>
        <color rgb="FFFFFFFF"/>
        <rFont val="DejaVu Sans"/>
      </rPr>
      <t xml:space="preserve">
</t>
    </r>
    <r>
      <rPr>
        <sz val="10"/>
        <color rgb="FFFFFFFF"/>
        <rFont val="Arial1"/>
      </rPr>
      <t xml:space="preserve">
محاكمة قيادات الاخوان المتورطة في قتل المتظاهرين </t>
    </r>
    <r>
      <rPr>
        <sz val="10"/>
        <color rgb="FFFFFFFF"/>
        <rFont val="DejaVu Sans"/>
      </rPr>
      <t>.</t>
    </r>
    <r>
      <rPr>
        <sz val="10"/>
        <color rgb="FFFFFFFF"/>
        <rFont val="DejaVu Sans"/>
      </rPr>
      <t xml:space="preserve">
</t>
    </r>
    <r>
      <rPr>
        <sz val="10"/>
        <color rgb="FFFFFFFF"/>
        <rFont val="Arial1"/>
      </rPr>
      <t xml:space="preserve">
</t>
    </r>
  </si>
  <si>
    <t xml:space="preserve">محاكمة نظام مرسي و الإخوان علي ما اقترفه هذا النظام من جرائم في حق الشعب المصري
إقالة النائب الخاص لنظام مرسي و المجيئ بنائب عام جديد يحقق العدالة التي يتطلع إليها الشعب المصري في ظل عودة دولة القانون.
الافراج الفوري عن جميع المعتقلين السياسين .
محاكمة قيادات الاخوان المتورطة في قتل المتظاهرين .
</t>
  </si>
  <si>
    <t>https://www.facebook.com/notes/%D8%A7%D9%84%D8%AC%D8%A8%D9%87%D8%A9-%D8%A7%D9%84%D8%AD%D8%B1%D8%A9-%D9%84%D9%84%D8%AA%D8%BA%D9%8A%D9%8A%D8%B1-%D8%A7%D9%84%D8%B3%D9%84%D9%85%D9%8A/%D8%A8%D9%8A%D8%A7%D9%86-%D8%B5%D8%AD%D9%81%D9%89-%D9%84%D9%84%D9%82%D9%88%D9%89-%D8%A7%D9%84%D8%B3%D9%8A%D8%A7%D8%B3%D9%8A%D8%A9-%D9%84%D8%AF%D8%B9%D9%88%D8%A9-%D8%AC%D9%85%D8%B9%D8%A9-%D9%85%D8%AD%D8%A7%D9%83%D9%85%D8%A9-%D9%86%D8%B8%D8%A7%D9%85-%D9%85%D8%B1%D8%B3%D9%89/530847983625934/?__tn__=-R</t>
  </si>
  <si>
    <t>جمعة محاكمة نظام مرسي</t>
  </si>
  <si>
    <r>
      <t xml:space="preserve">الجبهه الحرة للتغيير السلميتحالف القوي الثوريه الحركة الشعبية لاستقلال الازهر ثورة الغضب المصريه الثانيه حركة شباب الثورة العربيه المركز القومي للجان الشعبيه مستمرون مظله القوي الثوريه شباب حزب الدستور اتحاد شباب الثورة أتحاد الصفحات الثورية حكومة ظل شباب الثورة حركة شباب الوحده الوطنيه التراس برادعاوي حركة شباب فجر حركه جنود الثورة مجلس شباب الثورة أمسك فلول ائتلاف ثوار مصر اتحاد ثوار اسكندريه مجلس امناء الثورة بالاسكندريهحركة شباب </t>
    </r>
    <r>
      <rPr>
        <sz val="10"/>
        <color rgb="FFFFFFFF"/>
        <rFont val="DejaVu Sans"/>
      </rPr>
      <t>25 يناير الجبهه القوميه للعداله و الحريه شباب حزب الجبهة تكتل شباب الجيزة .</t>
    </r>
    <r>
      <rPr>
        <sz val="10"/>
        <color rgb="FFFFFFFF"/>
        <rFont val="DejaVu Sans"/>
      </rPr>
      <t xml:space="preserve">
</t>
    </r>
    <r>
      <rPr>
        <sz val="10"/>
        <color rgb="FFFFFFFF"/>
        <rFont val="Arial1"/>
      </rPr>
      <t xml:space="preserve">
</t>
    </r>
  </si>
  <si>
    <t>الجمعية العمومية لقضاه مصر</t>
  </si>
  <si>
    <t>التضامن مع الجمعيه العموميه لقضاة مصر دفاعا عن استقلال القضاء و ردا للعدوان الذى يمارسه النظام الحاكم على سلطاته و هيئاته و انتهاك دولة القانون و استقلال القضاء تحديا للشرعيه القانونيه</t>
  </si>
  <si>
    <t xml:space="preserve">بيان القوي الثوريه
في مواجهه العدوان المستمر علي منصب النائب العام
</t>
  </si>
  <si>
    <r>
      <t xml:space="preserve">بيان القوي الثوريه
في مواجهه العدوان المستمر علي منصب النائب العام
ان القوي الثوريه علي اختلاف فصائلها تعلن تضامنها مع الجمعيه العموميه لقضاة مصر دفاعا عن استقلال القضاء و ردا للعدوان الذي يمارسه النظام الحاكم علي سلطاته و هيئاته و انتهاك دولة القانون و استقلال القضاء تحديا للشرعيه القانونيه </t>
    </r>
    <r>
      <rPr>
        <sz val="10"/>
        <color rgb="FFFFFFFF"/>
        <rFont val="DejaVu Sans"/>
      </rPr>
      <t>.</t>
    </r>
    <r>
      <rPr>
        <sz val="10"/>
        <color rgb="FFFFFFFF"/>
        <rFont val="DejaVu Sans"/>
      </rPr>
      <t xml:space="preserve">
</t>
    </r>
    <r>
      <rPr>
        <sz val="10"/>
        <color rgb="FFFFFFFF"/>
        <rFont val="Arial1"/>
      </rPr>
      <t xml:space="preserve">و تعلن مطالبتها بحسم جريمه العدوان علي منصب النائب العام بقرار ناجز من المجلس الاعلي للقضاء و تعيين نائب عام مستقل يكون محاميا للشعب و ليس مدلسا للسلطه الحاكمه وذلك من خلال الاليات المنصوص عليها في قانون السلطه القضائيه في خلال ثلاثه ايام </t>
    </r>
    <r>
      <rPr>
        <sz val="10"/>
        <color rgb="FFFFFFFF"/>
        <rFont val="DejaVu Sans"/>
      </rPr>
      <t>.</t>
    </r>
    <r>
      <rPr>
        <sz val="10"/>
        <color rgb="FFFFFFFF"/>
        <rFont val="DejaVu Sans"/>
      </rPr>
      <t xml:space="preserve">
</t>
    </r>
    <r>
      <rPr>
        <sz val="10"/>
        <color rgb="FFFFFFFF"/>
        <rFont val="Arial1"/>
      </rPr>
      <t xml:space="preserve">وبعد ثبوت تدخل النائب العام -الغير شرعي-في اعمال النيابة العامه و توجيه الاتهامات لشباب الثورة و القوي الوطنيه تلفيقا و لخدمة اهداف النظام في سحق معارضيه و ترويع الثوار </t>
    </r>
    <r>
      <rPr>
        <sz val="10"/>
        <color rgb="FFFFFFFF"/>
        <rFont val="DejaVu Sans"/>
      </rPr>
      <t>.</t>
    </r>
    <r>
      <rPr>
        <sz val="10"/>
        <color rgb="FFFFFFFF"/>
        <rFont val="DejaVu Sans"/>
      </rPr>
      <t xml:space="preserve">
</t>
    </r>
    <r>
      <rPr>
        <sz val="10"/>
        <color rgb="FFFFFFFF"/>
        <rFont val="Arial1"/>
      </rPr>
      <t xml:space="preserve">و نؤكد اننا سنطالب في حال استمراره في اغتصاب منصب النائب العام لبدء عصيان مدني و مطالبة كافة المواطنين بعدم المثول امام النيابه العامه لحين تحرير منصب النائب العام
عاشت مصر حره و عاش كفاح الشعب المصري
</t>
    </r>
  </si>
  <si>
    <t xml:space="preserve"> بحسم جريمه العدوان علي منصب النائب العام بقرار ناجز من المجلس الاعلي للقضاء و تعيين نائب عام مستقل يكون محاميا للشعب و ليس مدلسا للسلطه الحاكمه</t>
  </si>
  <si>
    <t>https://www.facebook.com/gabha7ora/photos/a.244902528887149/531633100214089/?type=3&amp;theater</t>
  </si>
  <si>
    <t>العدوان المستمر علي منصب النائب العام</t>
  </si>
  <si>
    <t xml:space="preserve">الجبهه الحره للتغيير السلمي وتحالف القوي الثوريه وشباب حزب الدستور
ثورة الغضب المصريه الثانيه والحركه الشعبية لاستقلال الازهر
مستمرون مظلة القوي الثوريه ومجلس امناء الثورة بالاسكندريه
</t>
  </si>
  <si>
    <t>جون كيري</t>
  </si>
  <si>
    <t>التنديد بزيارة جون كيرى والتدخل السافر من الادارة الامريكية فى الشئون الداخلية لمصر</t>
  </si>
  <si>
    <t xml:space="preserve">بيان الجبهة_الحرة للتغيير السلمي بشأن زيارة جون كيري لــمصر
</t>
  </si>
  <si>
    <t>https://www.facebook.com/gabha7ora/posts/450944231647537?__tn__=-R</t>
  </si>
  <si>
    <t>http://gabha7ora.com/news/news.aspx?id=3222&amp;fbclid=IwAR0Y_aopAFO7F6svlKEUSXPhyEdfC0Ci552d9YXHs6t7P-linAbXi3CaJRI</t>
  </si>
  <si>
    <t>زيارة جون كيري</t>
  </si>
  <si>
    <t>مديرية امن بورسعيد</t>
  </si>
  <si>
    <t>متظاهري بورسعيد</t>
  </si>
  <si>
    <r>
      <t>التضامن مع متظاهرين بورسعيد بأنزال علم وزارة الدخلية من أعلى مديرية أمن بورسعيد، الجمعة، في إشارة لـ</t>
    </r>
    <r>
      <rPr>
        <sz val="10"/>
        <color rgb="FFFFFFFF"/>
        <rFont val="DejaVu Sans"/>
      </rPr>
      <t>«</t>
    </r>
    <r>
      <rPr>
        <sz val="10"/>
        <color rgb="FFFFFFFF"/>
        <rFont val="Arial1"/>
      </rPr>
      <t>جلاء الشرطة، على حد قولهم</t>
    </r>
  </si>
  <si>
    <t xml:space="preserve">الجبهة_الحرةمصر
</t>
  </si>
  <si>
    <r>
      <t>الجبهة_الحرةمصر
قام عدد من المتظاهرين بإنزال علم وزارة الدخلية من أعلي مديرية أمن بورسعيد، الجمعة، في إشارة لـجلاء الشرطة، علي حد قولهم. وقال مسؤول المركز الإعلامي الأمني بوزارة الداخلية، إنه في ظل ما تشهده مدينة بورسعيد من أحداث استمرت معها أعمال التعدي علي القوات والمنشآت وحرصًا من الوزارة علي تخفيف حالة الاحتقان، وما يسفر عنها من أعمال عنف، فقد تقرر إسناد مهام تأمين مقر مديرية أمن بورسعيد للقوات المسلحة التي تولت حمايتها</t>
    </r>
    <r>
      <rPr>
        <sz val="10"/>
        <color rgb="FFFFFFFF"/>
        <rFont val="DejaVu Sans"/>
      </rPr>
      <t>.</t>
    </r>
    <r>
      <rPr>
        <sz val="10"/>
        <color rgb="FFFFFFFF"/>
        <rFont val="DejaVu Sans"/>
      </rPr>
      <t xml:space="preserve">
</t>
    </r>
    <r>
      <rPr>
        <sz val="10"/>
        <color rgb="FFFFFFFF"/>
        <rFont val="Arial1"/>
      </rPr>
      <t xml:space="preserve">
وناشدت وزارة الداخلية، في بيان لها، الجمعة، أبناء مدينة بورسعيد العمل علي تهدئة الموقف والحرص علي سلامة المنشآت الحكومية والخاصة</t>
    </r>
    <r>
      <rPr>
        <sz val="10"/>
        <color rgb="FFFFFFFF"/>
        <rFont val="DejaVu Sans"/>
      </rPr>
      <t>.</t>
    </r>
    <r>
      <rPr>
        <sz val="10"/>
        <color rgb="FFFFFFFF"/>
        <rFont val="DejaVu Sans"/>
      </rPr>
      <t xml:space="preserve">
</t>
    </r>
    <r>
      <rPr>
        <sz val="10"/>
        <color rgb="FFFFFFFF"/>
        <rFont val="Arial1"/>
      </rPr>
      <t xml:space="preserve">
</t>
    </r>
  </si>
  <si>
    <t>https://www.facebook.com/gabha7ora/posts/538245729552826?__tn__=-R</t>
  </si>
  <si>
    <t xml:space="preserve"> بإنزال علم وزارة الدخلية من أعلي مديرية أمن بورسعيد</t>
  </si>
  <si>
    <t>الجماعة الاسلامية بأسيوط</t>
  </si>
  <si>
    <t>التنديد ببيان الجماعة الاسلامية بأسيوط بأعلان توليها مهام الامن</t>
  </si>
  <si>
    <t xml:space="preserve">الجماعة الإسلامية بأسيوط تعلن توليها مهام الأمن
</t>
  </si>
  <si>
    <r>
      <t xml:space="preserve">الجماعة الإسلامية بأسيوط تعلن توليها مهام الأمن
أعلنت الجماعة الإسلامية بأسيوط في بيان عاجل- أصدرته منذ قليل-، جاء فيه إن الجماعة الإسلامية بأسيوط تعلن توليها الكامل لمسئولية الأمن بمحافظة أسيوط إثر قيام المئات من أفراد وأمناء الشرطة بالمحافظة إضرابهم عن العمل وغلق المراكز والأقسام
</t>
    </r>
    <r>
      <rPr>
        <sz val="10"/>
        <color rgb="FFFFFFFF"/>
        <rFont val="DejaVu Sans"/>
      </rPr>
      <t>.</t>
    </r>
    <r>
      <rPr>
        <sz val="10"/>
        <color rgb="FFFFFFFF"/>
        <rFont val="Arial1"/>
      </rPr>
      <t xml:space="preserve">وأعلنت الجماعة الإسلامية من داخل مقرها بالجمعية الشرعية بوسط مدينة أسيوط أنه إذا لم يرجع الأمن إلي ممارسة عمله والقيام بواجبه الشرعي والقانوني فإن الجماعة الإسلامية ستتولي مهام الأمن حتي تكون في قضاء حوائج الناس، كما سيتم الإعلان عن استخدام مقر الجمعية الشرعية بأسيوط كمديرية أمن جديدة للمحافظة </t>
    </r>
    <r>
      <rPr>
        <sz val="10"/>
        <color rgb="FFFFFFFF"/>
        <rFont val="DejaVu Sans"/>
      </rPr>
      <t>.</t>
    </r>
    <r>
      <rPr>
        <sz val="10"/>
        <color rgb="FFFFFFFF"/>
        <rFont val="DejaVu Sans"/>
      </rPr>
      <t xml:space="preserve">
</t>
    </r>
    <r>
      <rPr>
        <sz val="10"/>
        <color rgb="FFFFFFFF"/>
        <rFont val="Arial1"/>
      </rPr>
      <t xml:space="preserve">
ومن جانبه، قال الشيخ طارق بدير مسئول الجماعة الإسلامية بأسيوط، إن الجماعة الإسلامية لن تسمح لمن أسماهم ب قلة العبث والتحالف مع البلطجية في تخليهم عن الأمن وإفساح المجال للسرقة والبلطجة </t>
    </r>
    <r>
      <rPr>
        <sz val="10"/>
        <color rgb="FFFFFFFF"/>
        <rFont val="DejaVu Sans"/>
      </rPr>
      <t>.</t>
    </r>
    <r>
      <rPr>
        <sz val="10"/>
        <color rgb="FFFFFFFF"/>
        <rFont val="DejaVu Sans"/>
      </rPr>
      <t xml:space="preserve">
</t>
    </r>
    <r>
      <rPr>
        <sz val="10"/>
        <color rgb="FFFFFFFF"/>
        <rFont val="Arial1"/>
      </rPr>
      <t xml:space="preserve">
وأشار بدير، إلي أن الجماعة قامت بحصر أسماء المتطوعين من أفرادها، وتسجيل أسمائهم وأرقام هواتفهم، علي أن يتم تدريبهم علي تدريبات أولوية لإدارة شئون الأمن وتسيير دوريات أمنية أن ظل الأمن مختلاً في البلاد </t>
    </r>
    <r>
      <rPr>
        <sz val="10"/>
        <color rgb="FFFFFFFF"/>
        <rFont val="DejaVu Sans"/>
      </rPr>
      <t>.</t>
    </r>
    <r>
      <rPr>
        <sz val="10"/>
        <color rgb="FFFFFFFF"/>
        <rFont val="DejaVu Sans"/>
      </rPr>
      <t xml:space="preserve">
</t>
    </r>
  </si>
  <si>
    <t>https://www.facebook.com/gabha7ora/photos/a.244902528887149/538363492874383/?type=3&amp;theater</t>
  </si>
  <si>
    <r>
      <t xml:space="preserve">التضامن مع بيان اولتراس اهلاوى بشأن الحكم بالاعدام على </t>
    </r>
    <r>
      <rPr>
        <sz val="10"/>
        <color rgb="FFFFFFFF"/>
        <rFont val="DejaVu Sans"/>
      </rPr>
      <t xml:space="preserve">21 </t>
    </r>
    <r>
      <rPr>
        <sz val="10"/>
        <color rgb="FFFFFFFF"/>
        <rFont val="Arial1"/>
      </rPr>
      <t>متهما نصفهم من المسجلين خطر المشاركين فى المذبحة</t>
    </r>
  </si>
  <si>
    <t xml:space="preserve">اذا غاب القصاص هانت الارواح
</t>
  </si>
  <si>
    <r>
      <t xml:space="preserve">اذا غاب القصاص . هانت الارواح
بعد الحكم بالاعدام علي </t>
    </r>
    <r>
      <rPr>
        <sz val="10"/>
        <color rgb="FFFFFFFF"/>
        <rFont val="DejaVu Sans"/>
      </rPr>
      <t>21 متهما نصفهم من المسجلين خطر المشاركين في المذبحة</t>
    </r>
    <r>
      <rPr>
        <sz val="10"/>
        <color rgb="FFFFFFFF"/>
        <rFont val="DejaVu Sans"/>
      </rPr>
      <t xml:space="preserve">
</t>
    </r>
    <r>
      <rPr>
        <sz val="10"/>
        <color rgb="FFFFFFFF"/>
        <rFont val="Arial1"/>
      </rPr>
      <t xml:space="preserve">
تبقي القصاص من العنصر الاهم وهو العنصر المدبر والاخطر في القضية وهم كلاب الداخلية ومن ورائهم المدبرين للمجزرة بجميع تفاصيلها
وكنا نعتبر ادانتهم بشكل كامل هو السبيل الوحيد للوصول الي رآس المجزرة ورآس الفتنة الحر الطليق
ولكن بعد احكام البراءة لاكثر من نصف المتهمين من كلاب الداخلية فنعتبر هذا بكل وضوح تطبيخ للقضية
وتشويش علي عناصر معينة متهمة طالبنا بمحاسبتهم من قبل
وعلي ذلك لن نقبل بالتهدئة من قبل النظام الحالي الحاكم والحامي للداخلية ولكلاب المجلس العسكري المعزولين
واليوم وما يحدث الان في القاهرة هو بداية الغضب وانتظروا المزيد اذا لم يتم الكشف عن كل العناصر المتورطة في المجزرة
ولن نرضي فقط بالاحكام علي المآجورين والمجرمين المنفذين و</t>
    </r>
    <r>
      <rPr>
        <sz val="10"/>
        <color rgb="FFFFFFFF"/>
        <rFont val="DejaVu Sans"/>
      </rPr>
      <t>2 فقط من كلاب الداخلية</t>
    </r>
    <r>
      <rPr>
        <sz val="10"/>
        <color rgb="FFFFFFFF"/>
        <rFont val="DejaVu Sans"/>
      </rPr>
      <t xml:space="preserve">
</t>
    </r>
  </si>
  <si>
    <t>https://www.facebook.com/gabha7ora/photos/a.244902528887149/538880216156044/?type=3&amp;theater</t>
  </si>
  <si>
    <r>
      <t xml:space="preserve">الحكم بالاعدام علي </t>
    </r>
    <r>
      <rPr>
        <sz val="10"/>
        <color rgb="FFFFFFFF"/>
        <rFont val="DejaVu Sans"/>
      </rPr>
      <t xml:space="preserve">21 </t>
    </r>
    <r>
      <rPr>
        <sz val="10"/>
        <color rgb="FFFFFFFF"/>
        <rFont val="Arial1"/>
      </rPr>
      <t>متهما نصفهم من المسجلين خطر المشاركين في المذبحة</t>
    </r>
  </si>
  <si>
    <t>ادانة قيام وزارة الداخلية بأقتحام مقر جريدة الوطن</t>
  </si>
  <si>
    <t xml:space="preserve">بيان الجبهة الحرة بشأن الاعتداء علي مقر جريدة الوطن
</t>
  </si>
  <si>
    <r>
      <t>وقالت في بيان لها اليوم السبت- إننا حذرنا مرارًا وتكرارًا من آلة العنف والقمع الذي تستخدمة الدولة، لإرهاب المجتمع من سحل وقتل وتعذيب الثوار، بل وأدي هذا العنف إلي التعدي علي مقرات المؤسسات الصحفية المستقلة</t>
    </r>
    <r>
      <rPr>
        <sz val="10"/>
        <color rgb="FFFFFFFF"/>
        <rFont val="DejaVu Sans"/>
      </rPr>
      <t>.</t>
    </r>
    <r>
      <rPr>
        <sz val="10"/>
        <color rgb="FFFFFFFF"/>
        <rFont val="DejaVu Sans"/>
      </rPr>
      <t xml:space="preserve">
</t>
    </r>
    <r>
      <rPr>
        <sz val="10"/>
        <color rgb="FFFFFFFF"/>
        <rFont val="Arial1"/>
      </rPr>
      <t xml:space="preserve">
وأضافت- محاولة إرهاب المؤسسات الصحفية هي دليل علي الإفلاس السياسي لدي السلطة، التي تصر علي الحلول الأمنية والقمعية للتغطية علي فشلها في إدارة البلاد</t>
    </r>
    <r>
      <rPr>
        <sz val="10"/>
        <color rgb="FFFFFFFF"/>
        <rFont val="DejaVu Sans"/>
      </rPr>
      <t>.</t>
    </r>
    <r>
      <rPr>
        <sz val="10"/>
        <color rgb="FFFFFFFF"/>
        <rFont val="DejaVu Sans"/>
      </rPr>
      <t xml:space="preserve">
</t>
    </r>
    <r>
      <rPr>
        <sz val="10"/>
        <color rgb="FFFFFFFF"/>
        <rFont val="Arial1"/>
      </rPr>
      <t xml:space="preserve">
وقال عصام الشريف، المنسق العام للجبهة الحرة للتغيير السلمي، إن الجبهة تتضامن مع جريدة الوطن، وكل المؤسسات الصحفية والاعلامية، ضد حملات الترويع والتشوية التي تقوم بها السلطة، التي حسب قوله فقدت شرعيتها الأخلاقية والسياسية والدستورية، بما فعلته من جرائم في حق هذا الشعب</t>
    </r>
    <r>
      <rPr>
        <sz val="10"/>
        <color rgb="FFFFFFFF"/>
        <rFont val="DejaVu Sans"/>
      </rPr>
      <t>.</t>
    </r>
    <r>
      <rPr>
        <sz val="10"/>
        <color rgb="FFFFFFFF"/>
        <rFont val="DejaVu Sans"/>
      </rPr>
      <t xml:space="preserve">
</t>
    </r>
  </si>
  <si>
    <t>https://www.facebook.com/gabha7ora/posts/441500332598201?__tn__=-R</t>
  </si>
  <si>
    <t>https://www.vetogate.com/mobile/156484?fbclid=iwar1tnzgiexvx-56tushyxz6nyfwij3c0qkrwjencj1iqmerhs5xxmpqkfio</t>
  </si>
  <si>
    <t>اقتحام مقر جريدة الوطن</t>
  </si>
  <si>
    <t xml:space="preserve">رفض ما أعلن عنه النائب العام بالضبطية القضائية للمواطنين، وتعتبر هذا القرار ترسيخ لدولة الميلشيات والبلطجة، والحث على الفوضى وتدمير دولة القانون من قبل جماعة الإخوان المسلمين
</t>
  </si>
  <si>
    <t xml:space="preserve">الحرة للتغير السلمي- الضبطية ترسيخ لدولة الميلشيات
</t>
  </si>
  <si>
    <r>
      <t xml:space="preserve">أدانت الجبهة الحرة للتغيير السلمي من خلال بيان صادر لها اليوم، ما أعلن عنه النائب العام بالضبطية القضائية للمواطنين، وتعتبر هذا القرار ترسيخ لدولة الميلشيات والبلطجة، والحث علي الفوضي وتدمير دولة القانون من قبل جماعة الإخوان المسلمين </t>
    </r>
    <r>
      <rPr>
        <sz val="10"/>
        <color rgb="FFFFFFFF"/>
        <rFont val="DejaVu Sans"/>
      </rPr>
      <t>.</t>
    </r>
    <r>
      <rPr>
        <sz val="10"/>
        <color rgb="FFFFFFFF"/>
        <rFont val="DejaVu Sans"/>
      </rPr>
      <t xml:space="preserve">
</t>
    </r>
    <r>
      <rPr>
        <sz val="10"/>
        <color rgb="FFFFFFFF"/>
        <rFont val="Arial1"/>
      </rPr>
      <t xml:space="preserve">
كما اعتبر البيان، أن هذا القانون انتكاسة جديدة تضاف إلي القضاء المصري منذ تولي النائب العام الخاص هذا المنصب الذي اعتاد أن يصدر قرارات من شأنها تدمير البلاد عن عمد، وهل سيظل صمت القضاة كثيرا؟ والإخوان تهدم أهم مؤسسات الدولة وهي القضاء</t>
    </r>
    <r>
      <rPr>
        <sz val="10"/>
        <color rgb="FFFFFFFF"/>
        <rFont val="DejaVu Sans"/>
      </rPr>
      <t>.</t>
    </r>
    <r>
      <rPr>
        <sz val="10"/>
        <color rgb="FFFFFFFF"/>
        <rFont val="DejaVu Sans"/>
      </rPr>
      <t xml:space="preserve">
</t>
    </r>
    <r>
      <rPr>
        <sz val="10"/>
        <color rgb="FFFFFFFF"/>
        <rFont val="Arial1"/>
      </rPr>
      <t xml:space="preserve">
كما وجهت الجبهة- من خلال البيان- تساؤل إلي النائب العام إذا كان من حق المواطنين الضبطية القضائية، فمن حقهم القبض عليك بتهمة التواطؤ في القضايا التي تخص الإخوان المسلمين، والقبض علي المسئولين عن قتل الثوار في الاتحادية وكافة ميادين مصر والقبض أيضا علي وزير الداخلية </t>
    </r>
    <r>
      <rPr>
        <sz val="10"/>
        <color rgb="FFFFFFFF"/>
        <rFont val="DejaVu Sans"/>
      </rPr>
      <t>.</t>
    </r>
    <r>
      <rPr>
        <sz val="10"/>
        <color rgb="FFFFFFFF"/>
        <rFont val="DejaVu Sans"/>
      </rPr>
      <t xml:space="preserve">
</t>
    </r>
  </si>
  <si>
    <t>https://www.facebook.com/gabha7ora/posts/449391565140959?__tn__=-R</t>
  </si>
  <si>
    <t>https://www.dostor.org/160417</t>
  </si>
  <si>
    <t>الضبطية القضائية</t>
  </si>
  <si>
    <t>التضامن مع تصريح برفضه الطعن على حكم وقف اجراء الانتخابات</t>
  </si>
  <si>
    <r>
      <t>قال عمرو موسي رئيس حزب المؤتمر وعضو جبهة الإنقاذ الوطني، إن الطعن علي حكم وقف اجراء الانتخابات خطوة غير حكيمة</t>
    </r>
    <r>
      <rPr>
        <sz val="10"/>
        <color rgb="FFFFFFFF"/>
        <rFont val="DejaVu Sans"/>
      </rPr>
      <t>.</t>
    </r>
    <r>
      <rPr>
        <sz val="10"/>
        <color rgb="FFFFFFFF"/>
        <rFont val="DejaVu Sans"/>
      </rPr>
      <t xml:space="preserve">
</t>
    </r>
  </si>
  <si>
    <r>
      <t>قال عمرو موسي رئيس حزب المؤتمر وعضو جبهة الإنقاذ الوطني، إن الطعن علي حكم وقف اجراء الانتخابات خطوة غير حكيمة</t>
    </r>
    <r>
      <rPr>
        <sz val="10"/>
        <color rgb="FFFFFFFF"/>
        <rFont val="DejaVu Sans"/>
      </rPr>
      <t>.</t>
    </r>
    <r>
      <rPr>
        <sz val="10"/>
        <color rgb="FFFFFFFF"/>
        <rFont val="DejaVu Sans"/>
      </rPr>
      <t xml:space="preserve">
</t>
    </r>
    <r>
      <rPr>
        <sz val="10"/>
        <color rgb="FFFFFFFF"/>
        <rFont val="Arial1"/>
      </rPr>
      <t xml:space="preserve">
وأضاف موسي في بيان له مساء اليوم الأربعاء، أن الحكم فرصةً ثمينةً، تتم فيها جهود علي الساحة السياسية المصرية لصنع، الأجواء المواتية لإجراء الانتخابات</t>
    </r>
    <r>
      <rPr>
        <sz val="10"/>
        <color rgb="FFFFFFFF"/>
        <rFont val="DejaVu Sans"/>
      </rPr>
      <t>.</t>
    </r>
    <r>
      <rPr>
        <sz val="10"/>
        <color rgb="FFFFFFFF"/>
        <rFont val="DejaVu Sans"/>
      </rPr>
      <t xml:space="preserve">
</t>
    </r>
    <r>
      <rPr>
        <sz val="10"/>
        <color rgb="FFFFFFFF"/>
        <rFont val="Arial1"/>
      </rPr>
      <t xml:space="preserve">وتابع عندما قلت فور صدور حكم القضاء الإداري أنها هدية من السماء لم أكن أنتظر أن ترفض الحكومة هذه الهدية، و تعيدنا إلي الشكوك وانعدام الضوابط
</t>
    </r>
  </si>
  <si>
    <t>https://www.facebook.com/gabha7ora/photos/a.244902528887149/540776419299757/?type=3&amp;theater</t>
  </si>
  <si>
    <t>الطعن علي حكم وقف اجراء الانتخابات</t>
  </si>
  <si>
    <t>ميدان مصطفي محمود بالمهندسين</t>
  </si>
  <si>
    <t>الشباب الليبرالي</t>
  </si>
  <si>
    <t>مشاركة الشباب الليبرالي سلسلة بشرية في ميدان مصطفى محمود بالمهندسين للتعريف بالليبرالية، حمل فيها شباب الجبهة لافتات، أحدها تقول الليبرالية هي الحل</t>
  </si>
  <si>
    <t xml:space="preserve">نظمت جبهة الشباب الليبرالي سلسلة بشرية في ميدان مصطفي محمود بالمهندسين للتعريف بالليبرالية
</t>
  </si>
  <si>
    <r>
      <t>نظمت جبهة الشباب الليبرالي سلسلة بشرية في ميدان مصطفي محمود بالمهندسين للتعريف بالليبرالية، حمل فيها شباب الجبهة لافتات، أحدها تقول الليبرالية هي الحل</t>
    </r>
    <r>
      <rPr>
        <sz val="10"/>
        <color rgb="FFFFFFFF"/>
        <rFont val="DejaVu Sans"/>
      </rPr>
      <t>.</t>
    </r>
    <r>
      <rPr>
        <sz val="10"/>
        <color rgb="FFFFFFFF"/>
        <rFont val="DejaVu Sans"/>
      </rPr>
      <t xml:space="preserve">
</t>
    </r>
    <r>
      <rPr>
        <sz val="10"/>
        <color rgb="FFFFFFFF"/>
        <rFont val="Arial1"/>
      </rPr>
      <t xml:space="preserve">
ووزع الشباب بيان تعريفي جاء فيه الليبرالية حريتك مع احترام حرية الآخرين، حرية مسئولة، الليبرالية تعني عدم التمييز بين المواطنين علي أساس الدين أو المذهب أو العرق، الليبرالية ترفض حكم رجل الدين أو الرجل العسكري، اساس الدولة المدنية الليبرالية أن تنادي بتعليم حقيقي ما فهيوش حدود للتفكير، الليبرالية تعني اقتصاد حر يقدر المستهلك يلاقي أكتر من نوع وسعر لحاجة عايز يشتريها </t>
    </r>
    <r>
      <rPr>
        <sz val="10"/>
        <color rgb="FFFFFFFF"/>
        <rFont val="DejaVu Sans"/>
      </rPr>
      <t>.</t>
    </r>
    <r>
      <rPr>
        <sz val="10"/>
        <color rgb="FFFFFFFF"/>
        <rFont val="DejaVu Sans"/>
      </rPr>
      <t xml:space="preserve">
</t>
    </r>
    <r>
      <rPr>
        <sz val="10"/>
        <color rgb="FFFFFFFF"/>
        <rFont val="Arial1"/>
      </rPr>
      <t xml:space="preserve">
وجاء في ختام البيان إحنا مجموعة من الشباب اللي عارضت مبارك من </t>
    </r>
    <r>
      <rPr>
        <sz val="10"/>
        <color rgb="FFFFFFFF"/>
        <rFont val="DejaVu Sans"/>
      </rPr>
      <t>2005 ولقينا إن أحزاب المعارضة مش هتقدر تدافع لوحدها عن الثورة، خصوصا بعد وصول تيار متطرف للحكم، فهمنا أن المشكلة إن الناس مش عارفه المعني الحقيقي لكلمة زي ليبرالي، ودي مشكلتنا إحنا. لازم ننزل للناس نحاول نعرفهم ونفهمهم.</t>
    </r>
    <r>
      <rPr>
        <sz val="10"/>
        <color rgb="FFFFFFFF"/>
        <rFont val="DejaVu Sans"/>
      </rPr>
      <t xml:space="preserve">
</t>
    </r>
    <r>
      <rPr>
        <sz val="10"/>
        <color rgb="FFFFFFFF"/>
        <rFont val="Arial1"/>
      </rPr>
      <t xml:space="preserve">
</t>
    </r>
  </si>
  <si>
    <t>https://www.facebook.com/gabha7ora/posts/541553069222092?__tn__=-R</t>
  </si>
  <si>
    <t xml:space="preserve"> سلسلة بشرية في ميدان مصطفي محمود بالمهندسين للتعريف بالليبرالية</t>
  </si>
  <si>
    <r>
      <t xml:space="preserve">المقطم </t>
    </r>
    <r>
      <rPr>
        <sz val="10"/>
        <color rgb="FFFFFFFF"/>
        <rFont val="DejaVu Sans"/>
      </rPr>
      <t xml:space="preserve">- </t>
    </r>
    <r>
      <rPr>
        <sz val="10"/>
        <color rgb="FFFFFFFF"/>
        <rFont val="Arial1"/>
      </rPr>
      <t>محيط مكتب الارشاد</t>
    </r>
  </si>
  <si>
    <t>التنديد ببيان جماعة الاخوان المسلمين بشأن أحداث الغد، أمام مكتب الإرشاد بالمقطم</t>
  </si>
  <si>
    <r>
      <t>ألقي محمود حسين الأمين العام لجماعة الإخوان المسلمين، بيان الجماعة بشأن أحداث الغد، أمام مكتب الإرشاد بالمقطم</t>
    </r>
    <r>
      <rPr>
        <sz val="10"/>
        <color rgb="FFFFFFFF"/>
        <rFont val="DejaVu Sans"/>
      </rPr>
      <t>.</t>
    </r>
    <r>
      <rPr>
        <sz val="10"/>
        <color rgb="FFFFFFFF"/>
        <rFont val="DejaVu Sans"/>
      </rPr>
      <t xml:space="preserve">
</t>
    </r>
    <r>
      <rPr>
        <sz val="10"/>
        <color rgb="FFFFFFFF"/>
        <rFont val="Arial1"/>
      </rPr>
      <t xml:space="preserve">
</t>
    </r>
  </si>
  <si>
    <r>
      <t>ألقي محمود حسين الأمين العام لجماعة الإخوان المسلمين، بيان الجماعة بشأن أحداث الغد، أمام مكتب الإرشاد بالمقطم</t>
    </r>
    <r>
      <rPr>
        <sz val="10"/>
        <color rgb="FFFFFFFF"/>
        <rFont val="DejaVu Sans"/>
      </rPr>
      <t>.</t>
    </r>
    <r>
      <rPr>
        <sz val="10"/>
        <color rgb="FFFFFFFF"/>
        <rFont val="DejaVu Sans"/>
      </rPr>
      <t xml:space="preserve">
</t>
    </r>
    <r>
      <rPr>
        <sz val="10"/>
        <color rgb="FFFFFFFF"/>
        <rFont val="Arial1"/>
      </rPr>
      <t xml:space="preserve">
وبدأ البيان بمهاجمة الداعين للمظاهرات، قائلا- مصائب وحروب أهلية دعت إليها بعض الأحزاب، إلي مقر رأس الدولة وفشلوا، وها هم اليوم يستهدفون الإخوان داخل مقراتهم، مستخدمين أحط الوسائل وأقذر المعارك، محاولين جر قاطرة الإخوان إلي العنف</t>
    </r>
    <r>
      <rPr>
        <sz val="10"/>
        <color rgb="FFFFFFFF"/>
        <rFont val="DejaVu Sans"/>
      </rPr>
      <t>.</t>
    </r>
    <r>
      <rPr>
        <sz val="10"/>
        <color rgb="FFFFFFFF"/>
        <rFont val="DejaVu Sans"/>
      </rPr>
      <t xml:space="preserve">
</t>
    </r>
    <r>
      <rPr>
        <sz val="10"/>
        <color rgb="FFFFFFFF"/>
        <rFont val="Arial1"/>
      </rPr>
      <t xml:space="preserve">
وتابع حسين، خلال البيان، بالأمس وصل هؤلاء المفسدين إلي مقراتنا بالمحافظات، واستهدفوا الآمنين بداخلها وروعوا السكان والأهالي، ما أدي إلي إصابة المئات من الإخوان، مؤكدا أنه تم دخول </t>
    </r>
    <r>
      <rPr>
        <sz val="10"/>
        <color rgb="FFFFFFFF"/>
        <rFont val="DejaVu Sans"/>
      </rPr>
      <t>176 حالة من الإخوان إلي المستشفيات، منها 20 حالة في حالة حرجة، ومنها إصابات بالخرطوش.</t>
    </r>
    <r>
      <rPr>
        <sz val="10"/>
        <color rgb="FFFFFFFF"/>
        <rFont val="DejaVu Sans"/>
      </rPr>
      <t xml:space="preserve">
</t>
    </r>
    <r>
      <rPr>
        <sz val="10"/>
        <color rgb="FFFFFFFF"/>
        <rFont val="Arial1"/>
      </rPr>
      <t xml:space="preserve">
وقال حسين- الهجوم السافر علي مقر حزب الحرية والعدالة بالمنيل، روع فتيات الإخوان اللاتي كن يحضرن يوم تكريم المرأة المصرية، وتابع- داخل الإخوان غضب واحتقان شديدين؛ بعد أن أصبح أحد أبناء هذه الدعوة رئيسا للجمهورية؛ ليواجه دولة عمقية متأصلة في الفساد، مضيفا دولة الباطل ساعة، ودولة الحق إلي قيام الساعة</t>
    </r>
    <r>
      <rPr>
        <sz val="10"/>
        <color rgb="FFFFFFFF"/>
        <rFont val="DejaVu Sans"/>
      </rPr>
      <t>.</t>
    </r>
    <r>
      <rPr>
        <sz val="10"/>
        <color rgb="FFFFFFFF"/>
        <rFont val="DejaVu Sans"/>
      </rPr>
      <t xml:space="preserve">
</t>
    </r>
    <r>
      <rPr>
        <sz val="10"/>
        <color rgb="FFFFFFFF"/>
        <rFont val="Arial1"/>
      </rPr>
      <t xml:space="preserve">
وتابع البيان- لو كان للإخوان ميلشيات، لما صبروا كل هذا الصبر، آن الآوان للأجهزة الأمنية أن تضرب بيد من حديد، وتقبض علي الخارجين عن القانون، أجهزة التحقيق الإعلان عن أسماء المتورطين في أحداث الأمس، مشيرا إلي أن البعض يدعي أنهم رموز سياسية، وتابع- حق المعرقة حق طبيعي</t>
    </r>
    <r>
      <rPr>
        <sz val="10"/>
        <color rgb="FFFFFFFF"/>
        <rFont val="DejaVu Sans"/>
      </rPr>
      <t>.</t>
    </r>
    <r>
      <rPr>
        <sz val="10"/>
        <color rgb="FFFFFFFF"/>
        <rFont val="DejaVu Sans"/>
      </rPr>
      <t xml:space="preserve">
</t>
    </r>
    <r>
      <rPr>
        <sz val="10"/>
        <color rgb="FFFFFFFF"/>
        <rFont val="Arial1"/>
      </rPr>
      <t xml:space="preserve">
واختتم البيان- علي السلطة التشريعية تقديم كل ما يخدم السلطات الأمنية في الحفاظ علي الأمن، دون أن تكون أيديها مغلولة، داعيا الحركات السياسية الوطنية إدانة العنف بكل أشكاله، ونعلن أننا نؤمن بالسلمية، وقررت الجماعة تتبع كل من دعا وحرض علي هذه المظاهرات، ولن نترك حق من حقوقنا مهما كلفنا الأمر</t>
    </r>
    <r>
      <rPr>
        <sz val="10"/>
        <color rgb="FFFFFFFF"/>
        <rFont val="DejaVu Sans"/>
      </rPr>
      <t>.</t>
    </r>
    <r>
      <rPr>
        <sz val="10"/>
        <color rgb="FFFFFFFF"/>
        <rFont val="DejaVu Sans"/>
      </rPr>
      <t xml:space="preserve">
</t>
    </r>
    <r>
      <rPr>
        <sz val="10"/>
        <color rgb="FFFFFFFF"/>
        <rFont val="Arial1"/>
      </rPr>
      <t xml:space="preserve">
الأخبار المتعلقة</t>
    </r>
    <r>
      <rPr>
        <sz val="10"/>
        <color rgb="FFFFFFFF"/>
        <rFont val="DejaVu Sans"/>
      </rPr>
      <t>-</t>
    </r>
    <r>
      <rPr>
        <sz val="10"/>
        <color rgb="FFFFFFFF"/>
        <rFont val="DejaVu Sans"/>
      </rPr>
      <t xml:space="preserve">
</t>
    </r>
    <r>
      <rPr>
        <sz val="10"/>
        <color rgb="FFFFFFFF"/>
        <rFont val="Arial1"/>
      </rPr>
      <t xml:space="preserve">
مشادات في مؤتمر الإخوان بعد هتاف الشعب يريد تطهير الإعلام
</t>
    </r>
  </si>
  <si>
    <t>https://www.facebook.com/gabha7ora/photos/a.244902528887149/544938905550175/?type=3&amp;theater</t>
  </si>
  <si>
    <t>احداث مكتب الارشاد بالمقطم</t>
  </si>
  <si>
    <t>مصلحة الاحوال المدنية</t>
  </si>
  <si>
    <t>مؤسسة رئاسة الجمهورية المصرية</t>
  </si>
  <si>
    <t>التنديد بقيام مؤسسة رئاسة الجمهورية المصرية، بتكليف مصلحة الأحوال المدنية ومسؤولين فى مجال الاتصالات، بإمداد قصر الاتحادية بوصلة من الأجهزة الإلكترونية الموجودة بمصلحة الأحوال المدنية،</t>
  </si>
  <si>
    <t xml:space="preserve">الرئاسة المصرية تخالف الدستور وتستحوذ علي قاعدة بيانات الأحوال المدنية
</t>
  </si>
  <si>
    <r>
      <t>الرئاسة المصرية تخالف الدستور وتستحوذ علي قاعدة بيانات الأحوال المدنية
قامت مؤسسة رئاسة الجمهورية المصرية، بتكليف مصلحة الأحوال المدنية ومسؤولين في مجال الاتصالات، بإمداد قصر الاتحادية بوصلة من الأجهزة الإلكترونية الموجودة بمصلحة الأحوال المدنية، المدون عليها كل بيانات المواطنين الشخصية، حتي انتهت المهمة علي أكمل وجه مساء أول من أمس، بتوصيل تلك الأجهزة المعروفة في الأحوال المدنية بـخدمة طرف، وهو الأمر الذي يعد مخالفا لأحكام الدستور والقانون، بسبب سرية البيانات وخطورتها.، وفقاً لصحيفة الدستور الأصلي</t>
    </r>
    <r>
      <rPr>
        <sz val="10"/>
        <color rgb="FFFFFFFF"/>
        <rFont val="DejaVu Sans"/>
      </rPr>
      <t>.</t>
    </r>
    <r>
      <rPr>
        <sz val="10"/>
        <color rgb="FFFFFFFF"/>
        <rFont val="DejaVu Sans"/>
      </rPr>
      <t xml:space="preserve">
</t>
    </r>
  </si>
  <si>
    <t>https://www.facebook.com/gabha7ora/photos/a.244902528887149/545819458795453/?type=3&amp;theater</t>
  </si>
  <si>
    <t xml:space="preserve"> بتكليف مصلحة الأحوال المدنية ومسؤولين في مجال الاتصالات، بإمداد قصر الاتحادية بوصلة من الأجهزة الإلكترونية الموجودة بمصلحة الأحوال المدنية، المدون عليها كل بيانات المواطنين الشخصية</t>
  </si>
  <si>
    <t>مدينة الانتاج الاعلامي</t>
  </si>
  <si>
    <t>حركة الشعب</t>
  </si>
  <si>
    <t>التضامن مع بيان حركة الشعب بسرعة إلقاء القبض على الشيخ حازم صلاح أبو إسماعيل وأعوانه بتهمة الإرهاب، وترويع نفوس المواطنين وتهديد الأمن العام، واستخدام إرهابيين من أتباعه لإرهاب الرافضين لحكم الاخوان المسلمين ومحمد مرسى، حسب الحركة</t>
  </si>
  <si>
    <r>
      <t>الجبهة</t>
    </r>
    <r>
      <rPr>
        <sz val="10"/>
        <color rgb="FFFFFFFF"/>
        <rFont val="DejaVu Sans"/>
      </rPr>
      <t>_</t>
    </r>
    <r>
      <rPr>
        <sz val="10"/>
        <color rgb="FFFFFFFF"/>
        <rFont val="Arial1"/>
      </rPr>
      <t>الحرة</t>
    </r>
  </si>
  <si>
    <r>
      <t>طالبت حركة الشعب، السلطات المعنية بسرعة إلقاء القبض علي الشيخ حازم صلاح أبو إسماعيل وأعوانه بتهمة الإرهاب، وترويع نفوس المواطنين وتهديد الأمن العام، واستخدام إرهابيين من أتباعه لإرهاب الرافضين لحكم الاخوان المسلمين ومحمد مرسي، حسب الحركة</t>
    </r>
    <r>
      <rPr>
        <sz val="10"/>
        <color rgb="FFFFFFFF"/>
        <rFont val="DejaVu Sans"/>
      </rPr>
      <t>.</t>
    </r>
    <r>
      <rPr>
        <sz val="10"/>
        <color rgb="FFFFFFFF"/>
        <rFont val="DejaVu Sans"/>
      </rPr>
      <t xml:space="preserve">
</t>
    </r>
    <r>
      <rPr>
        <sz val="10"/>
        <color rgb="FFFFFFFF"/>
        <rFont val="Arial1"/>
      </rPr>
      <t xml:space="preserve">
وقالت الحركة في بيان لها اليوم، إن من حاصروا مدينة الإنتاج الإعلامي يجب اعتقالهم فورا لأنهم يرسخون لعودة الإرهاب لمصر، خاصة أن هذه الجماعة لها خبرة كبيرة في ممارسة الإرهاب منذ عقود، متهمة أبو إسماعيل بأنه المحرض علي أحداث شبرا الأخيرة والتي راح ضحيتها </t>
    </r>
    <r>
      <rPr>
        <sz val="10"/>
        <color rgb="FFFFFFFF"/>
        <rFont val="DejaVu Sans"/>
      </rPr>
      <t>3 قتلي وعشرات المصابين والتي نفذها جمال صابر منسق حملة لازم حازم ورفاقه من أتباع حازم أبو إسماعيل، حسب البيان.</t>
    </r>
    <r>
      <rPr>
        <sz val="10"/>
        <color rgb="FFFFFFFF"/>
        <rFont val="DejaVu Sans"/>
      </rPr>
      <t xml:space="preserve">
</t>
    </r>
    <r>
      <rPr>
        <sz val="10"/>
        <color rgb="FFFFFFFF"/>
        <rFont val="Arial1"/>
      </rPr>
      <t xml:space="preserve">
ونددت الحركة بما سمته بتقاعس وزارة الداخلية عن أداء دورها في حماية المؤسسات، قائلة إنهم سمحوا لـأبو إسماعيل وأنصاره بمحاصرة مدينة الإنتاج الإعلامي، فضلاً عن حمايتهم علي الرغم من مخالفتهم للقانون</t>
    </r>
    <r>
      <rPr>
        <sz val="10"/>
        <color rgb="FFFFFFFF"/>
        <rFont val="DejaVu Sans"/>
      </rPr>
      <t>.</t>
    </r>
    <r>
      <rPr>
        <sz val="10"/>
        <color rgb="FFFFFFFF"/>
        <rFont val="DejaVu Sans"/>
      </rPr>
      <t xml:space="preserve">
</t>
    </r>
    <r>
      <rPr>
        <sz val="10"/>
        <color rgb="FFFFFFFF"/>
        <rFont val="Arial1"/>
      </rPr>
      <t xml:space="preserve">
وقال محمد الصناديلي، المتحدث الرسمي لحركة الشعب- هذه المحاولات الفاشية والفاشلة لن ترد اعتبار الإخوان في معركة المقطم، والتي تؤكد رفض الشعب لوجودهم سواء في السلطة أو مصر بسبب ما ارتكبوه من جرائم في حق مصر والشعب، حسب قوله</t>
    </r>
    <r>
      <rPr>
        <sz val="10"/>
        <color rgb="FFFFFFFF"/>
        <rFont val="DejaVu Sans"/>
      </rPr>
      <t>.</t>
    </r>
    <r>
      <rPr>
        <sz val="10"/>
        <color rgb="FFFFFFFF"/>
        <rFont val="DejaVu Sans"/>
      </rPr>
      <t xml:space="preserve">
</t>
    </r>
    <r>
      <rPr>
        <sz val="10"/>
        <color rgb="FFFFFFFF"/>
        <rFont val="Arial1"/>
      </rPr>
      <t xml:space="preserve">
وأضاف المتحدث الرسمي لحركة الشعب- لن يقبل الشعب بغير حل جماعة الإخوان الإرهابية وأنصارها من جماعات الإرهاب التي تطلق علي نفسها التيارات الإسلامية، مؤكدا علي ضرورة محاكمة قيادات الاخوان وحازم أبو إسماعيل بتهمة الإرهاب فوراً حتي لا يضطر الشعب الي تصعيد الموقف، خاصة بعد تصريحات مرسي الأخيرة في مؤتمر دعم حريات المرأة والتي حملت تهديدات واضحة للشعب والمعارضة، حسب الصناديلي</t>
    </r>
    <r>
      <rPr>
        <sz val="10"/>
        <color rgb="FFFFFFFF"/>
        <rFont val="DejaVu Sans"/>
      </rPr>
      <t>.</t>
    </r>
    <r>
      <rPr>
        <sz val="10"/>
        <color rgb="FFFFFFFF"/>
        <rFont val="DejaVu Sans"/>
      </rPr>
      <t xml:space="preserve">
</t>
    </r>
    <r>
      <rPr>
        <sz val="10"/>
        <color rgb="FFFFFFFF"/>
        <rFont val="Arial1"/>
      </rPr>
      <t xml:space="preserve">
</t>
    </r>
  </si>
  <si>
    <t xml:space="preserve"> بسرعة إلقاء القبض علي الشيخ حازم صلاح أبو إسماعيل وأعوانه بتهمة الإرهاب، وترويع نفوس المواطنين وتهديد الأمن العام، واستخدام إرهابيين من أتباعه لإرهاب الرافضين لحكم الاخوان المسلمين ومحمد مرسي</t>
  </si>
  <si>
    <t>https://www.facebook.com/gabha7ora/photos/a.244902528887149/545807695463296/?type=3&amp;theater</t>
  </si>
  <si>
    <t>محاصرة مدينة الانتاج الاعلامي</t>
  </si>
  <si>
    <t>جامعات مصر</t>
  </si>
  <si>
    <t>طلاب الجامعات</t>
  </si>
  <si>
    <r>
      <t xml:space="preserve">التضامن مع طلاب الجامعات فى احتجاجهم ضد تطبيق اللائحة الطلابية المعروفة بلائحة امن الدولة </t>
    </r>
    <r>
      <rPr>
        <sz val="10"/>
        <color rgb="FFFFFFFF"/>
        <rFont val="DejaVu Sans"/>
      </rPr>
      <t xml:space="preserve">- </t>
    </r>
    <r>
      <rPr>
        <sz val="10"/>
        <color rgb="FFFFFFFF"/>
        <rFont val="Arial1"/>
      </rPr>
      <t>المشاركة فى المسيرة من جامعة القاهرة لمجلس الشعب</t>
    </r>
  </si>
  <si>
    <t xml:space="preserve">بيان تضامني مع الصرخة الطلابية ضد تطبيق مواد لائحة امن الدولة
</t>
  </si>
  <si>
    <r>
      <t xml:space="preserve">بيان تضامني مع الصرخة الطلابية ضد تطبيق مواد لائحة امن الدولة
القاهرة في السابع و العشرين من مارس </t>
    </r>
    <r>
      <rPr>
        <sz val="10"/>
        <color rgb="FFFFFFFF"/>
        <rFont val="DejaVu Sans"/>
      </rPr>
      <t>201</t>
    </r>
    <r>
      <rPr>
        <sz val="10"/>
        <color rgb="FFFFFFFF"/>
        <rFont val="Arial1"/>
      </rPr>
      <t xml:space="preserve">استمراراً لدورهم التاريخي في دعم حركات التحرر الوطني، و مقاومة استبداد السلطة، يستكمل طلاب مصر كفاحهم ضد سيطرة اجهزة الأمن و التيارات المتحالفة مع السلطة التي تريد الهيمنة علي صوت شباب الجامعات و إعادة خلق آليات النظام البائد في صورة جديدة لا تقل ديكتاتورية و كبت للأنشطة الطلابية ، بل و تكرس ب وضوح لسيطرة الجهات الأمنية القمعية علي مجريات الأمور داخل الحرم الجامعي.و من هذا المنطلق فإن الحركات الثورية و القوي السياسية الموقعة علي هذا البيان تؤكد علي تضامنها الكامل و دعمها غير المحدود لكافة مطالب شباب جامعات القاهرة، و عين شمس، و حلوان، و الجامعة الألمانية بالقاهرة ، وجامعة طنطا، و جميع الطلاب بالجامعات الأخري في رفضهم للمادة </t>
    </r>
    <r>
      <rPr>
        <sz val="10"/>
        <color rgb="FFFFFFFF"/>
        <rFont val="DejaVu Sans"/>
      </rPr>
      <t>79 من اللائحة الطلابية و التي تنتج اتحادات طلابية منزوعة الصلاحيات كما هو الحال دائما منذ سبعينيات القرن الماضي، و تقضي علي أي فرصة لشباب هذه الأمة للمشاركة الفعالة في ممارسة الحياة السياسية بدءا من القواعد الطلابية بالجامعات.كما اننا نؤكد علي رفضنا للسماح للأجهزة الأمنية من جديد بالتدخل في إختيار أعضاء اتحادات الطلاب المنتخبين بل و التوجه الكارثي نحو إعادة تمرير الموافقات الأمنية لتعيين أعضاء هيئات التدريس التي نعول عليها في بناء أجيال يقع علي عاتقها عبء بناء مصر الثورة و الحرية و الكرامة.و تؤكد الحركات و القوي الموقعة علي هذا البيان مشاركتها في فعاليات الصرخة الطلابية و المسيرات التي سيتم تنظيمها من قبل الحركات الطلابية داخل الجامعات خلال الأسبوع القادم و التي ستبلغ أوجها يوم الإثنين القادم بمسيرة حاشدة ستنطلق ظهرا إلي مجلس الشعب إنطلاقا من جامعة القاهرةحمي الله مصر و شبابها و وفقهم لما فيه صالح مصر و شعبها</t>
    </r>
  </si>
  <si>
    <t>https://www.facebook.com/gabha7ora/posts/363493157028085?__tn__=-R</t>
  </si>
  <si>
    <t>احتجاجات طلاب الجامعات ضد اللائحة الطلابية المعروفة بلائحة امن الدولة</t>
  </si>
  <si>
    <r>
      <t xml:space="preserve">حركة ثورة الغضب المصرية الثانيةحركة شباب </t>
    </r>
    <r>
      <rPr>
        <sz val="10"/>
        <color rgb="FFFFFFFF"/>
        <rFont val="DejaVu Sans"/>
      </rPr>
      <t xml:space="preserve">6 </t>
    </r>
    <r>
      <rPr>
        <sz val="10"/>
        <color rgb="FFFFFFFF"/>
        <rFont val="Arial1"/>
      </rPr>
      <t>ابريل الجبهة الديمقراطية حركة شباب من أجل العدالة و الحريةبرلمان شباب الثورةإتحاد شباب الثورةحزب التيار المصريالجبهة القومية للعدالة و الديمقراطيةالجبهة الحرة للتغيير السلميتحالف القوي الثوريةإتحاد الشباب الاشتراكي المصريحركة المصري الحرإئتلاف ثورة اللوتساللجان الشعبية للدفاع عن الثورةائتلاف شباب الثورةحزب الوعيالاتحاد النسائي المصريإتحاد ثوار المعاديحزب العدلالحزب المصري الديمقراطي الاجتماعيحزب التحالف الشعبي الاشتراكيحركة شايفينكمالمعهد المصري الديمقراطيمبادرة مصرية حرة</t>
    </r>
  </si>
  <si>
    <r>
      <t xml:space="preserve">حزب الصعايدة </t>
    </r>
    <r>
      <rPr>
        <sz val="10"/>
        <color rgb="FFFFFFFF"/>
        <rFont val="DejaVu Sans"/>
      </rPr>
      <t xml:space="preserve">- </t>
    </r>
    <r>
      <rPr>
        <sz val="10"/>
        <color rgb="FFFFFFFF"/>
        <rFont val="Arial1"/>
      </rPr>
      <t>جبهة الشباب القبطي واتحاد شباب ماسبيرو</t>
    </r>
  </si>
  <si>
    <t>التضامن مع تصريح حزب الصعايدة و جبهة الشباب القبطي واتحاد شباب ماسبيرومن مشارركة القوى الثورية فى مليونية مابنتهددش</t>
  </si>
  <si>
    <t xml:space="preserve"> أعلن حزب الصعايدة في بيان صادر عنه اليوم عن المشاركة في مليونية الغد ما بنتهددش</t>
  </si>
  <si>
    <r>
      <t xml:space="preserve">أعلن حزب الصعايدة في بيان صادر عنه اليوم عن المشاركة في مليونية الغد ما بنتهددش أمام دار القضاء العالي ؛ للمساندة والمشاركة مع القوي الوطنية الثورية ؛ لتنفيذ حكم المحكمة بعزل النائب العام الحالي ؛ وهذا ليس من أجل عودة المستشار عبدالمجيد محمود وإنما لإعلاء دولة القانون وإعطاء الفرصة للمجلس الأعلي للقضاء بأن يختار نائبا عاما بناء علي معيار الكفاءة </t>
    </r>
    <r>
      <rPr>
        <sz val="10"/>
        <color rgb="FFFFFFFF"/>
        <rFont val="DejaVu Sans"/>
      </rPr>
      <t>.</t>
    </r>
  </si>
  <si>
    <t>لتنفيذ حكم المحكمة بعزل النائب العام الحالي ؛ - لإعلاء دولة القانون وإعطاء الفرصة للمجلس الأعلي للقضاء بأن يختار نائبا عاما بناء علي معيار الكفاءة</t>
  </si>
  <si>
    <t>https://www.facebook.com/gabha7ora/posts/547167428660656?__tn__=-R</t>
  </si>
  <si>
    <t>https://www.facebook.com/gabha7ora/posts/547162505327815?__tn__=-R</t>
  </si>
  <si>
    <t>مليونية ما بنتهددش</t>
  </si>
  <si>
    <t>طلاب جامعة الازهر</t>
  </si>
  <si>
    <t>التضامن مع طلاب جامعة الازهر فى اصابتهم بالتسمم وتحميل الأستاذ الدكتور أسامة العبد رئيس الجامعة ومعه السيد مدير المدينة الجامعية، والسيد مدير الأغذية، والسيد، مسئول الرقابة على الأغذية بالمدينة الجامعية</t>
  </si>
  <si>
    <t xml:space="preserve">بيان الجبهة الحرة عن تسمم طلاب الأزهر
</t>
  </si>
  <si>
    <r>
      <t>بيان الجبهة الحرة عن تسمم طلاب الأزهر
تابعنا جميعا بكل آلام موجعة ماحدث لأشقائنا الطلاب بالمدينة الجامعية لجامعة الأزهر الشريف، منارة العلم ومنبر الإسلام، وذلك من خلال الإستهتار بأرواح الشباب للمرة الثالثة في فترة وجيزة، وهذا ما من توضيح له إلا أنه هناك فساد إداري وسوء إدارة كاملة وإنعدام رقابة بجامعة الأزهر الشريف</t>
    </r>
    <r>
      <rPr>
        <sz val="10"/>
        <color rgb="FFFFFFFF"/>
        <rFont val="DejaVu Sans"/>
      </rPr>
      <t>.</t>
    </r>
    <r>
      <rPr>
        <sz val="10"/>
        <color rgb="FFFFFFFF"/>
        <rFont val="DejaVu Sans"/>
      </rPr>
      <t xml:space="preserve">
</t>
    </r>
    <r>
      <rPr>
        <sz val="10"/>
        <color rgb="FFFFFFFF"/>
        <rFont val="Arial1"/>
      </rPr>
      <t xml:space="preserve">
وتحمل الجبهة المسئولية الجنائية والإدارية إلي الأستاذ الدكتور أسامة العبد رئيس الجامعة ومعه السيد مدير المدينة الجامعية، والسيد مدير الأغذية، والسيد، مسئول الرقابة علي الأغذية بالمدينة الجامعية</t>
    </r>
    <r>
      <rPr>
        <sz val="10"/>
        <color rgb="FFFFFFFF"/>
        <rFont val="DejaVu Sans"/>
      </rPr>
      <t>.</t>
    </r>
    <r>
      <rPr>
        <sz val="10"/>
        <color rgb="FFFFFFFF"/>
        <rFont val="DejaVu Sans"/>
      </rPr>
      <t xml:space="preserve">
</t>
    </r>
    <r>
      <rPr>
        <sz val="10"/>
        <color rgb="FFFFFFFF"/>
        <rFont val="Arial1"/>
      </rPr>
      <t xml:space="preserve">
وتري اجبهة أن قرار رئيس الجامعة بوقف مدير المدينة الجامعية، ومدير الأغذية، عن العمل ماهو إلا مسكن ليس له أي مفعول حيث أنه كان من اللائق منه بصفته راع، ومسئول عن رعيته أن يقدم نفسه ومدير المدينة الجامعية ومدير الأغذية للنيابة</t>
    </r>
    <r>
      <rPr>
        <sz val="10"/>
        <color rgb="FFFFFFFF"/>
        <rFont val="DejaVu Sans"/>
      </rPr>
      <t>.</t>
    </r>
    <r>
      <rPr>
        <sz val="10"/>
        <color rgb="FFFFFFFF"/>
        <rFont val="DejaVu Sans"/>
      </rPr>
      <t xml:space="preserve">
</t>
    </r>
    <r>
      <rPr>
        <sz val="10"/>
        <color rgb="FFFFFFFF"/>
        <rFont val="Arial1"/>
      </rPr>
      <t xml:space="preserve">
وتتعجب الجبهة من الهجوم الضارم من قبل بعض الصفحات علي مواقع التواصل الإجتماعي التي تتبع جماعة الإخوان المسلمين والتي تشن حملة وهجومًا علي الشيخ أحمد الطيب شيخ الأزهر الشريف، وإننا لاندافع عن شخص الطيب ولكننا نتعجب لماذا يفعلون ذلك، وهم يعلمون أشد العلم أن هذه الحملة لن يكون لها أثر علي أي شخص لما يحمله الناس بجميع فئاتهم من حب لشيخ الأزهر عامة وشخص الطيب خاصة، وإن هذا الهجوم ليس له مبرر أو سبب إلا محاولة دنيئة منهم لتمرير مشروع الصكوك التي رفضت مشيخة الأزهر الموافقة عليها لمخالفتها الشريعة الإسلامية، ومن الجائز أن نجد قريبا مشيخة الأزهر من أجل مصر لمحاربة منارة الإسلام ومنبر العلم</t>
    </r>
    <r>
      <rPr>
        <sz val="10"/>
        <color rgb="FFFFFFFF"/>
        <rFont val="DejaVu Sans"/>
      </rPr>
      <t>.</t>
    </r>
    <r>
      <rPr>
        <sz val="10"/>
        <color rgb="FFFFFFFF"/>
        <rFont val="DejaVu Sans"/>
      </rPr>
      <t xml:space="preserve">
</t>
    </r>
    <r>
      <rPr>
        <sz val="10"/>
        <color rgb="FFFFFFFF"/>
        <rFont val="Arial1"/>
      </rPr>
      <t xml:space="preserve">
ونهاية تتمني الجبهة الشفاء لجميع الطلاب وأن يستمدوا قوة أكثر بما إبتلاهم الله، لمحاربة الفساد وسوء الإدارة والتشويش علي أجلاءهم وقدوتهم، والنهوض والنضال من أجل وطننا الحبيب مصر الذي لن نتركه لفصيل أو كيان واحد يستفرد به ويدمره</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</si>
  <si>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https://www.facebook.com/gabha7ora/photos/a.244902528887149/549352138442185/?type=3&amp;theater</t>
  </si>
  <si>
    <t>تسمم طلاب جامعة الازهر</t>
  </si>
  <si>
    <t>الحركات السياسسية والثورية</t>
  </si>
  <si>
    <t>التضامن وتأييد الحركات السياسية والثورية فى المشاركة فى مظاهرات ومسيرات سبت الغضب للمطالبة بإسقاط النظام، وتغيير حكومة هشام قنديل ورحيل النائب العام، وهو ما دفع جماعة الإخوان المسلمين، إلى رفع درجة الاستعداد، وزيادة تحصينات مكتب الإرشاد فى المقطم، تحسباً لوقوع اشتباكات</t>
  </si>
  <si>
    <t>مظاهرات سبت الغضب</t>
  </si>
  <si>
    <r>
      <t>شارك العديد من الأحزاب والحركات والقوي السياسية والثورية، اليوم، في مظاهرات ومسيراتسبت الغضب، للمطالبة بإسقاط النظام، وتغيير حكومة هشام قنديل ورحيل النائب العام، وهو ما دفع جماعة الإخوان المسلمين، إلي رفع درجة الاستعداد، وزيادة تحصينات مكتب الإرشاد في المقطم، تحسباً لوقوع اشتباكات</t>
    </r>
    <r>
      <rPr>
        <sz val="10"/>
        <color rgb="FFFFFFFF"/>
        <rFont val="DejaVu Sans"/>
      </rPr>
      <t>.</t>
    </r>
    <r>
      <rPr>
        <sz val="10"/>
        <color rgb="FFFFFFFF"/>
        <rFont val="DejaVu Sans"/>
      </rPr>
      <t xml:space="preserve">
</t>
    </r>
    <r>
      <rPr>
        <sz val="10"/>
        <color rgb="FFFFFFFF"/>
        <rFont val="Arial1"/>
      </rPr>
      <t xml:space="preserve">
وتعتزم الأحزاب والقوي الثورية والسياسية، تنظيم مظاهرات حاشدة في ميدان التحرير، والخروج بمسيرات من السيدة زينب ودوران شبرا لتلتقي في التحرير، فيما سيتوجه البعض الآخر إلي دار القضاء العالي لعزل النائب العام شعبياً، أما في باقي المحافظات فسيتم التظاهر في الميادين التي شهدت انطلاق ثورة ٢٥ يناير</t>
    </r>
    <r>
      <rPr>
        <sz val="10"/>
        <color rgb="FFFFFFFF"/>
        <rFont val="DejaVu Sans"/>
      </rPr>
      <t>.</t>
    </r>
    <r>
      <rPr>
        <sz val="10"/>
        <color rgb="FFFFFFFF"/>
        <rFont val="DejaVu Sans"/>
      </rPr>
      <t xml:space="preserve">
</t>
    </r>
    <r>
      <rPr>
        <sz val="10"/>
        <color rgb="FFFFFFFF"/>
        <rFont val="Arial1"/>
      </rPr>
      <t xml:space="preserve">
وأعلنتحركة شباب الثورةفي بيان أمس، مشاركتها في فعالياتسبت الغضب، التي دعت لها حركة ٦ إبريل في جميع ميادين وشوارع مصر من أجل إسقاط نظام محمد مرسي وحكم جماعة الإخوان، مؤكدة أن نظام محمد مرسي والإخوان جاء بعد الثورة ليكمل نفس مسيرة النظام السابق وينتهج نفس سياساته في قمع الشباب</t>
    </r>
    <r>
      <rPr>
        <sz val="10"/>
        <color rgb="FFFFFFFF"/>
        <rFont val="DejaVu Sans"/>
      </rPr>
      <t>.</t>
    </r>
    <r>
      <rPr>
        <sz val="10"/>
        <color rgb="FFFFFFFF"/>
        <rFont val="DejaVu Sans"/>
      </rPr>
      <t xml:space="preserve">
</t>
    </r>
    <r>
      <rPr>
        <sz val="10"/>
        <color rgb="FFFFFFFF"/>
        <rFont val="Arial1"/>
      </rPr>
      <t xml:space="preserve">
وقال خالد تليمة، أمين اتحاد الشباب التقدمي بحزب التجمع، إن الاتحاد سيشارك في مظاهرات اليوم، للمطالبة بإسقاط نظام جماعة الإخوان، لافتاً إلي أن كل ما يفعله النظام الحالي منذ وصوله للسلطة، هو تمكين جماعته من مفاصل الدولة والسيطرة علي مؤسساتها</t>
    </r>
    <r>
      <rPr>
        <sz val="10"/>
        <color rgb="FFFFFFFF"/>
        <rFont val="DejaVu Sans"/>
      </rPr>
      <t>.</t>
    </r>
    <r>
      <rPr>
        <sz val="10"/>
        <color rgb="FFFFFFFF"/>
        <rFont val="DejaVu Sans"/>
      </rPr>
      <t xml:space="preserve">
</t>
    </r>
    <r>
      <rPr>
        <sz val="10"/>
        <color rgb="FFFFFFFF"/>
        <rFont val="Arial1"/>
      </rPr>
      <t xml:space="preserve">
وأعلن حزب مصر القوية مشاركته في مسيرات ٦ إبريل، تحت شعارعيش حرية عدالة اجتماعية، التي ستنطلق من دوران شبرا مساء اليوم السبت، إلي دار القضاء العالي. كما أعلن شهاب وجيه، المتحدث الرسمي باسم حزب المصريين الأحرار، أن شباب الحزب سيشاركون في مسيرات اليوم إلي جانب عدد كبير من قيادات الحزب</t>
    </r>
    <r>
      <rPr>
        <sz val="10"/>
        <color rgb="FFFFFFFF"/>
        <rFont val="DejaVu Sans"/>
      </rPr>
      <t>.</t>
    </r>
    <r>
      <rPr>
        <sz val="10"/>
        <color rgb="FFFFFFFF"/>
        <rFont val="DejaVu Sans"/>
      </rPr>
      <t xml:space="preserve">
</t>
    </r>
    <r>
      <rPr>
        <sz val="10"/>
        <color rgb="FFFFFFFF"/>
        <rFont val="Arial1"/>
      </rPr>
      <t xml:space="preserve">
وشهد محيط السفارة الأمريكية أمس، إجراءات أمنية مشددة، خشية حدوث مصادمات واشتباكات في أحداثسبت الغضب، كما استعدت مديرية أمن القاهرة بقوات إضافية لتأمين المنشآت الحيوية وأقسام الشرطة والسفارات، فيما أحضرت جماعة الإخوان، أمس، مواد بناء أسمنت ورمل إلي مقرها في المقطم، وانتهت من تشييد بوابة خرسانية بارتفاع ٥ أمتار، كما قاموا ببناء غرف صغيرة أعلي المبني والسور تشبه أبراج المراقبة</t>
    </r>
    <r>
      <rPr>
        <sz val="10"/>
        <color rgb="FFFFFFFF"/>
        <rFont val="DejaVu Sans"/>
      </rPr>
      <t>.</t>
    </r>
    <r>
      <rPr>
        <sz val="10"/>
        <color rgb="FFFFFFFF"/>
        <rFont val="DejaVu Sans"/>
      </rPr>
      <t xml:space="preserve">
</t>
    </r>
    <r>
      <rPr>
        <sz val="10"/>
        <color rgb="FFFFFFFF"/>
        <rFont val="Arial1"/>
      </rPr>
      <t xml:space="preserve">
</t>
    </r>
  </si>
  <si>
    <t xml:space="preserve"> بإسقاط النظام، وتغيير حكومة هشام قنديل ورحيل النائب العام</t>
  </si>
  <si>
    <t>https://www.facebook.com/gabha7ora/photos/a.244902528887149/550781694965896/?type=3&amp;theater</t>
  </si>
  <si>
    <t>مسيرات سبت الغضب</t>
  </si>
  <si>
    <r>
      <t xml:space="preserve">السيدة زينب ودوران شبرا لتلتقي في التحرير </t>
    </r>
    <r>
      <rPr>
        <sz val="10"/>
        <color rgb="FFFFFFFF"/>
        <rFont val="DejaVu Sans"/>
      </rPr>
      <t xml:space="preserve">- </t>
    </r>
    <r>
      <rPr>
        <sz val="10"/>
        <color rgb="FFFFFFFF"/>
        <rFont val="Arial1"/>
      </rPr>
      <t>دار القضاء العالي</t>
    </r>
  </si>
  <si>
    <t>الكنيسة الكاتدرائية المرقسية بالعباسية</t>
  </si>
  <si>
    <t>الاقباط</t>
  </si>
  <si>
    <t>التضامن مع الاقباط داخل الكنيسة الكاتدرائية المرقسية والاعلان عن التوجه الى مبنى الكاتدرائية رافعين شعارات تدعو لوقف الفتنة</t>
  </si>
  <si>
    <t>لا للفتنة الطائفية</t>
  </si>
  <si>
    <r>
      <t>أعلن شباب جبهة الإنقاذ الوطني منذ قليل عن توجههم إلي مبني الكاتدرائية بالعباسية، رافعين شعارات تدعو لوقف الفتنة، وأن مصر للجميع والدين لله والوطن للجميع، وذلك في مواجهة الأحداث المأساوية المرفوضة التي تدور عند الكاتدرائية منذ ساعات</t>
    </r>
    <r>
      <rPr>
        <sz val="10"/>
        <color rgb="FFFFFFFF"/>
        <rFont val="DejaVu Sans"/>
      </rPr>
      <t>.</t>
    </r>
    <r>
      <rPr>
        <sz val="10"/>
        <color rgb="FFFFFFFF"/>
        <rFont val="DejaVu Sans"/>
      </rPr>
      <t xml:space="preserve">
</t>
    </r>
    <r>
      <rPr>
        <sz val="10"/>
        <color rgb="FFFFFFFF"/>
        <rFont val="Arial1"/>
      </rPr>
      <t>وقالوا في بيان أصدروه مساء اليوم- تابعنا بمنتهي الحزن والأسي ما شهدته منطقة الخصوص من أحداث دموية مفتعلة لأحداث وقيعة وفتنة بين عنصري الأمة وشركاء الانتصارات والنكبات والحروب والثورة مسيحيي مصر ومسلميها، والذي أفضي إلي سقوط العديد من الضحايا</t>
    </r>
    <r>
      <rPr>
        <sz val="10"/>
        <color rgb="FFFFFFFF"/>
        <rFont val="DejaVu Sans"/>
      </rPr>
      <t>.</t>
    </r>
    <r>
      <rPr>
        <sz val="10"/>
        <color rgb="FFFFFFFF"/>
        <rFont val="DejaVu Sans"/>
      </rPr>
      <t xml:space="preserve">
</t>
    </r>
    <r>
      <rPr>
        <sz val="10"/>
        <color rgb="FFFFFFFF"/>
        <rFont val="Arial1"/>
      </rPr>
      <t xml:space="preserve">
وأضافت البيان- لكن إن كان ما حدث هو نكبة علي الوطن فما حدث اليوم هو كارثة مفجعة لا تمت للأديان أو الأخلاقيات أو الموروث الثقافي المصري بشيء، كيف نري الاعتداء السافر علي جنازة تحمل النعوش، كيف يتم الاعتداء علي المنكوبين العزل</t>
    </r>
    <r>
      <rPr>
        <sz val="10"/>
        <color rgb="FFFFFFFF"/>
        <rFont val="DejaVu Sans"/>
      </rPr>
      <t>.</t>
    </r>
    <r>
      <rPr>
        <sz val="10"/>
        <color rgb="FFFFFFFF"/>
        <rFont val="DejaVu Sans"/>
      </rPr>
      <t xml:space="preserve">
</t>
    </r>
    <r>
      <rPr>
        <sz val="10"/>
        <color rgb="FFFFFFFF"/>
        <rFont val="Arial1"/>
      </rPr>
      <t xml:space="preserve">
وقال البيان- نحن شباب جبهة الإنقاذ الوطني نؤكد تماسك النسيج المصري ووحدة مكوناته. كما نؤكد علي قدرة الشعب المصري العريق لإحباط أي مخطط لانتهاك هويته ووحدته وتماسكه</t>
    </r>
    <r>
      <rPr>
        <sz val="10"/>
        <color rgb="FFFFFFFF"/>
        <rFont val="DejaVu Sans"/>
      </rPr>
      <t>.</t>
    </r>
    <r>
      <rPr>
        <sz val="10"/>
        <color rgb="FFFFFFFF"/>
        <rFont val="DejaVu Sans"/>
      </rPr>
      <t xml:space="preserve">
</t>
    </r>
    <r>
      <rPr>
        <sz val="10"/>
        <color rgb="FFFFFFFF"/>
        <rFont val="Arial1"/>
      </rPr>
      <t xml:space="preserve">
وطالب شباب جبهة الإنقاذ في نهاية البيان بالاستقالة الفورية للحكومة المصرية حفاظاً علي أرواح المصريين التي تهدر كل يوم، وسعيا لاستقرار الوطن وأمنه وأمانه</t>
    </r>
    <r>
      <rPr>
        <sz val="10"/>
        <color rgb="FFFFFFFF"/>
        <rFont val="DejaVu Sans"/>
      </rPr>
      <t>.</t>
    </r>
    <r>
      <rPr>
        <sz val="10"/>
        <color rgb="FFFFFFFF"/>
        <rFont val="DejaVu Sans"/>
      </rPr>
      <t xml:space="preserve">
</t>
    </r>
    <r>
      <rPr>
        <sz val="10"/>
        <color rgb="FFFFFFFF"/>
        <rFont val="Arial1"/>
      </rPr>
      <t xml:space="preserve">
</t>
    </r>
  </si>
  <si>
    <t>بالاستقالة الفورية للحكومة المصرية حفاظاً علي أرواح المصريين التي تهدر كل يوم، وسعيا لاستقرار الوطن وأمنه وأمانه.</t>
  </si>
  <si>
    <t>https://www.facebook.com/gabha7ora/photos/a.244902528887149/551164461594286/?type=3&amp;theater</t>
  </si>
  <si>
    <t>الهجوم علي الاقباط في مبني الكاتدرائية</t>
  </si>
  <si>
    <t>صفحة السيسي رئيسي</t>
  </si>
  <si>
    <t>تأييد البيان الصادر من صفحة السيسى رئيسى بالدعوة لعصيان مدنى على نظام الاخوان المسلمين</t>
  </si>
  <si>
    <r>
      <t xml:space="preserve">بيان رقم </t>
    </r>
    <r>
      <rPr>
        <sz val="10"/>
        <color rgb="FFFFFFFF"/>
        <rFont val="DejaVu Sans"/>
      </rPr>
      <t xml:space="preserve">1 </t>
    </r>
    <r>
      <rPr>
        <sz val="10"/>
        <color rgb="FFFFFFFF"/>
        <rFont val="Arial1"/>
      </rPr>
      <t>علي الجميع تنفيذه</t>
    </r>
  </si>
  <si>
    <t>اسقاط مرسي نهائيا ومحاكمته هو و جماعته - اسقاط الحكومة الفاشلة برئيسها الاخواني - اعادة هيكلة وزارة الداخلية ومحاسبة كل من قام بقمع المتظاهرين واهدار دمهم واصابتهم بالعمد - القبض علي كل من يحاول اخونة الدولة - طرد كل من تولي منصبا في الدولة من الاخوان - المطالبة بالقصاص من قتلة الثوار والافراج عن كل النشطاء السياسين والثوار التي تم اعتقالهم</t>
  </si>
  <si>
    <t>https://www.facebook.com/gabha7ora/posts/534870413223470?__tn__=-R</t>
  </si>
  <si>
    <r>
      <t xml:space="preserve">الاخوان المسلمين </t>
    </r>
    <r>
      <rPr>
        <sz val="10"/>
        <color rgb="FFFFFFFF"/>
        <rFont val="DejaVu Sans"/>
      </rPr>
      <t xml:space="preserve">- </t>
    </r>
    <r>
      <rPr>
        <sz val="10"/>
        <color rgb="FFFFFFFF"/>
        <rFont val="Arial1"/>
      </rPr>
      <t>وزارة الداخلية</t>
    </r>
  </si>
  <si>
    <t>التنديد بتحالف الاخوان مع وزارة الداخلية موضحين بأنهم السبب فى موت الاقباط داخل الكنيسة الكاتدرائية المرقسية بالعباسية</t>
  </si>
  <si>
    <r>
      <t xml:space="preserve">بيان لـ </t>
    </r>
    <r>
      <rPr>
        <sz val="10"/>
        <color rgb="FFFFFFFF"/>
        <rFont val="DejaVu Sans"/>
      </rPr>
      <t>6 أحزاب- تحالف الداخلية والإخوان والبلطجية سبب قتل الأقباط</t>
    </r>
    <r>
      <rPr>
        <sz val="10"/>
        <color rgb="FFFFFFFF"/>
        <rFont val="DejaVu Sans"/>
      </rPr>
      <t xml:space="preserve">
</t>
    </r>
    <r>
      <rPr>
        <sz val="10"/>
        <color rgb="FFFFFFFF"/>
        <rFont val="Arial1"/>
      </rPr>
      <t xml:space="preserve">
</t>
    </r>
  </si>
  <si>
    <t>https://www.facebook.com/gabha7ora/posts/350422841726530?__tn__=-R</t>
  </si>
  <si>
    <t>https://www.youm7.com/News.asp?NewsID=1010089&amp;SecID=65&amp;fbclid=IwAR2HVFBUWo5PeCThDqnEClGjKpIv5ieNGGksM-5D50cKP-OFcLqZFUyjW7k</t>
  </si>
  <si>
    <t>وفاق الاقباط داخل الكنيسة الكاتدرائية المرقسية بالعباسية</t>
  </si>
  <si>
    <r>
      <t xml:space="preserve">البيان مشترك بين </t>
    </r>
    <r>
      <rPr>
        <sz val="10"/>
        <color rgb="FFFFFFFF"/>
        <rFont val="DejaVu Sans"/>
      </rPr>
      <t xml:space="preserve">6 </t>
    </r>
    <r>
      <rPr>
        <sz val="10"/>
        <color rgb="FFFFFFFF"/>
        <rFont val="Arial1"/>
      </rPr>
      <t>احزاب بس لينك البيان مبيفتحش</t>
    </r>
  </si>
  <si>
    <t>التضامن مع اتحاد طلاب مصر فى مطالبهم بلائحة طلابية سليمة وتنغيذ مطالبهم</t>
  </si>
  <si>
    <t xml:space="preserve">بيان اتحادات طلاب مصر
</t>
  </si>
  <si>
    <r>
      <t>بعد أن شهدت مصر ثورة الخامس والعشرين من ينايروالتي نأمل جميعا أن تعلو ببلدنا وتصل بها إلي أن تصبح دولة مدنية عصرية متقدمة تسودها مبادئ العدل والحرية والمساوة نؤكد أن الجامعة هي قاطرة التقدم وأن الشباب هم العقول التي يعول عليها إحداث هذا التقدم وفي ضوء ذلك</t>
    </r>
    <r>
      <rPr>
        <sz val="10"/>
        <color rgb="FFFFFFFF"/>
        <rFont val="DejaVu Sans"/>
      </rPr>
      <t>.</t>
    </r>
    <r>
      <rPr>
        <sz val="10"/>
        <color rgb="FFFFFFFF"/>
        <rFont val="DejaVu Sans"/>
      </rPr>
      <t xml:space="preserve">
</t>
    </r>
    <r>
      <rPr>
        <sz val="10"/>
        <color rgb="FFFFFFFF"/>
        <rFont val="Arial1"/>
      </rPr>
      <t xml:space="preserve">جئنا نحن رؤساء ونواب رؤساء اتحادات جامعات القاهرة- عين شمس - حلوان - الاسكندرية -بنها - كفرالشيخ - طنطا - المنوفية- السويس- قناة السويس - بورسعيد - اسيوط - أسوان المستقلون والتيار المدني لنضع أول لبة من لبنات بناء حياة طلابية سليمة وبعد ما حدث من ممارسات خا\ئة في اليوم الاول من الانتخابات الثلاثاء التاسع من غبريل لعام </t>
    </r>
    <r>
      <rPr>
        <sz val="10"/>
        <color rgb="FFFFFFFF"/>
        <rFont val="DejaVu Sans"/>
      </rPr>
      <t>2013 والذي فصلناه في باننا الأول يوم الاربعاء العاشر من ابريل وعرضنا فية بعض مطالبنا .</t>
    </r>
    <r>
      <rPr>
        <sz val="10"/>
        <color rgb="FFFFFFFF"/>
        <rFont val="DejaVu Sans"/>
      </rPr>
      <t xml:space="preserve">
</t>
    </r>
    <r>
      <rPr>
        <sz val="10"/>
        <color rgb="FFFFFFFF"/>
        <rFont val="Arial1"/>
      </rPr>
      <t>ومن ثم تمت دعوتنا من قبل مكتب وزير التعليم العالي وفي ضيافة السيد مستشار الوزير وذلك للتناقش حول يلية تنفيذ الانتخابات</t>
    </r>
    <r>
      <rPr>
        <sz val="10"/>
        <color rgb="FFFFFFFF"/>
        <rFont val="DejaVu Sans"/>
      </rPr>
      <t>.</t>
    </r>
    <r>
      <rPr>
        <sz val="10"/>
        <color rgb="FFFFFFFF"/>
        <rFont val="DejaVu Sans"/>
      </rPr>
      <t xml:space="preserve">
</t>
    </r>
    <r>
      <rPr>
        <sz val="10"/>
        <color rgb="FFFFFFFF"/>
        <rFont val="Arial1"/>
      </rPr>
      <t xml:space="preserve">وتم الاتفاق علي </t>
    </r>
    <r>
      <rPr>
        <sz val="10"/>
        <color rgb="FFFFFFFF"/>
        <rFont val="DejaVu Sans"/>
      </rPr>
      <t>--</t>
    </r>
    <r>
      <rPr>
        <sz val="10"/>
        <color rgb="FFFFFFFF"/>
        <rFont val="DejaVu Sans"/>
      </rPr>
      <t xml:space="preserve">
- </t>
    </r>
    <r>
      <rPr>
        <sz val="10"/>
        <color rgb="FFFFFFFF"/>
        <rFont val="Arial1"/>
      </rPr>
      <t xml:space="preserve">السماح لكافة وسائل الاعلام بتغطية انتخابات إتحاد طلاب مصر ومراقبين من منظمات المجتمع المدني وتنسيق ذلك بمعرفة وزارة التعليم العالي </t>
    </r>
    <r>
      <rPr>
        <sz val="10"/>
        <color rgb="FFFFFFFF"/>
        <rFont val="DejaVu Sans"/>
      </rPr>
      <t>.</t>
    </r>
    <r>
      <rPr>
        <sz val="10"/>
        <color rgb="FFFFFFFF"/>
        <rFont val="DejaVu Sans"/>
      </rPr>
      <t xml:space="preserve">
-</t>
    </r>
    <r>
      <rPr>
        <sz val="10"/>
        <color rgb="FFFFFFFF"/>
        <rFont val="Arial1"/>
      </rPr>
      <t xml:space="preserve">تشكيل لجنة قانونية للإشراف علي العنلية الإنتخابيةتكون بعضوية عميد كلية حقوق يختار بمعرفة الوزارة علي الا يكون رئيس االلجنة التي شكلت من قبل الوزارة قبل ذلكوالدكتور احمد فرحات وكيل وزارة التعليم العالي ممثلا عن الوزيروالمستشار محمد المدبوح المستشار القانوني للوزارة والمشرفة علي إعداد الائحة الطلابية
</t>
    </r>
    <r>
      <rPr>
        <sz val="10"/>
        <color rgb="FFFFFFFF"/>
        <rFont val="DejaVu Sans"/>
      </rPr>
      <t xml:space="preserve">- </t>
    </r>
    <r>
      <rPr>
        <sz val="10"/>
        <color rgb="FFFFFFFF"/>
        <rFont val="Arial1"/>
      </rPr>
      <t>تكليف رئيس اتحاد طلاب جامعة حلوان بتقصي حقيقة إعتذار قال مستشار الوزير القانوني أنة قد تقدم من قبل ممثلين الجامعات الخاصة</t>
    </r>
    <r>
      <rPr>
        <sz val="10"/>
        <color rgb="FFFFFFFF"/>
        <rFont val="DejaVu Sans"/>
      </rPr>
      <t>.</t>
    </r>
    <r>
      <rPr>
        <sz val="10"/>
        <color rgb="FFFFFFFF"/>
        <rFont val="DejaVu Sans"/>
      </rPr>
      <t xml:space="preserve">
</t>
    </r>
  </si>
  <si>
    <r>
      <t xml:space="preserve">- </t>
    </r>
    <r>
      <rPr>
        <sz val="10"/>
        <color rgb="FFFFFFFF"/>
        <rFont val="DejaVu Sans"/>
      </rPr>
      <t xml:space="preserve">السماح لكافة وسائل الاعلام بتغطية انتخابات إتحاد طلاب مصر ومراقبين من منظمات المجتمع المدني وتنسيق ذلك بمعرفة وزارة التعليم العالي </t>
    </r>
    <r>
      <rPr>
        <sz val="10"/>
        <color rgb="FFFFFFFF"/>
        <rFont val="Calibri"/>
        <family val="2"/>
      </rPr>
      <t>.
-</t>
    </r>
    <r>
      <rPr>
        <sz val="10"/>
        <color rgb="FFFFFFFF"/>
        <rFont val="DejaVu Sans"/>
      </rPr>
      <t>تشكيل لجنة قانونية للإشراف علي العنلية الإنتخابيةتكون بعضوية عميد كلية حقوق يختار بمعرفة الوزارة علي الا يكون رئيس االلجنة التي شكلت من قبل الوزارة قبل ذلكوالدكتور احمد فرحات وكيل وزارة التعليم العالي ممثلا عن الوزيروالمستشار محمد المدبوح المستشار القانوني للوزارة والمشرفة علي إعداد الائحة الطلابية</t>
    </r>
    <r>
      <rPr>
        <sz val="10"/>
        <color rgb="FFFFFFFF"/>
        <rFont val="DejaVu Sans"/>
      </rPr>
      <t xml:space="preserve">
</t>
    </r>
    <r>
      <rPr>
        <sz val="10"/>
        <color rgb="FFFFFFFF"/>
        <rFont val="Calibri"/>
        <family val="2"/>
      </rPr>
      <t xml:space="preserve">- </t>
    </r>
    <r>
      <rPr>
        <sz val="10"/>
        <color rgb="FFFFFFFF"/>
        <rFont val="DejaVu Sans"/>
      </rPr>
      <t>تكليف رئيس اتحاد طلاب جامعة حلوان بتقصي حقيقة إعتذار قال مستشار الوزير القانوني أنة قد تقدم من قبل ممثلين الجامعات الخاصة</t>
    </r>
    <r>
      <rPr>
        <sz val="10"/>
        <color rgb="FFFFFFFF"/>
        <rFont val="Calibri"/>
        <family val="2"/>
      </rPr>
      <t xml:space="preserve">.
</t>
    </r>
  </si>
  <si>
    <t>https://www.facebook.com/gabha7ora/photos/a.244902528887149/552708658106533/?type=3&amp;theater</t>
  </si>
  <si>
    <t>اجتماع اتحاد طلاب مصر مع وزير التعليم</t>
  </si>
  <si>
    <t xml:space="preserve">رئيس ونائب رئيس جامعة القاهرة
رئيس ونائب رئيس جامعة حلوان
رئيس ونائب رئيس جامعة عين شمس
رئيس ونائب رئيس جامعة الاسكندرية
رئيس ونائب رئيس جامعة كفرالشيخ
رئيس ونائب رئيس جامعة طنطا
رئيس ونائب رئيس جامعة بنها
رئيس ونائب رئيس جامعة المنوفية
رئيس ونائب رئيس جامعة بورسعيد
رئيس ونائب رئيس جامعة السويس
رئيس ونائب رئيس جامعة قناة السويس
رئيس ونائب رئيس جامعة أسيوط
رئيس ونائب رئيس جامعة أسوان
</t>
  </si>
  <si>
    <t>حازم صلاح ابواساعيل</t>
  </si>
  <si>
    <t xml:space="preserve">التنديد بدعوة الشيخ حازم صلاح أبو إسماعيل، رئيس حزب الراية، أنصاره لاجتماع حسب المستجدات، فيما حدث اليوم بقضية محمد حسنى مبارك الرئيس السابق بإخلاء سبيله
</t>
  </si>
  <si>
    <t xml:space="preserve"> تحريض علي العنف والخراب</t>
  </si>
  <si>
    <r>
      <t>دعا الشيخ حازم صلاح أبو إسماعيل، رئيس حزب الراية، أنصاره لاجتماع حسب المستجدات، فيما حدث اليوم بقضية محمد حسني مبارك الرئيس السابق بإخلاء سبيله</t>
    </r>
    <r>
      <rPr>
        <sz val="10"/>
        <color rgb="FFFFFFFF"/>
        <rFont val="DejaVu Sans"/>
      </rPr>
      <t>.</t>
    </r>
    <r>
      <rPr>
        <sz val="10"/>
        <color rgb="FFFFFFFF"/>
        <rFont val="DejaVu Sans"/>
      </rPr>
      <t xml:space="preserve">
</t>
    </r>
    <r>
      <rPr>
        <sz val="10"/>
        <color rgb="FFFFFFFF"/>
        <rFont val="Arial1"/>
      </rPr>
      <t xml:space="preserve">
وقال أبو إسماعيل، في بيان له بصفحته الرسمية علي موقع التواصل الاجتماعي فيس بوك، ربما ندعو لاجتماع عام ومهم خلال الأيام القادمة بناء علي ما قد تسفر عنه الوقائع والأيام، وأرجو من الجميع أن يكون مستعدا كل الاستعداد لتلبية النداء إلي هذا الاجتماع الذي نرجو له أن يكون بداية لما بعده إذا اقتضت المستجدات ذلك</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</si>
  <si>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https://www.facebook.com/gabha7ora/photos/a.244902528887149/554421961268536/?type=3&amp;theater</t>
  </si>
  <si>
    <t>اخلاء سبيل الرئيس السابق مبارك</t>
  </si>
  <si>
    <t>دعوة الشعب للمشاركة فى الفاعلية التى تندد بسياسات الاخوان المسلمين</t>
  </si>
  <si>
    <t xml:space="preserve">بيان القوي السياسية
</t>
  </si>
  <si>
    <r>
      <t xml:space="preserve">لقد هالنا ما حدث يوم الجمعة </t>
    </r>
    <r>
      <rPr>
        <sz val="10"/>
        <color rgb="FFFFFFFF"/>
        <rFont val="DejaVu Sans"/>
      </rPr>
      <t>19\4\2013 من استمرار مسلسل القمع و التنكيل بشباب الثورة الذي بدأ بحصار دار القضاء العالي ثم الاعتداء بالأسلحة علي المواطنين والمتظاهرين العزل دون اي مبرر ومن عمليات القبض والاعتقال العشوائية والتي لا تستند لأي قانون مع التجاهل التام للاعتداءات التي قام بها افراد جماعه الاخوان المسلمين و التي وصلت الي حد ضربهم وتعذيبهم للمتظاهرين و سحلهم علانية ثم تسليمهم الي الجهات الامنيه لاعتقالهم في تكرار لما فعلوه من قبل في الإتحادية و غيرها دونما حسيب أو رقيب.</t>
    </r>
    <r>
      <rPr>
        <sz val="10"/>
        <color rgb="FFFFFFFF"/>
        <rFont val="DejaVu Sans"/>
      </rPr>
      <t xml:space="preserve">
</t>
    </r>
    <r>
      <rPr>
        <sz val="10"/>
        <color rgb="FFFFFFFF"/>
        <rFont val="Arial1"/>
      </rPr>
      <t>إن ما حدث و يحدث من انتهاكات طوال الفترة الماضيه ما هو الا نتاج طبيعي لتمهيد سيطرة دولة الاخوان المتمثلة في النظام الحالي علي مفاصل الدولة والتي تعتمد علي ثلاثة أذرع و هي اولا- النائب العام الاخواني الذي يصدر أوامر الاعتقالات ويقوم بمساعدة النظام علي تفريغ الساحة من المعارضين و النشطاء تحت وهم وفزاعة ما يسمي بتنظيم البلاك بلوك الذي أصبح الشماعة التي يقمع بها النظام معارضيه فهذا التنظيم الوهمي- غير واضح المعالم- والذي لم يساعد في اظهاره سوي آلاتهم الاعلامية وأوامر اعتقالاتهم العشوائية أصبح هو تهمتهم الجاهزة للقبض علي عناصر أخري من الشباب وغير الشباب ممن يستطيعون الوصول اليهم و تلفيق تهمة المشاركة أو تمويل هذا التظيم الوهمي لهم. لذلك كان حصارهم لدار القضاء مقدمه لفرض سيطرتهم علي القضاء تحت مسمي تطهير القضاء وما هو في الحقيقه الا اخونة له و إقصاء للقضاة الشرفاء الذين يمثلون عائقا أمام أهداف النظام الفاشية لتكتمل بذلك المنظومة من نائب عام يقوم باستدعاء واصدار أوامر الاعتقالات وقضاة يقومون بإصدار الأحكام واخلاء الساحة من المعارضين</t>
    </r>
    <r>
      <rPr>
        <sz val="10"/>
        <color rgb="FFFFFFFF"/>
        <rFont val="DejaVu Sans"/>
      </rPr>
      <t>.</t>
    </r>
    <r>
      <rPr>
        <sz val="10"/>
        <color rgb="FFFFFFFF"/>
        <rFont val="DejaVu Sans"/>
      </rPr>
      <t xml:space="preserve">
</t>
    </r>
    <r>
      <rPr>
        <sz val="10"/>
        <color rgb="FFFFFFFF"/>
        <rFont val="Arial1"/>
      </rPr>
      <t>أما الذراع الثانية التي يعتمد عليها الاخوان فهي الداخلية الة القمع الخاضعه لكل نظام والتي تقوم بحماية بلطجيتهم وقمع المعارضين والمتظاهرين والقبض عليهم واعتقالهم وتعذيبهم و قد ظهر ذلك جليا في الأحداث الأخيرة فلم يقتصر تأثير ذلك علي القاهرة فقط بل امتد الي كل المحافظات في عمليات اعتقال وخطف نشطاء واحتجازهم في أماكن مجهولة دون معرفة ذويهم بأماكن وجودهم و دون توجيه اتهامات في انتهاك شديد لأبسط قواعد حقوق الانسان</t>
    </r>
    <r>
      <rPr>
        <sz val="10"/>
        <color rgb="FFFFFFFF"/>
        <rFont val="DejaVu Sans"/>
      </rPr>
      <t>.</t>
    </r>
    <r>
      <rPr>
        <sz val="10"/>
        <color rgb="FFFFFFFF"/>
        <rFont val="DejaVu Sans"/>
      </rPr>
      <t xml:space="preserve">
</t>
    </r>
    <r>
      <rPr>
        <sz val="10"/>
        <color rgb="FFFFFFFF"/>
        <rFont val="Arial1"/>
      </rPr>
      <t>أما الذراع الثالثة التي يعتمد عليها هذا النظام الفاشي و تتمثل في مجلس الشوري الاخواني -والذي تم انتخابه بنسبة اصوات سبعة في المئة فقط من الأصوات المقيدة في الجداول الانتخابية ولم ينتخبه المواطن اصلا لاصدار التشريعات . كما أن هذا المجلس غير الشرعي كاد أن يصبح بحكم القانون مجلسا باطلا لولا محاصرة جماعة الإخوان للمحكمة الدستورية و منعها من إصدار حكمها ببطلانه في ما مثل بالفعل عصفا بدولة القانون ليتضح لنا الهدف منه بعد ذلك من خلال التشريعات المشبوهة التي يصدرها مثل قانون تنظيم التظاهر الذي يقيد حق المواطنين في اقامة تظاهرات او احتجاجات بجانب تقييد حق العمال في اقامة اي اضرابات و هو ما يخالف المواثيق الدولية التي وقعت عليها مصر. هذا بالطبع بجانب عزمهم علي القيام بمذبحة للقضاء من خلال إصدار قانون السلطة القضائية الذي يمهد لاخونة القضاء لتكتمل دائرة تمكين الاخوان وسيطرتهم علي الدولة</t>
    </r>
    <r>
      <rPr>
        <sz val="10"/>
        <color rgb="FFFFFFFF"/>
        <rFont val="DejaVu Sans"/>
      </rPr>
      <t>.</t>
    </r>
    <r>
      <rPr>
        <sz val="10"/>
        <color rgb="FFFFFFFF"/>
        <rFont val="DejaVu Sans"/>
      </rPr>
      <t xml:space="preserve">
</t>
    </r>
    <r>
      <rPr>
        <sz val="10"/>
        <color rgb="FFFFFFFF"/>
        <rFont val="Arial1"/>
      </rPr>
      <t>و رغم ذلك نعلن انه لن ترهبنا سياساتهم القمعية الغاشمة التي فاقت اساليب السياسات القمعية لأي مستعمر أجنبي. من ارهاب للمواطنين وأهدار لحقوقهم وانتهاك لآدميتهم وإنهاك لثروات بلادهم وتفريغ ثورتهم من أهدافها الحقيقية .ان ثورتنا قامت من أجل المواطن وستستمر أيضا من أجل المواطن وحتي تحرير بلادنا ممن يسعون لافقارها واذلال شعبها
مطالبنا من كل الاحرار في شعبنا العظبم</t>
    </r>
    <r>
      <rPr>
        <sz val="10"/>
        <color rgb="FFFFFFFF"/>
        <rFont val="DejaVu Sans"/>
      </rPr>
      <t>-</t>
    </r>
    <r>
      <rPr>
        <sz val="10"/>
        <color rgb="FFFFFFFF"/>
        <rFont val="DejaVu Sans"/>
      </rPr>
      <t xml:space="preserve">
1- </t>
    </r>
    <r>
      <rPr>
        <sz val="10"/>
        <color rgb="FFFFFFFF"/>
        <rFont val="Arial1"/>
      </rPr>
      <t xml:space="preserve">نطالب القوي الوطنية المدنية -وخاصة المحسوبة منها علي الثورة - الممثلة في مجلس الشوري الباطل بأن تسحب أعضاءها من هذا المجلس غير الشرعي وعدم اعطاء القوانين المشبوهة التي يتم تمريرها من خلاله أي شرعية لأنها تستهدف اجهاض ثورتنا المجيدة
</t>
    </r>
    <r>
      <rPr>
        <sz val="10"/>
        <color rgb="FFFFFFFF"/>
        <rFont val="DejaVu Sans"/>
      </rPr>
      <t xml:space="preserve">2- </t>
    </r>
    <r>
      <rPr>
        <sz val="10"/>
        <color rgb="FFFFFFFF"/>
        <rFont val="Arial1"/>
      </rPr>
      <t xml:space="preserve">نطالب المجلس الأعلي للقضاء بالإضطلاع بدوره التاريخي والتصدي لمذبحة القضاء التي سيقدم عليها الاخوان في صورة قانون السلطة القضائية وليعلم هذا المجلس أن التاريخ سيحكم حكما قاسيا علي كل من يفرط في استقلال القضاء وأن الشعب المصري بأكمله يقف وراءهم في أي اجراء يتخذوه لحماية القضاء من الهجوم التتري الاخواني
</t>
    </r>
    <r>
      <rPr>
        <sz val="10"/>
        <color rgb="FFFFFFFF"/>
        <rFont val="DejaVu Sans"/>
      </rPr>
      <t xml:space="preserve">3- </t>
    </r>
    <r>
      <rPr>
        <sz val="10"/>
        <color rgb="FFFFFFFF"/>
        <rFont val="Arial1"/>
      </rPr>
      <t xml:space="preserve">نطالب السادة المحترمين من أعضاء النيابة العامة الذين تصدوا لنائب عام الاخوان عند تعيينه ألا يستجيبوا لضغوط هذا النائب غير الشرعي في استخدام الحبس الاحتياطي كوسيلة لاعتقال النشطاء السياسيين والتنكيل بهم وأن يتم اخلاء سبيل من يتم اعتقالهم من النشطاء و ان يكون الشرف و الضمير ميزانهم كما عهدناهم دائما علي أن يكون القول الفصل في الاتهامات الموجهة إليهم لمنصة القضاء العادلة والمستقلة </t>
    </r>
    <r>
      <rPr>
        <sz val="10"/>
        <color rgb="FFFFFFFF"/>
        <rFont val="DejaVu Sans"/>
      </rPr>
      <t>.</t>
    </r>
    <r>
      <rPr>
        <sz val="10"/>
        <color rgb="FFFFFFFF"/>
        <rFont val="DejaVu Sans"/>
      </rPr>
      <t xml:space="preserve">
4- </t>
    </r>
    <r>
      <rPr>
        <sz val="10"/>
        <color rgb="FFFFFFFF"/>
        <rFont val="Arial1"/>
      </rPr>
      <t>نناشد جموع الشعب المصري للإنضمام الينا في فعالياتنا الثورية القادمة للوقوف أمام الهجوم الاستعماري الاخواني علي مؤسسات الدولة المختلفة فلتنضموا الينا في كافة ميادين مصر وشوارعها حتي نسقط نظام الاخوان</t>
    </r>
    <r>
      <rPr>
        <sz val="10"/>
        <color rgb="FFFFFFFF"/>
        <rFont val="DejaVu Sans"/>
      </rPr>
      <t>.</t>
    </r>
    <r>
      <rPr>
        <sz val="10"/>
        <color rgb="FFFFFFFF"/>
        <rFont val="DejaVu Sans"/>
      </rPr>
      <t xml:space="preserve">
</t>
    </r>
    <r>
      <rPr>
        <sz val="10"/>
        <color rgb="FFFFFFFF"/>
        <rFont val="Arial1"/>
      </rPr>
      <t xml:space="preserve">و ستستمر ثقتنا بشرفاء النيابة والقضاة الوطنيين الصامدين في وجه الاخونة والذين ندعمهم ونقف بجانبهم و يحاربون بجانبنا من أجل هذا الوطن لوقف خطط الاخوان التوسعية </t>
    </r>
    <r>
      <rPr>
        <sz val="10"/>
        <color rgb="FFFFFFFF"/>
        <rFont val="DejaVu Sans"/>
      </rPr>
      <t>.</t>
    </r>
    <r>
      <rPr>
        <sz val="10"/>
        <color rgb="FFFFFFFF"/>
        <rFont val="DejaVu Sans"/>
      </rPr>
      <t xml:space="preserve">
</t>
    </r>
    <r>
      <rPr>
        <sz val="10"/>
        <color rgb="FFFFFFFF"/>
        <rFont val="Arial1"/>
      </rPr>
      <t xml:space="preserve">كما أننا مدركون أن ثورتنا لن تكتمل سوي بمواطنينا الحريصين علي حرية واستقلال بلدهم ومن أجل انتصارنا في هذه المعركة وتحقيق أهدافنا الثورية التي قمنا من أجلها وهي العيش والحرية و العدالة الاجتماعيه والكرامة الانسانية التي لم تتحقق بعد ولن تتحقق في ظل وجود هذا النظام القمعي الغاشم فبنضالنا وقوتنا ووحدتنا معا سننتصر
</t>
    </r>
  </si>
  <si>
    <r>
      <t xml:space="preserve">1- </t>
    </r>
    <r>
      <rPr>
        <sz val="10"/>
        <color rgb="FFFFFFFF"/>
        <rFont val="DejaVu Sans"/>
      </rPr>
      <t>نطالب القوي الوطنية المدنية -وخاصة المحسوبة منها علي الثورة - الممثلة في مجلس الشوري الباطل بأن تسحب أعضاءها من هذا المجلس غير الشرعي وعدم اعطاء القوانين المشبوهة التي يتم تمريرها من خلاله أي شرعية لأنها تستهدف اجهاض ثورتنا المجيدة</t>
    </r>
    <r>
      <rPr>
        <sz val="10"/>
        <color rgb="FFFFFFFF"/>
        <rFont val="DejaVu Sans"/>
      </rPr>
      <t xml:space="preserve">
</t>
    </r>
    <r>
      <rPr>
        <sz val="10"/>
        <color rgb="FFFFFFFF"/>
        <rFont val="Calibri"/>
        <family val="2"/>
      </rPr>
      <t xml:space="preserve">2- </t>
    </r>
    <r>
      <rPr>
        <sz val="10"/>
        <color rgb="FFFFFFFF"/>
        <rFont val="DejaVu Sans"/>
      </rPr>
      <t>نطالب المجلس الأعلي للقضاء بالإضطلاع بدوره التاريخي والتصدي لمذبحة القضاء التي سيقدم عليها الاخوان في صورة قانون السلطة القضائية وليعلم هذا المجلس أن التاريخ سيحكم حكما قاسيا علي كل من يفرط في استقلال القضاء وأن الشعب المصري بأكمله يقف وراءهم في أي اجراء يتخذوه لحماية القضاء من الهجوم التتري الاخواني</t>
    </r>
    <r>
      <rPr>
        <sz val="10"/>
        <color rgb="FFFFFFFF"/>
        <rFont val="DejaVu Sans"/>
      </rPr>
      <t xml:space="preserve">
</t>
    </r>
    <r>
      <rPr>
        <sz val="10"/>
        <color rgb="FFFFFFFF"/>
        <rFont val="Calibri"/>
        <family val="2"/>
      </rPr>
      <t xml:space="preserve">3- </t>
    </r>
    <r>
      <rPr>
        <sz val="10"/>
        <color rgb="FFFFFFFF"/>
        <rFont val="DejaVu Sans"/>
      </rPr>
      <t xml:space="preserve">نطالب السادة المحترمين من أعضاء النيابة العامة الذين تصدوا لنائب عام الاخوان عند تعيينه ألا يستجيبوا لضغوط هذا النائب غير الشرعي في استخدام الحبس الاحتياطي كوسيلة لاعتقال النشطاء السياسيين والتنكيل بهم وأن يتم اخلاء سبيل من يتم اعتقالهم من النشطاء و ان يكون الشرف و الضمير ميزانهم كما عهدناهم دائما علي أن يكون القول الفصل في الاتهامات الموجهة إليهم لمنصة القضاء العادلة والمستقلة </t>
    </r>
    <r>
      <rPr>
        <sz val="10"/>
        <color rgb="FFFFFFFF"/>
        <rFont val="Calibri"/>
        <family val="2"/>
      </rPr>
      <t xml:space="preserve">.
4- </t>
    </r>
    <r>
      <rPr>
        <sz val="10"/>
        <color rgb="FFFFFFFF"/>
        <rFont val="DejaVu Sans"/>
      </rPr>
      <t>نناشد جموع الشعب المصري للإنضمام الينا في فعالياتنا الثورية القادمة للوقوف أمام الهجوم الاستعماري الاخواني علي مؤسسات الدولة المختلفة فلتنضموا الينا في كافة ميادين مصر وشوارعها حتي نسقط نظام الاخوان</t>
    </r>
    <r>
      <rPr>
        <sz val="10"/>
        <color rgb="FFFFFFFF"/>
        <rFont val="Calibri"/>
        <family val="2"/>
      </rPr>
      <t xml:space="preserve">.
</t>
    </r>
  </si>
  <si>
    <t>https://www.facebook.com/gabha7ora/posts/557467174297348?__tn__=-R</t>
  </si>
  <si>
    <r>
      <t>الاعتداء علي شباب الثورة بحصار دار القضاء العالي ثم الاعتداء بالأسلحة علي المواطنين والمتظاهرين العزل دون اي مبرر ومن عمليات القبض والاعتقال العشوائية والتي لا تستند لأي قانون مع التجاهل التام للاعتداءات التي قام بها افراد جماعه الاخوان المسلمين و التي وصلت الي حد ضربهم وتعذيبهم للمتظاهرين و سحلهم علانية ثم تسليمهم الي الجهات الامنيه لاعتقالهم في تكرار لما فعلوه من قبل في الإتحادية و غيرها دونما حسيب أو رقيب</t>
    </r>
    <r>
      <rPr>
        <sz val="10"/>
        <color rgb="FFFFFFFF"/>
        <rFont val="DejaVu Sans"/>
      </rPr>
      <t>.</t>
    </r>
  </si>
  <si>
    <r>
      <t xml:space="preserve">الجبهة الحرة للتغيير السلمي
تحالف القوي الثورية
ثورة الغضب الثانية
الحركة الشعبية لاستقلال الازهر
</t>
    </r>
    <r>
      <rPr>
        <sz val="10"/>
        <color rgb="FFFFFFFF"/>
        <rFont val="DejaVu Sans"/>
      </rPr>
      <t xml:space="preserve">6 </t>
    </r>
    <r>
      <rPr>
        <sz val="10"/>
        <color rgb="FFFFFFFF"/>
        <rFont val="Arial1"/>
      </rPr>
      <t xml:space="preserve">ابريل
حزب الدستور
حزب المصريين الاحرار
التيار الشعبي
شباب الحزب المصري الديمقراطي
حركة مصري وبس
</t>
    </r>
  </si>
  <si>
    <t>التضامن مع اولتراس اهلاوى فى البيان الصادر منهم بعدم التنازل عن حقوق الشهداء</t>
  </si>
  <si>
    <t xml:space="preserve"> صفحة الأولتراس علي فيس بوك رسالة تحذيرية للنظام من خلال بيان لها</t>
  </si>
  <si>
    <t xml:space="preserve">وجهت صفحة الأولتراس علي فيس بوك رسالة تحذيرية للنظام من خلال بيان لها، أكدت فيه أن الأولتراس لن يتنازلوا عن حقوق الشهداء وأنهم لن يقفوا مكتوفي الأيدي لحين انهيار الوطن، وأنهم في حالة دخولهم المشهد السياسي بصفة رسمية سيعصفون بالنظام الحالي في زمن قياسي،
</t>
  </si>
  <si>
    <t>https://www.facebook.com/gabha7ora/photos/a.244902528887149/560036524040413/?type=3&amp;theater</t>
  </si>
  <si>
    <t>بيان اولتراس اهلاوي</t>
  </si>
  <si>
    <t>التضامن مع طلاب الاخوان المسلمين فى البيان الصار منهم بخصوص تسمم طلاب جامعة الازهر</t>
  </si>
  <si>
    <t xml:space="preserve">بيان من طلاب الإخوان المسلمين بخصوص تكرار تسمم طلاب المدينة الجامعية بجامعة الأزهر
</t>
  </si>
  <si>
    <r>
      <t xml:space="preserve">إيماناً منا نحن طلاب الإخوان المسلمين بضرورة التصدي بكل حزم وحسم لكل مظاهر الفساد المستشري داخل أروقة الجامعات المصرية و ما نراه يوميا من تجاوزات وبلطجة وإهمال غذائي و صحي مما ينذر بالخطر الذي وصلت إليه الجامعات المصرية فبالأمس القريب يصاب المئات من الطلاب بجامعة الأزهر بحالات تسمم غذائي ثم لم تمضي أيام حتي يطل علينا مشهداً أكثر مأساوية بوفاة أحد الطلاب من نفس الجامعة نتيجة الإهمال في الرعاية الصحية وبدلاً من صحوة الضمير نري المشهد يتكرر مرة أخري بتسمم العشرات من طلاب المدينة الجامعية بجامعة الأزهر وللمرة الثانية خلال شهر وكأن المسئولين داخل الجامعة لا يعبأون ولا يهتمون بأرواح هؤلاء الطلاب لذلك نطالب بالأتي </t>
    </r>
    <r>
      <rPr>
        <sz val="10"/>
        <color rgb="FFFFFFFF"/>
        <rFont val="DejaVu Sans"/>
      </rPr>
      <t>--</t>
    </r>
    <r>
      <rPr>
        <sz val="10"/>
        <color rgb="FFFFFFFF"/>
        <rFont val="DejaVu Sans"/>
      </rPr>
      <t xml:space="preserve">
1- </t>
    </r>
    <r>
      <rPr>
        <sz val="10"/>
        <color rgb="FFFFFFFF"/>
        <rFont val="Arial1"/>
      </rPr>
      <t xml:space="preserve">ضرورة إقالة ومحاسبة كل المسئولين عن تكرار هذا الإهمال </t>
    </r>
    <r>
      <rPr>
        <sz val="10"/>
        <color rgb="FFFFFFFF"/>
        <rFont val="DejaVu Sans"/>
      </rPr>
      <t>.</t>
    </r>
    <r>
      <rPr>
        <sz val="10"/>
        <color rgb="FFFFFFFF"/>
        <rFont val="DejaVu Sans"/>
      </rPr>
      <t xml:space="preserve">
2- </t>
    </r>
    <r>
      <rPr>
        <sz val="10"/>
        <color rgb="FFFFFFFF"/>
        <rFont val="Arial1"/>
      </rPr>
      <t xml:space="preserve">سرعة إعلان نتائح التحقيقات الخاصة بالأحداث السابقة </t>
    </r>
    <r>
      <rPr>
        <sz val="10"/>
        <color rgb="FFFFFFFF"/>
        <rFont val="DejaVu Sans"/>
      </rPr>
      <t>.</t>
    </r>
    <r>
      <rPr>
        <sz val="10"/>
        <color rgb="FFFFFFFF"/>
        <rFont val="DejaVu Sans"/>
      </rPr>
      <t xml:space="preserve">
3- </t>
    </r>
    <r>
      <rPr>
        <sz val="10"/>
        <color rgb="FFFFFFFF"/>
        <rFont val="Arial1"/>
      </rPr>
      <t xml:space="preserve">اتخاذ الإجراءات اللازمة لإنتخاب رئيس جديد لجامعة الأزهر في أسرع وقت </t>
    </r>
    <r>
      <rPr>
        <sz val="10"/>
        <color rgb="FFFFFFFF"/>
        <rFont val="DejaVu Sans"/>
      </rPr>
      <t>.</t>
    </r>
    <r>
      <rPr>
        <sz val="10"/>
        <color rgb="FFFFFFFF"/>
        <rFont val="DejaVu Sans"/>
      </rPr>
      <t xml:space="preserve">
4- </t>
    </r>
    <r>
      <rPr>
        <sz val="10"/>
        <color rgb="FFFFFFFF"/>
        <rFont val="Arial1"/>
      </rPr>
      <t xml:space="preserve">تطوير المدن الجامعية لتصبح ملائمة للحياة الأدمية وتوفير رقابة غذائية ومراقبين صحيين علي درجة عالية تتناسب مع ما يستحقة الطالب الجامعي </t>
    </r>
    <r>
      <rPr>
        <sz val="10"/>
        <color rgb="FFFFFFFF"/>
        <rFont val="DejaVu Sans"/>
      </rPr>
      <t>.</t>
    </r>
    <r>
      <rPr>
        <sz val="10"/>
        <color rgb="FFFFFFFF"/>
        <rFont val="DejaVu Sans"/>
      </rPr>
      <t xml:space="preserve">
5- </t>
    </r>
    <r>
      <rPr>
        <sz val="10"/>
        <color rgb="FFFFFFFF"/>
        <rFont val="Arial1"/>
      </rPr>
      <t xml:space="preserve">ضرورة توفير نظام متميز للرعاية الصحية وتوفير الإمكانيات المادية والبشرية اللازمة لذلك مع إحكام الرقابة عليها </t>
    </r>
    <r>
      <rPr>
        <sz val="10"/>
        <color rgb="FFFFFFFF"/>
        <rFont val="DejaVu Sans"/>
      </rPr>
      <t>.</t>
    </r>
    <r>
      <rPr>
        <sz val="10"/>
        <color rgb="FFFFFFFF"/>
        <rFont val="DejaVu Sans"/>
      </rPr>
      <t xml:space="preserve">
</t>
    </r>
    <r>
      <rPr>
        <sz val="10"/>
        <color rgb="FFFFFFFF"/>
        <rFont val="Arial1"/>
      </rPr>
      <t xml:space="preserve">وإننا نؤكد أن الفرصة لازالت سانحه لبتر جذور الفساد داخل الجامعة ، فغضب الطلاب علي الأبواب وإن الإستمرار في الإستهانة بأرواح الطلاب و تجاهل مطالبهم المشروعة و عدم إتخاذ أي إجراءات حاسمه تجاه الفاسدين في كل ما يتعلق بالطالب الجامعي ، سيدفع الطلاب إلي اتخاذ خطوات تصعيدية سيصعب علي الجميع إيقافها </t>
    </r>
    <r>
      <rPr>
        <sz val="10"/>
        <color rgb="FFFFFFFF"/>
        <rFont val="DejaVu Sans"/>
      </rPr>
      <t>.</t>
    </r>
    <r>
      <rPr>
        <sz val="10"/>
        <color rgb="FFFFFFFF"/>
        <rFont val="DejaVu Sans"/>
      </rPr>
      <t xml:space="preserve">
</t>
    </r>
    <r>
      <rPr>
        <sz val="10"/>
        <color rgb="FFFFFFFF"/>
        <rFont val="Arial1"/>
      </rPr>
      <t xml:space="preserve">
</t>
    </r>
  </si>
  <si>
    <r>
      <t xml:space="preserve">1- </t>
    </r>
    <r>
      <rPr>
        <sz val="10"/>
        <color rgb="FFFFFFFF"/>
        <rFont val="DejaVu Sans"/>
      </rPr>
      <t xml:space="preserve">ضرورة إقالة ومحاسبة كل المسئولين عن تكرار هذا الإهمال </t>
    </r>
    <r>
      <rPr>
        <sz val="10"/>
        <color rgb="FFFFFFFF"/>
        <rFont val="Calibri"/>
        <family val="2"/>
      </rPr>
      <t xml:space="preserve">.
2- </t>
    </r>
    <r>
      <rPr>
        <sz val="10"/>
        <color rgb="FFFFFFFF"/>
        <rFont val="DejaVu Sans"/>
      </rPr>
      <t xml:space="preserve">سرعة إعلان نتائح التحقيقات الخاصة بالأحداث السابقة </t>
    </r>
    <r>
      <rPr>
        <sz val="10"/>
        <color rgb="FFFFFFFF"/>
        <rFont val="Calibri"/>
        <family val="2"/>
      </rPr>
      <t xml:space="preserve">.
3- </t>
    </r>
    <r>
      <rPr>
        <sz val="10"/>
        <color rgb="FFFFFFFF"/>
        <rFont val="DejaVu Sans"/>
      </rPr>
      <t xml:space="preserve">اتخاذ الإجراءات اللازمة لإنتخاب رئيس جديد لجامعة الأزهر في أسرع وقت </t>
    </r>
    <r>
      <rPr>
        <sz val="10"/>
        <color rgb="FFFFFFFF"/>
        <rFont val="Calibri"/>
        <family val="2"/>
      </rPr>
      <t xml:space="preserve">.
4- </t>
    </r>
    <r>
      <rPr>
        <sz val="10"/>
        <color rgb="FFFFFFFF"/>
        <rFont val="DejaVu Sans"/>
      </rPr>
      <t xml:space="preserve">تطوير المدن الجامعية لتصبح ملائمة للحياة الأدمية وتوفير رقابة غذائية ومراقبين صحيين علي درجة عالية تتناسب مع ما يستحقة الطالب الجامعي </t>
    </r>
    <r>
      <rPr>
        <sz val="10"/>
        <color rgb="FFFFFFFF"/>
        <rFont val="Calibri"/>
        <family val="2"/>
      </rPr>
      <t xml:space="preserve">.
5- </t>
    </r>
    <r>
      <rPr>
        <sz val="10"/>
        <color rgb="FFFFFFFF"/>
        <rFont val="DejaVu Sans"/>
      </rPr>
      <t xml:space="preserve">ضرورة توفير نظام متميز للرعاية الصحية وتوفير الإمكانيات المادية والبشرية اللازمة لذلك مع إحكام الرقابة عليها </t>
    </r>
    <r>
      <rPr>
        <sz val="10"/>
        <color rgb="FFFFFFFF"/>
        <rFont val="Calibri"/>
        <family val="2"/>
      </rPr>
      <t xml:space="preserve">.
</t>
    </r>
  </si>
  <si>
    <t>https://www.facebook.com/gabha7ora/photos/a.244902528887149/560832790627453/?type=3&amp;theater</t>
  </si>
  <si>
    <t>التنديد بالتعديلات الوزارية الجديدة السيطره على مفاصل الدولة والتعنت الواضح من قبل جماعة الاخوان المسلمين للانفراد بالسلطة وفرض هيمنتها على مصر لاستكمال سيناريوا اخونة الدولة بالتعديل الديكورى بحكومة الدكتور هشام قنديل، الذى يخدم هدف واحد فقط لفصيل سياسي لايرى إلا نفسه</t>
  </si>
  <si>
    <t xml:space="preserve">بيان الجبهة الحرة علي التعديلات الوزارية
</t>
  </si>
  <si>
    <r>
      <t>بيان الجبهة الحرة علي التعديلات الوزارية
تؤكد الجبهة الحرة للتغيير السلمي انه استمرارا في سلسلة السيطره علي مفاصل الدولة والتعنت الواضح من قبل جماعة الاخوان المسلمين للانفراد بالسلطة وفرض هيمنتها علي مصر لاستكمال سيناريوا اخونة الدولة بالتعديل الديكوري بحكومة الدكتور هشام قنديل، الذي يخدم هدف واحد فقط لفصيل سياسي لايري إلا نفسه</t>
    </r>
    <r>
      <rPr>
        <sz val="10"/>
        <color rgb="FFFFFFFF"/>
        <rFont val="DejaVu Sans"/>
      </rPr>
      <t>.</t>
    </r>
    <r>
      <rPr>
        <sz val="10"/>
        <color rgb="FFFFFFFF"/>
        <rFont val="DejaVu Sans"/>
      </rPr>
      <t xml:space="preserve">
</t>
    </r>
    <r>
      <rPr>
        <sz val="10"/>
        <color rgb="FFFFFFFF"/>
        <rFont val="Arial1"/>
      </rPr>
      <t xml:space="preserve">
كما تؤكد الجبهة ان استمرار وجود هشام قنديل رئيسًا للوزراء يجعل من التعديل كان لم يكن وانها مجرد تعديلات شكلية يسيتمر من خلالها فشل الحكومة في حل الازمات الاقتصادية والاجتماعية وإستمرارًا لمعاناة المواطن المصري الذي لاتهتم به السلطة الحاكمة نهائيًا</t>
    </r>
    <r>
      <rPr>
        <sz val="10"/>
        <color rgb="FFFFFFFF"/>
        <rFont val="DejaVu Sans"/>
      </rPr>
      <t>.</t>
    </r>
    <r>
      <rPr>
        <sz val="10"/>
        <color rgb="FFFFFFFF"/>
        <rFont val="DejaVu Sans"/>
      </rPr>
      <t xml:space="preserve">
</t>
    </r>
    <r>
      <rPr>
        <sz val="10"/>
        <color rgb="FFFFFFFF"/>
        <rFont val="Arial1"/>
      </rPr>
      <t xml:space="preserve">
وتتسائل الجبهة هل تكافئ الرئاسة الدكتور عمرو دراج، الذي فشل في الحصول علي مقعد بمجلس الشعب بأحدي الدوائر الصغيرة، وهو عضو المكتب التنفيذي لحزب الحرية والعدالة التابع لجماعة الاخوان المسلمين علي دوره في اقناع صندوق النقد الدولي لحصول مصر علي القرض</t>
    </r>
    <r>
      <rPr>
        <sz val="10"/>
        <color rgb="FFFFFFFF"/>
        <rFont val="DejaVu Sans"/>
      </rPr>
      <t>.</t>
    </r>
    <r>
      <rPr>
        <sz val="10"/>
        <color rgb="FFFFFFFF"/>
        <rFont val="DejaVu Sans"/>
      </rPr>
      <t xml:space="preserve">
</t>
    </r>
    <r>
      <rPr>
        <sz val="10"/>
        <color rgb="FFFFFFFF"/>
        <rFont val="Arial1"/>
      </rPr>
      <t xml:space="preserve">
وتتعجب الجبهة من التعديل الوزاري الجديد وتعتبره ماهو إلا سد فراغ بعد أن فشلت الجماعة الحاكمة في إقناع العديد من الوطنيين بتولي حقائب وزارية إلا بشروطهم التي كانت أولها رفع يد ألجماعة عن الوزراء وأعمالها، وهو مالم تقتنع به ألجماعة ولن تقتنع</t>
    </r>
    <r>
      <rPr>
        <sz val="10"/>
        <color rgb="FFFFFFFF"/>
        <rFont val="DejaVu Sans"/>
      </rPr>
      <t>.</t>
    </r>
    <r>
      <rPr>
        <sz val="10"/>
        <color rgb="FFFFFFFF"/>
        <rFont val="DejaVu Sans"/>
      </rPr>
      <t xml:space="preserve">
</t>
    </r>
    <r>
      <rPr>
        <sz val="10"/>
        <color rgb="FFFFFFFF"/>
        <rFont val="Arial1"/>
      </rPr>
      <t xml:space="preserve">
كمانستغرب من وجود حاتم بجاتوا في وزارة بعد ان كان علية هجوم حاد من جماعة الاخوان المسلمين اثناء الانتخابات ورفضهم لة و هجومهم علي المحكمة الدستورية التي كان احد اعضائها
ونشدد اننا لن نقبل بتعديلات وزارية او اقالة حكومة واننا مستمرين في مطلبنا وهواسقاط النظام </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</si>
  <si>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https://www.facebook.com/gabha7ora/photos/a.244902528887149/563439767033422/?type=3&amp;theater</t>
  </si>
  <si>
    <t>التعديلات الوزارية</t>
  </si>
  <si>
    <r>
      <t xml:space="preserve">التضامن مع بيان حركة </t>
    </r>
    <r>
      <rPr>
        <sz val="10"/>
        <color rgb="FFFFFFFF"/>
        <rFont val="DejaVu Sans"/>
      </rPr>
      <t xml:space="preserve">6 </t>
    </r>
    <r>
      <rPr>
        <sz val="10"/>
        <color rgb="FFFFFFFF"/>
        <rFont val="Arial1"/>
      </rPr>
      <t>ابريل فى اسكندرية عن رفضهم التعديل الوزارى</t>
    </r>
  </si>
  <si>
    <r>
      <t xml:space="preserve">بيان حركة </t>
    </r>
    <r>
      <rPr>
        <sz val="10"/>
        <color rgb="FFFFFFFF"/>
        <rFont val="DejaVu Sans"/>
      </rPr>
      <t xml:space="preserve">6 </t>
    </r>
    <r>
      <rPr>
        <sz val="10"/>
        <color rgb="FFFFFFFF"/>
        <rFont val="Arial1"/>
      </rPr>
      <t>ابريل بشأن التعديل الوزاري</t>
    </r>
  </si>
  <si>
    <r>
      <t xml:space="preserve">أعلن شباب </t>
    </r>
    <r>
      <rPr>
        <sz val="10"/>
        <color rgb="FFFFFFFF"/>
        <rFont val="DejaVu Sans"/>
      </rPr>
      <t>6 أبريل بالإسكندرية عن رفضهم التام للتعديل الوزاري، وأشاروا في بيان صادر عن الحركة أن تلك الحكومة سبق وطالبنا وطالب الجميع بإقالتها بالكامل، واختيار وجوه أكثر كفاءة وأصغر سناً، فيفاجأ الجميع باختيارات لا تخضع لأي منطق، وتعيين وزراء بدون تاريخ سابق به، أي لمحة نجاح بأي مجال وأسماء لأول مرة تطرق أبواب العمل العام والإبقاء علي وزير فاشل، وآخر متحرش في حقيبتي الداخلية والإعلام علي حد ما جاء بالبيان فقط لأن ولائهم للنظام هو المعيار وليس ولائهم للوطن.</t>
    </r>
    <r>
      <rPr>
        <sz val="10"/>
        <color rgb="FFFFFFFF"/>
        <rFont val="DejaVu Sans"/>
      </rPr>
      <t xml:space="preserve">
</t>
    </r>
    <r>
      <rPr>
        <sz val="10"/>
        <color rgb="FFFFFFFF"/>
        <rFont val="Arial1"/>
      </rPr>
      <t xml:space="preserve">
و أشاروا في بيانهم إلي أن التعديلات خيبة أمل جديدة للشعب وليست بجديدة علي النظام الحالي، ففيما يبدو أن هذا النظام قد احترف العشوائية والتخبط وتكليف حكومة بلا خطاب تكليف، ولا خطة عمل ووزراء بلا معايير واضحة لانتقائهم أو رحيلهم سوي ولائهم، رئيس حكومة فشل في تقديم أي حلول لمشاكل المواطن اليومية</t>
    </r>
    <r>
      <rPr>
        <sz val="10"/>
        <color rgb="FFFFFFFF"/>
        <rFont val="DejaVu Sans"/>
      </rPr>
      <t>.</t>
    </r>
    <r>
      <rPr>
        <sz val="10"/>
        <color rgb="FFFFFFFF"/>
        <rFont val="DejaVu Sans"/>
      </rPr>
      <t xml:space="preserve">
</t>
    </r>
    <r>
      <rPr>
        <sz val="10"/>
        <color rgb="FFFFFFFF"/>
        <rFont val="Arial1"/>
      </rPr>
      <t xml:space="preserve">
وأشار البيان إلي أن تغييرًا كهذا و معاييرًا كتلك تنهي أي أمل في أي محاولة لإصلاح وقيادة البلاد قيادة رشيدة، وتبرز بالفعل توغل مفهوم الأخونة في وجدان النظام القائم</t>
    </r>
  </si>
  <si>
    <t>https://www.facebook.com/gabha7ora/photos/a.244902528887149/563750457002353/?type=3&amp;theater</t>
  </si>
  <si>
    <t>بمركز اعداد القادة</t>
  </si>
  <si>
    <r>
      <t xml:space="preserve">انطلاق حملة نخرجهم للتضامن مع المعتقلين </t>
    </r>
    <r>
      <rPr>
        <sz val="10"/>
        <color rgb="FFFFFFFF"/>
        <rFont val="DejaVu Sans"/>
      </rPr>
      <t xml:space="preserve">- </t>
    </r>
    <r>
      <rPr>
        <sz val="10"/>
        <color rgb="FFFFFFFF"/>
        <rFont val="Arial1"/>
      </rPr>
      <t xml:space="preserve">في نفس هذا الإطار نعلن أننا بدءاً من يوم </t>
    </r>
    <r>
      <rPr>
        <sz val="10"/>
        <color rgb="FFFFFFFF"/>
        <rFont val="DejaVu Sans"/>
      </rPr>
      <t xml:space="preserve">17 </t>
    </r>
    <r>
      <rPr>
        <sz val="10"/>
        <color rgb="FFFFFFFF"/>
        <rFont val="Arial1"/>
      </rPr>
      <t>مايو ، سنبدأ ثورة جديدة ضد نظام الاخوان المسلمين، ثورة التصحيح</t>
    </r>
  </si>
  <si>
    <t xml:space="preserve"> بيان المؤتمر الصحفي بمركز اعداد القادة برعاية الجيهة الحرة للتغيير السلمي للتضامن مع المعتقلين واطلاق حملة هنحررهم</t>
  </si>
  <si>
    <r>
      <t xml:space="preserve">بيان المؤتمر الصحفي بمركز اعداد القادة برعاية الجيهة الحرة للتغيير السلمي للتضامن مع المعتقلين واطلاق حملة هنحررهم
يمثل شباب الثورة القابض علي حلم تحقيق اهداف ثورة ٢٥ يناير القابضون علي الجمر العقبة الكبري أمام مشروع الإخوان في السيطرة علي الدولة و أخونة المؤسسات والإلتفاف علي أهداف الثورة. فهؤلاء الشباب الذي تحمل أمانة و مسئولية تحقيق أهداف ثورة الخامس و العشرين من يناير من عيش و حرية و عدالة إجتماعية و كرامة إنسانية قد أقسم علي الاستمرار في الثورة لإسقاط نظام الإخوان المستبد الفاشي </t>
    </r>
    <r>
      <rPr>
        <sz val="10"/>
        <color rgb="FFFFFFFF"/>
        <rFont val="DejaVu Sans"/>
      </rPr>
      <t>.</t>
    </r>
    <r>
      <rPr>
        <sz val="10"/>
        <color rgb="FFFFFFFF"/>
        <rFont val="DejaVu Sans"/>
      </rPr>
      <t xml:space="preserve">
</t>
    </r>
    <r>
      <rPr>
        <sz val="10"/>
        <color rgb="FFFFFFFF"/>
        <rFont val="Arial1"/>
      </rPr>
      <t>لم يكن أمام الإخوان إلا أن يقمعوا هؤلاء الشباب بكل السبل الممكنة، فكان ما كان من عنف مفرط من قبل وزارة الداخلية في عهد وزيرها الإخواني و سقوط مئات الشهداء و المصابين منذ ٢٥ يناير ٢٠١٣ حتي الآن في كافة محافظات مصر، و لما فشلت آلاتهم الأمنية في إخماد نار الثورة كان اللجوء لاعتقال هؤلاء الشباب لكسر شوكتهم و إرهاب كل من يسير علي دربهم و تشتيت جهودهم بالجري وراء زملائهم من المحاكم للسجون</t>
    </r>
    <r>
      <rPr>
        <sz val="10"/>
        <color rgb="FFFFFFFF"/>
        <rFont val="DejaVu Sans"/>
      </rPr>
      <t>.</t>
    </r>
    <r>
      <rPr>
        <sz val="10"/>
        <color rgb="FFFFFFFF"/>
        <rFont val="DejaVu Sans"/>
      </rPr>
      <t xml:space="preserve">
</t>
    </r>
    <r>
      <rPr>
        <sz val="10"/>
        <color rgb="FFFFFFFF"/>
        <rFont val="Arial1"/>
      </rPr>
      <t xml:space="preserve">
كان النظام السابق يعتقل المعارضيين بقرارات من وزير الداخلية عبر جهاز امن الدولة ، واليوم النظام الذي جاء بعد ثورة يعمل علي التنكيل بمعارضيه تحت ستار زائف من القانون، وذلك عن طريق النائب العام الملاكي الذي عينه مرسي ليصبح ولاءه للرئاسة بما تمليه عليه من قرارات و أحكام، ليصبح في عهده الحبس الاحتياطي بمثابة إعتقال لمدد لا يعلمها إلا الله، و يصبح تواطؤ الداخلية و قرارات النائب العام هو السلاح الذي يشهره الإخوان في وجه معارضيهم، ضاربين بعرض الحائط أبسط قواعد احترام دولة القانون و حقوق الإنسان</t>
    </r>
    <r>
      <rPr>
        <sz val="10"/>
        <color rgb="FFFFFFFF"/>
        <rFont val="DejaVu Sans"/>
      </rPr>
      <t>.</t>
    </r>
    <r>
      <rPr>
        <sz val="10"/>
        <color rgb="FFFFFFFF"/>
        <rFont val="DejaVu Sans"/>
      </rPr>
      <t xml:space="preserve">
</t>
    </r>
    <r>
      <rPr>
        <sz val="10"/>
        <color rgb="FFFFFFFF"/>
        <rFont val="Arial1"/>
      </rPr>
      <t>نحن هنا إذ نعلن تضامننا الكامل مع إخواننا المعتقلين، نعلن أيضاً أنه في ظل الغياب الكامل للعدالة في عهد نظام الإخوان و فقداننا الثقة في أن يحصل زملاءنا علي فرصة عادلة ليدحضوا التهم الموجهة إليهم، فإنه لا سبيل أمامنا لتحريرهم إلا بإسقاط نظام الإخوان، حتي لو دفعوا بنا جميعاً في المعتقلات أو ألحقونا بمن سبقنا من الشهداء، فانتصار الثورة هو الطريق الأهم لتحرير إخواننا المعتقلين</t>
    </r>
    <r>
      <rPr>
        <sz val="10"/>
        <color rgb="FFFFFFFF"/>
        <rFont val="DejaVu Sans"/>
      </rPr>
      <t>.</t>
    </r>
    <r>
      <rPr>
        <sz val="10"/>
        <color rgb="FFFFFFFF"/>
        <rFont val="DejaVu Sans"/>
      </rPr>
      <t xml:space="preserve">
</t>
    </r>
    <r>
      <rPr>
        <sz val="10"/>
        <color rgb="FFFFFFFF"/>
        <rFont val="Arial1"/>
      </rPr>
      <t xml:space="preserve">
نحن هنا اليوم لنؤكد للشعب المصري استمرارنا في النضال ضد نظام الإخوان، فاليوم نطلق حملة هنحررهم من سجون الإخوان التي سوف تتولي التنظيم لكافة المساندات القانونية و الإعلامية لقضايا معتقلي الإخوان و كذلك تنظيم الفعاليات الثورية المختلفة لمساندتهم في محنتهم حتي تحريرهم و تحرير الوطن بأكمله من سجن الإخوان بإذن الله</t>
    </r>
    <r>
      <rPr>
        <sz val="10"/>
        <color rgb="FFFFFFFF"/>
        <rFont val="DejaVu Sans"/>
      </rPr>
      <t>.</t>
    </r>
    <r>
      <rPr>
        <sz val="10"/>
        <color rgb="FFFFFFFF"/>
        <rFont val="DejaVu Sans"/>
      </rPr>
      <t xml:space="preserve">
</t>
    </r>
    <r>
      <rPr>
        <sz val="10"/>
        <color rgb="FFFFFFFF"/>
        <rFont val="Arial1"/>
      </rPr>
      <t xml:space="preserve">و في نفس هذا الإطار نعلن أننا بدءاً من يوم </t>
    </r>
    <r>
      <rPr>
        <sz val="10"/>
        <color rgb="FFFFFFFF"/>
        <rFont val="DejaVu Sans"/>
      </rPr>
      <t>17 مايو ، سنبدأ ثورة جديدة ضد نظام الاخوان المسلمين، ثورة التصحيح . فما انطلقت الثورة وما رحل مبارك ليأتي نظام يقسم مصر ويفرق المصريين ولايقيم دولة القانون والعدالة ، ثورة التصحيح ستبدأ بإسقاط الاخوان وتحرير المعتقلين وتحقيق العدالة الاجتماعية وتوفير الامن للجميع وكتابة دستور يوحد المصريين من الشمال الي الجنوب من الشرق الي الغرب في الداخل والخارج .</t>
    </r>
  </si>
  <si>
    <t>بإسقاط الاخوان وتحرير المعتقلين وتحقيق العدالة الاجتماعية وتوفير الامن للجميع وكتابة دستور يوحد المصريين من الشمال الي الجنوب من الشرق الي الغرب في الداخل والخارج .</t>
  </si>
  <si>
    <t>https://www.facebook.com/gabha7ora/posts/563852453658820?__tn__=-R</t>
  </si>
  <si>
    <t>اطلاق حملة هنخرجهم للتضامن مع المعتقلين</t>
  </si>
  <si>
    <r>
      <t xml:space="preserve">التضامن مع بيان حركة </t>
    </r>
    <r>
      <rPr>
        <sz val="10"/>
        <color rgb="FFFFFFFF"/>
        <rFont val="DejaVu Sans"/>
      </rPr>
      <t xml:space="preserve">6 </t>
    </r>
    <r>
      <rPr>
        <sz val="10"/>
        <color rgb="FFFFFFFF"/>
        <rFont val="Arial1"/>
      </rPr>
      <t>ابريل فى ادانته للنظام بأستهداف الشباب المعارضين</t>
    </r>
  </si>
  <si>
    <r>
      <t xml:space="preserve">قالت حركة شباب </t>
    </r>
    <r>
      <rPr>
        <sz val="10"/>
        <color rgb="FFFFFFFF"/>
        <rFont val="DejaVu Sans"/>
      </rPr>
      <t xml:space="preserve">6 </t>
    </r>
    <r>
      <rPr>
        <sz val="10"/>
        <color rgb="FFFFFFFF"/>
        <rFont val="Arial1"/>
      </rPr>
      <t>أبريل إنه مازال النظام الحالي يستهدف الشباب المعارضين عموماً وشباب الحركة خصوصاً بشكل واضح</t>
    </r>
  </si>
  <si>
    <r>
      <t xml:space="preserve">قالت حركة شباب </t>
    </r>
    <r>
      <rPr>
        <sz val="10"/>
        <color rgb="FFFFFFFF"/>
        <rFont val="DejaVu Sans"/>
      </rPr>
      <t>6 أبريل إنه مازال النظام الحالي يستهدف الشباب المعارضين عموماً وشباب الحركة خصوصاً بشكل واضح في محاولات متتالية لإبعادهم عن طريقهم ومبادئهم.</t>
    </r>
    <r>
      <rPr>
        <sz val="10"/>
        <color rgb="FFFFFFFF"/>
        <rFont val="DejaVu Sans"/>
      </rPr>
      <t xml:space="preserve">
</t>
    </r>
    <r>
      <rPr>
        <sz val="10"/>
        <color rgb="FFFFFFFF"/>
        <rFont val="Arial1"/>
      </rPr>
      <t xml:space="preserve">
وأدانت الحركة في بيان صادر لها، اليوم، عبر موقع التواصل الاجتماعي فيس بوك إعادة فتح قضايا مغلقة واتهام العديد من المعارضين السياسيين فيها، كما حدث في قضية حرق مقر حملة شفيق المتهم فيها علاء عبد الفتاح ومني سيف وأحمد عبد الله عضو الحركة وآخرين</t>
    </r>
    <r>
      <rPr>
        <sz val="10"/>
        <color rgb="FFFFFFFF"/>
        <rFont val="DejaVu Sans"/>
      </rPr>
      <t>.</t>
    </r>
    <r>
      <rPr>
        <sz val="10"/>
        <color rgb="FFFFFFFF"/>
        <rFont val="DejaVu Sans"/>
      </rPr>
      <t xml:space="preserve">
</t>
    </r>
    <r>
      <rPr>
        <sz val="10"/>
        <color rgb="FFFFFFFF"/>
        <rFont val="Arial1"/>
      </rPr>
      <t xml:space="preserve">
وأكدت الحركة أنهم سيظلون يساندون ويدعمون الشباب الأحرار أصحاب الرأي ضد ما يحاك لهم من إرهاب معنوي وملاحقات إرهابية مُغلفة بشكل قانوني في صورة جديدة من ممارسات النظام المخلوع</t>
    </r>
    <r>
      <rPr>
        <sz val="10"/>
        <color rgb="FFFFFFFF"/>
        <rFont val="DejaVu Sans"/>
      </rPr>
      <t>.</t>
    </r>
    <r>
      <rPr>
        <sz val="10"/>
        <color rgb="FFFFFFFF"/>
        <rFont val="DejaVu Sans"/>
      </rPr>
      <t xml:space="preserve">
</t>
    </r>
    <r>
      <rPr>
        <sz val="10"/>
        <color rgb="FFFFFFFF"/>
        <rFont val="Arial1"/>
      </rPr>
      <t xml:space="preserve">
وطالبت الحركة المصريين والمجتمع المدني والمنظمات الحقوقية بالتصدي بكل قوة لتلك الممارسات التي تنال من سمعة القضاء وتعتدي واحدة من أهم مكتسبات ثورة يناير وهي حرية المواطنين في التعبير عن الرأي</t>
    </r>
    <r>
      <rPr>
        <sz val="10"/>
        <color rgb="FFFFFFFF"/>
        <rFont val="DejaVu Sans"/>
      </rPr>
      <t>.</t>
    </r>
    <r>
      <rPr>
        <sz val="10"/>
        <color rgb="FFFFFFFF"/>
        <rFont val="DejaVu Sans"/>
      </rPr>
      <t xml:space="preserve">
</t>
    </r>
    <r>
      <rPr>
        <sz val="10"/>
        <color rgb="FFFFFFFF"/>
        <rFont val="Arial1"/>
      </rPr>
      <t xml:space="preserve">
يذكر أن المهندس أحمد ماهر، مؤسس شباب </t>
    </r>
    <r>
      <rPr>
        <sz val="10"/>
        <color rgb="FFFFFFFF"/>
        <rFont val="DejaVu Sans"/>
      </rPr>
      <t>6 أبريل ومنسقها العام، قد قال عبر صفحته بموقع التواصل الاجتماعي فيس بوك أنه سيتم عرض كل من علاء عبد التفاح وأحمد عبد الله ومني سيف إلي دار القضاء العالي للتحقيق معهم في البلاغ المقدم ضدهم علي خلفية حرق مقر أحمد شفيق الانتخابي.</t>
    </r>
  </si>
  <si>
    <t xml:space="preserve"> بالتصدي بكل قوة لتلك الممارسات التي تنال من سمعة القضاء وتعتدي واحدة من أهم مكتسبات ثورة يناير وهي حرية المواطنين في التعبير عن الرأي</t>
  </si>
  <si>
    <t>https://www.facebook.com/gabha7ora/photos/a.244902528887149/564161030294629/?type=3&amp;theater</t>
  </si>
  <si>
    <r>
      <t xml:space="preserve">بيان حركة </t>
    </r>
    <r>
      <rPr>
        <sz val="10"/>
        <color rgb="FFFFFFFF"/>
        <rFont val="DejaVu Sans"/>
      </rPr>
      <t xml:space="preserve">6 </t>
    </r>
    <r>
      <rPr>
        <sz val="10"/>
        <color rgb="FFFFFFFF"/>
        <rFont val="Arial1"/>
      </rPr>
      <t>ابريل حول استهداف المعارضين واعتقالهم</t>
    </r>
  </si>
  <si>
    <t>مطار القاهرة</t>
  </si>
  <si>
    <r>
      <t xml:space="preserve">استنكار قيام وزارة الداخلية بالقبض على احمد ماهر المنسق العام لحركة </t>
    </r>
    <r>
      <rPr>
        <sz val="10"/>
        <color rgb="FFFFFFFF"/>
        <rFont val="DejaVu Sans"/>
      </rPr>
      <t xml:space="preserve">6 </t>
    </r>
    <r>
      <rPr>
        <sz val="10"/>
        <color rgb="FFFFFFFF"/>
        <rFont val="Arial1"/>
      </rPr>
      <t xml:space="preserve">ابريل وحبسه لمدة </t>
    </r>
    <r>
      <rPr>
        <sz val="10"/>
        <color rgb="FFFFFFFF"/>
        <rFont val="DejaVu Sans"/>
      </rPr>
      <t xml:space="preserve">4 </t>
    </r>
    <r>
      <rPr>
        <sz val="10"/>
        <color rgb="FFFFFFFF"/>
        <rFont val="Arial1"/>
      </rPr>
      <t xml:space="preserve">أيام، قبل الأمر بإخلاء سبيله على ذمة التحقيق، بتهمة تحريضه على التظاهر أمام منزل وزير الداخلية واتهموا المستشار طلعت عبدالله النائب العام، بأنه ينفذ أجندة الرئيس ومخطط تنظيم الإخوان المسلمين، فى </t>
    </r>
    <r>
      <rPr>
        <sz val="10"/>
        <color rgb="FFFFFFFF"/>
        <rFont val="DejaVu Sans"/>
      </rPr>
      <t>«</t>
    </r>
    <r>
      <rPr>
        <sz val="10"/>
        <color rgb="FFFFFFFF"/>
        <rFont val="Arial1"/>
      </rPr>
      <t>تصفية الثورة، والتنكيل بالمعارضة والقوى الثورية</t>
    </r>
  </si>
  <si>
    <r>
      <t xml:space="preserve">بيان الجبهة بشأن القبض علي المنسق العام لحركة </t>
    </r>
    <r>
      <rPr>
        <sz val="10"/>
        <color rgb="FFFFFFFF"/>
        <rFont val="DejaVu Sans"/>
      </rPr>
      <t xml:space="preserve">6 </t>
    </r>
    <r>
      <rPr>
        <sz val="10"/>
        <color rgb="FFFFFFFF"/>
        <rFont val="Arial1"/>
      </rPr>
      <t>ابريل احمد ماهر من مطار القاهرة</t>
    </r>
  </si>
  <si>
    <r>
      <t xml:space="preserve">استنكرت قيادات جبهة الإنقاذ الوطني، القبض علي الناشط السياسي أحمد ماهر المنسق العام لحركة شباب </t>
    </r>
    <r>
      <rPr>
        <sz val="10"/>
        <color rgb="FFFFFFFF"/>
        <rFont val="DejaVu Sans"/>
      </rPr>
      <t>6 أبريل، أثناء حضوره لمطار القاهرة، أمس الأول، وحبسه لمدة 4 أيام، قبل الأمر بإخلاء سبيله علي ذمة التحقيق، بتهمة تحريضه علي التظاهر أمام منزل وزير الداخلية. واتهموا المستشار طلعت عبدالله النائب العام، بأنه ينفذ أجندة الرئيس ومخطط تنظيم الإخوان المسلمين، فيتصفية الثورة، والتنكيل بالمعارضة والقوي الثورية.</t>
    </r>
    <r>
      <rPr>
        <sz val="10"/>
        <color rgb="FFFFFFFF"/>
        <rFont val="DejaVu Sans"/>
      </rPr>
      <t xml:space="preserve">
</t>
    </r>
    <r>
      <rPr>
        <sz val="10"/>
        <color rgb="FFFFFFFF"/>
        <rFont val="Arial1"/>
      </rPr>
      <t xml:space="preserve">
وأكد الدكتور محمد البرادعي، رئيس حزب الدستور، المنسق العام لجبهة الإنقاذ الوطني، دعمه لمؤسس</t>
    </r>
    <r>
      <rPr>
        <sz val="10"/>
        <color rgb="FFFFFFFF"/>
        <rFont val="DejaVu Sans"/>
      </rPr>
      <t>6 أبريل، قائلاً في تدوينة عبر صفحته الخاصة علي موقع التواصل الاجتماعيتويترأمس-تحية وتقدير لأحمد ماهر وكل شباب الثورة، مضيفاً أننظاماً مستبداً يلجأ إلي القمع والترهيب للقضاء علي حلم الثورة، هو نظام إلي زوال. وتتساقط الأقنعة.</t>
    </r>
    <r>
      <rPr>
        <sz val="10"/>
        <color rgb="FFFFFFFF"/>
        <rFont val="DejaVu Sans"/>
      </rPr>
      <t xml:space="preserve">
</t>
    </r>
    <r>
      <rPr>
        <sz val="10"/>
        <color rgb="FFFFFFFF"/>
        <rFont val="Arial1"/>
      </rPr>
      <t xml:space="preserve">
من جانبه، قال خالد داؤود المتحدث الإعلامي للجبهة، إن النظام الحالي يتبع نفس النهج الأمني للنظام السابق، بصورة أكثر استبداداً وتعسفاً، وأن الأمر بإخلاء سبيلماهرقرار سياسي لتهدئة الوضع، مضيفاً-هم يحاولون القضاء علي المعارضة وشباب الثورة، ومحاصرتهم باسم القانون، ويجب أن يتذكروا أن هؤلاء الشباب هم الذين أخرجوهم من السجون وأسقطوا نظام حسني مبارك</t>
    </r>
    <r>
      <rPr>
        <sz val="10"/>
        <color rgb="FFFFFFFF"/>
        <rFont val="DejaVu Sans"/>
      </rPr>
      <t>.</t>
    </r>
    <r>
      <rPr>
        <sz val="10"/>
        <color rgb="FFFFFFFF"/>
        <rFont val="DejaVu Sans"/>
      </rPr>
      <t xml:space="preserve">
</t>
    </r>
    <r>
      <rPr>
        <sz val="10"/>
        <color rgb="FFFFFFFF"/>
        <rFont val="Arial1"/>
      </rPr>
      <t xml:space="preserve">
وقال عبدالغفار شكر، رئيس حزب التحالف الشعبي الاشتراكي، عضو جبهة الإنقاذ الوطني، إن حملة اعتقال النشطاء التي زادت في الفترة الأخيرة، ستكون مسماراً فينعش النظام، وستزيد من الغضب الشعبي تجاه تنظيم الإخوان المسلمين، والرئيس محمد مرسي، لافتاً إلي أن النائب العام ينفذ مخطط الإخوان لتصفية الثورة والتنكيل بالمعارضة، مضيفاً-أدعو الجميع للمشاركة في تظاهرات الجمعة المقبلة للتأكيد علي استمرار الثورة المصرية في الميادين المختلفة</t>
    </r>
    <r>
      <rPr>
        <sz val="10"/>
        <color rgb="FFFFFFFF"/>
        <rFont val="DejaVu Sans"/>
      </rPr>
      <t>.</t>
    </r>
    <r>
      <rPr>
        <sz val="10"/>
        <color rgb="FFFFFFFF"/>
        <rFont val="DejaVu Sans"/>
      </rPr>
      <t xml:space="preserve">
</t>
    </r>
    <r>
      <rPr>
        <sz val="10"/>
        <color rgb="FFFFFFFF"/>
        <rFont val="Arial1"/>
      </rPr>
      <t xml:space="preserve">
وأكد حزب الدستور، في بيان أصدره، أمس، أنالتحقيق مع ماهر بسبب مظاهرة أمام منزل وزير الداخلية، يؤكد التوجه العام لدي حكومة الرئيس محمد مرسي، نحو قمع نشطاء المعارضة تماماً كما كان يفعل النظام المخلوع الذي ثار المصريون للإطاحة به، وشدد الحزب علي أن مثل هذه التصرفات لن تؤدي سوي لازدياد الغضب الشعبي، معرباً عن تضامنه الكامل معماهروحركة </t>
    </r>
    <r>
      <rPr>
        <sz val="10"/>
        <color rgb="FFFFFFFF"/>
        <rFont val="DejaVu Sans"/>
      </rPr>
      <t>6 أبريل، التي كانت من ضمن الحركات التي أطلقت شرارة ثورة 25 يناير بنشاطها المتواصل في السنوات الأخيرة للنظام المخلوع، حسبما ذكر الحزب.</t>
    </r>
    <r>
      <rPr>
        <sz val="10"/>
        <color rgb="FFFFFFFF"/>
        <rFont val="DejaVu Sans"/>
      </rPr>
      <t xml:space="preserve">
</t>
    </r>
    <r>
      <rPr>
        <sz val="10"/>
        <color rgb="FFFFFFFF"/>
        <rFont val="Arial1"/>
      </rPr>
      <t xml:space="preserve">
</t>
    </r>
  </si>
  <si>
    <t>https://www.facebook.com/gabha7ora/photos/a.244902528887149/565402050170527/?type=3&amp;theater</t>
  </si>
  <si>
    <r>
      <t xml:space="preserve">القبض علي منسق حملة </t>
    </r>
    <r>
      <rPr>
        <sz val="10"/>
        <color rgb="FFFFFFFF"/>
        <rFont val="DejaVu Sans"/>
      </rPr>
      <t xml:space="preserve">6 </t>
    </r>
    <r>
      <rPr>
        <sz val="10"/>
        <color rgb="FFFFFFFF"/>
        <rFont val="Arial1"/>
      </rPr>
      <t>ابريل احمد ماهر في مطار القاهرة</t>
    </r>
  </si>
  <si>
    <r>
      <t xml:space="preserve">التضامن مع حركة </t>
    </r>
    <r>
      <rPr>
        <sz val="10"/>
        <color rgb="FFFFFFFF"/>
        <rFont val="DejaVu Sans"/>
      </rPr>
      <t xml:space="preserve">6 </t>
    </r>
    <r>
      <rPr>
        <sz val="10"/>
        <color rgb="FFFFFFFF"/>
        <rFont val="Arial1"/>
      </rPr>
      <t>ابريل بالاقصر لاعلنها الانضمام الى حملة تمرد لسحب الثقة من محمد مرسى</t>
    </r>
  </si>
  <si>
    <r>
      <t xml:space="preserve">أعلنت حركة </t>
    </r>
    <r>
      <rPr>
        <sz val="10"/>
        <color rgb="FFFFFFFF"/>
        <rFont val="DejaVu Sans"/>
      </rPr>
      <t xml:space="preserve">6 </t>
    </r>
    <r>
      <rPr>
        <sz val="10"/>
        <color rgb="FFFFFFFF"/>
        <rFont val="Arial1"/>
      </rPr>
      <t>أبريل بالأقصر في بيان لها اليوم انضمامها لحمة تمرّد</t>
    </r>
  </si>
  <si>
    <r>
      <t xml:space="preserve">أعلنت حركة </t>
    </r>
    <r>
      <rPr>
        <sz val="10"/>
        <color rgb="FFFFFFFF"/>
        <rFont val="DejaVu Sans"/>
      </rPr>
      <t>6 أبريل بالأقصر في بيان لها اليوم انضمامها لحمة تمرّد وبدء العمل الكامل بها لسحب الثقة من الرئيس محمد مرسي وإقامة انتخابات رئاسية مبكرة.</t>
    </r>
    <r>
      <rPr>
        <sz val="10"/>
        <color rgb="FFFFFFFF"/>
        <rFont val="DejaVu Sans"/>
      </rPr>
      <t xml:space="preserve">
</t>
    </r>
    <r>
      <rPr>
        <sz val="10"/>
        <color rgb="FFFFFFFF"/>
        <rFont val="Arial1"/>
      </rPr>
      <t xml:space="preserve">
وجاء في البيان- وجب علينا التمرّد بعد ما وصلت إليه البلاد من تدهور ملحوظ في الحالة الاقتصادية وسوء الأحوال السياسية بعد وصول جماعة الإخوان المسلمين إلي حكم البلاد برئيسها محمد مرسي الذي أخل بكل موازين العدالة وضرب بالثورة وإرادة الشعب المصري عرض الحائط وكأن الثورة لم تقم</t>
    </r>
    <r>
      <rPr>
        <sz val="10"/>
        <color rgb="FFFFFFFF"/>
        <rFont val="DejaVu Sans"/>
      </rPr>
      <t>.</t>
    </r>
    <r>
      <rPr>
        <sz val="10"/>
        <color rgb="FFFFFFFF"/>
        <rFont val="DejaVu Sans"/>
      </rPr>
      <t xml:space="preserve">
</t>
    </r>
    <r>
      <rPr>
        <sz val="10"/>
        <color rgb="FFFFFFFF"/>
        <rFont val="Arial1"/>
      </rPr>
      <t xml:space="preserve">
وأضاف البيان- اتضحت الصورة علي مرأي ومسمع العالم أجمع أن النظام المصري انتقل من عصابة إلي أخري ولم تحقق الثورة أهدافها ولم تحقق أحلام من ضحوا من أجلها في الحصول علي وطن يتمتع بالاستقلال الوطني والحرية والعدالة الاجتماعية بعد أن تحكم فيه الخائنون ومازال يتحكمون فيه ، فأصبح واجبنا الوطني هو التمرّد وأن نحمل علي أعناقنا حلم وحق حلم من ضحي وقدم حياته فداء للوطن وحق الشعب المصري أن ينعم في وطن ذي ثلاثة أضلع رئيسية لا ينفصل كلاهما عن الآخر وهم الاستقلال الوطني، الحرية، العدالة الاجتماعية</t>
    </r>
    <r>
      <rPr>
        <sz val="10"/>
        <color rgb="FFFFFFFF"/>
        <rFont val="DejaVu Sans"/>
      </rPr>
      <t>.</t>
    </r>
    <r>
      <rPr>
        <sz val="10"/>
        <color rgb="FFFFFFFF"/>
        <rFont val="DejaVu Sans"/>
      </rPr>
      <t xml:space="preserve">
</t>
    </r>
    <r>
      <rPr>
        <sz val="10"/>
        <color rgb="FFFFFFFF"/>
        <rFont val="Arial1"/>
      </rPr>
      <t xml:space="preserve">
واختتم البيان- لذلك نعلن التمرّد علي جماعة الإخوان المسلمين ونطالب الشعب المصري بسحب الثقة من محمد مرسي عيسي العياط والعمل فورًا علي انتخابات رئاسية مُبكرة</t>
    </r>
    <r>
      <rPr>
        <sz val="10"/>
        <color rgb="FFFFFFFF"/>
        <rFont val="DejaVu Sans"/>
      </rPr>
      <t>.</t>
    </r>
    <r>
      <rPr>
        <sz val="10"/>
        <color rgb="FFFFFFFF"/>
        <rFont val="DejaVu Sans"/>
      </rPr>
      <t xml:space="preserve">
</t>
    </r>
  </si>
  <si>
    <t>https://www.facebook.com/gabha7ora/photos/a.244902528887149/565393913504674/?type=3&amp;theater</t>
  </si>
  <si>
    <r>
      <t xml:space="preserve">انضمام حركة </t>
    </r>
    <r>
      <rPr>
        <sz val="10"/>
        <color rgb="FFFFFFFF"/>
        <rFont val="DejaVu Sans"/>
      </rPr>
      <t xml:space="preserve">6 </t>
    </r>
    <r>
      <rPr>
        <sz val="10"/>
        <color rgb="FFFFFFFF"/>
        <rFont val="Arial1"/>
      </rPr>
      <t>ابريل بالاقصر لحملة تمرد لسحب الثقة من محمد مرسي</t>
    </r>
  </si>
  <si>
    <t>السلفية الجهادية</t>
  </si>
  <si>
    <t>ادانة بيان الجهادية السلفية فى سيناء بأعلانهم عن اختطاف جنود الجيش المصرى، أمس، فى شمال سيناء</t>
  </si>
  <si>
    <r>
      <t>السلفية الجهادية تعلن مسئوليتها عن الخطف وسالم- مستعدون لإعادتهم</t>
    </r>
    <r>
      <rPr>
        <sz val="10"/>
        <color rgb="FFFFFFFF"/>
        <rFont val="DejaVu Sans"/>
      </rPr>
      <t>&gt;&gt;</t>
    </r>
    <r>
      <rPr>
        <sz val="10"/>
        <color rgb="FFFFFFFF"/>
        <rFont val="DejaVu Sans"/>
      </rPr>
      <t xml:space="preserve">
</t>
    </r>
  </si>
  <si>
    <r>
      <t>أعلنت السلفية الجهادية في سيناء مسئوليتها عن اختطاف جنود الجيش المصري، أمس، في شمال سيناء، وقالت في بيان لها-إن الاختطاف جاء بعد التعذيب والظلم اللذين تعرض لهما المعتقلون السياسيون من الإخوة الجهاديين في سجن طرة، مشيرة إلي التعذيب الذي تعرض لهأحمد عبدالله أبوشيتة، المسجون في سجن العقرب، علي خلفية أحداث قسم ثان العريش، وأدي إلي فقد بصره</t>
    </r>
    <r>
      <rPr>
        <sz val="10"/>
        <color rgb="FFFFFFFF"/>
        <rFont val="DejaVu Sans"/>
      </rPr>
      <t>.</t>
    </r>
    <r>
      <rPr>
        <sz val="10"/>
        <color rgb="FFFFFFFF"/>
        <rFont val="DejaVu Sans"/>
      </rPr>
      <t xml:space="preserve">
</t>
    </r>
    <r>
      <rPr>
        <sz val="10"/>
        <color rgb="FFFFFFFF"/>
        <rFont val="Arial1"/>
      </rPr>
      <t xml:space="preserve">
وكشفت السلفية الجهادية، في بيانها، عن أسباب تعرضأبوشيتةللتعذيب، قائلة-إن مشادة كلامية حدثت منذ </t>
    </r>
    <r>
      <rPr>
        <sz val="10"/>
        <color rgb="FFFFFFFF"/>
        <rFont val="DejaVu Sans"/>
      </rPr>
      <t>20 يوماً بين أحمد عبدالله والضابط أشرف خفاجي، نتيجة لتطاول الضابط عليه أمام أهله، ومن يومها وضع شيتة في التأديب، وأمر الضابط أمناء الشرطة بالتبرز في حجرته، ووضعوا شيتة علي البراز كل يوم لمدة 18 يوماً مع الضرب باللكمات، وإن زوجته ذهبت لزيارته ففوجئت به كفيفاً لا يراها، ورفضت إدارة السجن عرضه علي أي طبيب إلي الآن.</t>
    </r>
    <r>
      <rPr>
        <sz val="10"/>
        <color rgb="FFFFFFFF"/>
        <rFont val="DejaVu Sans"/>
      </rPr>
      <t xml:space="preserve">
</t>
    </r>
    <r>
      <rPr>
        <sz val="10"/>
        <color rgb="FFFFFFFF"/>
        <rFont val="Arial1"/>
      </rPr>
      <t xml:space="preserve">
ولفت البيان إلي أن اختطاف الجنود جاء نصرة من أهالي المعتقلين لإخواننا الأسري في سجون الطواغيت، مختتماً عباراته-اللهم إنهم عبادك الذين وقفوا للباطل رافضين، وللحق ناصرين، نحن متضامنون مع إخواننا الذين اعتقلوا ظلماً وعدواناً من قبل كلاب الداخلية، أخذهم الله أخذ عزيز مقتدر، واللهِ لتدورنَّ دائرة الزمان عليهم، وإن الأيام بيننا وبينكم يا جند الطواغيت</t>
    </r>
    <r>
      <rPr>
        <sz val="10"/>
        <color rgb="FFFFFFFF"/>
        <rFont val="DejaVu Sans"/>
      </rPr>
      <t>.</t>
    </r>
    <r>
      <rPr>
        <sz val="10"/>
        <color rgb="FFFFFFFF"/>
        <rFont val="DejaVu Sans"/>
      </rPr>
      <t xml:space="preserve">
</t>
    </r>
    <r>
      <rPr>
        <sz val="10"/>
        <color rgb="FFFFFFFF"/>
        <rFont val="Arial1"/>
      </rPr>
      <t xml:space="preserve">
وفي سياق متصل، كشفت مصادر في السلفية الجهادية عن اعتقال أحد أعضائها، ويدعي عبدالعليم سعيد حسين، المقيم بقرية بني سليمان بشرق النيل التابعة لمركز بني سويف، في الساعات الأولي من صباح أمس</t>
    </r>
    <r>
      <rPr>
        <sz val="10"/>
        <color rgb="FFFFFFFF"/>
        <rFont val="DejaVu Sans"/>
      </rPr>
      <t>.</t>
    </r>
    <r>
      <rPr>
        <sz val="10"/>
        <color rgb="FFFFFFFF"/>
        <rFont val="DejaVu Sans"/>
      </rPr>
      <t xml:space="preserve">
</t>
    </r>
    <r>
      <rPr>
        <sz val="10"/>
        <color rgb="FFFFFFFF"/>
        <rFont val="Arial1"/>
      </rPr>
      <t xml:space="preserve">
وأوضحت المصادر أن </t>
    </r>
    <r>
      <rPr>
        <sz val="10"/>
        <color rgb="FFFFFFFF"/>
        <rFont val="DejaVu Sans"/>
      </rPr>
      <t>5 سيارات مصفحة وعدداً كبيراً من قوات الأمن اقتحموا منزل حسين، وحطموا أثاثه،واعتدوا علي زوجته ووالده البالغ من العمر 75 سنة وألقوا به في الشارع، ثم ضربوا نجليه وكسروا ذراع أحدهما بطريقة وحشية لم نشهدها حتي في عهد مبارك.</t>
    </r>
    <r>
      <rPr>
        <sz val="10"/>
        <color rgb="FFFFFFFF"/>
        <rFont val="DejaVu Sans"/>
      </rPr>
      <t xml:space="preserve">
</t>
    </r>
    <r>
      <rPr>
        <sz val="10"/>
        <color rgb="FFFFFFFF"/>
        <rFont val="Arial1"/>
      </rPr>
      <t xml:space="preserve">
وقال بيان أصدرته السلفية الجهادية تعليقاً علي اعتقال اثنين من أعضائها خلال يومين-الأوغاد عادوا بقوة، وعلينا بالاتحاد حتي نلقن هؤلاء الكلاب درساً لن ينسوه. إن الداخلية تشن الإرهاب علي أهل السنة، ومع الكفار نعاج. وعاد أعداء الله لينتهكوا الحرمات من جديد، عادوا ليحاربوا كل من يقول لا للظلم مرة أخري. هل هناك عدل دون تطبيق الشريعة؟ يا من تمني نفسك بإقامة دولة العدل علي يد الطاغوت محمد مرسي، أنت واهم! لا تنتظر أبدا من طاغوت أن يعدل، إذا كان لم يطبق شريعة إله الكون فهل يطبق العدل؟ ليس من صفات الطاغوت أن يكون عادلاً</t>
    </r>
    <r>
      <rPr>
        <sz val="10"/>
        <color rgb="FFFFFFFF"/>
        <rFont val="DejaVu Sans"/>
      </rPr>
      <t>.</t>
    </r>
    <r>
      <rPr>
        <sz val="10"/>
        <color rgb="FFFFFFFF"/>
        <rFont val="DejaVu Sans"/>
      </rPr>
      <t xml:space="preserve">
</t>
    </r>
    <r>
      <rPr>
        <sz val="10"/>
        <color rgb="FFFFFFFF"/>
        <rFont val="Arial1"/>
      </rPr>
      <t xml:space="preserve">
وأضاف البيان-الطاغوت هو من ينحّي شرع الله جانباً بحجة أنه لا يناسب عصرنا، ويحكم بشرع البشر كالدستور والديمقراطية، وغيرهما</t>
    </r>
    <r>
      <rPr>
        <sz val="10"/>
        <color rgb="FFFFFFFF"/>
        <rFont val="DejaVu Sans"/>
      </rPr>
      <t>.</t>
    </r>
    <r>
      <rPr>
        <sz val="10"/>
        <color rgb="FFFFFFFF"/>
        <rFont val="DejaVu Sans"/>
      </rPr>
      <t xml:space="preserve">
</t>
    </r>
    <r>
      <rPr>
        <sz val="10"/>
        <color rgb="FFFFFFFF"/>
        <rFont val="Arial1"/>
      </rPr>
      <t xml:space="preserve">
من جانبه، قال مرجان سالم، أحد قيادات السلفية الجهادية، إنمن حق السيناويين ما فعلوه من خطف الجنود؛ لتعذيب أحد ذويهم حتي العمي، مضيفاً-لن نقبل رجوع أمن الدولة مرة ثانية لممارسة مهامه القذرة التي أفسدت لنا الدنيا والدين، وأفسدت الشعب المصري كله، ونحن لن نقبل بحرق الشعب المصري مرة ثانية، ولن نوافق ولن نُمكِّن الأمن من ذلك</t>
    </r>
    <r>
      <rPr>
        <sz val="10"/>
        <color rgb="FFFFFFFF"/>
        <rFont val="DejaVu Sans"/>
      </rPr>
      <t>.</t>
    </r>
    <r>
      <rPr>
        <sz val="10"/>
        <color rgb="FFFFFFFF"/>
        <rFont val="DejaVu Sans"/>
      </rPr>
      <t xml:space="preserve">
</t>
    </r>
    <r>
      <rPr>
        <sz val="10"/>
        <color rgb="FFFFFFFF"/>
        <rFont val="Arial1"/>
      </rPr>
      <t xml:space="preserve">
وأضاف سالم لـالوطن، أن السلفية الجهادية حريصة علي مصر وأهلها ولن تفرط فيها، محملاًأمن الدولةمسئولية حرق مصر، ومحملاً الرئيس محمد مرسي مسئولية الدماء التي ستراق، وقال-السلفية الجهادية قادرة علي إرجاع الجنود المصريين، لكنها لن تتوسط إلا إذا طلبت الحكومة المصرية ذلك، ولن نتأخر عن التدخل والتوسط، فالسلفية الجهادية لا تعرف من الذي خطفهم ولكنها تضمن رجوعهم إذا طُلب منها التوسط</t>
    </r>
    <r>
      <rPr>
        <sz val="10"/>
        <color rgb="FFFFFFFF"/>
        <rFont val="DejaVu Sans"/>
      </rPr>
      <t>.</t>
    </r>
    <r>
      <rPr>
        <sz val="10"/>
        <color rgb="FFFFFFFF"/>
        <rFont val="DejaVu Sans"/>
      </rPr>
      <t xml:space="preserve">
</t>
    </r>
    <r>
      <rPr>
        <sz val="10"/>
        <color rgb="FFFFFFFF"/>
        <rFont val="Arial1"/>
      </rPr>
      <t xml:space="preserve">
وأضاف-زيارة مساعد رئيس الجمهورية عماد عبدالغفور، والمحامي نزار غراب، سيناء من قبل لم تسفر عن شيء، فهم يعرفون أن أهل سيناء سيستمعون إلي السلفية الجهادية فقط</t>
    </r>
    <r>
      <rPr>
        <sz val="10"/>
        <color rgb="FFFFFFFF"/>
        <rFont val="DejaVu Sans"/>
      </rPr>
      <t>.</t>
    </r>
    <r>
      <rPr>
        <sz val="10"/>
        <color rgb="FFFFFFFF"/>
        <rFont val="DejaVu Sans"/>
      </rPr>
      <t xml:space="preserve">
</t>
    </r>
    <r>
      <rPr>
        <sz val="10"/>
        <color rgb="FFFFFFFF"/>
        <rFont val="Arial1"/>
      </rPr>
      <t xml:space="preserve">
وقالت مصادر جهادية لـالوطن، إنالحملة التي تشنها قوات الأمن علي أعضاء تابعين لها جاءت بعد دعوتهم إلي تظاهرات أمام مقر الأمن الوطني واقتحامه، بسبب اعتقال قوات الأمن </t>
    </r>
    <r>
      <rPr>
        <sz val="10"/>
        <color rgb="FFFFFFFF"/>
        <rFont val="DejaVu Sans"/>
      </rPr>
      <t>3 جهاديين اتهمتهم الداخلية بتشكيل خلية الإسكندرية.</t>
    </r>
    <r>
      <rPr>
        <sz val="10"/>
        <color rgb="FFFFFFFF"/>
        <rFont val="DejaVu Sans"/>
      </rPr>
      <t xml:space="preserve">
</t>
    </r>
    <r>
      <rPr>
        <sz val="10"/>
        <color rgb="FFFFFFFF"/>
        <rFont val="Arial1"/>
      </rPr>
      <t xml:space="preserve">
وقال مصدر جهادي آخر، إنقوات الأمن اعتقلت جهاديين، دعوا إلي وقفة للتنديد بما حدث لـأبوشيتة، المسجون في قضية تفجيرات طابا، بعد تعذيبه وإصابته بالعمي من مباحث سجن استقبال طرة؛ هما مدحت، الذي اعتقلته قوات الأمن منذ يومين، والآخر عبدالعليم حسين، من بني سويف</t>
    </r>
    <r>
      <rPr>
        <sz val="10"/>
        <color rgb="FFFFFFFF"/>
        <rFont val="DejaVu Sans"/>
      </rPr>
      <t>.</t>
    </r>
    <r>
      <rPr>
        <sz val="10"/>
        <color rgb="FFFFFFFF"/>
        <rFont val="DejaVu Sans"/>
      </rPr>
      <t xml:space="preserve">
</t>
    </r>
    <r>
      <rPr>
        <sz val="10"/>
        <color rgb="FFFFFFFF"/>
        <rFont val="Arial1"/>
      </rPr>
      <t xml:space="preserve">
وجاء اعتقال الجهاديين بعد حملة علي موقع التواصل الاجتماعيفيس بوكبعنوانليلة القبض علي أمن الدولة، دعت إلي محاصرة جهاز الأمن الوطني واقتحامه، لتحرير المتهمين في قضية تنظيم القاعدة، السبت المقبل</t>
    </r>
    <r>
      <rPr>
        <sz val="10"/>
        <color rgb="FFFFFFFF"/>
        <rFont val="DejaVu Sans"/>
      </rPr>
      <t>.</t>
    </r>
    <r>
      <rPr>
        <sz val="10"/>
        <color rgb="FFFFFFFF"/>
        <rFont val="DejaVu Sans"/>
      </rPr>
      <t xml:space="preserve">
</t>
    </r>
    <r>
      <rPr>
        <sz val="10"/>
        <color rgb="FFFFFFFF"/>
        <rFont val="Arial1"/>
      </rPr>
      <t xml:space="preserve">
وجاء في بيان السلفية الجهادية، الذي حصلتالوطنعلي نسخة منه-هذه المرة لن تكون مظاهرات سلمية، ولكن سنقتحم مقر الجهاز، وبعد الفعاليات الناجحة أمام جهاز الأمن الوطني منذ </t>
    </r>
    <r>
      <rPr>
        <sz val="10"/>
        <color rgb="FFFFFFFF"/>
        <rFont val="DejaVu Sans"/>
      </rPr>
      <t>10 أيام اقتحم أعضاء الجهاز منازل 3 جهاديين؛ محمد عبدالحليم حميدة ومحمد مصطفي محمد إبراهيم بيومي وعمرو محمد أبوالعلا، بعد كسر أبواب منازلهم وتفتيشها دون إذن نيابة، بالمخالفة للمادتين 35 و36 من الدستور، ودون مراعاة لحرمة المنازل، بالمخالفة للمادة 39 من دستورهم، ووجهوا إليهم اتهامات مضحكة مثل التخابر مع داود الأسدي زعيم تنظيم القاعدة في شرق آسيا، والإعداد لتفجير سفارات أجنبية في القاهرة، والإسكندرية.</t>
    </r>
    <r>
      <rPr>
        <sz val="10"/>
        <color rgb="FFFFFFFF"/>
        <rFont val="DejaVu Sans"/>
      </rPr>
      <t xml:space="preserve">
</t>
    </r>
    <r>
      <rPr>
        <sz val="10"/>
        <color rgb="FFFFFFFF"/>
        <rFont val="Arial1"/>
      </rPr>
      <t xml:space="preserve">
وأضاف البيان-هذه المرة لن تكون مظاهرات سلمية، ولكن اقتحام مقراتهم القذرة، وتحرير إخواننا بالقوة، وإن لم نجدهم سنأخذ رهائن من الضباط</t>
    </r>
    <r>
      <rPr>
        <sz val="10"/>
        <color rgb="FFFFFFFF"/>
        <rFont val="DejaVu Sans"/>
      </rPr>
      <t>.</t>
    </r>
    <r>
      <rPr>
        <sz val="10"/>
        <color rgb="FFFFFFFF"/>
        <rFont val="DejaVu Sans"/>
      </rPr>
      <t xml:space="preserve">
</t>
    </r>
  </si>
  <si>
    <t>https://www.facebook.com/gabha7ora/photos/a.244902528887149/567544043289661/?type=3&amp;theater</t>
  </si>
  <si>
    <t>اختطاف الجنود في سيناء</t>
  </si>
  <si>
    <t>التنديد بموقف محمد مرسى من حادثة مقتل الجنود فى سيناء</t>
  </si>
  <si>
    <t>بيان محمد مرسي حول اختطاف الجنود في سيناء</t>
  </si>
  <si>
    <r>
      <t>هل سمعنا قبل عن رئيس يتحدث وسط ازمه اختطاف جنود جيشه ويطلب من اجهزته الامنيه الحفاظ علي سلامة الجناه ؟ الدكتور محمد مرسي اجتمع بوزيري الدفاع الفريق اول عبد الفتاح السيسي، والداخليه اللواء محمد ابراهيم، ومدير جهاز المخابرات العامة رأفت شحاته، لبحث تداعيات عمليتي اختطاف سبعة مجندين في العريش اثناء عودتهم مستخدمين سيارات اجره، ثم تمخض الاجتمأع المرسوي عن بيان رئاسي يحمل احدي عجائب مرسي السياسي عندما وجه رسالتين واحده للخاطفين والثانيه للاجهزه الامنيه التي اجتمع برؤسائها</t>
    </r>
    <r>
      <rPr>
        <sz val="10"/>
        <color rgb="FFFFFFFF"/>
        <rFont val="DejaVu Sans"/>
      </rPr>
      <t>.</t>
    </r>
    <r>
      <rPr>
        <sz val="10"/>
        <color rgb="FFFFFFFF"/>
        <rFont val="DejaVu Sans"/>
      </rPr>
      <t xml:space="preserve">
</t>
    </r>
    <r>
      <rPr>
        <sz val="10"/>
        <color rgb="FFFFFFFF"/>
        <rFont val="Arial1"/>
      </rPr>
      <t xml:space="preserve">
في بيانه المقاضب تحدثت الرئاسه عن استعراض الجهود والاتصالات المبذولة علي المستويين السياسي والأمني، لسرعة الإفراج عن الجنود المُختطَفين، مؤكدا علي أن حل مشكلات سيناء لا يكون من خلال عمليات الخطف وترويع المواطنين.وهنا يتعاطي د مرسي مع طرح بدائل للخاطفين والتلويح بحلول تصلح للتفاوض حولها</t>
    </r>
    <r>
      <rPr>
        <sz val="10"/>
        <color rgb="FFFFFFFF"/>
        <rFont val="DejaVu Sans"/>
      </rPr>
      <t>.</t>
    </r>
    <r>
      <rPr>
        <sz val="10"/>
        <color rgb="FFFFFFFF"/>
        <rFont val="DejaVu Sans"/>
      </rPr>
      <t xml:space="preserve">
</t>
    </r>
    <r>
      <rPr>
        <sz val="10"/>
        <color rgb="FFFFFFFF"/>
        <rFont val="Arial1"/>
      </rPr>
      <t xml:space="preserve">
ثم عرض البيان لتوجيهات د مرسي باستمرار بذل الجهد للإفراج عن الجنود المُختطَفين، والحرص عليالمُحافظة علي أرواح الجميع سواء المُختطفين أو الخاطفينوهي المره الاولي ربما التي نسمع عن اهتمام رئيس دوله بسلامة الجناه ومساواتهم بضحاياهم</t>
    </r>
    <r>
      <rPr>
        <sz val="10"/>
        <color rgb="FFFFFFFF"/>
        <rFont val="DejaVu Sans"/>
      </rPr>
      <t>.</t>
    </r>
    <r>
      <rPr>
        <sz val="10"/>
        <color rgb="FFFFFFFF"/>
        <rFont val="DejaVu Sans"/>
      </rPr>
      <t xml:space="preserve">
</t>
    </r>
    <r>
      <rPr>
        <sz val="10"/>
        <color rgb="FFFFFFFF"/>
        <rFont val="Arial1"/>
      </rPr>
      <t xml:space="preserve">
البيان اشاربإيجاز الي التأكيد علي العمل من أجل حل مشكلات سيناء بشكل شامل، خاصة في مجال التنمية، وبحث الملفات المُتعلقة بقضايا وأحكام بعض أهالي سيناء. كما تناول اللقاء مُجمل الأوضاع الأمنية في مصر، وعمليات تأمين الحدود التي يتواصل فيها قوات حرس الحدود مع ابناء القبائل لدعم مجهوداتهم لاجهاض المخططات الاجراميه في شبه جزيرة سيناء</t>
    </r>
    <r>
      <rPr>
        <sz val="10"/>
        <color rgb="FFFFFFFF"/>
        <rFont val="DejaVu Sans"/>
      </rPr>
      <t>.</t>
    </r>
    <r>
      <rPr>
        <sz val="10"/>
        <color rgb="FFFFFFFF"/>
        <rFont val="DejaVu Sans"/>
      </rPr>
      <t xml:space="preserve">
</t>
    </r>
    <r>
      <rPr>
        <sz val="10"/>
        <color rgb="FFFFFFFF"/>
        <rFont val="Arial1"/>
      </rPr>
      <t xml:space="preserve">
من جهة اخري كشفت مصادر امنيه للتحرير عن عدم صحة ما روجته بعض الجهات عن قرب الافراج عن الجنود المخطوفين واشارت الي ان التقارير المتوفره تؤكد عدم وجود اتصال حقيقي مع الخاطفين وان كل ما اثير مصدره عروض تقدمت بها جهات ذات خلفيه دينيه للتوسط مع الجماعات المتطرفه، واعربت المصاطر عن اعتقادها ان اختطاف الجنود لن ينتهي بسرعه كما حاول البعض الحديث بتفاؤل مشيرا الي عدم تحديد هوية الخاطفين علي خلاف تقارير سابقة تحدثت عن اهالي معتقلين بالسجون نفذوا الاختطاف للمقايضه علي ذويهم بالجنود</t>
    </r>
    <r>
      <rPr>
        <sz val="10"/>
        <color rgb="FFFFFFFF"/>
        <rFont val="DejaVu Sans"/>
      </rPr>
      <t>.</t>
    </r>
    <r>
      <rPr>
        <sz val="10"/>
        <color rgb="FFFFFFFF"/>
        <rFont val="DejaVu Sans"/>
      </rPr>
      <t xml:space="preserve">
</t>
    </r>
    <r>
      <rPr>
        <sz val="10"/>
        <color rgb="FFFFFFFF"/>
        <rFont val="Arial1"/>
      </rPr>
      <t xml:space="preserve">
رئيس الوزراء د هشام قنديل اكد هذه التصريحات عندما كشف ان التحقيقات مازالت مستمرة حتي الآن ليتم التعرف علي مرتكبي الحادث الذي وصفه بالمخطط جيدا والمح الي ان سيتطلب وقتا قائلا-هذه النوعية من الجرائم تأخذ وقتا للتعرف علي مرتكبيها، واردف قنديلإن شاء الله سيتم الإفراج عنهم</t>
    </r>
    <r>
      <rPr>
        <sz val="10"/>
        <color rgb="FFFFFFFF"/>
        <rFont val="DejaVu Sans"/>
      </rPr>
      <t>.</t>
    </r>
    <r>
      <rPr>
        <sz val="10"/>
        <color rgb="FFFFFFFF"/>
        <rFont val="DejaVu Sans"/>
      </rPr>
      <t xml:space="preserve">
</t>
    </r>
  </si>
  <si>
    <t>https://www.facebook.com/gabha7ora/photos/a.244902528887149/567510359959696/?type=3&amp;theater</t>
  </si>
  <si>
    <t xml:space="preserve"> اختطاف سبعة مجندين في العريش اثناء عودتهم مستخدمين سيارات اجره</t>
  </si>
  <si>
    <t>التضامن مع بيان حركة تمرد فى رفضهم كل من شفيق و مرسى فى الانتخابات الرئاسية</t>
  </si>
  <si>
    <t xml:space="preserve">بيان رسمي لحملة تمرد
</t>
  </si>
  <si>
    <r>
      <t xml:space="preserve">ضد مرسي . ضد شفيق و من أجل الملايين التي نزلت و شاركت بالثورة المصرية و ناضلت بكل الطرق بما فيها صندوق الإنتخاب من أجل إنجاحها . من أجل كل مواطن مصري يعيش واقع صعب و مرير خلقه نظام مبارك الفاسد المستبد علي مدار ثلاثين عام و يكمله الآن نظام إستبدادي يرتدي ثوب الدين من أجل إخضاع مصر و تمكين جماعة فاشية منها . هذه هي الروح التي انبثقت منها تمرد و تستمر . روح الثورة التي بدات منذ </t>
    </r>
    <r>
      <rPr>
        <sz val="10"/>
        <color rgb="FFFFFFFF"/>
        <rFont val="DejaVu Sans"/>
      </rPr>
      <t>25 يناير و هدفها إعلاء صوت الحق دون النظر لكثرة عدد من يمثلوه . و تؤكد تمرد بشكل واضح رفضها توقيع احمد شفيق علي إستمارتها من منطلق إيمانها بأهداف الثورة التي كان احد اهم مطالبها تطبيق قانون العزل السياسيي الذي يحرم كل من شارك في إفساد الحياة السياسية و الإجتماعية في مصر علي مدار السنوات العشر الأخيرة من النظام المخلوع من حقوقه السياسية كاملة بما فيها حق التصويت و يتحمل كل من المجلس العسكري و جماعة الإخوان المسئولية الكاملة عن عدم تفعيل هذا المبدأ عند وصولهم للسلطة بما يعني مشاركتهم في إستمرار حالة الفساد . و ترفض تمرد اي محاولة لجرها نحو توزازنات سياسية او حسابات مغلوطة . نحن أبناء الثورة التي قامت و تستمر حتي يصل الشعب لحريته و يحقق كرامته . هدفنا كان و سيبقي الجمعية العمومية للشعب المصري التي من حقها ان تقف ضد كل من ينكص علي أهداف الثورة و يحاول النيل منها حتي ولو جاء عن طريق صندوق الإنتخاب كان هو اول من لم يحترمه بإنقضاضه علي الديمقراطية وإصدار إعلناات دستورية إستبدباية و ما تلاها من ممارسات وصلت به الي التورط في الدم المصري الحرام . و من ثم و إزاء هذا كله كانت الدعوة الصريحة لإنتخابات رئاسية مبكرة حتي يقل الشعب كلمته</t>
    </r>
    <r>
      <rPr>
        <sz val="10"/>
        <color rgb="FFFFFFFF"/>
        <rFont val="DejaVu Sans"/>
      </rPr>
      <t xml:space="preserve">
</t>
    </r>
    <r>
      <rPr>
        <sz val="10"/>
        <color rgb="FFFFFFFF"/>
        <rFont val="Arial1"/>
      </rPr>
      <t xml:space="preserve">
</t>
    </r>
  </si>
  <si>
    <t>https://www.facebook.com/gabha7ora/posts/567406426636756?__tn__=-R</t>
  </si>
  <si>
    <t>بيان تمرد حول الانتخابات الرئاسية</t>
  </si>
  <si>
    <t>القائم بنشر خبر غير صحيح</t>
  </si>
  <si>
    <t>الاعتذار عن نشر خبر وفاة ادمن صصفحة مولتوف والخبر غير صحيح</t>
  </si>
  <si>
    <t xml:space="preserve">بيان المكتب السياسي للجبهة الحرة للتغيير السلمي
</t>
  </si>
  <si>
    <r>
      <t xml:space="preserve">بيان المكتب السياسي للجبهة الحرة للتغيير السلمي
ايمانا منا بالشفافية والمصداقية بشأن الخبر الذي نشر علي صفحتنا الرسمية بالامس بخصوص مقتل اسلام ادمن صفحة مولتوف نؤكد علي اعتذارنا علي مانشر بعدما تاكد المكتب السياسي بعدم صحة هذا الخبر </t>
    </r>
    <r>
      <rPr>
        <sz val="10"/>
        <color rgb="FFFFFFFF"/>
        <rFont val="DejaVu Sans"/>
      </rPr>
      <t>.</t>
    </r>
    <r>
      <rPr>
        <sz val="10"/>
        <color rgb="FFFFFFFF"/>
        <rFont val="DejaVu Sans"/>
      </rPr>
      <t xml:space="preserve">
</t>
    </r>
    <r>
      <rPr>
        <sz val="10"/>
        <color rgb="FFFFFFFF"/>
        <rFont val="Arial1"/>
      </rPr>
      <t xml:space="preserve">كما قرر المكتب السياسي تحويل مسئول الصفحة للتحقيق وان كافة قرارات التحقيق ستخرج بما هو متعارف بة في اللائحة الداخلية للجبهة وانة تم تشكيل لجنة لمتابعة السياسة الخاصة بالصفحة الرسمية للجبهة حتي لا نقع في هذا الخطاء مره اخري </t>
    </r>
    <r>
      <rPr>
        <sz val="10"/>
        <color rgb="FFFFFFFF"/>
        <rFont val="DejaVu Sans"/>
      </rPr>
      <t>.</t>
    </r>
    <r>
      <rPr>
        <sz val="10"/>
        <color rgb="FFFFFFFF"/>
        <rFont val="DejaVu Sans"/>
      </rPr>
      <t xml:space="preserve">
</t>
    </r>
    <r>
      <rPr>
        <sz val="10"/>
        <color rgb="FFFFFFFF"/>
        <rFont val="Arial1"/>
      </rPr>
      <t xml:space="preserve">واعتذارنا هذا هو تاكيد منا علي اعترافنا بالخطاء واننا نملك الشجاعة والمصداقية للاعتذار علنا عن الاخطاء وتحمل مسئوليها لاننا نؤمن باليه الثواب والعقاب وهذا ما يتم التعامل بة في اي كيان منظم </t>
    </r>
    <r>
      <rPr>
        <sz val="10"/>
        <color rgb="FFFFFFFF"/>
        <rFont val="DejaVu Sans"/>
      </rPr>
      <t>.</t>
    </r>
    <r>
      <rPr>
        <sz val="10"/>
        <color rgb="FFFFFFFF"/>
        <rFont val="DejaVu Sans"/>
      </rPr>
      <t xml:space="preserve">
</t>
    </r>
    <r>
      <rPr>
        <sz val="10"/>
        <color rgb="FFFFFFFF"/>
        <rFont val="Arial1"/>
      </rPr>
      <t xml:space="preserve">كما يؤكد المكتب السياسي ان سبب تاخير هذا القرار هو انة تم اجتماع طارئ للمكتب السياسي والمجلس الاستشاري وتم اتخاذ هذة القرارات </t>
    </r>
    <r>
      <rPr>
        <sz val="10"/>
        <color rgb="FFFFFFFF"/>
        <rFont val="DejaVu Sans"/>
      </rPr>
      <t>.</t>
    </r>
    <r>
      <rPr>
        <sz val="10"/>
        <color rgb="FFFFFFFF"/>
        <rFont val="DejaVu Sans"/>
      </rPr>
      <t xml:space="preserve">
</t>
    </r>
  </si>
  <si>
    <t>https://www.facebook.com/gabha7ora/photos/a.244902528887149/571932566184142/?type=3&amp;theater</t>
  </si>
  <si>
    <t>اشاعة مقتل ادمن صفحة مولتوف واعتذار الجبهة عن هذه الاشاعة</t>
  </si>
  <si>
    <t>التنديد بنظام الاخوان المسلمين ومحمد مرسى فى التعامل مع قضية سد النهضة مع اثيوبيا</t>
  </si>
  <si>
    <t xml:space="preserve">ملخص هام جدا جدا عن أزمة مياه النيل
</t>
  </si>
  <si>
    <r>
      <t xml:space="preserve">الزمان - </t>
    </r>
    <r>
      <rPr>
        <sz val="10"/>
        <color rgb="FFFFFFFF"/>
        <rFont val="DejaVu Sans"/>
      </rPr>
      <t>1 مايو 2010</t>
    </r>
    <r>
      <rPr>
        <sz val="10"/>
        <color rgb="FFFFFFFF"/>
        <rFont val="DejaVu Sans"/>
      </rPr>
      <t xml:space="preserve">
</t>
    </r>
    <r>
      <rPr>
        <sz val="10"/>
        <color rgb="FFFFFFFF"/>
        <rFont val="Arial1"/>
      </rPr>
      <t xml:space="preserve">أثيوبيا تعلن عن اعتزامها بناء سد يقلل من حصة مصر والسودان من مياة النيل
الزمان - </t>
    </r>
    <r>
      <rPr>
        <sz val="10"/>
        <color rgb="FFFFFFFF"/>
        <rFont val="DejaVu Sans"/>
      </rPr>
      <t>4 مايو 2010</t>
    </r>
    <r>
      <rPr>
        <sz val="10"/>
        <color rgb="FFFFFFFF"/>
        <rFont val="DejaVu Sans"/>
      </rPr>
      <t xml:space="preserve">
</t>
    </r>
    <r>
      <rPr>
        <sz val="10"/>
        <color rgb="FFFFFFFF"/>
        <rFont val="Arial1"/>
      </rPr>
      <t xml:space="preserve">مبارك يجري مباحثات مع رئيس إرتيريا في شرم الشيخ اتفقا فيه علي رفض مبادرة أثيوبيا
الزمان - </t>
    </r>
    <r>
      <rPr>
        <sz val="10"/>
        <color rgb="FFFFFFFF"/>
        <rFont val="DejaVu Sans"/>
      </rPr>
      <t>14 مايو 2010</t>
    </r>
    <r>
      <rPr>
        <sz val="10"/>
        <color rgb="FFFFFFFF"/>
        <rFont val="DejaVu Sans"/>
      </rPr>
      <t xml:space="preserve">
</t>
    </r>
    <r>
      <rPr>
        <sz val="10"/>
        <color rgb="FFFFFFFF"/>
        <rFont val="Arial1"/>
      </rPr>
      <t xml:space="preserve">أثيوبيا وأربع دول أفريقية يوقعون الإتفاقية الجديدة دون حضور مصر والسودان
الزمان - </t>
    </r>
    <r>
      <rPr>
        <sz val="10"/>
        <color rgb="FFFFFFFF"/>
        <rFont val="DejaVu Sans"/>
      </rPr>
      <t>19 مايو 2010</t>
    </r>
    <r>
      <rPr>
        <sz val="10"/>
        <color rgb="FFFFFFFF"/>
        <rFont val="DejaVu Sans"/>
      </rPr>
      <t xml:space="preserve">
</t>
    </r>
    <r>
      <rPr>
        <sz val="10"/>
        <color rgb="FFFFFFFF"/>
        <rFont val="Arial1"/>
      </rPr>
      <t xml:space="preserve">رئيس وزراء أثيوبيا علي قناة الجزيرة - مصر تسيطر عليها أفكار بالية وهي أنها تمتلك النيل وهي من تحدد الحصص بين دول حوض النيل ، مصر ليس من حقها منع إثيوبيا من إقامة سدود علي نهر النيل ، ومصر تحاول جر السودان لمصلحتها فقط ، السودانيون متفهومون ، لكن مصر هي المشكلة
الزمان - </t>
    </r>
    <r>
      <rPr>
        <sz val="10"/>
        <color rgb="FFFFFFFF"/>
        <rFont val="DejaVu Sans"/>
      </rPr>
      <t>21 مايو 2010</t>
    </r>
    <r>
      <rPr>
        <sz val="10"/>
        <color rgb="FFFFFFFF"/>
        <rFont val="DejaVu Sans"/>
      </rPr>
      <t xml:space="preserve">
</t>
    </r>
    <r>
      <rPr>
        <sz val="10"/>
        <color rgb="FFFFFFFF"/>
        <rFont val="Arial1"/>
      </rPr>
      <t xml:space="preserve">وزير الموارد المائية والري المصري - محمد نصر الدين علام من السودان جئنا هنا لوضع مبادرة للتعاون بين البلدين لصيانة حقوقنا التاريخية في النيل ، وقد أنجزناها
الزمان - </t>
    </r>
    <r>
      <rPr>
        <sz val="10"/>
        <color rgb="FFFFFFFF"/>
        <rFont val="DejaVu Sans"/>
      </rPr>
      <t>23 مايو 2010</t>
    </r>
    <r>
      <rPr>
        <sz val="10"/>
        <color rgb="FFFFFFFF"/>
        <rFont val="DejaVu Sans"/>
      </rPr>
      <t xml:space="preserve">
</t>
    </r>
    <r>
      <rPr>
        <sz val="10"/>
        <color rgb="FFFFFFFF"/>
        <rFont val="Arial1"/>
      </rPr>
      <t xml:space="preserve">مبارك يدعو رئيس الكونغو جوزيف كابيلا ورئيس كينيا أودينغا للحضور لمصر لإقناعهم بمبادرة مصر والسودان حول ملف حوض النيل
الزمان - </t>
    </r>
    <r>
      <rPr>
        <sz val="10"/>
        <color rgb="FFFFFFFF"/>
        <rFont val="DejaVu Sans"/>
      </rPr>
      <t>29 مايو 2010</t>
    </r>
    <r>
      <rPr>
        <sz val="10"/>
        <color rgb="FFFFFFFF"/>
        <rFont val="DejaVu Sans"/>
      </rPr>
      <t xml:space="preserve">
</t>
    </r>
    <r>
      <rPr>
        <sz val="10"/>
        <color rgb="FFFFFFFF"/>
        <rFont val="Arial1"/>
      </rPr>
      <t xml:space="preserve">مبارك يستقبل رئيس الكونغو ويعلن رئيس الكونغو موافقته علي مبادرة مصر والسودان
الزمان - يونيو </t>
    </r>
    <r>
      <rPr>
        <sz val="10"/>
        <color rgb="FFFFFFFF"/>
        <rFont val="DejaVu Sans"/>
      </rPr>
      <t>2010</t>
    </r>
    <r>
      <rPr>
        <sz val="10"/>
        <color rgb="FFFFFFFF"/>
        <rFont val="DejaVu Sans"/>
      </rPr>
      <t xml:space="preserve">
</t>
    </r>
    <r>
      <rPr>
        <sz val="10"/>
        <color rgb="FFFFFFFF"/>
        <rFont val="Arial1"/>
      </rPr>
      <t xml:space="preserve">مصر والسودان يهددان أثيوبيا بعدم شراء الكهرباء الناتجة عن السد الأثيوبي وبعدم السماح لأي دولة من الإستفادة منها خاصة أن نقلها يستحيل أن يتم إلا عبر أراضي السودان ومصر
الزمان - يونيو </t>
    </r>
    <r>
      <rPr>
        <sz val="10"/>
        <color rgb="FFFFFFFF"/>
        <rFont val="DejaVu Sans"/>
      </rPr>
      <t>2010</t>
    </r>
    <r>
      <rPr>
        <sz val="10"/>
        <color rgb="FFFFFFFF"/>
        <rFont val="DejaVu Sans"/>
      </rPr>
      <t xml:space="preserve">
</t>
    </r>
    <r>
      <rPr>
        <sz val="10"/>
        <color rgb="FFFFFFFF"/>
        <rFont val="Arial1"/>
      </rPr>
      <t xml:space="preserve">وزير خارجية مصر أبو الغيط يقدم شكوي رسمية مع السودان ضد أثيوبيا للجامعة العربية مطالباً دول الخليج والدول العربية بوقف استثماراتها ووقف تصدير منتجات مهمة لأثيوبيا ، ودول الخليج تبدي موافقاتها إذا فشل الحوار
الزمان - يونيو </t>
    </r>
    <r>
      <rPr>
        <sz val="10"/>
        <color rgb="FFFFFFFF"/>
        <rFont val="DejaVu Sans"/>
      </rPr>
      <t>2010</t>
    </r>
    <r>
      <rPr>
        <sz val="10"/>
        <color rgb="FFFFFFFF"/>
        <rFont val="DejaVu Sans"/>
      </rPr>
      <t xml:space="preserve">
</t>
    </r>
    <r>
      <rPr>
        <sz val="10"/>
        <color rgb="FFFFFFFF"/>
        <rFont val="Arial1"/>
      </rPr>
      <t xml:space="preserve">مصر تقدم شكوي رسمية إلي الأمم المتحدة والإتحاد الإفريقي مطالبة بعدم تمويل السد الأثيوبي من البنك الدولي أو غيره ، وتهدد أثيوبيا باللجوء للتحكيم الدولي
░ أثيوبيا تكسكس ░
الزمان - يونيو </t>
    </r>
    <r>
      <rPr>
        <sz val="10"/>
        <color rgb="FFFFFFFF"/>
        <rFont val="DejaVu Sans"/>
      </rPr>
      <t>2010</t>
    </r>
    <r>
      <rPr>
        <sz val="10"/>
        <color rgb="FFFFFFFF"/>
        <rFont val="DejaVu Sans"/>
      </rPr>
      <t xml:space="preserve">
</t>
    </r>
    <r>
      <rPr>
        <sz val="10"/>
        <color rgb="FFFFFFFF"/>
        <rFont val="Arial1"/>
      </rPr>
      <t xml:space="preserve">أثيوبيا تدعو مصر لبحث سبل التعاون بين البلدين في كافة المجالات ، ومصر ترسل لها بوفدين أحدهما مع وزيرة التعاون الدولي فايزة أبو النجا والثاني مع وزير الخارجية أبو الغيط
الزمان - </t>
    </r>
    <r>
      <rPr>
        <sz val="10"/>
        <color rgb="FFFFFFFF"/>
        <rFont val="DejaVu Sans"/>
      </rPr>
      <t>26 يونيو 2010</t>
    </r>
    <r>
      <rPr>
        <sz val="10"/>
        <color rgb="FFFFFFFF"/>
        <rFont val="DejaVu Sans"/>
      </rPr>
      <t xml:space="preserve">
</t>
    </r>
    <r>
      <rPr>
        <sz val="10"/>
        <color rgb="FFFFFFFF"/>
        <rFont val="Arial1"/>
      </rPr>
      <t xml:space="preserve">المجلس الوزاري الدوري لدول حوض النيل برئاسة أثيوبيا يختار المصري وائل خيري نائب رئيس قطاع مياة النيل كمديراً تنفيذياً لسكرتارية مبادرة حوض النيل اعتباراً من ديسمبر </t>
    </r>
    <r>
      <rPr>
        <sz val="10"/>
        <color rgb="FFFFFFFF"/>
        <rFont val="DejaVu Sans"/>
      </rPr>
      <t>2010 ولمدة عامين</t>
    </r>
    <r>
      <rPr>
        <sz val="10"/>
        <color rgb="FFFFFFFF"/>
        <rFont val="DejaVu Sans"/>
      </rPr>
      <t xml:space="preserve">
</t>
    </r>
    <r>
      <rPr>
        <sz val="10"/>
        <color rgb="FFFFFFFF"/>
        <rFont val="Arial1"/>
      </rPr>
      <t xml:space="preserve">
الزمان - </t>
    </r>
    <r>
      <rPr>
        <sz val="10"/>
        <color rgb="FFFFFFFF"/>
        <rFont val="DejaVu Sans"/>
      </rPr>
      <t>27 يونيو 2010</t>
    </r>
    <r>
      <rPr>
        <sz val="10"/>
        <color rgb="FFFFFFFF"/>
        <rFont val="DejaVu Sans"/>
      </rPr>
      <t xml:space="preserve">
</t>
    </r>
    <r>
      <rPr>
        <sz val="10"/>
        <color rgb="FFFFFFFF"/>
        <rFont val="Arial1"/>
      </rPr>
      <t xml:space="preserve">البيان الختامي لمجلس دول حوض النيل يبرهن سبب اختيار مصر أنه تقديرا لدور مصر الرائد في إفريقيا والمساهمة الفعالة بالخبرات الفنية والمادية في تنفيذ المشروعات المشتركة بدول حوض النيل في مجالات التنمية المختلفة وخاصة الاستغلال الأمثل لمياه النيل
الزمان - يوليو </t>
    </r>
    <r>
      <rPr>
        <sz val="10"/>
        <color rgb="FFFFFFFF"/>
        <rFont val="DejaVu Sans"/>
      </rPr>
      <t>2010</t>
    </r>
    <r>
      <rPr>
        <sz val="10"/>
        <color rgb="FFFFFFFF"/>
        <rFont val="DejaVu Sans"/>
      </rPr>
      <t xml:space="preserve">
</t>
    </r>
    <r>
      <rPr>
        <sz val="10"/>
        <color rgb="FFFFFFFF"/>
        <rFont val="Arial1"/>
      </rPr>
      <t xml:space="preserve">رئيس الوزراء الأثيوبي مستمر في الكسكسة
الزمان - </t>
    </r>
    <r>
      <rPr>
        <sz val="10"/>
        <color rgb="FFFFFFFF"/>
        <rFont val="DejaVu Sans"/>
      </rPr>
      <t>7 يوليو 2010</t>
    </r>
    <r>
      <rPr>
        <sz val="10"/>
        <color rgb="FFFFFFFF"/>
        <rFont val="DejaVu Sans"/>
      </rPr>
      <t xml:space="preserve">
</t>
    </r>
    <r>
      <rPr>
        <sz val="10"/>
        <color rgb="FFFFFFFF"/>
        <rFont val="Arial1"/>
      </rPr>
      <t xml:space="preserve">رئيس وزراء أثيوبيا يصرح - العلاقات المصرية الأثيوبية قوية وصلبة ولا توجد أي إمكانية لوقوع قلاقل بين البلدين ، علاقتنا مع مصر كعلاقة الزواج التي لا تقبل الطلاق أبدا ، مصر تقوم بتصنيع العديد من المنتجات التي تحتاجها إثيوبيا مثل المنتجات الكيماوية والطبية والدوائية ومنتجات أخري، ونحن بحاجة إلي استيراد المزيد من تلك المنتجات من مصر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وبعدها بشهور ░
ثلاثة عشر هيئة تمويل دولية تخصص مبلغ </t>
    </r>
    <r>
      <rPr>
        <sz val="10"/>
        <color rgb="FFFFFFFF"/>
        <rFont val="DejaVu Sans"/>
      </rPr>
      <t>20 مليار دولار لمشاريع دول حوض النيل بشرط إتفاقهم ، وهذه الجهات المانحة هي الوكالة الكندية للتنمية الدولية ، وكالة التنمية الألمانية ، وزراة الخارجية الدنماركية ، وزارة الخارجية الهولندية ، هيئة التنمية الدولية السويسرية ، البرنامج الألماني للأمم المتحدة ، الإتحاد الأوروبي ، الوكالة الفرنسية للتنمية ، وزراة الخارجية الفنلندية ، وزراة الخارجية النرويجية ، المؤسسة الإنجليزية للتنمية الدولية ، الولايات المتحدة الامريكية ، البنك الدولي</t>
    </r>
    <r>
      <rPr>
        <sz val="10"/>
        <color rgb="FFFFFFFF"/>
        <rFont val="DejaVu Sans"/>
      </rPr>
      <t xml:space="preserve">
</t>
    </r>
    <r>
      <rPr>
        <sz val="10"/>
        <color rgb="FFFFFFFF"/>
        <rFont val="Arial1"/>
      </rPr>
      <t xml:space="preserve">
الزمان - </t>
    </r>
    <r>
      <rPr>
        <sz val="10"/>
        <color rgb="FFFFFFFF"/>
        <rFont val="DejaVu Sans"/>
      </rPr>
      <t>9 نوفمبر 2010</t>
    </r>
    <r>
      <rPr>
        <sz val="10"/>
        <color rgb="FFFFFFFF"/>
        <rFont val="DejaVu Sans"/>
      </rPr>
      <t xml:space="preserve">
</t>
    </r>
    <r>
      <rPr>
        <sz val="10"/>
        <color rgb="FFFFFFFF"/>
        <rFont val="Arial1"/>
      </rPr>
      <t xml:space="preserve">هيئات التمويل الدولية والدول المانحة والبنك الدولي يجتمعون مع دول حوض النيل في أوغندا ، ومصر تصر علي موقفها بدعم أي مشروع تنموي بدول الحوض إلا مشروع السد الأثيوبي
الزمان - </t>
    </r>
    <r>
      <rPr>
        <sz val="10"/>
        <color rgb="FFFFFFFF"/>
        <rFont val="DejaVu Sans"/>
      </rPr>
      <t>10 نوفمبر 2010</t>
    </r>
    <r>
      <rPr>
        <sz val="10"/>
        <color rgb="FFFFFFFF"/>
        <rFont val="DejaVu Sans"/>
      </rPr>
      <t xml:space="preserve">
</t>
    </r>
    <r>
      <rPr>
        <sz val="10"/>
        <color rgb="FFFFFFFF"/>
        <rFont val="Arial1"/>
      </rPr>
      <t xml:space="preserve">البنك الدولي والجهات المانحة تعلن أنه لامنحة طالما دول الحوض لم تتوافق مع مصر وطالما مصر لم تتوافق معهم
░ أثيوبيا اتنرفزت ░
الزمان - </t>
    </r>
    <r>
      <rPr>
        <sz val="10"/>
        <color rgb="FFFFFFFF"/>
        <rFont val="DejaVu Sans"/>
      </rPr>
      <t>11 نوفمبر 2010</t>
    </r>
    <r>
      <rPr>
        <sz val="10"/>
        <color rgb="FFFFFFFF"/>
        <rFont val="DejaVu Sans"/>
      </rPr>
      <t xml:space="preserve">
</t>
    </r>
    <r>
      <rPr>
        <sz val="10"/>
        <color rgb="FFFFFFFF"/>
        <rFont val="Arial1"/>
      </rPr>
      <t xml:space="preserve">وكالة رويترز والصحافة الإسرائيلية تنشر أخباراً عن قيام بعض فرق القوات المسلحة المصرية بتدريبات عسكرية موسعة في أراضي شبيهة بالأراضي الأفريقية في سرية تامة
░ مصر صهينت . ولم تنفي أو تؤكد الشائعات ░
الزمان - </t>
    </r>
    <r>
      <rPr>
        <sz val="10"/>
        <color rgb="FFFFFFFF"/>
        <rFont val="DejaVu Sans"/>
      </rPr>
      <t>24 نوفمبر 2010</t>
    </r>
    <r>
      <rPr>
        <sz val="10"/>
        <color rgb="FFFFFFFF"/>
        <rFont val="DejaVu Sans"/>
      </rPr>
      <t xml:space="preserve">
</t>
    </r>
    <r>
      <rPr>
        <sz val="10"/>
        <color rgb="FFFFFFFF"/>
        <rFont val="Arial1"/>
      </rPr>
      <t xml:space="preserve">رئيس وزراء أثيوبيا لإذاعة رويترز - مصر تدعم جماعات متمردة في أثيوبيا لزعزعة استقرارنا ، ونحن نعلم أنهم يجهزون لحرباً عسكرية معنا من أجل مياة النيل ، لا أخشي غزوهم لنا فجأة ، فلم يعش أحد ممن حاولوا ذلك قبلاً ليحكي نتيجة فعلته ، ولا أعتقد أن المصريين سيختلفون عمن سبقهم ، وأعتقد أنهم يعلمون ذلك
الزمان - ديسمبر </t>
    </r>
    <r>
      <rPr>
        <sz val="10"/>
        <color rgb="FFFFFFFF"/>
        <rFont val="DejaVu Sans"/>
      </rPr>
      <t>2010</t>
    </r>
    <r>
      <rPr>
        <sz val="10"/>
        <color rgb="FFFFFFFF"/>
        <rFont val="DejaVu Sans"/>
      </rPr>
      <t xml:space="preserve">
</t>
    </r>
    <r>
      <rPr>
        <sz val="10"/>
        <color rgb="FFFFFFFF"/>
        <rFont val="Arial1"/>
      </rPr>
      <t>أثيوبيا تهدد بالتعاون مع إسرائيل لبناء السد في حال إصرار مصر علي تعنتها الذي سيتسبب في ضياع منحة ال</t>
    </r>
    <r>
      <rPr>
        <sz val="10"/>
        <color rgb="FFFFFFFF"/>
        <rFont val="DejaVu Sans"/>
      </rPr>
      <t>20 مليار دولار</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بعدها بأيام ░
خبير المياة والدراسات الاستراتيجية بأكاديمية الأمن السودانية سيف الدين محمد يصرح لصحيفة الإنتباهة السودانية أن نحو </t>
    </r>
    <r>
      <rPr>
        <sz val="10"/>
        <color rgb="FFFFFFFF"/>
        <rFont val="DejaVu Sans"/>
      </rPr>
      <t>400 خبير مياة إسرائيلي زاروا إثيوبيا في الفترة القليلة الماضية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ثم خلعنا مبارك ░
الزمان - إبريل </t>
    </r>
    <r>
      <rPr>
        <sz val="10"/>
        <color rgb="FFFFFFFF"/>
        <rFont val="DejaVu Sans"/>
      </rPr>
      <t>2011</t>
    </r>
    <r>
      <rPr>
        <sz val="10"/>
        <color rgb="FFFFFFFF"/>
        <rFont val="DejaVu Sans"/>
      </rPr>
      <t xml:space="preserve">
</t>
    </r>
    <r>
      <rPr>
        <sz val="10"/>
        <color rgb="FFFFFFFF"/>
        <rFont val="Arial1"/>
      </rPr>
      <t xml:space="preserve">أثيوبيا تعلن عن أن السد سيتكلف </t>
    </r>
    <r>
      <rPr>
        <sz val="10"/>
        <color rgb="FFFFFFFF"/>
        <rFont val="DejaVu Sans"/>
      </rPr>
      <t>4.8 مليار ، ستوفر البنوك الصينية 1.8 مليار ، وستتحمل هي تكلفة الثلاثة المليار دولار المتبقية ذاتياً دون الإعلان عن الجهة الممولة</t>
    </r>
    <r>
      <rPr>
        <sz val="10"/>
        <color rgb="FFFFFFFF"/>
        <rFont val="DejaVu Sans"/>
      </rPr>
      <t xml:space="preserve">
</t>
    </r>
    <r>
      <rPr>
        <sz val="10"/>
        <color rgb="FFFFFFFF"/>
        <rFont val="Arial1"/>
      </rPr>
      <t xml:space="preserve">
الزمان - </t>
    </r>
    <r>
      <rPr>
        <sz val="10"/>
        <color rgb="FFFFFFFF"/>
        <rFont val="DejaVu Sans"/>
      </rPr>
      <t>19 سبتمبر 2011</t>
    </r>
    <r>
      <rPr>
        <sz val="10"/>
        <color rgb="FFFFFFFF"/>
        <rFont val="DejaVu Sans"/>
      </rPr>
      <t xml:space="preserve">
</t>
    </r>
    <r>
      <rPr>
        <sz val="10"/>
        <color rgb="FFFFFFFF"/>
        <rFont val="Arial1"/>
      </rPr>
      <t xml:space="preserve">أثيوبيا تقترح علي السودان ملكية مشتركة للسد الجديد مما يوفر لوزارة الكهرباء السودانية </t>
    </r>
    <r>
      <rPr>
        <sz val="10"/>
        <color rgb="FFFFFFFF"/>
        <rFont val="DejaVu Sans"/>
      </rPr>
      <t>240 مليون دولار ، وبهذا تكون السودان قد استفادت من السد أكثر من أثيوبيا علي حد وصف رئيس وزراء أثيوبيا ، ومصر عامله نايمة ، وهشام قنديل وزيراً للموارد المائية والري</t>
    </r>
    <r>
      <rPr>
        <sz val="10"/>
        <color rgb="FFFFFFFF"/>
        <rFont val="DejaVu Sans"/>
      </rPr>
      <t xml:space="preserve">
</t>
    </r>
    <r>
      <rPr>
        <sz val="10"/>
        <color rgb="FFFFFFFF"/>
        <rFont val="Arial1"/>
      </rPr>
      <t xml:space="preserve">
الزمان - يوليو </t>
    </r>
    <r>
      <rPr>
        <sz val="10"/>
        <color rgb="FFFFFFFF"/>
        <rFont val="DejaVu Sans"/>
      </rPr>
      <t>2011</t>
    </r>
    <r>
      <rPr>
        <sz val="10"/>
        <color rgb="FFFFFFFF"/>
        <rFont val="DejaVu Sans"/>
      </rPr>
      <t xml:space="preserve">
</t>
    </r>
    <r>
      <rPr>
        <sz val="10"/>
        <color rgb="FFFFFFFF"/>
        <rFont val="Arial1"/>
      </rPr>
      <t xml:space="preserve">انفصال جنوب السودان ، واحتياج السودان لمصدر جديد للطاقة الكهربائية لايعتمد علي بترول الجنوب الذي فقدته وإعادة التفكير في الإستفادة من سد أثيوبيا الجديد ، خاصة أن المسافة بينه وبين الخرطوم هي نفسها المسافة بينه وبين أديس أبابا </t>
    </r>
    <r>
      <rPr>
        <sz val="10"/>
        <color rgb="FFFFFFFF"/>
        <rFont val="DejaVu Sans"/>
      </rPr>
      <t>650 كيلو متر فقط</t>
    </r>
    <r>
      <rPr>
        <sz val="10"/>
        <color rgb="FFFFFFFF"/>
        <rFont val="DejaVu Sans"/>
      </rPr>
      <t xml:space="preserve">
</t>
    </r>
    <r>
      <rPr>
        <sz val="10"/>
        <color rgb="FFFFFFFF"/>
        <rFont val="Arial1"/>
      </rPr>
      <t xml:space="preserve">
الزمان - مايو </t>
    </r>
    <r>
      <rPr>
        <sz val="10"/>
        <color rgb="FFFFFFFF"/>
        <rFont val="DejaVu Sans"/>
      </rPr>
      <t>2012</t>
    </r>
    <r>
      <rPr>
        <sz val="10"/>
        <color rgb="FFFFFFFF"/>
        <rFont val="DejaVu Sans"/>
      </rPr>
      <t xml:space="preserve">
</t>
    </r>
    <r>
      <rPr>
        <sz val="10"/>
        <color rgb="FFFFFFFF"/>
        <rFont val="Arial1"/>
      </rPr>
      <t xml:space="preserve">سفير أثيوبياً يهنئ المصريين بفوز مرسي متمنياً تجاوز الخطاب السياسي الذي كان ينتهجه النظام المصري السابق والذي عكر صفو العلاقات بين القاهرة وأديس أبابا
الزمان - </t>
    </r>
    <r>
      <rPr>
        <sz val="10"/>
        <color rgb="FFFFFFFF"/>
        <rFont val="DejaVu Sans"/>
      </rPr>
      <t>14 يوليو 2012</t>
    </r>
    <r>
      <rPr>
        <sz val="10"/>
        <color rgb="FFFFFFFF"/>
        <rFont val="DejaVu Sans"/>
      </rPr>
      <t xml:space="preserve">
</t>
    </r>
    <r>
      <rPr>
        <sz val="10"/>
        <color rgb="FFFFFFFF"/>
        <rFont val="Arial1"/>
      </rPr>
      <t xml:space="preserve">رئيس مصر يزور أثيوبيا ويناقش مع رئيس وزرائها موضع مياة النيل ، والإخوان يهللون لأول زيارة رئاسية لأثيوبيا منذ </t>
    </r>
    <r>
      <rPr>
        <sz val="10"/>
        <color rgb="FFFFFFFF"/>
        <rFont val="DejaVu Sans"/>
      </rPr>
      <t>17 عاماً</t>
    </r>
    <r>
      <rPr>
        <sz val="10"/>
        <color rgb="FFFFFFFF"/>
        <rFont val="DejaVu Sans"/>
      </rPr>
      <t xml:space="preserve">
</t>
    </r>
    <r>
      <rPr>
        <sz val="10"/>
        <color rgb="FFFFFFFF"/>
        <rFont val="Arial1"/>
      </rPr>
      <t xml:space="preserve">
بعد زيارة رئيس مصر لأثيوبيا بشهر واحد . مات رئيس وزراء أثيوبيا قضاء وقدر
الزمان - </t>
    </r>
    <r>
      <rPr>
        <sz val="10"/>
        <color rgb="FFFFFFFF"/>
        <rFont val="DejaVu Sans"/>
      </rPr>
      <t>6 إبريل 2013</t>
    </r>
    <r>
      <rPr>
        <sz val="10"/>
        <color rgb="FFFFFFFF"/>
        <rFont val="DejaVu Sans"/>
      </rPr>
      <t xml:space="preserve">
</t>
    </r>
    <r>
      <rPr>
        <sz val="10"/>
        <color rgb="FFFFFFFF"/>
        <rFont val="Arial1"/>
      </rPr>
      <t xml:space="preserve">زيارة مرسي للبشير مؤكدين من الخرطوم علي التعاون مع دول حوض النيل
░ بعدها بأربع أيام ░
الزمان - </t>
    </r>
    <r>
      <rPr>
        <sz val="10"/>
        <color rgb="FFFFFFFF"/>
        <rFont val="DejaVu Sans"/>
      </rPr>
      <t>10 إبريل 2013</t>
    </r>
    <r>
      <rPr>
        <sz val="10"/>
        <color rgb="FFFFFFFF"/>
        <rFont val="DejaVu Sans"/>
      </rPr>
      <t xml:space="preserve">
</t>
    </r>
    <r>
      <rPr>
        <sz val="10"/>
        <color rgb="FFFFFFFF"/>
        <rFont val="Arial1"/>
      </rPr>
      <t xml:space="preserve">أحمد المفتي مدير عام مركز الخرطوم لحقوق الإنسان وهاني رسلان الخبير بمركز الاهرام للدراسات الاستراتيجية يصرحان من السوادن و مصر أن موقف السودان المائي بعد زيارة مرسي يري مصلحته في التنسيق مع أثيوبيا علي حساب مصر
الزمان - </t>
    </r>
    <r>
      <rPr>
        <sz val="10"/>
        <color rgb="FFFFFFFF"/>
        <rFont val="DejaVu Sans"/>
      </rPr>
      <t>1 مايو 2013</t>
    </r>
    <r>
      <rPr>
        <sz val="10"/>
        <color rgb="FFFFFFFF"/>
        <rFont val="DejaVu Sans"/>
      </rPr>
      <t xml:space="preserve">
</t>
    </r>
    <r>
      <rPr>
        <sz val="10"/>
        <color rgb="FFFFFFFF"/>
        <rFont val="Arial1"/>
      </rPr>
      <t xml:space="preserve">دراسة إستخباراتية أعدها مركز الدراسات الأمنية البريطاني ميدل ايست نيوز لاين
ترجح أن مرسي سيوجه في لقائه المرتقب بالحكومة الأثيوبية تحذيراً شديد اللهجة مهدداً بضربة جوية للسد
الزمان - </t>
    </r>
    <r>
      <rPr>
        <sz val="10"/>
        <color rgb="FFFFFFFF"/>
        <rFont val="DejaVu Sans"/>
      </rPr>
      <t>24 مايو 2013</t>
    </r>
    <r>
      <rPr>
        <sz val="10"/>
        <color rgb="FFFFFFFF"/>
        <rFont val="DejaVu Sans"/>
      </rPr>
      <t xml:space="preserve">
</t>
    </r>
    <r>
      <rPr>
        <sz val="10"/>
        <color rgb="FFFFFFFF"/>
        <rFont val="Arial1"/>
      </rPr>
      <t xml:space="preserve">الرئاسة - هدف الزيارة مناقشة آخر تطورات اجتماعات اللجنة الثلاثية المشكلة بين مصر والسودان وإثيوبيا لتقييم آثار السد الإثيوبي علي حصة كل من مصر والسودان من مياة النيل
الزمان - </t>
    </r>
    <r>
      <rPr>
        <sz val="10"/>
        <color rgb="FFFFFFFF"/>
        <rFont val="DejaVu Sans"/>
      </rPr>
      <t>25 مايو 2013</t>
    </r>
    <r>
      <rPr>
        <sz val="10"/>
        <color rgb="FFFFFFFF"/>
        <rFont val="DejaVu Sans"/>
      </rPr>
      <t xml:space="preserve">
</t>
    </r>
    <r>
      <rPr>
        <sz val="10"/>
        <color rgb="FFFFFFFF"/>
        <rFont val="Arial1"/>
      </rPr>
      <t xml:space="preserve">وزيرة التعدين الأثيوبية تستقبل مرسي في أثيوبيا . وتوقعات بأه بإنه يهدد زي ماقال البريطانيين
الزمان - </t>
    </r>
    <r>
      <rPr>
        <sz val="10"/>
        <color rgb="FFFFFFFF"/>
        <rFont val="DejaVu Sans"/>
      </rPr>
      <t>27 مايو 2013</t>
    </r>
    <r>
      <rPr>
        <sz val="10"/>
        <color rgb="FFFFFFFF"/>
        <rFont val="DejaVu Sans"/>
      </rPr>
      <t xml:space="preserve">
</t>
    </r>
    <r>
      <rPr>
        <sz val="10"/>
        <color rgb="FFFFFFFF"/>
        <rFont val="Arial1"/>
      </rPr>
      <t>الحكومة الإثيوبية تعلن عن بدء العمل في بناء سد النهضة غداً
░░░ الخلاصة ░░░
نظام مبارك استطاع أن يقنع دول الخليج والسودان بأهمية الضغط علي أثيوبيا وعزلها
نظام مبارك استطاع أن يجبر الدول المانحة وأوروبا والبنك الدولي علي التخلي عن أثيوبيا
نظام مبارك قدم خطاباً سياسياً عكر صفو مزاج الأثيوبيين علي حد وصف سفيرهم
نظام مبارك استطاع أن يقلق الأثيوبيين بخصوص احتمالية الحل العسكري
نظام مبارك فوت علي مصر فرصة الإستفادة بنصيبها في منحة بـ</t>
    </r>
    <r>
      <rPr>
        <sz val="10"/>
        <color rgb="FFFFFFFF"/>
        <rFont val="DejaVu Sans"/>
      </rPr>
      <t>20 مليار دولار حتي لايقام السد الأثيوبي</t>
    </r>
    <r>
      <rPr>
        <sz val="10"/>
        <color rgb="FFFFFFFF"/>
        <rFont val="DejaVu Sans"/>
      </rPr>
      <t xml:space="preserve">
</t>
    </r>
    <r>
      <rPr>
        <sz val="10"/>
        <color rgb="FFFFFFFF"/>
        <rFont val="Arial1"/>
      </rPr>
      <t xml:space="preserve">
الإخوان كمعارضة اتهموا مبارك بأنه أساء للعلاقات بين مصر وأثيوبيا بإحتقارها وتجاهلها والتعالي عليها ، وأن الحل كان يجب أن يكون بالحوار
الإخوان كنظام طبطبوا علي أثيوبيا وزارهم مرسي بعد </t>
    </r>
    <r>
      <rPr>
        <sz val="10"/>
        <color rgb="FFFFFFFF"/>
        <rFont val="DejaVu Sans"/>
      </rPr>
      <t>17 سنة قطيعة ، ثم زارهم تاني بعد مامات رئيس الوزراء الشراني فبعتوله وزيرة التعدين تستقبله</t>
    </r>
    <r>
      <rPr>
        <sz val="10"/>
        <color rgb="FFFFFFFF"/>
        <rFont val="DejaVu Sans"/>
      </rPr>
      <t xml:space="preserve">
</t>
    </r>
    <r>
      <rPr>
        <sz val="10"/>
        <color rgb="FFFFFFFF"/>
        <rFont val="Arial1"/>
      </rPr>
      <t xml:space="preserve">
الصين منذ </t>
    </r>
    <r>
      <rPr>
        <sz val="10"/>
        <color rgb="FFFFFFFF"/>
        <rFont val="DejaVu Sans"/>
      </rPr>
      <t>2011 وهي قد أعلنت عن تمويل سد حيخفض من كهرباء السد العالي 30% وحيغرق نص مليون فدان مصري من الاراضي القابلة للري والنادرة في حوض النيل الأزرق وحيغرق مناطق للتعدين وحيهجر 30 ألف مواطن ومرسي فرحان بالكام مليون والكام عربية إسعاف اللي أهدتها الصين لمصر</t>
    </r>
    <r>
      <rPr>
        <sz val="10"/>
        <color rgb="FFFFFFFF"/>
        <rFont val="DejaVu Sans"/>
      </rPr>
      <t xml:space="preserve">
</t>
    </r>
    <r>
      <rPr>
        <sz val="10"/>
        <color rgb="FFFFFFFF"/>
        <rFont val="Arial1"/>
      </rPr>
      <t xml:space="preserve">
إسرائيل بتساهم سراًُ في خراب مصر ، بس إذا كانت الصين اللي بتساهم علناً ماهزتش فينا شعرة ! فحتتهزلنا حاجة في المساهمة السرية من الصديق العظيم الوفي ؟؟
مرسي مقدرش يقنع السودان بأي مصلحة ليهم ليثبتوا في صفه مقابل الإغراءات المرعبة اللي بتلعب بيها أثيوبيا عليهم
إذا كنت تري في سياسة نظام مبارك بشأن مياة النيل غلط !! فماذا تتوقع إذا أصبح مدير مكتب وزير الموارد المائية والري لشؤون مياه النيل خلال الفترة من </t>
    </r>
    <r>
      <rPr>
        <sz val="10"/>
        <color rgb="FFFFFFFF"/>
        <rFont val="DejaVu Sans"/>
      </rPr>
      <t>1999 حتي 2005 ورئيس قطاع مياه النيل في تلك الفترة . رئيساً لوزراء مصر حالياً ؟؟؟</t>
    </r>
    <r>
      <rPr>
        <sz val="10"/>
        <color rgb="FFFFFFFF"/>
        <rFont val="DejaVu Sans"/>
      </rPr>
      <t xml:space="preserve">
</t>
    </r>
    <r>
      <rPr>
        <sz val="10"/>
        <color rgb="FFFFFFFF"/>
        <rFont val="Arial1"/>
      </rPr>
      <t xml:space="preserve">
في عام </t>
    </r>
    <r>
      <rPr>
        <sz val="10"/>
        <color rgb="FFFFFFFF"/>
        <rFont val="DejaVu Sans"/>
      </rPr>
      <t>2005 كان حوالي 85% من سكان أثيوبيا بدون خدمات كهربائية، وفي عام 2010 أعلنت مجلة الإيكونمست أن أثيوبيا وعلي مدار خمس سنوات احتلت رابع اقتصاد في العالم من حيث درجة النمو ، واحتلت الصين المرتبة الخامسة</t>
    </r>
    <r>
      <rPr>
        <sz val="10"/>
        <color rgb="FFFFFFFF"/>
        <rFont val="DejaVu Sans"/>
      </rPr>
      <t xml:space="preserve">
</t>
    </r>
    <r>
      <rPr>
        <sz val="10"/>
        <color rgb="FFFFFFFF"/>
        <rFont val="Arial1"/>
      </rPr>
      <t xml:space="preserve">
هو ده ملخص الحكاية من أولها لآخرها </t>
    </r>
    <r>
      <rPr>
        <sz val="10"/>
        <color rgb="FFFFFFFF"/>
        <rFont val="DejaVu Sans"/>
      </rPr>
      <t>.</t>
    </r>
    <r>
      <rPr>
        <sz val="10"/>
        <color rgb="FFFFFFFF"/>
        <rFont val="DejaVu Sans"/>
      </rPr>
      <t xml:space="preserve">
</t>
    </r>
    <r>
      <rPr>
        <sz val="10"/>
        <color rgb="FFFFFFFF"/>
        <rFont val="Arial1"/>
      </rPr>
      <t xml:space="preserve">دولة عارفة هي عاوزه إيه </t>
    </r>
    <r>
      <rPr>
        <sz val="10"/>
        <color rgb="FFFFFFFF"/>
        <rFont val="DejaVu Sans"/>
      </rPr>
      <t>!!</t>
    </r>
    <r>
      <rPr>
        <sz val="10"/>
        <color rgb="FFFFFFFF"/>
        <rFont val="DejaVu Sans"/>
      </rPr>
      <t xml:space="preserve">
</t>
    </r>
    <r>
      <rPr>
        <sz val="10"/>
        <color rgb="FFFFFFFF"/>
        <rFont val="Arial1"/>
      </rPr>
      <t>واجهها نظام مبارك الفاسد و كان قادر يعكر صفو مزاج أهاليهم
فجينا احنا خلعنا النظام الفاسد . واستبدلناه بنظام أهطل</t>
    </r>
  </si>
  <si>
    <t>https://www.facebook.com/gabha7ora/photos/a.244902528887149/574793069231425/?type=3&amp;theater</t>
  </si>
  <si>
    <t>ازمة النيل والكشف علي تعامل نظام مبارك مع الازمة وتعامل الاخوان المسلمين مع نفس الازمة</t>
  </si>
  <si>
    <t>التضامن مع موقف حزب التحالف الشعبى بعدم مشاركته فى الاجتماع الذى دعا له الرئيس محمد مرسي لمناقشة تقرير اللجنة الثلاثية بشأن سدالنهضة، موضحا أنه لم تتخذ أى هيئة حزبية قرارا بالمشاركة فى الاجتماع ولم يطرح الأمر للتصويت أو توجه دعوة لاجتماع طارئ لبحث الأمر</t>
  </si>
  <si>
    <t>بشأن سد النهضة</t>
  </si>
  <si>
    <r>
      <t>التحالف الشعبيأكد حزب التحالف الشعبي الاشتراكي برئاسة عبدالغفار شكر عدم مشاركته في الاجتماع الذي دعا له الرئيس محمد مرسي لمناقشة تقرير اللجنة الثلاثية بشأن سدالنهضة، موضحا أنه لم تتخذ أي هيئة حزبية قرارا بالمشاركة في الاجتماع ولم يطرح الأمر للتصويت أو توجه دعوة لاجتماع طارئ لبحث الأمر</t>
    </r>
    <r>
      <rPr>
        <sz val="10"/>
        <color rgb="FFFFFFFF"/>
        <rFont val="DejaVu Sans"/>
      </rPr>
      <t>.</t>
    </r>
    <r>
      <rPr>
        <sz val="10"/>
        <color rgb="FFFFFFFF"/>
        <rFont val="DejaVu Sans"/>
      </rPr>
      <t xml:space="preserve">
</t>
    </r>
    <r>
      <rPr>
        <sz val="10"/>
        <color rgb="FFFFFFFF"/>
        <rFont val="Arial1"/>
      </rPr>
      <t xml:space="preserve">
وإعتبر الحزب في بيان له صباح اليوم الإثنين أن التعامل مع الدعوة لم يتطلب ذلك، اتساقا مع كل تقاليد الحزب وسوابقه في هذا الأمر التي رفض فيها الحزب ما وصفه بـ حوار الطرشان، الذي تدعو له الرئاسة التي تمضي في النهاية في عكس ما انتهي إليه اللقاء، وهو ما تكرر منذ الإعلان الدستوري الذي تم إعلانه بعد لقاء مرسي مع البرادعي وصباحي، بل أنكر علمه أو موافقته عليه نائب الرئيس وقتها، وكذلك وزيره للعدل، ثم تكرر في تشكيل الجمعية التأسيسية والدستور المشوه، والتشريعات المعادية للحريات</t>
    </r>
    <r>
      <rPr>
        <sz val="10"/>
        <color rgb="FFFFFFFF"/>
        <rFont val="DejaVu Sans"/>
      </rPr>
      <t>.</t>
    </r>
    <r>
      <rPr>
        <sz val="10"/>
        <color rgb="FFFFFFFF"/>
        <rFont val="DejaVu Sans"/>
      </rPr>
      <t xml:space="preserve">
</t>
    </r>
    <r>
      <rPr>
        <sz val="10"/>
        <color rgb="FFFFFFFF"/>
        <rFont val="Arial1"/>
      </rPr>
      <t xml:space="preserve">
أكد الحزب أنه سجل في أكثر من بيان أن مرسي انقلب علي الشرعية وخان الثورة، كما أن المشاركة في حملة تمرد وكل موجات الثورة تؤكد هذا التوجه، الذي اكتسب زخما واسعا بالرفض الشعبي لحكمه، علي حد قوله</t>
    </r>
    <r>
      <rPr>
        <sz val="10"/>
        <color rgb="FFFFFFFF"/>
        <rFont val="DejaVu Sans"/>
      </rPr>
      <t>.</t>
    </r>
    <r>
      <rPr>
        <sz val="10"/>
        <color rgb="FFFFFFFF"/>
        <rFont val="DejaVu Sans"/>
      </rPr>
      <t xml:space="preserve">
</t>
    </r>
  </si>
  <si>
    <t>https://www.facebook.com/gabha7ora/photos/a.244902528887149/575454012498664/?type=3&amp;theater</t>
  </si>
  <si>
    <t>دعوة محمد مرسي لاجتماع لمناقشة تقرير اللجنة الثلاثية بشأن سدالنهضة</t>
  </si>
  <si>
    <t>تأييد تحالف القوى الثورية فى وضع خطة رؤية لما بع سقوط النظام</t>
  </si>
  <si>
    <r>
      <t>وضع تحالف القوي الثورية ،رؤية لما بعد سقوط النظام، وذلك ضمن المبادرة التي أطلقها للانتقال السلمي للسلطة وتحقيق أهداف الثورة</t>
    </r>
    <r>
      <rPr>
        <sz val="10"/>
        <color rgb="FFFFFFFF"/>
        <rFont val="DejaVu Sans"/>
      </rPr>
      <t>.</t>
    </r>
    <r>
      <rPr>
        <sz val="10"/>
        <color rgb="FFFFFFFF"/>
        <rFont val="DejaVu Sans"/>
      </rPr>
      <t xml:space="preserve">
</t>
    </r>
  </si>
  <si>
    <r>
      <t>وضع تحالف القوي الثورية ،رؤية لما بعد سقوط النظام، وذلك ضمن المبادرة التي أطلقها للانتقال السلمي للسلطة وتحقيق أهداف الثورة</t>
    </r>
    <r>
      <rPr>
        <sz val="10"/>
        <color rgb="FFFFFFFF"/>
        <rFont val="DejaVu Sans"/>
      </rPr>
      <t>.</t>
    </r>
    <r>
      <rPr>
        <sz val="10"/>
        <color rgb="FFFFFFFF"/>
        <rFont val="DejaVu Sans"/>
      </rPr>
      <t xml:space="preserve">
</t>
    </r>
    <r>
      <rPr>
        <sz val="10"/>
        <color rgb="FFFFFFFF"/>
        <rFont val="Arial1"/>
      </rPr>
      <t xml:space="preserve">
وشملت رؤية التحالف في البيان الذي أصدره صباح اليوم الثلاثاء، انتقال السلطة بتشكيل مجلس انتقالي لمدة ستة أشهر يتكون من خمسة أشخاص، هم رئيس المحكمة الدستورية العليا وعضوية وزير الدفاع بمنصبه، أو من يمثله وثلاثة أعضاء مدنيين، منهم شخص يمثل التيار الديني، واثنان يمثلان التيار المدني بكل فصائله، لاستلام السلطة من الرئيس محمد مرسي، مشيرا إلي أنه ليس لهذا المجلس الانتقالي مهام تنفيذية إلا تكليف لجنة كبيرة من الفقهاء الدستوريين بكتابة دستور جديد يليق بكل المصريين ويقوم أيضا بمهام البروتوكولات وتهيئة البلاد لانتخابات رئاسية مبكرة تحت رقابة الأمم المتحدة</t>
    </r>
    <r>
      <rPr>
        <sz val="10"/>
        <color rgb="FFFFFFFF"/>
        <rFont val="DejaVu Sans"/>
      </rPr>
      <t>.</t>
    </r>
    <r>
      <rPr>
        <sz val="10"/>
        <color rgb="FFFFFFFF"/>
        <rFont val="DejaVu Sans"/>
      </rPr>
      <t xml:space="preserve">
</t>
    </r>
    <r>
      <rPr>
        <sz val="10"/>
        <color rgb="FFFFFFFF"/>
        <rFont val="Arial1"/>
      </rPr>
      <t xml:space="preserve">
وأضاف البيان، أن البنود تشمل تشكيل حكومة إنقاذ وطني تمتلك كل صلاحيات رئيس الجمهورية التنفيذية بروشتة اقتصادية وحكومة كفاءات وليست حزبية أو تكنوقراط علي ألا يترشح أي عضو بهذه الحكومة في أول انتخابات رئاسية</t>
    </r>
    <r>
      <rPr>
        <sz val="10"/>
        <color rgb="FFFFFFFF"/>
        <rFont val="DejaVu Sans"/>
      </rPr>
      <t>.</t>
    </r>
    <r>
      <rPr>
        <sz val="10"/>
        <color rgb="FFFFFFFF"/>
        <rFont val="DejaVu Sans"/>
      </rPr>
      <t xml:space="preserve">
</t>
    </r>
    <r>
      <rPr>
        <sz val="10"/>
        <color rgb="FFFFFFFF"/>
        <rFont val="Arial1"/>
      </rPr>
      <t xml:space="preserve">
</t>
    </r>
  </si>
  <si>
    <t xml:space="preserve"> انتقال السلطة بتشكيل مجلس انتقالي لمدة ستة أشهر</t>
  </si>
  <si>
    <t>https://www.facebook.com/gabha7ora/photos/a.244902528887149/575896879121044/?type=3&amp;theater</t>
  </si>
  <si>
    <r>
      <t xml:space="preserve">احداث </t>
    </r>
    <r>
      <rPr>
        <sz val="10"/>
        <color rgb="FFFFFFFF"/>
        <rFont val="DejaVu Sans"/>
      </rPr>
      <t xml:space="preserve">30 </t>
    </r>
    <r>
      <rPr>
        <sz val="10"/>
        <color rgb="FFFFFFFF"/>
        <rFont val="Arial1"/>
      </rPr>
      <t xml:space="preserve">يونيو </t>
    </r>
    <r>
      <rPr>
        <sz val="10"/>
        <color rgb="FFFFFFFF"/>
        <rFont val="DejaVu Sans"/>
      </rPr>
      <t xml:space="preserve">- </t>
    </r>
    <r>
      <rPr>
        <sz val="10"/>
        <color rgb="FFFFFFFF"/>
        <rFont val="Arial1"/>
      </rPr>
      <t>رؤية التحالف لما بعد اسقاط النظام</t>
    </r>
  </si>
  <si>
    <r>
      <t xml:space="preserve">التضامن مع حملة تمرد ضد أية إجراءات قانونية تنتهك حقوقهم فى حرية الرأى والتعبير، واستنكرت حدوث تلك الإجراءات بعد ثورة </t>
    </r>
    <r>
      <rPr>
        <sz val="10"/>
        <color rgb="FFFFFFFF"/>
        <rFont val="DejaVu Sans"/>
      </rPr>
      <t xml:space="preserve">25 </t>
    </r>
    <r>
      <rPr>
        <sz val="10"/>
        <color rgb="FFFFFFFF"/>
        <rFont val="Arial1"/>
      </rPr>
      <t>يناير</t>
    </r>
  </si>
  <si>
    <t xml:space="preserve"> استمرار السلطات الرسمية في حصار الحملات السلمية، ومنها حملة توقيعاتتمرد</t>
  </si>
  <si>
    <r>
      <t>حذر عدد من المؤسسات والمنظمات الحقوقية من استمرار السلطات الرسمية في حصار الحملات السلمية، ومنها حملة توقيعاتتمردلسحب الثقة من الرئيس محمد مرسي، وأعربت عن قلقها من الحملة الإعلامية الموجّهة والتهديدات القانونية المتصاعدة ضد أعضاء الحملة، وقالت إن الحصار الذي تفرضه المؤسسات الرسمية علي الحملة يمكن أن يؤدي إلي ظهور حركات أخري تؤمن بمنهج العنف كوسيلة للتغيير ما يُدخل الوطن في صراع دموي</t>
    </r>
    <r>
      <rPr>
        <sz val="10"/>
        <color rgb="FFFFFFFF"/>
        <rFont val="DejaVu Sans"/>
      </rPr>
      <t>.</t>
    </r>
    <r>
      <rPr>
        <sz val="10"/>
        <color rgb="FFFFFFFF"/>
        <rFont val="DejaVu Sans"/>
      </rPr>
      <t xml:space="preserve">
</t>
    </r>
    <r>
      <rPr>
        <sz val="10"/>
        <color rgb="FFFFFFFF"/>
        <rFont val="Arial1"/>
      </rPr>
      <t xml:space="preserve">
وأضافت منظماتالمؤسسة العربية لدعم المجتمع المدني وحقوق الإنسان، ولجنة الحريات بنقابة المحامين، والمنظمة العربية للإصلاح الجنائي، والمكتب العربي للقانون، ومركز الوعي العربي للحقوق والقانون، وغيرها، في بيان صادر عنهم أمس، إن هناك معلومات بأن النائب العام كلّف فريقاً من نيابة أمن الدولة العليا للتحقيق في البلاغات المقدمة ضد مؤسسي تمرد</t>
    </r>
    <r>
      <rPr>
        <sz val="10"/>
        <color rgb="FFFFFFFF"/>
        <rFont val="DejaVu Sans"/>
      </rPr>
      <t>.</t>
    </r>
    <r>
      <rPr>
        <sz val="10"/>
        <color rgb="FFFFFFFF"/>
        <rFont val="DejaVu Sans"/>
      </rPr>
      <t xml:space="preserve">
</t>
    </r>
    <r>
      <rPr>
        <sz val="10"/>
        <color rgb="FFFFFFFF"/>
        <rFont val="Arial1"/>
      </rPr>
      <t xml:space="preserve">
وقالت المنظمات- علي الرغم من أن ما يمارسه المشاركون في الحملة والقائمون عليها لا يمثل ارتكاباً لأية جريمة، ولا يتعدي ممارسة حقوقهم في إبداء الرأي والتعبير عنه بشكل سلمي، فإن تحريك النائب العام، المعين من قبَل الرئيس مرسي بالمخالفة لقانون السلطة القضائية والمطعون في قانونية تعيينه، تلك البلاغات إجراء سياسي ضد معارضي الإخوان وحزب الحرية والعدالة</t>
    </r>
    <r>
      <rPr>
        <sz val="10"/>
        <color rgb="FFFFFFFF"/>
        <rFont val="DejaVu Sans"/>
      </rPr>
      <t>.</t>
    </r>
    <r>
      <rPr>
        <sz val="10"/>
        <color rgb="FFFFFFFF"/>
        <rFont val="DejaVu Sans"/>
      </rPr>
      <t xml:space="preserve">
</t>
    </r>
    <r>
      <rPr>
        <sz val="10"/>
        <color rgb="FFFFFFFF"/>
        <rFont val="Arial1"/>
      </rPr>
      <t xml:space="preserve">
وشددت المؤسسات علي إدانتها للاعتداءات البدنية التي جرت علي المشاركين في الحملة من جانب بعض الإخوان في المحافظات والجامعات، وتدعو النيابة العامة إلي التحقيق في تلك الجرائم ضد أعضاء الحملة والقبض علي مرتكبيها</t>
    </r>
    <r>
      <rPr>
        <sz val="10"/>
        <color rgb="FFFFFFFF"/>
        <rFont val="DejaVu Sans"/>
      </rPr>
      <t>.</t>
    </r>
    <r>
      <rPr>
        <sz val="10"/>
        <color rgb="FFFFFFFF"/>
        <rFont val="DejaVu Sans"/>
      </rPr>
      <t xml:space="preserve">
</t>
    </r>
    <r>
      <rPr>
        <sz val="10"/>
        <color rgb="FFFFFFFF"/>
        <rFont val="Arial1"/>
      </rPr>
      <t xml:space="preserve">
ورفضت المؤسسات أي إجراءات تعسفية ضد القائمين علي الحملة والمشاركين فيها، خصوصاً أن نشاطهم يدخل في مجال حرية الرأي والتعبير، وهو الحق الذي كفلته الاتفاقيات الدولية لحقوق الإنسان التي صادقت عليها الحكومة المصرية وبشكل خاص العهد الدولي للحقوق المدنية والسياسية، ولم يخالف الدستور في مادته </t>
    </r>
    <r>
      <rPr>
        <sz val="10"/>
        <color rgb="FFFFFFFF"/>
        <rFont val="DejaVu Sans"/>
      </rPr>
      <t>45 التي تؤكد علي أن حرية الفكر والرأي مكفولة، ولكل إنسان حق التعبير عن رأيه بالقول أو الكتابة أو التصوير أو غير ذلك من وسائل النشر والتعبير، كما تؤكد المادة 54 من الدستور علي أن لكل شخص الحق مخاطبة السلطات العامة كتابة وبتوقيعه.</t>
    </r>
    <r>
      <rPr>
        <sz val="10"/>
        <color rgb="FFFFFFFF"/>
        <rFont val="DejaVu Sans"/>
      </rPr>
      <t xml:space="preserve">
</t>
    </r>
    <r>
      <rPr>
        <sz val="10"/>
        <color rgb="FFFFFFFF"/>
        <rFont val="Arial1"/>
      </rPr>
      <t xml:space="preserve">
وأعلنت المؤسسات تضامنها مع أعضاء حملة تمرد ضد أية إجراءات قانونية تنتهك حقوقهم في حرية الرأي والتعبير، واستنكرت حدوث تلك الإجراءات بعد ثورة </t>
    </r>
    <r>
      <rPr>
        <sz val="10"/>
        <color rgb="FFFFFFFF"/>
        <rFont val="DejaVu Sans"/>
      </rPr>
      <t>25 يناير.</t>
    </r>
    <r>
      <rPr>
        <sz val="10"/>
        <color rgb="FFFFFFFF"/>
        <rFont val="DejaVu Sans"/>
      </rPr>
      <t xml:space="preserve">
</t>
    </r>
    <r>
      <rPr>
        <sz val="10"/>
        <color rgb="FFFFFFFF"/>
        <rFont val="Arial1"/>
      </rPr>
      <t xml:space="preserve">
</t>
    </r>
  </si>
  <si>
    <t>https://www.facebook.com/gabha7ora/photos/a.244902528887149/575905522453513/?type=3&amp;theater</t>
  </si>
  <si>
    <t xml:space="preserve"> حذر عدد من المؤسسات والمنظمات الحقوقية من استمرار السلطات الرسمية في حصار الحملات السلمية، ومنها حملة توقيعاتتمردلسحب الثقة من الرئيس محمد مرسي</t>
  </si>
  <si>
    <t>ادانة الهجوم على المقر الرئيسى لحملة تمرد</t>
  </si>
  <si>
    <t xml:space="preserve">الجبهة الحرة للتغيير السلمي تدين الهجوم علي المقر الرئيسي لحملة تمرد بالقاهرة
</t>
  </si>
  <si>
    <t>https://www.facebook.com/gabha7ora/posts/577626678948064?__tn__=-R</t>
  </si>
  <si>
    <t>https://www.youtube.com/watch?v=ZNnCZz9yyX8&amp;fbclid=IwAR0PhzezxK0K6KDHgba2ZSNHgR30_VghfD3rHqVn0CYwa5CPzF6Uzen51RE</t>
  </si>
  <si>
    <t>الهجوم علي المقر الرئيسي لحملة تمرد</t>
  </si>
  <si>
    <t>لجنة الحريات بنقابة المحامين</t>
  </si>
  <si>
    <t>التضامن مع بيان لجنة الحريات بنقابة المجامين بشأن حرق مقر تمرد وتحميل وزارة الداخلية المسؤلية عن هذا الحادث</t>
  </si>
  <si>
    <t xml:space="preserve">بيان هام - بشأن محاولة حرق مقر تمرد
</t>
  </si>
  <si>
    <r>
      <t xml:space="preserve">تلقينا بانزعاج شديد خبر المحاولة الفاشلة لحرق مقر حركة تمرد في فجر يوم الجمعة الموافق </t>
    </r>
    <r>
      <rPr>
        <sz val="10"/>
        <color rgb="FFFFFFFF"/>
        <rFont val="DejaVu Sans"/>
      </rPr>
      <t>7 يونيو 2013 و تابعنا عن كسب عبر الزملاء المحامين في اللجنة القانونية للحركة اتخاذ الإجراءات القانونية نحو هذا الاعتداء الإجرامي الفاشل .</t>
    </r>
    <r>
      <rPr>
        <sz val="10"/>
        <color rgb="FFFFFFFF"/>
        <rFont val="DejaVu Sans"/>
      </rPr>
      <t xml:space="preserve">
</t>
    </r>
    <r>
      <rPr>
        <sz val="10"/>
        <color rgb="FFFFFFFF"/>
        <rFont val="Arial1"/>
      </rPr>
      <t xml:space="preserve">إننا ندين بشدة هذا الفعل الإجرامي الذي ينبئ عن ترتيب مسبق وتخطيط معد في توقيت زمني ظن فيه فاعله انه سينجح في إتمام فعله الإجرامي في سواد الليل و غفلة عن القائمين علي الحملة و عن أعين الأمن ، إلا أن هذا الفعل الإجرامي قد فشل بفضل الله أولا ثم بفضل شجاعة شباب الحركة في التصدي له ، و هو الأمر الذي نحي معه هؤلاء الشباب الشجعان المؤمنون بفكرتهم و المضحين من اجل تحقيق أهدافهم النبيلة </t>
    </r>
    <r>
      <rPr>
        <sz val="10"/>
        <color rgb="FFFFFFFF"/>
        <rFont val="DejaVu Sans"/>
      </rPr>
      <t>.</t>
    </r>
    <r>
      <rPr>
        <sz val="10"/>
        <color rgb="FFFFFFFF"/>
        <rFont val="DejaVu Sans"/>
      </rPr>
      <t xml:space="preserve">
</t>
    </r>
    <r>
      <rPr>
        <sz val="10"/>
        <color rgb="FFFFFFFF"/>
        <rFont val="Arial1"/>
      </rPr>
      <t xml:space="preserve">إننا نحمل وزارة الداخلية المسئولية الجنائية الكاملة عن هذه الجريمة ، فالجريمة محاولة الحرق وقعت في منطقة حيوية و هامة بوسط المدينة و لا تبعد عن مقر وزارة الداخلية كثيراً، و التي من المفترض إنها تحت حراسة و عناية قوات الأمن المنتشرة في هذا المكان الهام من العاصمة ، كما إننا نحمل وزارة الداخلية مسؤوليتها الأمنية في سرعة القبض علي الجناة خاصة و أن معظم شوارع وسط المدينة مراقبة بكاميرات مراقبة حديثه و هو الأمر الذي يسهل معه التعرف علي الفاعلين </t>
    </r>
    <r>
      <rPr>
        <sz val="10"/>
        <color rgb="FFFFFFFF"/>
        <rFont val="DejaVu Sans"/>
      </rPr>
      <t>.</t>
    </r>
    <r>
      <rPr>
        <sz val="10"/>
        <color rgb="FFFFFFFF"/>
        <rFont val="DejaVu Sans"/>
      </rPr>
      <t xml:space="preserve">
</t>
    </r>
    <r>
      <rPr>
        <sz val="10"/>
        <color rgb="FFFFFFFF"/>
        <rFont val="Arial1"/>
      </rPr>
      <t xml:space="preserve">و نحن نتساءل عن المستفيد من ارتكاب هذه الجريمة خاصة في ظل الحالة الثورية التي تعيشها البلاد و في ضوء التطورات علي تلك الساحة خاصة عقب رفض أعضاء الحركة لقاء وزير الداخلية ! ؟ ، و كذا إشارات التهديد التي تصدر تجاه حركة تمرد من بعض الجماعات و الفصائل السياسية خاصة جماعة الإخوان المسلمين ؟؟ ، إن الإجابة علي هذه الأسئلة و غيرها تتطلب سرعة التحقيق في هذه الواقعة و الكشف عن مرتكبيها و الجهات التي دفعتهم إلي ذلك </t>
    </r>
    <r>
      <rPr>
        <sz val="10"/>
        <color rgb="FFFFFFFF"/>
        <rFont val="DejaVu Sans"/>
      </rPr>
      <t>.</t>
    </r>
    <r>
      <rPr>
        <sz val="10"/>
        <color rgb="FFFFFFFF"/>
        <rFont val="DejaVu Sans"/>
      </rPr>
      <t xml:space="preserve">
</t>
    </r>
    <r>
      <rPr>
        <sz val="10"/>
        <color rgb="FFFFFFFF"/>
        <rFont val="Arial1"/>
      </rPr>
      <t xml:space="preserve">اسعد هيكل
المحامي
المتحدث الرسمي للجنة الحريات بنقابة المحامين
</t>
    </r>
  </si>
  <si>
    <t>https://www.facebook.com/gabha7ora/photos/a.244902528887149/577429918967740/?type=3&amp;theater</t>
  </si>
  <si>
    <t>محاولة حرق مقر تمرد</t>
  </si>
  <si>
    <t>المثقفين والفنانين المعتصمين بوزارة الثقافة</t>
  </si>
  <si>
    <t>التضامن مع والفنانين المعتصمين بوزارة الثقافة في مطالبتهم بإقالة وزير الثقافة، وإزالة الآثار التي ترتبت على كل قراراته</t>
  </si>
  <si>
    <t xml:space="preserve"> الهجمة الشرسة علي الثقافة المصرية</t>
  </si>
  <si>
    <r>
      <t>أصدر مجموعة من الكتاب والأكاديميين والإعلاميين والشعراء المصريين بالخارج، بيانًا استنكروا فيه الهجمة الشرسة علي الثقافة المصرية، معلنين رفضهم تولي الدكتور علاء عبدالعزيز مسئولية الوزارة نظرًا لضآلة خبرته في العمل الثقافي ولمواقفه المتسرعة في استبعاد قيادات مهمة ونشطة، في الوزارة بصورة تخدم السلطة الحاكمة</t>
    </r>
    <r>
      <rPr>
        <sz val="10"/>
        <color rgb="FFFFFFFF"/>
        <rFont val="DejaVu Sans"/>
      </rPr>
      <t>.</t>
    </r>
    <r>
      <rPr>
        <sz val="10"/>
        <color rgb="FFFFFFFF"/>
        <rFont val="DejaVu Sans"/>
      </rPr>
      <t xml:space="preserve">
</t>
    </r>
    <r>
      <rPr>
        <sz val="10"/>
        <color rgb="FFFFFFFF"/>
        <rFont val="Arial1"/>
      </rPr>
      <t xml:space="preserve">
وأكد الموقعون، علي البيان، تضامنهم مع المثقفين والفنانين المعتصمين بوزارة الثقافة في مطالبتهم بإقالة وزير الثقافة، وإزالة الآثار التي ترتبت علي كل قراراته، طالبوا بالعمل علي إيجاد آلية تمكن المثقفين والفنانين والمبدعين بشكل عام من اختيار وزير الثقافة، أو علي الأقل ترشيح عدد من الأشخاص لهذا المنصب المهم</t>
    </r>
    <r>
      <rPr>
        <sz val="10"/>
        <color rgb="FFFFFFFF"/>
        <rFont val="DejaVu Sans"/>
      </rPr>
      <t>.</t>
    </r>
    <r>
      <rPr>
        <sz val="10"/>
        <color rgb="FFFFFFFF"/>
        <rFont val="DejaVu Sans"/>
      </rPr>
      <t xml:space="preserve">
</t>
    </r>
    <r>
      <rPr>
        <sz val="10"/>
        <color rgb="FFFFFFFF"/>
        <rFont val="Arial1"/>
      </rPr>
      <t xml:space="preserve">
وفيما يلي نص البيان الذي تلقت بوابة الأهرام نسخة منه- نتابع بذهول شديد الهجمة الشرسة علي الثقافة المصرية، التي يقودها للأسف وزير الثقافة المفروض علي جموع المثقفين المصريين. وفي هذا السياق الملتبس الذي تدار فيه البلاد بعشوائية واستخفاف بمصر التاريخ والحضارة والثقافة الكبيرة يعلن الموقعون علي هذا البيان من مثقفي مصر ومبدعيها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ـ رفض تولي الدكتور علاء عبد العزيز مسئولية وزارة الثقافة لما نراه من ضآلة خبرته في العمل الثقافي ولمواقفه المتسرعة في استبعاد قيادات مهمة ونشطة في الوزارة بصورة تخدم السلطة الحاكمة التي تهدف لتحويل دفة الثقافة المصرية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ـ التضامن مع المثقفين والفنانين المعتصمين بوزارة الثقافة في مطالبتهم بإقالة وزير الثقافة، وإزالة الآثار التي ترتبت علي كل قراراته. العمل علي إيجاد آلية تمكن المثقفين والفنانين والمبدعين بشكل عام من اختيار وزير الثقافة، أو علي الأقل ترشيح عدد من الأشخاص لهذا المنصب المهم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ـ إن مثقفي مصر ومبدعيها المقيمين خارج مصر غير منفصلين عما يدور في وطننا الغالي الذي يتعرض لأقسي أنواع التجريف الثقافي والسياسي بل والإنساني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ـ نحن علي ثقة من قدرة مصر علي تجاوز هذه المحنة التي تهدد حاضرها ومستقبلها لي حد سواء</t>
    </r>
    <r>
      <rPr>
        <sz val="10"/>
        <color rgb="FFFFFFFF"/>
        <rFont val="DejaVu Sans"/>
      </rPr>
      <t>.</t>
    </r>
    <r>
      <rPr>
        <sz val="10"/>
        <color rgb="FFFFFFFF"/>
        <rFont val="DejaVu Sans"/>
      </rPr>
      <t xml:space="preserve">
</t>
    </r>
    <r>
      <rPr>
        <sz val="10"/>
        <color rgb="FFFFFFFF"/>
        <rFont val="Arial1"/>
      </rPr>
      <t xml:space="preserve">
</t>
    </r>
  </si>
  <si>
    <t>بإقالة وزير الثقافة، وإزالة الآثار التي ترتبت علي كل قراراته. العمل علي إيجاد آلية تمكن المثقفين والفنانين والمبدعين بشكل عام من اختيار وزير الثقافة، أو علي الأقل ترشيح عدد من الأشخاص لهذا المنصب المهم</t>
  </si>
  <si>
    <t>https://www.facebook.com/gabha7ora/photos/a.244902528887149/577894045587994/?type=3&amp;theater</t>
  </si>
  <si>
    <t>اعتصام وزارة الثقافة</t>
  </si>
  <si>
    <t>وزارة الخارجية الاثيوبية</t>
  </si>
  <si>
    <t>التنديد ببيان وزارة الخارجية الاثيوبية بشأن بناء سد النهضة</t>
  </si>
  <si>
    <r>
      <t>وزارة الخارجية الاثيوبية في بيان رسمي لها</t>
    </r>
    <r>
      <rPr>
        <sz val="10"/>
        <color rgb="FFFFFFFF"/>
        <rFont val="DejaVu Sans"/>
      </rPr>
      <t xml:space="preserve">- </t>
    </r>
    <r>
      <rPr>
        <sz val="10"/>
        <color rgb="FFFFFFFF"/>
        <rFont val="Arial1"/>
      </rPr>
      <t>بناء سد النهضة لن يتوقف ثانية واحدة</t>
    </r>
  </si>
  <si>
    <r>
      <t>وزارة الخارجية الاثيوبية في بيان رسمي لها</t>
    </r>
    <r>
      <rPr>
        <sz val="10"/>
        <color rgb="FFFFFFFF"/>
        <rFont val="DejaVu Sans"/>
      </rPr>
      <t xml:space="preserve">- </t>
    </r>
    <r>
      <rPr>
        <sz val="10"/>
        <color rgb="FFFFFFFF"/>
        <rFont val="Arial1"/>
      </rPr>
      <t>بناء سد النهضة لن يتوقف ثانية واحدة والمطالب المصرية عفا عليها الدهر ولا مكان لها في القرن الحادي والعشرين</t>
    </r>
  </si>
  <si>
    <t>https://www.facebook.com/gabha7ora/posts/579720752071990?__tn__=-R</t>
  </si>
  <si>
    <t>بيان وزير الخارجية الاثيوبي بشأن بناء سد النهضة</t>
  </si>
  <si>
    <t>فنانين المسرح بالاسكندرية</t>
  </si>
  <si>
    <t>التضامن مع بيان فنانين المسرح بأسكندرية بشأن ازمة وزير الثقافة</t>
  </si>
  <si>
    <t xml:space="preserve">بشأن ازمة وزير الثقافة
</t>
  </si>
  <si>
    <r>
      <t xml:space="preserve">نظراً للتطور المؤسف الذي شهدته وزارة الثقافة اليوم الثلاثاء الموافق </t>
    </r>
    <r>
      <rPr>
        <sz val="10"/>
        <color rgb="FFFFFFFF"/>
        <rFont val="DejaVu Sans"/>
      </rPr>
      <t>11 يونيو 2013 من حصار كبار الفنانين والمثقفيين داخلها من قبل عناصر يمينية متطرفة لا تمت للثقافة بأي صلة بدعوي انهم مؤيدي وزير الثقافة الحالي فقد تحول مسار اجتماع فنانين المسرح بالاسكندرية بإرادة كافة ماحضروه الي مناقشة ضرورة التصدي لتلك الهجمة الرجعية ورغم تلويح هذا الوزير بكسر مركزية الادارة وبتفعيل ورفع شأن الابداع في الاقاليم عموما وهذا ما اعتبرناه نوعا من الرشوة لا نقبلها ونري ان مبعثها الوحيد سياسة فرق تسد لذا فقد قررنا الآتي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اسقاط وزير الثقافة الحالي واعتبار كافة قراراته كأن لم تكن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 xml:space="preserve">الاحتشاد داخل وخارج المواقع الثقافية والفنيه التابعه لوزارة الثقافة بالاسكندرية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تقديم فعاليات فنية وثقافية بشكل يومي داخل وخارج الواقع الثقافية المحتشد داخلها علي ان يشارك فيها كافة الفنانين من جميع الاطياف والتوجهات وذلك فيما اتفقنا علي تسميته مهرجان الرفض
</t>
    </r>
    <r>
      <rPr>
        <sz val="10"/>
        <color rgb="FFFFFFFF"/>
        <rFont val="DejaVu Sans"/>
      </rPr>
      <t xml:space="preserve">4- </t>
    </r>
    <r>
      <rPr>
        <sz val="10"/>
        <color rgb="FFFFFFFF"/>
        <rFont val="Arial1"/>
      </rPr>
      <t xml:space="preserve">بداية اعتصام مفتوح بمسرح بيرم التونسي بدءا من يوم السبت الموافق </t>
    </r>
    <r>
      <rPr>
        <sz val="10"/>
        <color rgb="FFFFFFFF"/>
        <rFont val="DejaVu Sans"/>
      </rPr>
      <t>15 يونيو والتجمع في تمام الساعة السادسة مساء ، وحتي رحيل الوزير.</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رفض كافة المفاوضات التي من الممكن ان تجري من قبل السلطه فلا بديل عن مطلبنا الاساسي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دعوة الموظفين والعاملين بوزارة الثقافة بالاسكندرية للانضمام الينا </t>
    </r>
    <r>
      <rPr>
        <sz val="10"/>
        <color rgb="FFFFFFFF"/>
        <rFont val="DejaVu Sans"/>
      </rPr>
      <t>.</t>
    </r>
    <r>
      <rPr>
        <sz val="10"/>
        <color rgb="FFFFFFFF"/>
        <rFont val="DejaVu Sans"/>
      </rPr>
      <t xml:space="preserve">
</t>
    </r>
    <r>
      <rPr>
        <sz val="10"/>
        <color rgb="FFFFFFFF"/>
        <rFont val="Arial1"/>
      </rPr>
      <t xml:space="preserve">
ونعلن اننا ماضون نحو التصعيد اذا لزم الامر </t>
    </r>
    <r>
      <rPr>
        <sz val="10"/>
        <color rgb="FFFFFFFF"/>
        <rFont val="DejaVu Sans"/>
      </rPr>
      <t>.</t>
    </r>
    <r>
      <rPr>
        <sz val="10"/>
        <color rgb="FFFFFFFF"/>
        <rFont val="DejaVu Sans"/>
      </rPr>
      <t xml:space="preserve">
</t>
    </r>
  </si>
  <si>
    <r>
      <t xml:space="preserve">1- </t>
    </r>
    <r>
      <rPr>
        <sz val="10"/>
        <color rgb="FFFFFFFF"/>
        <rFont val="DejaVu Sans"/>
      </rPr>
      <t xml:space="preserve">اسقاط وزير الثقافة الحالي واعتبار كافة قراراته كأن لم تكن </t>
    </r>
    <r>
      <rPr>
        <sz val="10"/>
        <color rgb="FFFFFFFF"/>
        <rFont val="Calibri"/>
        <family val="2"/>
      </rPr>
      <t>.
2-</t>
    </r>
    <r>
      <rPr>
        <sz val="10"/>
        <color rgb="FFFFFFFF"/>
        <rFont val="DejaVu Sans"/>
      </rPr>
      <t xml:space="preserve">الاحتشاد داخل وخارج المواقع الثقافية والفنيه التابعه لوزارة الثقافة بالاسكندرية </t>
    </r>
    <r>
      <rPr>
        <sz val="10"/>
        <color rgb="FFFFFFFF"/>
        <rFont val="Calibri"/>
        <family val="2"/>
      </rPr>
      <t>.
3-</t>
    </r>
    <r>
      <rPr>
        <sz val="10"/>
        <color rgb="FFFFFFFF"/>
        <rFont val="DejaVu Sans"/>
      </rPr>
      <t>تقديم فعاليات فنية وثقافية بشكل يومي داخل وخارج الواقع الثقافية المحتشد داخلها علي ان يشارك فيها كافة الفنانين من جميع الاطياف والتوجهات وذلك فيما اتفقنا علي تسميته مهرجان الرفض</t>
    </r>
    <r>
      <rPr>
        <sz val="10"/>
        <color rgb="FFFFFFFF"/>
        <rFont val="DejaVu Sans"/>
      </rPr>
      <t xml:space="preserve">
</t>
    </r>
    <r>
      <rPr>
        <sz val="10"/>
        <color rgb="FFFFFFFF"/>
        <rFont val="Calibri"/>
        <family val="2"/>
      </rPr>
      <t xml:space="preserve">
4- </t>
    </r>
    <r>
      <rPr>
        <sz val="10"/>
        <color rgb="FFFFFFFF"/>
        <rFont val="DejaVu Sans"/>
      </rPr>
      <t xml:space="preserve">بداية اعتصام مفتوح بمسرح بيرم التونسي بدءا من يوم السبت الموافق </t>
    </r>
    <r>
      <rPr>
        <sz val="10"/>
        <color rgb="FFFFFFFF"/>
        <rFont val="Calibri"/>
        <family val="2"/>
      </rPr>
      <t xml:space="preserve">15 يونيو والتجمع في تمام الساعة السادسة مساء ، وحتي رحيل الوزير.
5- </t>
    </r>
    <r>
      <rPr>
        <sz val="10"/>
        <color rgb="FFFFFFFF"/>
        <rFont val="DejaVu Sans"/>
      </rPr>
      <t xml:space="preserve">رفض كافة المفاوضات التي من الممكن ان تجري من قبل السلطه فلا بديل عن مطلبنا الاساسي </t>
    </r>
    <r>
      <rPr>
        <sz val="10"/>
        <color rgb="FFFFFFFF"/>
        <rFont val="Calibri"/>
        <family val="2"/>
      </rPr>
      <t xml:space="preserve">.
6- </t>
    </r>
    <r>
      <rPr>
        <sz val="10"/>
        <color rgb="FFFFFFFF"/>
        <rFont val="DejaVu Sans"/>
      </rPr>
      <t xml:space="preserve">دعوة الموظفين والعاملين بوزارة الثقافة بالاسكندرية للانضمام الينا </t>
    </r>
    <r>
      <rPr>
        <sz val="10"/>
        <color rgb="FFFFFFFF"/>
        <rFont val="Calibri"/>
        <family val="2"/>
      </rPr>
      <t xml:space="preserve">.
</t>
    </r>
  </si>
  <si>
    <t>https://www.facebook.com/gabha7ora/photos/a.244902528887149/579723662071699/?type=3&amp;theater</t>
  </si>
  <si>
    <t xml:space="preserve"> حصار كبار الفنانين والمثقفيين داخلها من قبل عناصر يمينية متطرفة لا تمت للثقافة بأي صلة بدعوي انهم مؤيدي وزير الثقافة الحالي فقد تحول مسار اجتماع فنانين المسرح بالاسكندرية بإرادة كافة ماحضروه الي مناقشة ضرورة التصدي لتلك الهجمة الرجعية</t>
  </si>
  <si>
    <t>الاتحاد المصري للنقابات المستقلة، والمؤتمر الدائم لعمال الإسكندرية، والمركز المصري للحقوق الاقتصادية والاجتماعية</t>
  </si>
  <si>
    <r>
      <t xml:space="preserve">التضامن مع البيان العمالى المشترك بين الاتحاد المصري للنقابات المستقلة، والمؤتمر الدائم لعمال الإسكندرية، والمركز المصري للحقوق الاقتصادية والاجتماعية بشأن </t>
    </r>
    <r>
      <rPr>
        <sz val="10"/>
        <color rgb="FFFFFFFF"/>
        <rFont val="DejaVu Sans"/>
      </rPr>
      <t xml:space="preserve">30 </t>
    </r>
    <r>
      <rPr>
        <sz val="10"/>
        <color rgb="FFFFFFFF"/>
        <rFont val="Arial1"/>
      </rPr>
      <t>يونية</t>
    </r>
  </si>
  <si>
    <r>
      <t xml:space="preserve">بيان مشترك من الاتحاد المصري للنقابات المستقلة، والمؤتمر الدائم لعمال الإسكندرية، والمركز المصري للحقوق الاقتصادية والاجتماعية- </t>
    </r>
    <r>
      <rPr>
        <sz val="10"/>
        <color rgb="FFFFFFFF"/>
        <rFont val="DejaVu Sans"/>
      </rPr>
      <t>30 يونيو معا نسقط النظام</t>
    </r>
    <r>
      <rPr>
        <sz val="10"/>
        <color rgb="FFFFFFFF"/>
        <rFont val="DejaVu Sans"/>
      </rPr>
      <t xml:space="preserve">
</t>
    </r>
  </si>
  <si>
    <r>
      <t xml:space="preserve">بيان مشترك من الاتحاد المصري للنقابات المستقلة، والمؤتمر الدائم لعمال الإسكندرية، والمركز المصري للحقوق الاقتصادية والاجتماعية- </t>
    </r>
    <r>
      <rPr>
        <sz val="10"/>
        <color rgb="FFFFFFFF"/>
        <rFont val="DejaVu Sans"/>
      </rPr>
      <t>30 يونيو. معا نسقط النظام</t>
    </r>
    <r>
      <rPr>
        <sz val="10"/>
        <color rgb="FFFFFFFF"/>
        <rFont val="DejaVu Sans"/>
      </rPr>
      <t xml:space="preserve">
</t>
    </r>
    <r>
      <rPr>
        <sz val="10"/>
        <color rgb="FFFFFFFF"/>
        <rFont val="Arial1"/>
      </rPr>
      <t xml:space="preserve">
جاءت ثورة يناير لتزيل الغبار عن الجوهر النضالي للشعب المصري، ولتتوج حراك عمالي جديد من اعتصامات واضرابات العمال والتي بدأت في الصعود منذ عام </t>
    </r>
    <r>
      <rPr>
        <sz val="10"/>
        <color rgb="FFFFFFFF"/>
        <rFont val="DejaVu Sans"/>
      </rPr>
      <t>2006</t>
    </r>
    <r>
      <rPr>
        <sz val="10"/>
        <color rgb="FFFFFFFF"/>
        <rFont val="Arial1"/>
      </rPr>
      <t>، حراك نظمته وقادته الطبقة العاملة الكادحة والمظلومة في آن واحد. حراك لعب دورا مركزيا في الأيام الثلاثة الأخيرة من اعتصام الملايين في ميدان التحرير في إجبار الديكتاتور مبارك علي التنحي، بعدما طالت الحركة الاحتجاجية للعمال معظم البلاد، وفزع القائمون علي الحكم من تجذر هذه الحركة فاختاروا التضحية بمبارك بدلا من أن تطيح الحركة بنظامه كله</t>
    </r>
    <r>
      <rPr>
        <sz val="10"/>
        <color rgb="FFFFFFFF"/>
        <rFont val="DejaVu Sans"/>
      </rPr>
      <t>.</t>
    </r>
    <r>
      <rPr>
        <sz val="10"/>
        <color rgb="FFFFFFFF"/>
        <rFont val="DejaVu Sans"/>
      </rPr>
      <t xml:space="preserve">
</t>
    </r>
    <r>
      <rPr>
        <sz val="10"/>
        <color rgb="FFFFFFFF"/>
        <rFont val="Arial1"/>
      </rPr>
      <t>ولكن بعد مرور أشهر قليلة علي الثورة تبين للعمال أن أوضاعهم كما هي، بل تزداد سوءا، ومن ثم بدأت موجات الاحتجاجات الواحدة تلو الأخري، والتي لم تهدأ حتي الآن، أخذه في التصاعد لم يقف فيها الوعي لدي العمال عند مطالبهم المادية المباشرة أو التي يحاولون فيها تحسين ظروف معيشتهم، بل امتد الأمر للشأن العام، أو المطالب السياسية، والتي يأتي علي رأسها التطهير للقيادات الفاسدة، ومحاسبة المسئولين عن الفساد المالي والإداري، وبالتالي المسئولين عن الظلم الذي طال العمال في كافة مناحي حياتهم، وهو ما يشير إلي أن وعي العمال يتصاعد وفي طريقه للتسيس</t>
    </r>
    <r>
      <rPr>
        <sz val="10"/>
        <color rgb="FFFFFFFF"/>
        <rFont val="DejaVu Sans"/>
      </rPr>
      <t>.</t>
    </r>
    <r>
      <rPr>
        <sz val="10"/>
        <color rgb="FFFFFFFF"/>
        <rFont val="DejaVu Sans"/>
      </rPr>
      <t xml:space="preserve">
</t>
    </r>
    <r>
      <rPr>
        <sz val="10"/>
        <color rgb="FFFFFFFF"/>
        <rFont val="Arial1"/>
      </rPr>
      <t>واليوم ونحن نعيش العام الثالث بعد الثورة ما زلنا نجني أشواك نظام المخلوع متمثلا في النظام الحالي الذي أعاد مصر إلي القائمة السوداء لدي منظمة العمل الدولية وهي القائمة التي يسجل فيها الدول الأسوأ ضد العمال، فإننا الآن ونحن علي مشارف موجة جديدة من ثورتنا الشعبية نتوجه لعمال مصر، ونذكر العالم أجمع بمظالم العمال بعد قيام الثورة ونسأل</t>
    </r>
    <r>
      <rPr>
        <sz val="10"/>
        <color rgb="FFFFFFFF"/>
        <rFont val="DejaVu Sans"/>
      </rPr>
      <t>-</t>
    </r>
    <r>
      <rPr>
        <sz val="10"/>
        <color rgb="FFFFFFFF"/>
        <rFont val="DejaVu Sans"/>
      </rPr>
      <t xml:space="preserve">
· </t>
    </r>
    <r>
      <rPr>
        <sz val="10"/>
        <color rgb="FFFFFFFF"/>
        <rFont val="Arial1"/>
      </rPr>
      <t xml:space="preserve">أين قانون النقابات الجديد المسمي بقانون الحريات النقابية ولماذ لم يصدر حتي الآن رغم الحوارات التي استمرت أكثر من عامين؟
</t>
    </r>
    <r>
      <rPr>
        <sz val="10"/>
        <color rgb="FFFFFFFF"/>
        <rFont val="DejaVu Sans"/>
      </rPr>
      <t xml:space="preserve">· </t>
    </r>
    <r>
      <rPr>
        <sz val="10"/>
        <color rgb="FFFFFFFF"/>
        <rFont val="Arial1"/>
      </rPr>
      <t xml:space="preserve">لماذا تتصاعد آلة القمع في مواجهة الاحتجاجات العمالية والتي وصلت حد فض اعتصام شركة أسمنت بورتلاند بالاسكندرية بالكلاب البوليسية؟
</t>
    </r>
    <r>
      <rPr>
        <sz val="10"/>
        <color rgb="FFFFFFFF"/>
        <rFont val="DejaVu Sans"/>
      </rPr>
      <t xml:space="preserve">· </t>
    </r>
    <r>
      <rPr>
        <sz val="10"/>
        <color rgb="FFFFFFFF"/>
        <rFont val="Arial1"/>
      </rPr>
      <t xml:space="preserve">لماذا يستمر مسلسل فصل العمال علي خلفية ممارسة حقهم في الإضراب أو الاعتصام، بل والوصول إلي حد الحكم بالسجن علي العمال بتهمة ما يسمي التحريض علي الاضراب؟
</t>
    </r>
    <r>
      <rPr>
        <sz val="10"/>
        <color rgb="FFFFFFFF"/>
        <rFont val="DejaVu Sans"/>
      </rPr>
      <t xml:space="preserve">· </t>
    </r>
    <r>
      <rPr>
        <sz val="10"/>
        <color rgb="FFFFFFFF"/>
        <rFont val="Arial1"/>
      </rPr>
      <t xml:space="preserve">لماذا يوجد آلاف من العمال المفصولين بعد إغلاق مصانعهم، أو انتهاء عقودهم المؤقتة، ولماذا تسكت الدولة علي إغلاق ما يقرب من </t>
    </r>
    <r>
      <rPr>
        <sz val="10"/>
        <color rgb="FFFFFFFF"/>
        <rFont val="DejaVu Sans"/>
      </rPr>
      <t>4000 مصنع دون رادع لرجال الأعمال أو حافظ لحقوق العمال؟</t>
    </r>
    <r>
      <rPr>
        <sz val="10"/>
        <color rgb="FFFFFFFF"/>
        <rFont val="DejaVu Sans"/>
      </rPr>
      <t xml:space="preserve">
· </t>
    </r>
    <r>
      <rPr>
        <sz val="10"/>
        <color rgb="FFFFFFFF"/>
        <rFont val="Arial1"/>
      </rPr>
      <t xml:space="preserve">ما المانع حتي الآن في إصدار القوانين التي من شأنها تحسين أوضاع العمال مثل قانون الحد الأدني والأقصي للأجور، وقانون جديد للعمل، بل علي العكس تصدر قوانين ضد مصالح العمال مثل قوانين تجريم الاضرابات، أو تسن قوانين لتحصيل الضرائب من الفقراء وتترك الأغنياء من المستثمرين ورجال الأعمال معفين منها؟
إن الاجابة علي هذه الاسئلة جميعا توجه أصابع الاتهام إلي الحكومة الحالية، بل والحكومات السابقة علي قيام الثورة وبعدها مؤكدة أنها تعمل ضد مصلحة العمال ولصالح أقلية من المستثمرين والأغنياء ورجال الأعمال الذين لا هم لهم سوي المزيد من الأرباح باعتصار دماء وعرق العمال والفقراء، فماذا نحن فاعلون وموجة جديدة من الثورة علي وشك الاندلاع في </t>
    </r>
    <r>
      <rPr>
        <sz val="10"/>
        <color rgb="FFFFFFFF"/>
        <rFont val="DejaVu Sans"/>
      </rPr>
      <t>30 يونيه القادم؟</t>
    </r>
    <r>
      <rPr>
        <sz val="10"/>
        <color rgb="FFFFFFFF"/>
        <rFont val="DejaVu Sans"/>
      </rPr>
      <t xml:space="preserve">
</t>
    </r>
    <r>
      <rPr>
        <sz val="10"/>
        <color rgb="FFFFFFFF"/>
        <rFont val="Arial1"/>
      </rPr>
      <t>الإجابة بكل تأكيد بالنسبة لنا هي النزول للشوارع منضمين لغيرنا من أبناء مصر، إلي الملايين التي وقعت استمارات سحب الثقة من الرئيس محمد مرسي، وإذا بقينا في مصانعنا علينا أن نضرب عن العمل، موقفين عجلة الإنتاج التي طالما تشدقوا بها، والتي يذهب خيرها لرجال الأعمال وليس لنا</t>
    </r>
    <r>
      <rPr>
        <sz val="10"/>
        <color rgb="FFFFFFFF"/>
        <rFont val="DejaVu Sans"/>
      </rPr>
      <t>.</t>
    </r>
    <r>
      <rPr>
        <sz val="10"/>
        <color rgb="FFFFFFFF"/>
        <rFont val="DejaVu Sans"/>
      </rPr>
      <t xml:space="preserve">
</t>
    </r>
    <r>
      <rPr>
        <sz val="10"/>
        <color rgb="FFFFFFFF"/>
        <rFont val="Arial1"/>
      </rPr>
      <t xml:space="preserve">إن ما يحدث الآن يعيد إلي أذهاننا أيام ما قبل سقوط مبارك، فالاضرابات العمالية في كل مكان، والاحتجاجات علي اختيارات المحافظين الجدد تلهب الشوارع بالمحافظات، وأوضاعنا تسير من سيئ إلي أسوأ في ظل الانقطاعات المتكررة للكهرباء، والازمة الطاحنة في الوقود، فماذا ننتظر؟
إن عمال مصر هم قوتها المنتجة والمنظمة، وهم القادرون وحدهم علي تحقيق اعتدال ميزان القوي في </t>
    </r>
    <r>
      <rPr>
        <sz val="10"/>
        <color rgb="FFFFFFFF"/>
        <rFont val="DejaVu Sans"/>
      </rPr>
      <t>30 يونيه وما بعدها، فلتكونوا قاطرة الثورة التي تزيح الإخوان وحكومتهم ووزراءهم ومحافظيهم، ولتحققوا مع سائر المحتجين مطالب الثورة وشعاراتها عيش، حرية، عدالة اجتماعية دون أن نترك الساحة لتسرق قوي أخري حلمنا في التغيير، قوي لا تنتصر للثورة والشعب ولا تعبر عن همومنا وطموحاتنا.</t>
    </r>
    <r>
      <rPr>
        <sz val="10"/>
        <color rgb="FFFFFFFF"/>
        <rFont val="DejaVu Sans"/>
      </rPr>
      <t xml:space="preserve">
</t>
    </r>
  </si>
  <si>
    <t xml:space="preserve"> إصدار القوانين التي من شأنها تحسين أوضاع العمال مثل قانون الحد الأدني والأقصي للأجور، وقانون جديد للعمل</t>
  </si>
  <si>
    <t>https://www.facebook.com/gabha7ora/photos/a.244902528887149/585178414859557/?type=3&amp;theater</t>
  </si>
  <si>
    <r>
      <t xml:space="preserve">مظاهرات </t>
    </r>
    <r>
      <rPr>
        <sz val="10"/>
        <color rgb="FFFFFFFF"/>
        <rFont val="DejaVu Sans"/>
      </rPr>
      <t xml:space="preserve">30 </t>
    </r>
    <r>
      <rPr>
        <sz val="10"/>
        <color rgb="FFFFFFFF"/>
        <rFont val="Arial1"/>
      </rPr>
      <t>يونيو</t>
    </r>
  </si>
  <si>
    <t xml:space="preserve"> الاتحاد المصري للنقابات المستقلة، والمؤتمر الدائم لعمال الإسكندرية، والمركز المصري للحقوق الاقتصادية والاجتماعية</t>
  </si>
  <si>
    <t>بيان عمالي مشترك</t>
  </si>
  <si>
    <r>
      <t xml:space="preserve">دعوة الشعب للمشاركة فى مظاهرات </t>
    </r>
    <r>
      <rPr>
        <sz val="10"/>
        <color rgb="FFFFFFFF"/>
        <rFont val="DejaVu Sans"/>
      </rPr>
      <t xml:space="preserve">30 </t>
    </r>
    <r>
      <rPr>
        <sz val="10"/>
        <color rgb="FFFFFFFF"/>
        <rFont val="Arial1"/>
      </rPr>
      <t>يونيو امام الاتحادية</t>
    </r>
  </si>
  <si>
    <r>
      <t xml:space="preserve">وتكمل المشوآر خلص الكلام </t>
    </r>
    <r>
      <rPr>
        <sz val="10"/>
        <color rgb="FFFFFFFF"/>
        <rFont val="DejaVu Sans"/>
      </rPr>
      <t>30-6 اسقاط النظام.</t>
    </r>
    <r>
      <rPr>
        <sz val="10"/>
        <color rgb="FFFFFFFF"/>
        <rFont val="DejaVu Sans"/>
      </rPr>
      <t xml:space="preserve">
</t>
    </r>
    <r>
      <rPr>
        <sz val="10"/>
        <color rgb="FFFFFFFF"/>
        <rFont val="Arial1"/>
      </rPr>
      <t xml:space="preserve">
</t>
    </r>
  </si>
  <si>
    <r>
      <t xml:space="preserve">انزلوووووووووووووووووا يا مصريين في الشوارع والمياديين الي كل مصري ومصريه مش عاوز يروح الاتحاديه او الميدان التحرير انزل في اقرب شارع عمومي او أقرب
ميدان لبيتك انزل انقذبلدك
ياشعب قول كلمتك
الشعب هو صاحب الكلمه الأولي والاخيره القرار قراره أذا ما أتحد وتحرك ونزل وحشد
يوم </t>
    </r>
    <r>
      <rPr>
        <sz val="10"/>
        <color rgb="FFFFFFFF"/>
        <rFont val="DejaVu Sans"/>
      </rPr>
      <t>30-6 ولادك يا محروسه حيسطروا تاريخ أمه</t>
    </r>
    <r>
      <rPr>
        <sz val="10"/>
        <color rgb="FFFFFFFF"/>
        <rFont val="DejaVu Sans"/>
      </rPr>
      <t xml:space="preserve">
</t>
    </r>
    <r>
      <rPr>
        <sz val="10"/>
        <color rgb="FFFFFFFF"/>
        <rFont val="Arial1"/>
      </rPr>
      <t xml:space="preserve">أتحرك يامصري لأقرب شارع رئيسي أو ميدان لبيتك انزل شارك اتفاعل رجع بلدك حرر أرضك القضيه قضية شعب مات ولده لجل ما يجيب الحق ويقيم العدل ويحقق المساواه لجل مايعلو بوطن مات الولد لابد مايعود البلد كارت أحمر طرد صفاره أتحرك وعند الاتحاديه يصنع التاريخ
ياشعب قول كلمتك بلدك بتصرخ مصر بتبكي علي ولادها وشبابه الي اتوارا في التراب
</t>
    </r>
  </si>
  <si>
    <t>https://www.facebook.com/gabha7ora/posts/586041168106615?__tn__=-R</t>
  </si>
  <si>
    <t>محيط قصر الاتحادية وقصر القبة وميدان التحرير</t>
  </si>
  <si>
    <r>
      <t xml:space="preserve">جبهة </t>
    </r>
    <r>
      <rPr>
        <sz val="10"/>
        <color rgb="FFFFFFFF"/>
        <rFont val="DejaVu Sans"/>
      </rPr>
      <t xml:space="preserve">30 </t>
    </r>
    <r>
      <rPr>
        <sz val="10"/>
        <color rgb="FFFFFFFF"/>
        <rFont val="Arial1"/>
      </rPr>
      <t>يونيو</t>
    </r>
  </si>
  <si>
    <r>
      <t xml:space="preserve">التضامن مع بيان جبهة </t>
    </r>
    <r>
      <rPr>
        <sz val="10"/>
        <color rgb="FFFFFFFF"/>
        <rFont val="DejaVu Sans"/>
      </rPr>
      <t xml:space="preserve">30 </t>
    </r>
    <r>
      <rPr>
        <sz val="10"/>
        <color rgb="FFFFFFFF"/>
        <rFont val="Arial1"/>
      </rPr>
      <t>يونيو بشأن مليونية الاصرار</t>
    </r>
  </si>
  <si>
    <r>
      <t xml:space="preserve">عاجل&gt;جبهة </t>
    </r>
    <r>
      <rPr>
        <sz val="10"/>
        <color rgb="FFFFFFFF"/>
        <rFont val="DejaVu Sans"/>
      </rPr>
      <t>30 يونيو تدعو لمليونية الإصرار الثلاثاء المقبل</t>
    </r>
    <r>
      <rPr>
        <sz val="10"/>
        <color rgb="FFFFFFFF"/>
        <rFont val="DejaVu Sans"/>
      </rPr>
      <t xml:space="preserve">
</t>
    </r>
  </si>
  <si>
    <r>
      <t xml:space="preserve">دعت جبهة </t>
    </r>
    <r>
      <rPr>
        <sz val="10"/>
        <color rgb="FFFFFFFF"/>
        <rFont val="DejaVu Sans"/>
      </rPr>
      <t>30 يونيو لمليونية الإصرار يوم الثلاثاء المقبل أمام الاتحادية وقصر القبة وميدان التحرير وكل ميادين محافظات مصر، وسوف تعلن الجبهة عن التفاصيل الكاملة لمليونية الحشد العظيم لاحقا.</t>
    </r>
    <r>
      <rPr>
        <sz val="10"/>
        <color rgb="FFFFFFFF"/>
        <rFont val="DejaVu Sans"/>
      </rPr>
      <t xml:space="preserve">
</t>
    </r>
    <r>
      <rPr>
        <sz val="10"/>
        <color rgb="FFFFFFFF"/>
        <rFont val="Arial1"/>
      </rPr>
      <t xml:space="preserve">
وأضافت الجبهة، في بيان لها منذ قليل- إن خروج الملايين التي خرجت في كل شوارع مدن ومحافظات مصر هي إعلان بما لا يدع مجالا للشك أن شرعية سلطة محمد مرسي قد سقطت تماما، وإن رد فعل مؤسسة الرئاسة بتجديد الدعوة للحوار الوطني، تعليقا علي مشهد الخروج الجماهيري الثوري المهيب اليوم، هو نوع من العبث، فلا حوار الآن مع سلطة فقدت شرعيتها تماما، والحوار الوحيد المطروح بين القوي الوطنية والسياسية والثورية حول ترتيبات ما بعد رحيل مرسي</t>
    </r>
    <r>
      <rPr>
        <sz val="10"/>
        <color rgb="FFFFFFFF"/>
        <rFont val="DejaVu Sans"/>
      </rPr>
      <t>.</t>
    </r>
    <r>
      <rPr>
        <sz val="10"/>
        <color rgb="FFFFFFFF"/>
        <rFont val="DejaVu Sans"/>
      </rPr>
      <t xml:space="preserve">
</t>
    </r>
    <r>
      <rPr>
        <sz val="10"/>
        <color rgb="FFFFFFFF"/>
        <rFont val="Arial1"/>
      </rPr>
      <t xml:space="preserve">
وتجدد الجبهة كامل التحية للشعب المصري العظيم، الذي عبر عن رأيه اليوم بشكل سلمي وحضاري، وتدعو جماهير الشعب المصري لاستمرار التمسك الكامل بسلمية مظاهراتها واعتصامها وممارستهم العملية والجادة لفكرة نبذ العنف، وتمسكها بالبقاء في مواقع الاتحادية والتحرير وأمام مجلسي الشوري والوزراء وأمام قصر القبة وأمام كل مباني محافظات ومجالس المدن بمحافظات مصر إلي حين إسقاط سلطة الإخوان ورحيل محمد مرسي فورا عن الحكم</t>
    </r>
    <r>
      <rPr>
        <sz val="10"/>
        <color rgb="FFFFFFFF"/>
        <rFont val="DejaVu Sans"/>
      </rPr>
      <t>.</t>
    </r>
    <r>
      <rPr>
        <sz val="10"/>
        <color rgb="FFFFFFFF"/>
        <rFont val="DejaVu Sans"/>
      </rPr>
      <t xml:space="preserve">
</t>
    </r>
    <r>
      <rPr>
        <sz val="10"/>
        <color rgb="FFFFFFFF"/>
        <rFont val="Arial1"/>
      </rPr>
      <t xml:space="preserve">
والجبهة إذ تؤكد استمرارها مع جماهير الشعب المصري في الاحتشاد والاعتصام إلي حين إسقاط محمد مرسي وسلطة الإخوان وإجراء انتخابات رئاسية مبكرة بعد تصحيح المسار، فإنها تتوجه بالدعوة للشعب المصري بعد حضورهم الحاشد في هذا اليوم العظيم إلي بدء إضراب عام مفتوح عن العمل، بدءا من صباح الغد الاثنين </t>
    </r>
    <r>
      <rPr>
        <sz val="10"/>
        <color rgb="FFFFFFFF"/>
        <rFont val="DejaVu Sans"/>
      </rPr>
      <t>1 يوليو 2013</t>
    </r>
    <r>
      <rPr>
        <sz val="10"/>
        <color rgb="FFFFFFFF"/>
        <rFont val="Arial1"/>
      </rPr>
      <t>، حتي إسقاط محمد مرسي، مع استمرار الاحتشاد في ميادين وشوارع كل محافظات مصر</t>
    </r>
    <r>
      <rPr>
        <sz val="10"/>
        <color rgb="FFFFFFFF"/>
        <rFont val="DejaVu Sans"/>
      </rPr>
      <t>.</t>
    </r>
    <r>
      <rPr>
        <sz val="10"/>
        <color rgb="FFFFFFFF"/>
        <rFont val="DejaVu Sans"/>
      </rPr>
      <t xml:space="preserve">
</t>
    </r>
    <r>
      <rPr>
        <sz val="10"/>
        <color rgb="FFFFFFFF"/>
        <rFont val="Arial1"/>
      </rPr>
      <t xml:space="preserve">
</t>
    </r>
  </si>
  <si>
    <t xml:space="preserve"> إسقاط محمد مرسي وسلطة الإخوان وإجراء انتخابات رئاسية مبكرة بعد تصحيح المسار</t>
  </si>
  <si>
    <t>https://www.facebook.com/gabha7ora/photos/a.244902528887149/588868954490503/?type=3&amp;theater</t>
  </si>
  <si>
    <t xml:space="preserve"> لمليونية الإصرار</t>
  </si>
  <si>
    <t>عصام سلطان</t>
  </si>
  <si>
    <t>التنديد بتصريح عصام سلطان انا الرئيس</t>
  </si>
  <si>
    <r>
      <t>عصام سلطان يكتب</t>
    </r>
    <r>
      <rPr>
        <sz val="10"/>
        <color rgb="FFFFFFFF"/>
        <rFont val="DejaVu Sans"/>
      </rPr>
      <t>-</t>
    </r>
    <r>
      <rPr>
        <sz val="10"/>
        <color rgb="FFFFFFFF"/>
        <rFont val="DejaVu Sans"/>
      </rPr>
      <t xml:space="preserve">
</t>
    </r>
    <r>
      <rPr>
        <sz val="10"/>
        <color rgb="FFFFFFFF"/>
        <rFont val="Arial1"/>
      </rPr>
      <t xml:space="preserve">أنا الرئيس
</t>
    </r>
  </si>
  <si>
    <r>
      <t>عصام سلطان يكتب</t>
    </r>
    <r>
      <rPr>
        <sz val="10"/>
        <color rgb="FFFFFFFF"/>
        <rFont val="DejaVu Sans"/>
      </rPr>
      <t>-</t>
    </r>
    <r>
      <rPr>
        <sz val="10"/>
        <color rgb="FFFFFFFF"/>
        <rFont val="DejaVu Sans"/>
      </rPr>
      <t xml:space="preserve">
</t>
    </r>
    <r>
      <rPr>
        <sz val="10"/>
        <color rgb="FFFFFFFF"/>
        <rFont val="Arial1"/>
      </rPr>
      <t xml:space="preserve">أنا الرئيس </t>
    </r>
    <r>
      <rPr>
        <sz val="10"/>
        <color rgb="FFFFFFFF"/>
        <rFont val="DejaVu Sans"/>
      </rPr>
      <t>.</t>
    </r>
    <r>
      <rPr>
        <sz val="10"/>
        <color rgb="FFFFFFFF"/>
        <rFont val="DejaVu Sans"/>
      </rPr>
      <t xml:space="preserve">
</t>
    </r>
    <r>
      <rPr>
        <sz val="10"/>
        <color rgb="FFFFFFFF"/>
        <rFont val="Arial1"/>
      </rPr>
      <t xml:space="preserve">بدأ متظاهرو الاتحادية العودة الي بيوتهم ، بعد اربع ساعات من النضال المتواصل وقوفا علي اقدامهم ، تاركين استكمال المهمة للزعماء السياسيين </t>
    </r>
    <r>
      <rPr>
        <sz val="10"/>
        <color rgb="FFFFFFFF"/>
        <rFont val="DejaVu Sans"/>
      </rPr>
      <t>.</t>
    </r>
    <r>
      <rPr>
        <sz val="10"/>
        <color rgb="FFFFFFFF"/>
        <rFont val="DejaVu Sans"/>
      </rPr>
      <t xml:space="preserve">
</t>
    </r>
    <r>
      <rPr>
        <sz val="10"/>
        <color rgb="FFFFFFFF"/>
        <rFont val="Arial1"/>
      </rPr>
      <t xml:space="preserve">وعلي الفور أصدرت جبهة الإنقاذ البيان رقم واحد ، تمهيدا لإعلان البرادعي رئيسا للبلاد ، باعتباره الأب الروحي لكل الثورات ، سواء في يناير أو فبراير أو حتي يونيو </t>
    </r>
    <r>
      <rPr>
        <sz val="10"/>
        <color rgb="FFFFFFFF"/>
        <rFont val="DejaVu Sans"/>
      </rPr>
      <t>.</t>
    </r>
    <r>
      <rPr>
        <sz val="10"/>
        <color rgb="FFFFFFFF"/>
        <rFont val="DejaVu Sans"/>
      </rPr>
      <t xml:space="preserve">
</t>
    </r>
    <r>
      <rPr>
        <sz val="10"/>
        <color rgb="FFFFFFFF"/>
        <rFont val="Arial1"/>
      </rPr>
      <t>وتستعد تمرد لإصدار البيان رقم واحد أيضا لاعلان حمدين صباحي رئيسا للبلاد باعتباره الثالث في ترتيب الانتخابات الرئاسية ، ولو كان أعاد مع مرسي أو شفيق لسحقهما</t>
    </r>
    <r>
      <rPr>
        <sz val="10"/>
        <color rgb="FFFFFFFF"/>
        <rFont val="DejaVu Sans"/>
      </rPr>
      <t>.</t>
    </r>
    <r>
      <rPr>
        <sz val="10"/>
        <color rgb="FFFFFFFF"/>
        <rFont val="DejaVu Sans"/>
      </rPr>
      <t xml:space="preserve">
</t>
    </r>
    <r>
      <rPr>
        <sz val="10"/>
        <color rgb="FFFFFFFF"/>
        <rFont val="Arial1"/>
      </rPr>
      <t xml:space="preserve">ويستعد شفيق لركوب الطائرة عائدا من العمرة ، لقراءة البيان رقم واحد برضو في مطار القاهرة ، الذي شيده بعرقه ، وإعلان نفسه رئيسا شرعيا للبلاد ، علي أساس أن البرادعي وحمدين من فلول النظام الإخواني السابق ، ومكانهما هو السجن مع مرسي </t>
    </r>
    <r>
      <rPr>
        <sz val="10"/>
        <color rgb="FFFFFFFF"/>
        <rFont val="DejaVu Sans"/>
      </rPr>
      <t>.</t>
    </r>
    <r>
      <rPr>
        <sz val="10"/>
        <color rgb="FFFFFFFF"/>
        <rFont val="DejaVu Sans"/>
      </rPr>
      <t xml:space="preserve">
</t>
    </r>
    <r>
      <rPr>
        <sz val="10"/>
        <color rgb="FFFFFFFF"/>
        <rFont val="Arial1"/>
      </rPr>
      <t xml:space="preserve">أما عمرو موسي فسيتوجه غدا إلي المحكمة الدستورية بصحبة تهاني الجبالي لرفع دعوي عليهم جميعا ، باعتبارهم خالفوا ماتم الاتفاق عليه من مبادئ فوق دستورية </t>
    </r>
    <r>
      <rPr>
        <sz val="10"/>
        <color rgb="FFFFFFFF"/>
        <rFont val="DejaVu Sans"/>
      </rPr>
      <t>.</t>
    </r>
    <r>
      <rPr>
        <sz val="10"/>
        <color rgb="FFFFFFFF"/>
        <rFont val="DejaVu Sans"/>
      </rPr>
      <t xml:space="preserve">
</t>
    </r>
    <r>
      <rPr>
        <sz val="10"/>
        <color rgb="FFFFFFFF"/>
        <rFont val="Arial1"/>
      </rPr>
      <t xml:space="preserve">أما السيد البدوي فلن يغلق أبواب حزب الوفد أمام جبهة الانقاذ الجديدة ، لأن الوفد سيظل دائما بيت الأمة </t>
    </r>
    <r>
      <rPr>
        <sz val="10"/>
        <color rgb="FFFFFFFF"/>
        <rFont val="DejaVu Sans"/>
      </rPr>
      <t>.</t>
    </r>
    <r>
      <rPr>
        <sz val="10"/>
        <color rgb="FFFFFFFF"/>
        <rFont val="DejaVu Sans"/>
      </rPr>
      <t xml:space="preserve">
</t>
    </r>
    <r>
      <rPr>
        <sz val="10"/>
        <color rgb="FFFFFFFF"/>
        <rFont val="Arial1"/>
      </rPr>
      <t xml:space="preserve">إن السادة المذكورين متساوون في الإعداد للحشد والتجييش وتلقي المساعدات والمعونات والتمويل الأجنبي ورعاية التسليح ، ولذلك فهم جميعا رأسا برأس وكتفا بكتف ، لا فضل لأحدهم علي الآخر إلا بقدر الطموح الذي يؤدي إلي أكبر دمار وخراب علي حساب الوطن . ولن يكون . بإذن الله </t>
    </r>
    <r>
      <rPr>
        <sz val="10"/>
        <color rgb="FFFFFFFF"/>
        <rFont val="DejaVu Sans"/>
      </rPr>
      <t>.</t>
    </r>
    <r>
      <rPr>
        <sz val="10"/>
        <color rgb="FFFFFFFF"/>
        <rFont val="DejaVu Sans"/>
      </rPr>
      <t xml:space="preserve">
</t>
    </r>
  </si>
  <si>
    <t>https://www.facebook.com/gabha7ora/photos/a.244902528887149/588894684487930/?type=3&amp;theater</t>
  </si>
  <si>
    <r>
      <t xml:space="preserve">احداث </t>
    </r>
    <r>
      <rPr>
        <sz val="10"/>
        <color rgb="FFFFFFFF"/>
        <rFont val="DejaVu Sans"/>
      </rPr>
      <t xml:space="preserve">30 </t>
    </r>
    <r>
      <rPr>
        <sz val="10"/>
        <color rgb="FFFFFFFF"/>
        <rFont val="Arial1"/>
      </rPr>
      <t>يونيو</t>
    </r>
  </si>
  <si>
    <t>التضامن مع بيان حمدين صباحى فى دعوته للجيش بالتدخل فى حالة اذا لم يستجيب محمد مرسى التخلى عن السلطة وتنفيذ مطالب الشعب</t>
  </si>
  <si>
    <t xml:space="preserve">صباحي يدعو الجيش للتدخلإذا لم يستجب مرسي لإرادة الشعب
</t>
  </si>
  <si>
    <r>
      <t>صباحي يدعو الجيش للتدخلإذا لم يستجب مرسي لإرادة الشعب
دعا أحد قادة جبهة الإنقاذ الوطني المصرية المعارضة مؤسس التيار الشعبي حمدين صباحي مساء الأحد الجيش إلي التدخل إذا لم يستجب مرسي لإرادة الشعب</t>
    </r>
    <r>
      <rPr>
        <sz val="10"/>
        <color rgb="FFFFFFFF"/>
        <rFont val="DejaVu Sans"/>
      </rPr>
      <t>.</t>
    </r>
    <r>
      <rPr>
        <sz val="10"/>
        <color rgb="FFFFFFFF"/>
        <rFont val="DejaVu Sans"/>
      </rPr>
      <t xml:space="preserve">
</t>
    </r>
    <r>
      <rPr>
        <sz val="10"/>
        <color rgb="FFFFFFFF"/>
        <rFont val="Arial1"/>
      </rPr>
      <t xml:space="preserve">
وقال صباحي لفرانس برس أن مصر شهدت أمس الأحد يوما تاريخيا، وهذا خروج غير مسبوق لشعب مصر في التاريخ، معتبرا أن السيناريوهات المحتملة في المستقبل تخرج عن اثنين، الأول أن يستجيب مرسي طائعا لإرادة الشعب المصري التي برهن عليها أمس أو أن يرفض فيضطر للاستجابة مكرها</t>
    </r>
    <r>
      <rPr>
        <sz val="10"/>
        <color rgb="FFFFFFFF"/>
        <rFont val="DejaVu Sans"/>
      </rPr>
      <t>.</t>
    </r>
    <r>
      <rPr>
        <sz val="10"/>
        <color rgb="FFFFFFFF"/>
        <rFont val="DejaVu Sans"/>
      </rPr>
      <t xml:space="preserve">
</t>
    </r>
    <r>
      <rPr>
        <sz val="10"/>
        <color rgb="FFFFFFFF"/>
        <rFont val="Arial1"/>
      </rPr>
      <t xml:space="preserve">
وأضاف أن وزير الدفاع الفريق أول عبد الفتاح السيسي قال منذ أيام إنه يحترم إرادة الشعب وقد عبر عنها بالفعل، وسؤال الشعب الآن أين القوات المسلحة؟
وتابع إننا نطلب من القوات المسلحة احتراما لتقاليدها العسكرية وأهمها أنها تعبير عن الوطنية المصرية ومنحازة لإرادة الشعب وهو ما فعلته في </t>
    </r>
    <r>
      <rPr>
        <sz val="10"/>
        <color rgb="FFFFFFFF"/>
        <rFont val="DejaVu Sans"/>
      </rPr>
      <t>25 يناير 2011 إبان الثورة علي الرئيس السابق حسني مبارك.</t>
    </r>
    <r>
      <rPr>
        <sz val="10"/>
        <color rgb="FFFFFFFF"/>
        <rFont val="DejaVu Sans"/>
      </rPr>
      <t xml:space="preserve">
</t>
    </r>
    <r>
      <rPr>
        <sz val="10"/>
        <color rgb="FFFFFFFF"/>
        <rFont val="Arial1"/>
      </rPr>
      <t xml:space="preserve">
واعتبر صباحي أن الفريق السيسي وعد بالدفاع عن إرادة الشعب، والشعب ينتظر من القوات المسلحة ما تعهدت به وينتظر البيان رقم </t>
    </r>
    <r>
      <rPr>
        <sz val="10"/>
        <color rgb="FFFFFFFF"/>
        <rFont val="DejaVu Sans"/>
      </rPr>
      <t>1 للقوات المسلحة، في إشارة إلي البيانات المرقمة التي اعتاد الجيش المصري أن يصدرها عندما يتدخل لتأمين عملية انتقال للسلطة.</t>
    </r>
    <r>
      <rPr>
        <sz val="10"/>
        <color rgb="FFFFFFFF"/>
        <rFont val="DejaVu Sans"/>
      </rPr>
      <t xml:space="preserve">
</t>
    </r>
    <r>
      <rPr>
        <sz val="10"/>
        <color rgb="FFFFFFFF"/>
        <rFont val="Arial1"/>
      </rPr>
      <t xml:space="preserve">
واعتبر صباحي أنه إذا انصاع مرسي طواعية لإرادة الشعب فإن هذا سيؤمن مخرجا آمنا ليس لشخصه فقط ولكن لجماعة الإخوان المسلمين</t>
    </r>
    <r>
      <rPr>
        <sz val="10"/>
        <color rgb="FFFFFFFF"/>
        <rFont val="DejaVu Sans"/>
      </rPr>
      <t>.</t>
    </r>
    <r>
      <rPr>
        <sz val="10"/>
        <color rgb="FFFFFFFF"/>
        <rFont val="DejaVu Sans"/>
      </rPr>
      <t xml:space="preserve">
</t>
    </r>
    <r>
      <rPr>
        <sz val="10"/>
        <color rgb="FFFFFFFF"/>
        <rFont val="Arial1"/>
      </rPr>
      <t xml:space="preserve">
وكان الفريق السيسي قال في بيان قبل أسبوع أن الجيش قد يضطر إلي التدخل في الحياة السياسية لمنع اقتتال داخلي، مشددا علي أن الجيش المصري ينحاز إلي إرادة الشعب</t>
    </r>
    <r>
      <rPr>
        <sz val="10"/>
        <color rgb="FFFFFFFF"/>
        <rFont val="DejaVu Sans"/>
      </rPr>
      <t>.</t>
    </r>
    <r>
      <rPr>
        <sz val="10"/>
        <color rgb="FFFFFFFF"/>
        <rFont val="DejaVu Sans"/>
      </rPr>
      <t xml:space="preserve">
</t>
    </r>
    <r>
      <rPr>
        <sz val="10"/>
        <color rgb="FFFFFFFF"/>
        <rFont val="Arial1"/>
      </rPr>
      <t xml:space="preserve">
وأكد وزير الدفاع في ذاك البيان أن المسئولية الوطنية والأخلاقية للقوات المسلحة تجاه شعبها تحتم عليها التدخل لمنع انزلاق مصر في نفق مظلم من الصراع أو الاقتتال الداخلي أو التجريم أو التخوين أو الفتنة الطائفية أو انهيار مؤسسات الدولة</t>
    </r>
    <r>
      <rPr>
        <sz val="10"/>
        <color rgb="FFFFFFFF"/>
        <rFont val="DejaVu Sans"/>
      </rPr>
      <t>.</t>
    </r>
    <r>
      <rPr>
        <sz val="10"/>
        <color rgb="FFFFFFFF"/>
        <rFont val="DejaVu Sans"/>
      </rPr>
      <t xml:space="preserve">
</t>
    </r>
    <r>
      <rPr>
        <sz val="10"/>
        <color rgb="FFFFFFFF"/>
        <rFont val="Arial1"/>
      </rPr>
      <t xml:space="preserve">
وخرجت حشود من المتظاهرين الأحد في القاهرة والعديد من المحافظات للمطالبة برحيل الرئيس المصري</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</si>
  <si>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https://www.facebook.com/gabha7ora/photos/a.244902528887149/588924234484975/?type=3&amp;theater</t>
  </si>
  <si>
    <r>
      <t xml:space="preserve">احداث </t>
    </r>
    <r>
      <rPr>
        <sz val="10"/>
        <color rgb="FFFFFFFF"/>
        <rFont val="DejaVu Sans"/>
      </rPr>
      <t xml:space="preserve">30 </t>
    </r>
    <r>
      <rPr>
        <sz val="10"/>
        <color rgb="FFFFFFFF"/>
        <rFont val="Arial1"/>
      </rPr>
      <t xml:space="preserve">يونيو </t>
    </r>
    <r>
      <rPr>
        <sz val="10"/>
        <color rgb="FFFFFFFF"/>
        <rFont val="DejaVu Sans"/>
      </rPr>
      <t xml:space="preserve">- </t>
    </r>
    <r>
      <rPr>
        <sz val="10"/>
        <color rgb="FFFFFFFF"/>
        <rFont val="Arial1"/>
      </rPr>
      <t>دعوة الجيش للتدخل في حالة تعنت محمد مرسي عن تنفيذ مطالب الشعب</t>
    </r>
  </si>
  <si>
    <t>مصدر عسكري</t>
  </si>
  <si>
    <t>تأييد تصريح مصدر عسكرى بمنع محمد مرسى من السفر</t>
  </si>
  <si>
    <t xml:space="preserve">مصدر عسكري-منع مرسي من السفر بأمر الـجيش
</t>
  </si>
  <si>
    <r>
      <t>مصدر عسكري-منع مرسي من السفر بأمر الـجيش
صرح مصدر عسكري رفيع المستوي لـتمرد أن القوات المسلحة المصرية قررت منع مغادرة الرئيس العيّاط أو أي مسئول في مؤسسة الرئاسة أو مسئول في جماعة الأخوان المسلمين لخارج البلاد، مضيفاً أن الجيش وضع المطارات والموانئ المصرية تحت إشراف مباشر من قوات المسلحة</t>
    </r>
    <r>
      <rPr>
        <sz val="10"/>
        <color rgb="FFFFFFFF"/>
        <rFont val="DejaVu Sans"/>
      </rPr>
      <t>.</t>
    </r>
    <r>
      <rPr>
        <sz val="10"/>
        <color rgb="FFFFFFFF"/>
        <rFont val="DejaVu Sans"/>
      </rPr>
      <t xml:space="preserve">
</t>
    </r>
    <r>
      <rPr>
        <sz val="10"/>
        <color rgb="FFFFFFFF"/>
        <rFont val="Arial1"/>
      </rPr>
      <t xml:space="preserve">
نقلا عن الصفحه الرسميه لحركه تمرد
</t>
    </r>
  </si>
  <si>
    <t>https://www.facebook.com/gabha7ora/posts/589253157785416?__tn__=-R</t>
  </si>
  <si>
    <t>منع محمد مرسي من السفر</t>
  </si>
  <si>
    <r>
      <t xml:space="preserve">التضامن مع حملة تمرد فى البيان الصادر بعد مظاهرات </t>
    </r>
    <r>
      <rPr>
        <sz val="10"/>
        <color rgb="FFFFFFFF"/>
        <rFont val="DejaVu Sans"/>
      </rPr>
      <t xml:space="preserve">30 </t>
    </r>
    <r>
      <rPr>
        <sz val="10"/>
        <color rgb="FFFFFFFF"/>
        <rFont val="Arial1"/>
      </rPr>
      <t>يونيو</t>
    </r>
  </si>
  <si>
    <t>البيان الاول للثورة</t>
  </si>
  <si>
    <r>
      <t xml:space="preserve">باسم اكثر من </t>
    </r>
    <r>
      <rPr>
        <sz val="10"/>
        <color rgb="FFFFFFFF"/>
        <rFont val="DejaVu Sans"/>
      </rPr>
      <t>22 مليون مواطن مصري وقعوا علي استمارة تمرد لسحب الثقة نيابة عن الشعب المصري نعلن اليوم ان محمد محمد مرسي عيسي العياط لم يعد رئيسا شرعيا لجمهورية مصر العربية ولذلك نعلن النقاط التالية</t>
    </r>
    <r>
      <rPr>
        <sz val="10"/>
        <color rgb="FFFFFFFF"/>
        <rFont val="DejaVu Sans"/>
      </rPr>
      <t xml:space="preserve">
</t>
    </r>
    <r>
      <rPr>
        <sz val="10"/>
        <color rgb="FFFFFFFF"/>
        <rFont val="Arial1"/>
      </rPr>
      <t xml:space="preserve">
أولاً- يطلب الشعب المصري من أعمدة مؤسسات الدولة الجيش والشرطة والقضاء أن ينحازوا بشكل واضح إلي الإرادة الشعبية المتمثلة في إحتشاد الجمعية العمومية للشعب المصري في ميدان التحرير والإتحادية وكافة ميادين التحرير في جميع المحافظات</t>
    </r>
    <r>
      <rPr>
        <sz val="10"/>
        <color rgb="FFFFFFFF"/>
        <rFont val="DejaVu Sans"/>
      </rPr>
      <t>.</t>
    </r>
    <r>
      <rPr>
        <sz val="10"/>
        <color rgb="FFFFFFFF"/>
        <rFont val="DejaVu Sans"/>
      </rPr>
      <t xml:space="preserve">
</t>
    </r>
    <r>
      <rPr>
        <sz val="10"/>
        <color rgb="FFFFFFFF"/>
        <rFont val="Arial1"/>
      </rPr>
      <t xml:space="preserve">
ثانيا- نعلن استمرار اعتصامنا في ميدان التحرير وأمام قصر الاتحادية وكل ميادين التحرير بكل المحافظات</t>
    </r>
    <r>
      <rPr>
        <sz val="10"/>
        <color rgb="FFFFFFFF"/>
        <rFont val="DejaVu Sans"/>
      </rPr>
      <t>.</t>
    </r>
    <r>
      <rPr>
        <sz val="10"/>
        <color rgb="FFFFFFFF"/>
        <rFont val="DejaVu Sans"/>
      </rPr>
      <t xml:space="preserve">
</t>
    </r>
    <r>
      <rPr>
        <sz val="10"/>
        <color rgb="FFFFFFFF"/>
        <rFont val="Arial1"/>
      </rPr>
      <t xml:space="preserve">
ثالثا- نؤكد علي التزامنا بالسلمية التامة لأن الدم المصري كله حرام ولن نسمح لأحد أو تنظيم أو جماعة إرهابية أن يجر وطننا الغالي مصر إلي حرب أهلية</t>
    </r>
    <r>
      <rPr>
        <sz val="10"/>
        <color rgb="FFFFFFFF"/>
        <rFont val="DejaVu Sans"/>
      </rPr>
      <t>.</t>
    </r>
    <r>
      <rPr>
        <sz val="10"/>
        <color rgb="FFFFFFFF"/>
        <rFont val="DejaVu Sans"/>
      </rPr>
      <t xml:space="preserve">
</t>
    </r>
    <r>
      <rPr>
        <sz val="10"/>
        <color rgb="FFFFFFFF"/>
        <rFont val="Arial1"/>
      </rPr>
      <t xml:space="preserve">
رابعا- نؤكد أنه لم يعد بالإمكان القبول بأي حل وسط ولا بديل عن الإنهاء السلمي لسلطة الاخوان والمتمثلة في مندوب مكتب الإرشاد محمد مرسي بقصر الاتحادية والدعوة لإجراء إنتخابات رئاسية مبكرة</t>
    </r>
    <r>
      <rPr>
        <sz val="10"/>
        <color rgb="FFFFFFFF"/>
        <rFont val="DejaVu Sans"/>
      </rPr>
      <t>.</t>
    </r>
    <r>
      <rPr>
        <sz val="10"/>
        <color rgb="FFFFFFFF"/>
        <rFont val="DejaVu Sans"/>
      </rPr>
      <t xml:space="preserve">
</t>
    </r>
    <r>
      <rPr>
        <sz val="10"/>
        <color rgb="FFFFFFFF"/>
        <rFont val="Arial1"/>
      </rPr>
      <t xml:space="preserve">
خامسا - نمهل محمد محمد مرسي عيسي العياط لموعد أقصاه الخامسة من مساء الثلاثاء القادم الموافق </t>
    </r>
    <r>
      <rPr>
        <sz val="10"/>
        <color rgb="FFFFFFFF"/>
        <rFont val="DejaVu Sans"/>
      </rPr>
      <t>2 يوليو أن يغادر السلطة حتي تتمكن مؤسسات الدولة المصرية من الاستعداد لإجراء انتخابات رئاسية مبكرة، وإلا فإن الجمعية العمومية للشعب المصري مدعوة إلي ما يلي-</t>
    </r>
    <r>
      <rPr>
        <sz val="10"/>
        <color rgb="FFFFFFFF"/>
        <rFont val="DejaVu Sans"/>
      </rPr>
      <t xml:space="preserve">
1- </t>
    </r>
    <r>
      <rPr>
        <sz val="10"/>
        <color rgb="FFFFFFFF"/>
        <rFont val="Arial1"/>
      </rPr>
      <t xml:space="preserve">الاحتشاد في كل ميادين الجمهورية مع الزحف إلي قصر القبة
</t>
    </r>
    <r>
      <rPr>
        <sz val="10"/>
        <color rgb="FFFFFFFF"/>
        <rFont val="DejaVu Sans"/>
      </rPr>
      <t xml:space="preserve">2- </t>
    </r>
    <r>
      <rPr>
        <sz val="10"/>
        <color rgb="FFFFFFFF"/>
        <rFont val="Arial1"/>
      </rPr>
      <t>يعتبر هذا الموعد الخامسة من مساء الثلاثاء بداية الدعوة لعصيان مدني شامل من أجل تنفيذ إرادة الشعب المصري</t>
    </r>
    <r>
      <rPr>
        <sz val="10"/>
        <color rgb="FFFFFFFF"/>
        <rFont val="DejaVu Sans"/>
      </rPr>
      <t>.</t>
    </r>
    <r>
      <rPr>
        <sz val="10"/>
        <color rgb="FFFFFFFF"/>
        <rFont val="DejaVu Sans"/>
      </rPr>
      <t xml:space="preserve">
</t>
    </r>
    <r>
      <rPr>
        <sz val="10"/>
        <color rgb="FFFFFFFF"/>
        <rFont val="Arial1"/>
      </rPr>
      <t xml:space="preserve">النصر للثورة . المجد للشهداء
القاهرة مساء </t>
    </r>
    <r>
      <rPr>
        <sz val="10"/>
        <color rgb="FFFFFFFF"/>
        <rFont val="DejaVu Sans"/>
      </rPr>
      <t>30 يونيو2013</t>
    </r>
    <r>
      <rPr>
        <sz val="10"/>
        <color rgb="FFFFFFFF"/>
        <rFont val="DejaVu Sans"/>
      </rPr>
      <t xml:space="preserve">
</t>
    </r>
    <r>
      <rPr>
        <sz val="10"/>
        <color rgb="FFFFFFFF"/>
        <rFont val="Arial1"/>
      </rPr>
      <t xml:space="preserve">
</t>
    </r>
  </si>
  <si>
    <t xml:space="preserve"> يطلب الشعب المصري من أعمدة مؤسسات الدولة الجيش والشرطة والقضاء أن ينحازوا بشكل واضح إلي الإرادة الشعبية المتمثلة في إحتشاد الجمعية العمومية للشعب المصري في ميدان التحرير والإتحادية و</t>
  </si>
  <si>
    <t>https://www.facebook.com/gabha7ora/photos/a.244902528887149/588901577820574/?type=3&amp;theater</t>
  </si>
  <si>
    <r>
      <t>الخامسة من مساء الثلاثاء بداية الدعوة لعصيان مدني شامل من أجل تنفيذ إرادة الشعب المصري</t>
    </r>
    <r>
      <rPr>
        <sz val="10"/>
        <color rgb="FFFFFFFF"/>
        <rFont val="DejaVu Sans"/>
      </rPr>
      <t>.</t>
    </r>
    <r>
      <rPr>
        <sz val="10"/>
        <color rgb="FFFFFFFF"/>
        <rFont val="DejaVu Sans"/>
      </rPr>
      <t xml:space="preserve">
</t>
    </r>
  </si>
  <si>
    <t>التضامن مع حملة تمرد بأختيار ممثليها فى حملة نقل السلطة</t>
  </si>
  <si>
    <t xml:space="preserve">مركزية تمرد تفوضبدر وشاهين و عبد العزيز لحوار نقل السلطة
</t>
  </si>
  <si>
    <r>
      <t>أعلنت اللجنة المركزية لحملة تمرد بعد اجتماع استمر لاكثر من ساعتين تفويض كل من محمود بدر و حسن شاهين ومحمد عبد العزيز من مؤسسي الحملة لتمثيل الحملة في حوار نقل السلطة وهي الدعوة التي طرحتها القوات المسلحة في بيانها الصادر أمس</t>
    </r>
    <r>
      <rPr>
        <sz val="10"/>
        <color rgb="FFFFFFFF"/>
        <rFont val="DejaVu Sans"/>
      </rPr>
      <t>.</t>
    </r>
    <r>
      <rPr>
        <sz val="10"/>
        <color rgb="FFFFFFFF"/>
        <rFont val="DejaVu Sans"/>
      </rPr>
      <t xml:space="preserve">
</t>
    </r>
    <r>
      <rPr>
        <sz val="10"/>
        <color rgb="FFFFFFFF"/>
        <rFont val="Arial1"/>
      </rPr>
      <t xml:space="preserve">وقالت مني سليم عضو اللجنة المركزية ان اللجنة وافقت بنحو بنسبه </t>
    </r>
    <r>
      <rPr>
        <sz val="10"/>
        <color rgb="FFFFFFFF"/>
        <rFont val="DejaVu Sans"/>
      </rPr>
      <t>90% علي المشاركة في الحوار الذي دعت إليه القوات المسلحة وذلك تحت عنوان اختارته حوار نقل السلطة فقط علي ان يتم ذلك في أطار تصور الحملة التي أعلنت من قبل بنقل السلطة لرئيس المحكمة الدستورية العليا وتشكيل حكومة إنقاذ وطني تكنوقراط .</t>
    </r>
    <r>
      <rPr>
        <sz val="10"/>
        <color rgb="FFFFFFFF"/>
        <rFont val="DejaVu Sans"/>
      </rPr>
      <t xml:space="preserve">
</t>
    </r>
    <r>
      <rPr>
        <sz val="10"/>
        <color rgb="FFFFFFFF"/>
        <rFont val="Arial1"/>
      </rPr>
      <t>وأضافت وسيتم إعلان تصور الحملة خارطة الطريق من أمام قصر القبة في تمام الساعة السابعة مساءً</t>
    </r>
    <r>
      <rPr>
        <sz val="10"/>
        <color rgb="FFFFFFFF"/>
        <rFont val="DejaVu Sans"/>
      </rPr>
      <t>.</t>
    </r>
    <r>
      <rPr>
        <sz val="10"/>
        <color rgb="FFFFFFFF"/>
        <rFont val="DejaVu Sans"/>
      </rPr>
      <t xml:space="preserve">
</t>
    </r>
    <r>
      <rPr>
        <sz val="10"/>
        <color rgb="FFFFFFFF"/>
        <rFont val="Arial1"/>
      </rPr>
      <t xml:space="preserve">وثمنت الحملة اختيار جبهة الإنقاذ وجبهة </t>
    </r>
    <r>
      <rPr>
        <sz val="10"/>
        <color rgb="FFFFFFFF"/>
        <rFont val="DejaVu Sans"/>
      </rPr>
      <t>30 يونيو اختيار الدكتور محمد البرادعي ممثلا لها.</t>
    </r>
    <r>
      <rPr>
        <sz val="10"/>
        <color rgb="FFFFFFFF"/>
        <rFont val="DejaVu Sans"/>
      </rPr>
      <t xml:space="preserve">
</t>
    </r>
  </si>
  <si>
    <t>https://www.facebook.com/gabha7ora/photos/a.244902528887149/589628994414499/?type=3&amp;theater</t>
  </si>
  <si>
    <t>دعوة القوات المسلحة لطرح حملة لنقل السلطة</t>
  </si>
  <si>
    <t>التضاامن مع حملة تمرد فى طلبها للحرس الجمهورى للقبض على محمد مرسى</t>
  </si>
  <si>
    <t xml:space="preserve">تمرد تدعو الحرس الجمهوري للقبض علي مرسي
</t>
  </si>
  <si>
    <r>
      <t>طالبت حملة تمرد في بيان لها، تعليقا علي خطاب محمد مرسي الأخير، من الحرس الجمهوري، القبض علي مرسي وتقديمه للمحاكمة، وهذا نص البيان</t>
    </r>
    <r>
      <rPr>
        <sz val="10"/>
        <color rgb="FFFFFFFF"/>
        <rFont val="DejaVu Sans"/>
      </rPr>
      <t>-</t>
    </r>
    <r>
      <rPr>
        <sz val="10"/>
        <color rgb="FFFFFFFF"/>
        <rFont val="DejaVu Sans"/>
      </rPr>
      <t xml:space="preserve">
</t>
    </r>
    <r>
      <rPr>
        <sz val="10"/>
        <color rgb="FFFFFFFF"/>
        <rFont val="Arial1"/>
      </rPr>
      <t xml:space="preserve">
أثبت الرئيس الإخواني محمد مرسي اليوم أنه لا بديل عن الرحيل، فقد خرج مرسي علي الشعب بخطاب أقل ما يوصف بأنه كلام فارغ قد يدفع البلاد لسيناريو كارثي وأنه يثبت بما لا يدع مجالا للشك أنه معزول تماما عن الشارع وفاقد لأي حس شعبي أو سياسي وأنه يتحرك بالكامل بأمر من مكتب الإرشاد</t>
    </r>
    <r>
      <rPr>
        <sz val="10"/>
        <color rgb="FFFFFFFF"/>
        <rFont val="DejaVu Sans"/>
      </rPr>
      <t>.</t>
    </r>
    <r>
      <rPr>
        <sz val="10"/>
        <color rgb="FFFFFFFF"/>
        <rFont val="DejaVu Sans"/>
      </rPr>
      <t xml:space="preserve">
</t>
    </r>
    <r>
      <rPr>
        <sz val="10"/>
        <color rgb="FFFFFFFF"/>
        <rFont val="Arial1"/>
      </rPr>
      <t xml:space="preserve">
وتؤكد حملة تمرد أن الشرعية التي رددها مرسي عشرات المرات في خطابه هي شرعية الملايين التي تحاصره وتطالب برحيله فورا</t>
    </r>
    <r>
      <rPr>
        <sz val="10"/>
        <color rgb="FFFFFFFF"/>
        <rFont val="DejaVu Sans"/>
      </rPr>
      <t>.</t>
    </r>
    <r>
      <rPr>
        <sz val="10"/>
        <color rgb="FFFFFFFF"/>
        <rFont val="DejaVu Sans"/>
      </rPr>
      <t xml:space="preserve">
</t>
    </r>
    <r>
      <rPr>
        <sz val="10"/>
        <color rgb="FFFFFFFF"/>
        <rFont val="Arial1"/>
      </rPr>
      <t>إن مرسي حشد الجماهير من حيث لا يدري وجعل الناس أكثر إيمانا بأن رحيله أصبح واجبا وطنيا</t>
    </r>
    <r>
      <rPr>
        <sz val="10"/>
        <color rgb="FFFFFFFF"/>
        <rFont val="DejaVu Sans"/>
      </rPr>
      <t>.</t>
    </r>
    <r>
      <rPr>
        <sz val="10"/>
        <color rgb="FFFFFFFF"/>
        <rFont val="DejaVu Sans"/>
      </rPr>
      <t xml:space="preserve">
</t>
    </r>
    <r>
      <rPr>
        <sz val="10"/>
        <color rgb="FFFFFFFF"/>
        <rFont val="Arial1"/>
      </rPr>
      <t xml:space="preserve">
إن الرد الوحيد علي بيان مرسي العياط يجب أن يكون بالاحتشاد في الشوارع بالملايين بداية من غد الأربعاء ليسمع الرئيس الإخواني وجماعته صوت الشعب المصري العظيم الذي يعبر عن شرعية لا دركها مرسي ولا مرشده وليطالب ليس فقط برحيله بل بمحاكته هو وجماعته</t>
    </r>
    <r>
      <rPr>
        <sz val="10"/>
        <color rgb="FFFFFFFF"/>
        <rFont val="DejaVu Sans"/>
      </rPr>
      <t>.</t>
    </r>
    <r>
      <rPr>
        <sz val="10"/>
        <color rgb="FFFFFFFF"/>
        <rFont val="DejaVu Sans"/>
      </rPr>
      <t xml:space="preserve">
</t>
    </r>
    <r>
      <rPr>
        <sz val="10"/>
        <color rgb="FFFFFFFF"/>
        <rFont val="Arial1"/>
      </rPr>
      <t>وتطالب الحملة قوات الحرس الجمهوري بالقبض علي محمد مرسي وتقديمه للمحاكمة فورا</t>
    </r>
    <r>
      <rPr>
        <sz val="10"/>
        <color rgb="FFFFFFFF"/>
        <rFont val="DejaVu Sans"/>
      </rPr>
      <t>.</t>
    </r>
    <r>
      <rPr>
        <sz val="10"/>
        <color rgb="FFFFFFFF"/>
        <rFont val="DejaVu Sans"/>
      </rPr>
      <t xml:space="preserve">
</t>
    </r>
    <r>
      <rPr>
        <sz val="10"/>
        <color rgb="FFFFFFFF"/>
        <rFont val="Arial1"/>
      </rPr>
      <t xml:space="preserve">
</t>
    </r>
  </si>
  <si>
    <t>https://www.facebook.com/gabha7ora/posts/589822291061836?__tn__=-R</t>
  </si>
  <si>
    <t>بين السريات</t>
  </si>
  <si>
    <t>التضامن مع حملة تمرد فى سقوط اول شهيد للحملة فى بين السريات</t>
  </si>
  <si>
    <t xml:space="preserve">سقوط أول شهيد لـ تمرد والحملة- مرسي وجماعته مسؤولون
</t>
  </si>
  <si>
    <r>
      <t xml:space="preserve">نعت حركة تمرد سقوط أول شهيد من أعضاء الحملة منذ بداية أحداث </t>
    </r>
    <r>
      <rPr>
        <sz val="10"/>
        <color rgb="FFFFFFFF"/>
        <rFont val="DejaVu Sans"/>
      </rPr>
      <t>30 يونيو، وهو الشهيد عمرو عبدالرحمن عضو لجنة الفرز وأحد أكثر الأعضاء نشاطا، والذي لقي مصرعه خلال الاشتباكات التي حدثت في منطقة بين السرايات أمس.</t>
    </r>
    <r>
      <rPr>
        <sz val="10"/>
        <color rgb="FFFFFFFF"/>
        <rFont val="DejaVu Sans"/>
      </rPr>
      <t xml:space="preserve">
</t>
    </r>
    <r>
      <rPr>
        <sz val="10"/>
        <color rgb="FFFFFFFF"/>
        <rFont val="Arial1"/>
      </rPr>
      <t xml:space="preserve">
وأضافت تمرد، في بيان لها، أن الشهيد سقط إثر إصابته بطلق ناري في الرأس علي يد ميليشات الإخوان التي انطلقت لتقتل وترهب المتظاهرين بالشوارع عقب خطاب مرسي</t>
    </r>
    <r>
      <rPr>
        <sz val="10"/>
        <color rgb="FFFFFFFF"/>
        <rFont val="DejaVu Sans"/>
      </rPr>
      <t>.</t>
    </r>
    <r>
      <rPr>
        <sz val="10"/>
        <color rgb="FFFFFFFF"/>
        <rFont val="DejaVu Sans"/>
      </rPr>
      <t xml:space="preserve">
</t>
    </r>
    <r>
      <rPr>
        <sz val="10"/>
        <color rgb="FFFFFFFF"/>
        <rFont val="Arial1"/>
      </rPr>
      <t xml:space="preserve">
وأضاف البيان- ذلك الرجل فقد كل أشكال الشرعية وخرج ليدعي لنفسه حقوقا غير موجودة وأعطي إشارة البدء في بحور الدم والاقتتال بالشوارع المصرية</t>
    </r>
    <r>
      <rPr>
        <sz val="10"/>
        <color rgb="FFFFFFFF"/>
        <rFont val="DejaVu Sans"/>
      </rPr>
      <t>.</t>
    </r>
    <r>
      <rPr>
        <sz val="10"/>
        <color rgb="FFFFFFFF"/>
        <rFont val="DejaVu Sans"/>
      </rPr>
      <t xml:space="preserve">
</t>
    </r>
    <r>
      <rPr>
        <sz val="10"/>
        <color rgb="FFFFFFFF"/>
        <rFont val="Arial1"/>
      </rPr>
      <t xml:space="preserve">
وقالت تمرد- إذ تنعي تمرد شهيد مصر وحملة تمرد، فهي تنعي كل شهيد مصري سقط بسبب دعوة مرسي للعنف وتحريض قيادات جماعته علي القتل، مؤكدة أن الدم المصري كله حرام و يتحمل مسؤوليته كاملة محمد مرسي العياط وجماعته
</t>
    </r>
  </si>
  <si>
    <t>https://www.facebook.com/gabha7ora/posts/590115734365825?__tn__=-R</t>
  </si>
  <si>
    <r>
      <t xml:space="preserve">سقوط أول شهيد من أعضاء الحملة منذ بداية أحداث </t>
    </r>
    <r>
      <rPr>
        <sz val="10"/>
        <color rgb="FFFFFFFF"/>
        <rFont val="DejaVu Sans"/>
      </rPr>
      <t xml:space="preserve">30 </t>
    </r>
    <r>
      <rPr>
        <sz val="10"/>
        <color rgb="FFFFFFFF"/>
        <rFont val="Arial1"/>
      </rPr>
      <t>يونيو، وهو الشهيد عمرو عبدالرحمن عضو لجنة الفرز وأحد أكثر الأعضاء نشاطا،</t>
    </r>
  </si>
  <si>
    <t>التنديد بالاشتباك مع اهالى الفيوم وارتفاع اعدا المصابين</t>
  </si>
  <si>
    <r>
      <t xml:space="preserve">ارتفاع عدد المصابين في اشتباكات الفيوم إلي </t>
    </r>
    <r>
      <rPr>
        <sz val="10"/>
        <color rgb="FFFFFFFF"/>
        <rFont val="DejaVu Sans"/>
      </rPr>
      <t>70</t>
    </r>
    <r>
      <rPr>
        <sz val="10"/>
        <color rgb="FFFFFFFF"/>
        <rFont val="DejaVu Sans"/>
      </rPr>
      <t xml:space="preserve">
</t>
    </r>
  </si>
  <si>
    <r>
      <t xml:space="preserve">ارتفاع عدد المصابين في اشتباكات الفيوم إلي </t>
    </r>
    <r>
      <rPr>
        <sz val="10"/>
        <color rgb="FFFFFFFF"/>
        <rFont val="DejaVu Sans"/>
      </rPr>
      <t>70</t>
    </r>
    <r>
      <rPr>
        <sz val="10"/>
        <color rgb="FFFFFFFF"/>
        <rFont val="DejaVu Sans"/>
      </rPr>
      <t xml:space="preserve">
</t>
    </r>
    <r>
      <rPr>
        <sz val="10"/>
        <color rgb="FFFFFFFF"/>
        <rFont val="Arial1"/>
      </rPr>
      <t xml:space="preserve">ارتفع عدد المصابين في الاشتباكات التي شهدتها محافظة الفيوم مساء الأربعاء عقب بيان خارطة الطريق الذي ألقاه الفريق أول عبد الفتاح السيسي وزير الدفاع ورموز الوطن، إلي </t>
    </r>
    <r>
      <rPr>
        <sz val="10"/>
        <color rgb="FFFFFFFF"/>
        <rFont val="DejaVu Sans"/>
      </rPr>
      <t>70 مصابا.</t>
    </r>
    <r>
      <rPr>
        <sz val="10"/>
        <color rgb="FFFFFFFF"/>
        <rFont val="DejaVu Sans"/>
      </rPr>
      <t xml:space="preserve">
</t>
    </r>
    <r>
      <rPr>
        <sz val="10"/>
        <color rgb="FFFFFFFF"/>
        <rFont val="Arial1"/>
      </rPr>
      <t xml:space="preserve">
وقال الدكتور مدحت محمد شكري وكيل وزارة الصحة إن </t>
    </r>
    <r>
      <rPr>
        <sz val="10"/>
        <color rgb="FFFFFFFF"/>
        <rFont val="DejaVu Sans"/>
      </rPr>
      <t>38 حالة نقلتهم سيارات الإسعاف و9 حالات تم إجراء الإسعافات الأولية لهم بقسم الاستقبال وغادروا المستشفي و22 حالة نقلوا بمعرفة المواطنين للمستشفي.</t>
    </r>
    <r>
      <rPr>
        <sz val="10"/>
        <color rgb="FFFFFFFF"/>
        <rFont val="DejaVu Sans"/>
      </rPr>
      <t xml:space="preserve">
</t>
    </r>
    <r>
      <rPr>
        <sz val="10"/>
        <color rgb="FFFFFFFF"/>
        <rFont val="Arial1"/>
      </rPr>
      <t xml:space="preserve">
كما تم احتجاز </t>
    </r>
    <r>
      <rPr>
        <sz val="10"/>
        <color rgb="FFFFFFFF"/>
        <rFont val="DejaVu Sans"/>
      </rPr>
      <t>5 مصابين لخطورة حالتهم وهم السيد رجب السيد 35 سنة مصاب بطلق ناري - هاني السيد سعيد 35 سنة - حماد سالم محمد 39 سنة مصاب بغيبوبة واشتباه ارتجاج بالمخ - عيد فتحي عرفة محمد 31 سنة مصاب بطلق ناري بالفخد وآخر مجهول الهوية مصاب بطلق ناري في الرأس.</t>
    </r>
    <r>
      <rPr>
        <sz val="10"/>
        <color rgb="FFFFFFFF"/>
        <rFont val="DejaVu Sans"/>
      </rPr>
      <t xml:space="preserve">
</t>
    </r>
    <r>
      <rPr>
        <sz val="10"/>
        <color rgb="FFFFFFFF"/>
        <rFont val="Arial1"/>
      </rPr>
      <t xml:space="preserve">
</t>
    </r>
  </si>
  <si>
    <t>https://www.facebook.com/gabha7ora/photos/a.244902528887149/590359821008083/?type=3&amp;theater</t>
  </si>
  <si>
    <t xml:space="preserve"> بيان خارطة الطريق الذي ألقاه الفريق أول عبد الفتاح السيسي وزير الدفاع ورموز الوطن</t>
  </si>
  <si>
    <t>التنديد بتصرفات جماعة الاخوان المسلمين ومن يتبعها وخلق حرب اهلية مع الشعب</t>
  </si>
  <si>
    <t xml:space="preserve">الصراع ضد الشعب ومع أمريكا
</t>
  </si>
  <si>
    <r>
      <t>الصراع ضد الشعب ومع أمريكا
في ظل إصرار جماعة الاخوان المسلمين ومن تبعها من الجماعات الاسلامية والارهابيين المتقاعدين علي تحويل مصر إلي نموذج سوري جديد بتفكيك الدولة من خلال الدعوة إلي حرب أهلية بين الشعب المصري ومجموعة من الخارجين عن شرعيته واختياره، وتفكيك المؤسسة العسكرية من الداخل بتصويرها كذبًا وضلالاً علي أنها منقسمة علي نفسها، ومحاولة تخوين الجيش المصري العظيم الحصن الأساسي لمصر، تؤكد الجبهة الحرة للتغيير السلمي، أن الصراع الحالي ليس بين الاخوان والجيش بل هو صراع مع الشعب وقفزًا علي الارادة الشعبية التي أبهرت العالم باحتشادها في الميادين بالملايين وبطريقة لم تتحقق من قبل في أي دولة بالعالم علي مر التاريخ، ويجب أن يعلم المصريين أن حرب الإخوان موجهة ضدهم وبمعاونة أمريكية لحماية آخر بقايا الصهيونية العالمية الداعمة وحدها لحكم الاخوان المسلمين بعدما ظنوا أن بإمكانهم الانقلاب علي جوهر الشعب المصري المعادي بفطرته لأمريكا وإسرائيل</t>
    </r>
    <r>
      <rPr>
        <sz val="10"/>
        <color rgb="FFFFFFFF"/>
        <rFont val="DejaVu Sans"/>
      </rPr>
      <t>.</t>
    </r>
    <r>
      <rPr>
        <sz val="10"/>
        <color rgb="FFFFFFFF"/>
        <rFont val="DejaVu Sans"/>
      </rPr>
      <t xml:space="preserve">
</t>
    </r>
    <r>
      <rPr>
        <sz val="10"/>
        <color rgb="FFFFFFFF"/>
        <rFont val="Arial1"/>
      </rPr>
      <t>وإذ نؤكد علي هذا نشير وبمنتهي الوضوح إلي ان الصراع اليوم بين الوطنية المصرية ممثلة في جيش مصر وشعبها، والصهيونية الأمريكية ممثلة في الاخوان المسلمين والجماعات الإرهابية صنيعة الغرب في كل أنحاء العالم، وهو ما يجعل المواجهة واضحة وظاهرة ومحسومة فلسنا في مجال صراع سياسي داخلي وإنما هو صراع ضد امبراطورية الشر الأمريكية الاسرائيلية الإخوانية</t>
    </r>
    <r>
      <rPr>
        <sz val="10"/>
        <color rgb="FFFFFFFF"/>
        <rFont val="DejaVu Sans"/>
      </rPr>
      <t>.</t>
    </r>
    <r>
      <rPr>
        <sz val="10"/>
        <color rgb="FFFFFFFF"/>
        <rFont val="DejaVu Sans"/>
      </rPr>
      <t xml:space="preserve">
</t>
    </r>
    <r>
      <rPr>
        <sz val="10"/>
        <color rgb="FFFFFFFF"/>
        <rFont val="Arial1"/>
      </rPr>
      <t xml:space="preserve">وبناءًعلي هذا ندعو الشعب المصري لمقاطعة المنتجات الأمريكية بما فيها الإعلام الأمريكي الذي يحاول أن يلعب فتنة ضد الشعب المصري لصالح الاخوان، كما نطالب الجيش المصري بالنزول للشوارع وحماية مكتسبات ثورة </t>
    </r>
    <r>
      <rPr>
        <sz val="10"/>
        <color rgb="FFFFFFFF"/>
        <rFont val="DejaVu Sans"/>
      </rPr>
      <t>30 يونيو من ميليشيات الاخوان التي بدأت في التحرك وقتلت العديد من المتظاهرين السلميين في عدد من المحافظات وأخيرًا ميدان عبد المنعم رياض.</t>
    </r>
    <r>
      <rPr>
        <sz val="10"/>
        <color rgb="FFFFFFFF"/>
        <rFont val="DejaVu Sans"/>
      </rPr>
      <t xml:space="preserve">
</t>
    </r>
    <r>
      <rPr>
        <sz val="10"/>
        <color rgb="FFFFFFFF"/>
        <rFont val="Arial1"/>
      </rPr>
      <t xml:space="preserve">
</t>
    </r>
  </si>
  <si>
    <t>https://www.facebook.com/gabha7ora/posts/591183830925682?__tn__=-R</t>
  </si>
  <si>
    <t xml:space="preserve"> إصرار جماعة الاخوان المسلمين ومن تبعها من الجماعات الاسلامية والارهابيين المتقاعدين علي تحويل مصر إلي نموذج سوري جديد بتفكيك الدولة من خلال الدعوة إلي حرب أهلية بين الشعب المصري ومجموعة من الخارجين عن شرعيته واختياره</t>
  </si>
  <si>
    <t>الحرس الجمهوري</t>
  </si>
  <si>
    <t>التنديد بأحداث الحرس الجمهورى</t>
  </si>
  <si>
    <t>احداث الحرس الجمهوري</t>
  </si>
  <si>
    <r>
      <t>أعربت جبهة الإنقاذ الوطني عن أسفها بشأن الأحداث الدامية التي وقعت أمام مقر الحرس الجمهوري فجر أمس، مشددة علي إدانتها القاطعة لكل أعمال العنف، وطالبت بالتحقيق العاجل والعادل في
الأحداث، علي أن تُطرح نتائج هذا التحقيق بشفافية أمام الرأي العام المصري والعالمي. وقالت الجبهة في بيان أصدرته بعد ساعات قليلة من نشوب الأحداث الدامية، أمس-نؤكد علي الإدانة القاطعة لكل أعمال العنف، ونتقدم بالعزاء الخالص لأسر القتلي من المواطنين ومن رجال القوات المسلحة، كما نتمني الشفاء العاجل لكل المصابين. وشددتالإنقاذ، في الوقت نفسه علي إدانة أي محاولة للاعتداء علي المنشآت العسكرية ورجال القوات المسلحة</t>
    </r>
    <r>
      <rPr>
        <sz val="10"/>
        <color rgb="FFFFFFFF"/>
        <rFont val="DejaVu Sans"/>
      </rPr>
      <t>.</t>
    </r>
    <r>
      <rPr>
        <sz val="10"/>
        <color rgb="FFFFFFFF"/>
        <rFont val="DejaVu Sans"/>
      </rPr>
      <t xml:space="preserve">
</t>
    </r>
    <r>
      <rPr>
        <sz val="10"/>
        <color rgb="FFFFFFFF"/>
        <rFont val="Arial1"/>
      </rPr>
      <t xml:space="preserve">
من جانبه، قال الدكتور محمد البرادعي، رئيس حزب الدستور، المنسق العام لجبهة الإنقاذ الوطني-العنف ليس السبيل أيا كان مصدره ويجب إدانته بكل قوة، مطالباً بتحقيق فوري مستقل وشفاف في الأحداث، وأضافالبرادعيعبر حسابه الخاص علي موقع التواصل الاجتماعي، تويتر-مصر الآن في أشد الحاجة أن تتصالح مع نفسها. العنف يولد العنف، والانتقال السلمي هو السبيل الوحيد. وقال الدكتور محمود العلايلي، القيادي بجبهة الإنقاذ، عضو الهيئة العليا لحزب المصريين الأحرار-إن الأحداث التي وقعت في محيط مقر الحرس الجمهوري مدبرة سلفاً من جانب تنظيم الإخوان المسلمين لنشر الفوضي والعنف والاستعانة بالقوي الغربية والاستقواء بالخارج لوقف مسيرة ثورة </t>
    </r>
    <r>
      <rPr>
        <sz val="10"/>
        <color rgb="FFFFFFFF"/>
        <rFont val="DejaVu Sans"/>
      </rPr>
      <t>30 يونيو التي أطاحت بحكمهم الفاشي. وطالب الدكتور عمرو حمزاوي، رئيس حزب مصر الحرية، والقيادي بجبهة الإنقاذ الوطني، بفتح تحقيقات فورية.</t>
    </r>
    <r>
      <rPr>
        <sz val="10"/>
        <color rgb="FFFFFFFF"/>
        <rFont val="DejaVu Sans"/>
      </rPr>
      <t xml:space="preserve">
</t>
    </r>
    <r>
      <rPr>
        <sz val="10"/>
        <color rgb="FFFFFFFF"/>
        <rFont val="Arial1"/>
      </rPr>
      <t xml:space="preserve">
من ناحية أخري، طالب حزب التجمع، بإعلان حالة الطوارئ في البلاد لإنقاذها مما وصفه بـتهور الموتورين، وطالب الدكتور رفعت السعيد، أمين المجلس الاستشاري للحزب، بالتحفظ علي كل قيادات الإخوان، ومحاكمتهم علي ما ارتكبوا من جرائم لتطهير البلاد</t>
    </r>
    <r>
      <rPr>
        <sz val="10"/>
        <color rgb="FFFFFFFF"/>
        <rFont val="DejaVu Sans"/>
      </rPr>
      <t>.</t>
    </r>
    <r>
      <rPr>
        <sz val="10"/>
        <color rgb="FFFFFFFF"/>
        <rFont val="DejaVu Sans"/>
      </rPr>
      <t xml:space="preserve">
</t>
    </r>
    <r>
      <rPr>
        <sz val="10"/>
        <color rgb="FFFFFFFF"/>
        <rFont val="Arial1"/>
      </rPr>
      <t xml:space="preserve">
</t>
    </r>
  </si>
  <si>
    <t>بالتحقيق العاجل والعادل في
الأحداث، علي أن تُطرح نتائج هذا التحقيق بشفافية أمام الرأي العام المصري والعالمي.</t>
  </si>
  <si>
    <t>https://www.facebook.com/gabha7ora/photos/a.244902528887149/592774147433317/?type=3&amp;theater</t>
  </si>
  <si>
    <r>
      <t xml:space="preserve">التنديد بأحداث الحرس الجمهورى واستشهاد ضابط و </t>
    </r>
    <r>
      <rPr>
        <sz val="10"/>
        <color rgb="FFFFFFFF"/>
        <rFont val="DejaVu Sans"/>
      </rPr>
      <t xml:space="preserve">6 </t>
    </r>
    <r>
      <rPr>
        <sz val="10"/>
        <color rgb="FFFFFFFF"/>
        <rFont val="Arial1"/>
      </rPr>
      <t>عساكر</t>
    </r>
  </si>
  <si>
    <r>
      <t>استشهاد ظابط من الارهابيين و</t>
    </r>
    <r>
      <rPr>
        <sz val="10"/>
        <color rgb="FFFFFFFF"/>
        <rFont val="DejaVu Sans"/>
      </rPr>
      <t>6 عساكر في حاله خطره</t>
    </r>
    <r>
      <rPr>
        <sz val="10"/>
        <color rgb="FFFFFFFF"/>
        <rFont val="DejaVu Sans"/>
      </rPr>
      <t xml:space="preserve">
</t>
    </r>
    <r>
      <rPr>
        <sz val="10"/>
        <color rgb="FFFFFFFF"/>
        <rFont val="Arial1"/>
      </rPr>
      <t xml:space="preserve">
</t>
    </r>
  </si>
  <si>
    <r>
      <t xml:space="preserve">أكد بيان رسمي للقوات المسلحة، حصلت بوابة الأهرام علي نسخة منه، أنه في الساعة الرابعة من فجر اليوم الاثنين قامت مجموعة إرهابية مسلحة بمحاولة اقتحام دار الحرس الجمهوري بشارع صلاح سالم والاعتداء علي قوات الأمن من القوات المسلحة والشرطة المدنية، مما أدي إلي استشهاد ضابط وإصابة عدد من المجندين، منهم </t>
    </r>
    <r>
      <rPr>
        <sz val="10"/>
        <color rgb="FFFFFFFF"/>
        <rFont val="DejaVu Sans"/>
      </rPr>
      <t>6 حالتهم خطيرة، تم نقلهم إلي المستشفيات العسكرية.</t>
    </r>
    <r>
      <rPr>
        <sz val="10"/>
        <color rgb="FFFFFFFF"/>
        <rFont val="DejaVu Sans"/>
      </rPr>
      <t xml:space="preserve">
</t>
    </r>
    <r>
      <rPr>
        <sz val="10"/>
        <color rgb="FFFFFFFF"/>
        <rFont val="Arial1"/>
      </rPr>
      <t xml:space="preserve">
وأضاف البيان أن القوات ألقت القبض علي </t>
    </r>
    <r>
      <rPr>
        <sz val="10"/>
        <color rgb="FFFFFFFF"/>
        <rFont val="DejaVu Sans"/>
      </rPr>
      <t>200 فرد، وبحوذتهم كميات كبيرة من الأسلحة النارية والذخائر والأسلحة البيضاء وزجاجات المولتوف، وتم فتح طريق صلاح سالم وجاري القبض علي باقي الأفراد، وستباشر جهات التحقيق القضائية الإجراءات القانونية تجاه الأفراد الذين تم القبض عليهم.</t>
    </r>
    <r>
      <rPr>
        <sz val="10"/>
        <color rgb="FFFFFFFF"/>
        <rFont val="DejaVu Sans"/>
      </rPr>
      <t xml:space="preserve">
</t>
    </r>
    <r>
      <rPr>
        <sz val="10"/>
        <color rgb="FFFFFFFF"/>
        <rFont val="Arial1"/>
      </rPr>
      <t xml:space="preserve">
وأهابت القوات المسلحة في بيانها بالمواطنين عدم التعرض للوحدات العسكرية والمنشآت والأهداف الحيوية</t>
    </r>
    <r>
      <rPr>
        <sz val="10"/>
        <color rgb="FFFFFFFF"/>
        <rFont val="DejaVu Sans"/>
      </rPr>
      <t>.</t>
    </r>
    <r>
      <rPr>
        <sz val="10"/>
        <color rgb="FFFFFFFF"/>
        <rFont val="DejaVu Sans"/>
      </rPr>
      <t xml:space="preserve">
</t>
    </r>
  </si>
  <si>
    <t>https://www.facebook.com/gabha7ora/posts/592907024086696?__tn__=-R</t>
  </si>
  <si>
    <t>جبهة الضمير</t>
  </si>
  <si>
    <r>
      <t xml:space="preserve">بيان جبهة الضمير حول احداث الحرس الجمهورى وتسمية ماحدث فى </t>
    </r>
    <r>
      <rPr>
        <sz val="10"/>
        <color rgb="FFFFFFFF"/>
        <rFont val="DejaVu Sans"/>
      </rPr>
      <t xml:space="preserve">30 </t>
    </r>
    <r>
      <rPr>
        <sz val="10"/>
        <color rgb="FFFFFFFF"/>
        <rFont val="Arial1"/>
      </rPr>
      <t>يونيو بالانقلاب</t>
    </r>
  </si>
  <si>
    <r>
      <t xml:space="preserve">بيان جبهة الضمير - الخميس </t>
    </r>
    <r>
      <rPr>
        <sz val="10"/>
        <color rgb="FFFFFFFF"/>
        <rFont val="DejaVu Sans"/>
      </rPr>
      <t>11</t>
    </r>
    <r>
      <rPr>
        <sz val="10"/>
        <color rgb="FFFFFFFF"/>
        <rFont val="Arial1"/>
      </rPr>
      <t xml:space="preserve">يوليو
</t>
    </r>
  </si>
  <si>
    <r>
      <t>تابعت جبهة الضمير بأسي الانقلاب علي الديموقراطية وما ترتب عليه من تداعيات خطيرة بلغت حد إسالة دماء المصريين الأبرياء أمام نادي الحرس الجمهوري فجر يوم الإثنين الموافق ٨</t>
    </r>
    <r>
      <rPr>
        <sz val="10"/>
        <color rgb="FFFFFFFF"/>
        <rFont val="DejaVu Sans"/>
      </rPr>
      <t>-</t>
    </r>
    <r>
      <rPr>
        <sz val="10"/>
        <color rgb="FFFFFFFF"/>
        <rFont val="Arial1"/>
      </rPr>
      <t>٧</t>
    </r>
    <r>
      <rPr>
        <sz val="10"/>
        <color rgb="FFFFFFFF"/>
        <rFont val="DejaVu Sans"/>
      </rPr>
      <t>-</t>
    </r>
    <r>
      <rPr>
        <sz val="10"/>
        <color rgb="FFFFFFFF"/>
        <rFont val="Arial1"/>
      </rPr>
      <t>٢٠١٣ ؛ وإذ تثمن جبهة الضمير وقوف كل الشرفاء وأحرار العالم بجانب مطالبات المصريين لإعادة الديموقراطية ومنظومة الحريات والحقوق التي يجري انتهاكها علي نطاق واسع ؛ فإن جبهة الضمير تذكر كل الوطنيين وأصحاب الضمائر بما يلي</t>
    </r>
    <r>
      <rPr>
        <sz val="10"/>
        <color rgb="FFFFFFFF"/>
        <rFont val="DejaVu Sans"/>
      </rPr>
      <t>-</t>
    </r>
    <r>
      <rPr>
        <sz val="10"/>
        <color rgb="FFFFFFFF"/>
        <rFont val="DejaVu Sans"/>
      </rPr>
      <t xml:space="preserve">
</t>
    </r>
    <r>
      <rPr>
        <sz val="10"/>
        <color rgb="FFFFFFFF"/>
        <rFont val="Arial1"/>
      </rPr>
      <t xml:space="preserve">
أولا- ان الانقلابات العسكرية لا تبني أوطانا ولا تحترم حقوقا ولا تحفظ حريات</t>
    </r>
    <r>
      <rPr>
        <sz val="10"/>
        <color rgb="FFFFFFFF"/>
        <rFont val="DejaVu Sans"/>
      </rPr>
      <t>.</t>
    </r>
    <r>
      <rPr>
        <sz val="10"/>
        <color rgb="FFFFFFFF"/>
        <rFont val="DejaVu Sans"/>
      </rPr>
      <t xml:space="preserve">
</t>
    </r>
    <r>
      <rPr>
        <sz val="10"/>
        <color rgb="FFFFFFFF"/>
        <rFont val="Arial1"/>
      </rPr>
      <t>ثانيا- أنه لا بديل عن عودة المسار الديموقراطي للبلاد بعودة الدستور بما يقرره من شرعية الرئيس ويؤكده من حقوق ويحميه من حريات وما يتبع ذلك من استحقاقات انتخابية ودستورية</t>
    </r>
    <r>
      <rPr>
        <sz val="10"/>
        <color rgb="FFFFFFFF"/>
        <rFont val="DejaVu Sans"/>
      </rPr>
      <t>.</t>
    </r>
    <r>
      <rPr>
        <sz val="10"/>
        <color rgb="FFFFFFFF"/>
        <rFont val="DejaVu Sans"/>
      </rPr>
      <t xml:space="preserve">
</t>
    </r>
    <r>
      <rPr>
        <sz val="10"/>
        <color rgb="FFFFFFFF"/>
        <rFont val="Arial1"/>
      </rPr>
      <t>ثالثا- أن الدماء التي سالت امام نادي الحرس الجمهوري هي لمصريين أبرياء يتحمل وزرها أولئك الذين غيبوا الدستور ونصبوا انفسهم لإدارة البلاد</t>
    </r>
    <r>
      <rPr>
        <sz val="10"/>
        <color rgb="FFFFFFFF"/>
        <rFont val="DejaVu Sans"/>
      </rPr>
      <t>.</t>
    </r>
    <r>
      <rPr>
        <sz val="10"/>
        <color rgb="FFFFFFFF"/>
        <rFont val="DejaVu Sans"/>
      </rPr>
      <t xml:space="preserve">
</t>
    </r>
    <r>
      <rPr>
        <sz val="10"/>
        <color rgb="FFFFFFFF"/>
        <rFont val="Arial1"/>
      </rPr>
      <t>رابعا- أن الملاحقات القضائية والمطاردات الأمنية وغلق القنوات التلفزيونية والتنصت علي المكالمات ومراقبة النشطاء وغيرها من الإجراءات لا تعبر إلا عن محاولة للعودة إلي الماضي بكل ما فيه من قهر وظلم وانتهاكات</t>
    </r>
    <r>
      <rPr>
        <sz val="10"/>
        <color rgb="FFFFFFFF"/>
        <rFont val="DejaVu Sans"/>
      </rPr>
      <t>.</t>
    </r>
    <r>
      <rPr>
        <sz val="10"/>
        <color rgb="FFFFFFFF"/>
        <rFont val="DejaVu Sans"/>
      </rPr>
      <t xml:space="preserve">
</t>
    </r>
    <r>
      <rPr>
        <sz val="10"/>
        <color rgb="FFFFFFFF"/>
        <rFont val="Arial1"/>
      </rPr>
      <t>خامسا- أن مسارعة بعض دول الجوار إلي تأييد الانقلاب علي الديموقراطية في مصر لا يعبر إلا عن قلق أنظمتها من تحرك شعوبها للمطالبة بالديموقراطية اقتداء بالنموذج الديموقراطي المصري</t>
    </r>
    <r>
      <rPr>
        <sz val="10"/>
        <color rgb="FFFFFFFF"/>
        <rFont val="DejaVu Sans"/>
      </rPr>
      <t>.</t>
    </r>
    <r>
      <rPr>
        <sz val="10"/>
        <color rgb="FFFFFFFF"/>
        <rFont val="DejaVu Sans"/>
      </rPr>
      <t xml:space="preserve">
</t>
    </r>
    <r>
      <rPr>
        <sz val="10"/>
        <color rgb="FFFFFFFF"/>
        <rFont val="Arial1"/>
      </rPr>
      <t>سادسا- تدعو جبهة الضمير جميع المصريين إلي الحرص علي دماءهم فهي سواء في طهارتها وحرمتها ؛ والي الحرص علي العودة للديموقراطية فهي الطريق الوحيد لإنقاذ البلاد وبناء المستقبل</t>
    </r>
    <r>
      <rPr>
        <sz val="10"/>
        <color rgb="FFFFFFFF"/>
        <rFont val="DejaVu Sans"/>
      </rPr>
      <t>.</t>
    </r>
    <r>
      <rPr>
        <sz val="10"/>
        <color rgb="FFFFFFFF"/>
        <rFont val="DejaVu Sans"/>
      </rPr>
      <t xml:space="preserve">
</t>
    </r>
    <r>
      <rPr>
        <sz val="10"/>
        <color rgb="FFFFFFFF"/>
        <rFont val="Arial1"/>
      </rPr>
      <t xml:space="preserve">
عاشت مصر حرة وحفظ الله شعبها</t>
    </r>
    <r>
      <rPr>
        <sz val="10"/>
        <color rgb="FFFFFFFF"/>
        <rFont val="DejaVu Sans"/>
      </rPr>
      <t>.</t>
    </r>
    <r>
      <rPr>
        <sz val="10"/>
        <color rgb="FFFFFFFF"/>
        <rFont val="DejaVu Sans"/>
      </rPr>
      <t xml:space="preserve">
</t>
    </r>
  </si>
  <si>
    <t>https://www.facebook.com/gabha7ora/posts/593964747314257?__tn__=-R</t>
  </si>
  <si>
    <t>مدينة نصر</t>
  </si>
  <si>
    <t>اولتراس وايت نايتس</t>
  </si>
  <si>
    <t>التضامن مع بيان اولتراس وايت حول اختفاء عضو الاولتراس سيد مشاغب والاعلان عن التوجه لمبنى امن الدولة لاعادته</t>
  </si>
  <si>
    <t xml:space="preserve">بيان أولتراس وايت
</t>
  </si>
  <si>
    <r>
      <t xml:space="preserve">بسم الله القوي الحكم العدل الذي لا يضر مع اسمه شيء
رسالتي اليكم ولا سلام عليكم
</t>
    </r>
    <r>
      <rPr>
        <sz val="10"/>
        <color rgb="FFFFFFFF"/>
        <rFont val="DejaVu Sans"/>
      </rPr>
      <t>--</t>
    </r>
    <r>
      <rPr>
        <sz val="10"/>
        <color rgb="FFFFFFFF"/>
        <rFont val="Arial1"/>
      </rPr>
      <t xml:space="preserve">العالم لا يسمع سوي صوت الاقوياء
</t>
    </r>
    <r>
      <rPr>
        <sz val="10"/>
        <color rgb="FFFFFFFF"/>
        <rFont val="DejaVu Sans"/>
      </rPr>
      <t>-</t>
    </r>
    <r>
      <rPr>
        <sz val="10"/>
        <color rgb="FFFFFFFF"/>
        <rFont val="Arial1"/>
      </rPr>
      <t xml:space="preserve">عبارة رددها كثيراً ليزرعها فينا و يلهمنا حتي في غيابه
</t>
    </r>
    <r>
      <rPr>
        <sz val="10"/>
        <color rgb="FFFFFFFF"/>
        <rFont val="DejaVu Sans"/>
      </rPr>
      <t>-</t>
    </r>
    <r>
      <rPr>
        <sz val="10"/>
        <color rgb="FFFFFFFF"/>
        <rFont val="Arial1"/>
      </rPr>
      <t xml:space="preserve">ما اخذ بالقوة لا يستر الا بالقوة
</t>
    </r>
    <r>
      <rPr>
        <sz val="10"/>
        <color rgb="FFFFFFFF"/>
        <rFont val="DejaVu Sans"/>
      </rPr>
      <t>-</t>
    </r>
    <r>
      <rPr>
        <sz val="10"/>
        <color rgb="FFFFFFFF"/>
        <rFont val="Arial1"/>
      </rPr>
      <t xml:space="preserve">لن ترهبنا اساليبكم القذرة و لن يحيدنا شيء عن الحق حتي و لو سالت الدماء و ذهبت الارواح </t>
    </r>
    <r>
      <rPr>
        <sz val="10"/>
        <color rgb="FFFFFFFF"/>
        <rFont val="DejaVu Sans"/>
      </rPr>
      <t>!</t>
    </r>
    <r>
      <rPr>
        <sz val="10"/>
        <color rgb="FFFFFFFF"/>
        <rFont val="DejaVu Sans"/>
      </rPr>
      <t xml:space="preserve">
-</t>
    </r>
    <r>
      <rPr>
        <sz val="10"/>
        <color rgb="FFFFFFFF"/>
        <rFont val="Arial1"/>
      </rPr>
      <t xml:space="preserve">فمن لديه شيء يحي من اجله يجب ان يكون مستعداً للموت في سبيله
</t>
    </r>
    <r>
      <rPr>
        <sz val="10"/>
        <color rgb="FFFFFFFF"/>
        <rFont val="DejaVu Sans"/>
      </rPr>
      <t>-</t>
    </r>
    <r>
      <rPr>
        <sz val="10"/>
        <color rgb="FFFFFFFF"/>
        <rFont val="Arial1"/>
      </rPr>
      <t xml:space="preserve">سيد مختفي منذ </t>
    </r>
    <r>
      <rPr>
        <sz val="10"/>
        <color rgb="FFFFFFFF"/>
        <rFont val="DejaVu Sans"/>
      </rPr>
      <t>3 أيام و لقد توصلنا لمكانه و موقعه المحتجز فيه الان هو في مكان تابع لجهاز الامن الوطني امن الدولة سابقاً أساليب الترهيب و التلفيق و البلطجة عادت مرة اخري و لكننا لن نرضخ و لن نستعبد بعد اليوم</t>
    </r>
    <r>
      <rPr>
        <sz val="10"/>
        <color rgb="FFFFFFFF"/>
        <rFont val="DejaVu Sans"/>
      </rPr>
      <t xml:space="preserve">
- </t>
    </r>
    <r>
      <rPr>
        <sz val="10"/>
        <color rgb="FFFFFFFF"/>
        <rFont val="Arial1"/>
      </rPr>
      <t xml:space="preserve">جهزوا اسلحتكم و انشروا سمومكم و غيبوا العقول فقد بدات المعركة مع اسطول الفرسان لدينا رجال شجعان يحبون الموت كما تحبون انتم الحياة
</t>
    </r>
    <r>
      <rPr>
        <sz val="10"/>
        <color rgb="FFFFFFFF"/>
        <rFont val="DejaVu Sans"/>
      </rPr>
      <t>-</t>
    </r>
    <r>
      <rPr>
        <sz val="10"/>
        <color rgb="FFFFFFFF"/>
        <rFont val="Arial1"/>
      </rPr>
      <t xml:space="preserve">نعلنها صريحة و مدوية . الي جيوش و جحافل الفرسان في كل مكان في بقاع الارض - سوف نتوجه يوم السبت الموافق </t>
    </r>
    <r>
      <rPr>
        <sz val="10"/>
        <color rgb="FFFFFFFF"/>
        <rFont val="DejaVu Sans"/>
      </rPr>
      <t>13-7-2013 الكتف في الكتف و القلب مع القلب و الروح فدا الروح الي مبني امن الدولة بمدينة نصر حتي نعيد سيد علي كابو جماهير الزمالك الي بيته و عائلته و اخواته مرة اخري</t>
    </r>
    <r>
      <rPr>
        <sz val="10"/>
        <color rgb="FFFFFFFF"/>
        <rFont val="DejaVu Sans"/>
      </rPr>
      <t xml:space="preserve">
- </t>
    </r>
    <r>
      <rPr>
        <sz val="10"/>
        <color rgb="FFFFFFFF"/>
        <rFont val="Arial1"/>
      </rPr>
      <t xml:space="preserve">حتي نستعيد كرامة كل مواطن حر حتي نستعيد مباديء ثورتنا العظيمة التي قامت ضد الظلم و القهر و البلطجة من جهاز شهير بقمع المواطنين و سلب حريتهم و كرامتهم
</t>
    </r>
    <r>
      <rPr>
        <sz val="10"/>
        <color rgb="FFFFFFFF"/>
        <rFont val="DejaVu Sans"/>
      </rPr>
      <t>-</t>
    </r>
    <r>
      <rPr>
        <sz val="10"/>
        <color rgb="FFFFFFFF"/>
        <rFont val="Arial1"/>
      </rPr>
      <t xml:space="preserve">ولتعلموا ياشياطين الارض و ابالسة مصرنا انه لن تعود عقارب الساعة الي الوراء و اننا سنتصدي لكم بكل ما اوتينا من قوة و بكل عزيمة و اصرار لن تعود اساليبكم و لن نترككم تنعمون بظلمكم و قمعكم </t>
    </r>
    <r>
      <rPr>
        <sz val="10"/>
        <color rgb="FFFFFFFF"/>
        <rFont val="DejaVu Sans"/>
      </rPr>
      <t>.</t>
    </r>
    <r>
      <rPr>
        <sz val="10"/>
        <color rgb="FFFFFFFF"/>
        <rFont val="DejaVu Sans"/>
      </rPr>
      <t xml:space="preserve">
</t>
    </r>
    <r>
      <rPr>
        <sz val="10"/>
        <color rgb="FFFFFFFF"/>
        <rFont val="Arial1"/>
      </rPr>
      <t xml:space="preserve">و اخيراً - نوجه تحذير شديد اللهجة الي اي فصيل سياسي يحاول استخدام و زج اسم المجموعة في اي حراك سياسي او لمصلحة اي موقف سياسي
</t>
    </r>
  </si>
  <si>
    <t>الافراج عن كابو جماهير الزمالك سيد علي</t>
  </si>
  <si>
    <t>https://www.facebook.com/gabha7ora/posts/593896763987722?__tn__=-R</t>
  </si>
  <si>
    <t>القبض علي كابو جماهير الزمالك سيد علي المعروف بسيد مشاغب</t>
  </si>
  <si>
    <t>الازهر</t>
  </si>
  <si>
    <t>تأييد بيان الازهر بشأن استنكاره الاعتداءات على جنود الجيش والشرطة ويطالب بالتصدى لها</t>
  </si>
  <si>
    <t xml:space="preserve">الأزهر يستنكر الاعتداءات علي جنود الجيش والشرطة ويطالب بالتصدي لها
</t>
  </si>
  <si>
    <r>
      <t>الأزهر يستنكر الاعتداءات علي جنود الجيش والشرطة ويطالب بالتصدي لها
استنكر الأزهر الشريف الاعتداءات المسلَّحة والمتكرِّرة علي جنود القوَّات المسلحة وجنود الشرطة ومحاولات الاعتداء علي المنشآت العسكرية</t>
    </r>
    <r>
      <rPr>
        <sz val="10"/>
        <color rgb="FFFFFFFF"/>
        <rFont val="DejaVu Sans"/>
      </rPr>
      <t>.</t>
    </r>
    <r>
      <rPr>
        <sz val="10"/>
        <color rgb="FFFFFFFF"/>
        <rFont val="DejaVu Sans"/>
      </rPr>
      <t xml:space="preserve">
</t>
    </r>
    <r>
      <rPr>
        <sz val="10"/>
        <color rgb="FFFFFFFF"/>
        <rFont val="Arial1"/>
      </rPr>
      <t xml:space="preserve">
وأكد الأزهر في بيان له اليوم أن المساس بجنود مصر البواسل هو مساس بالأمن القومي، ويجب علي الجميع الحِفاظ علي أمن الوطن والتصدِّي لهذه المحاولات الدَّنيئة للمساس بجيش مصر الباسل أو صرفه عن مهمته الوطنية الأصيلة</t>
    </r>
    <r>
      <rPr>
        <sz val="10"/>
        <color rgb="FFFFFFFF"/>
        <rFont val="DejaVu Sans"/>
      </rPr>
      <t>.</t>
    </r>
    <r>
      <rPr>
        <sz val="10"/>
        <color rgb="FFFFFFFF"/>
        <rFont val="DejaVu Sans"/>
      </rPr>
      <t xml:space="preserve">
</t>
    </r>
    <r>
      <rPr>
        <sz val="10"/>
        <color rgb="FFFFFFFF"/>
        <rFont val="Arial1"/>
      </rPr>
      <t xml:space="preserve">
وأكد البيان تذكير الأزهر مراراً علي حُرمة سَفك الدماء أو التحريض عليه، ويُذكِّر بقول النبي - صلَّي الله عليه وسلَّم- كُلُُّ المسلمِ علي المسلم حرامٌ؛ دمه وعرضه وماله مذكرا بقول الله - عز وجل- من قتل نفسًا بغير نفسٍ أو فساد في الأرض فكأنما قتل الناس جميعًا وبقوله- ولا تقتلوا النفس التي حرم الله إلا بالحق وبحديث النبي - صلي الله عليه وسلم - من أعان علي قتل مؤمن ولو بشطر كلمة لقي الله - عز وجل - مكتوباً بين عينيه آيس من رحمة الله</t>
    </r>
    <r>
      <rPr>
        <sz val="10"/>
        <color rgb="FFFFFFFF"/>
        <rFont val="DejaVu Sans"/>
      </rPr>
      <t>.</t>
    </r>
    <r>
      <rPr>
        <sz val="10"/>
        <color rgb="FFFFFFFF"/>
        <rFont val="DejaVu Sans"/>
      </rPr>
      <t xml:space="preserve">
</t>
    </r>
  </si>
  <si>
    <t>https://www.facebook.com/gabha7ora/photos/a.244902528887149/595012123876186/?type=3&amp;theater</t>
  </si>
  <si>
    <r>
      <t>الاعتداءات المسلَّحة والمتكرِّرة علي جنود القوَّات المسلحة وجنود الشرطة ومحاولات الاعتداء علي المنشآت العسكرية</t>
    </r>
    <r>
      <rPr>
        <sz val="10"/>
        <color rgb="FFFFFFFF"/>
        <rFont val="DejaVu Sans"/>
      </rPr>
      <t>.</t>
    </r>
  </si>
  <si>
    <t>الشوري المنحل</t>
  </si>
  <si>
    <t>رفض بيان مجلس الشورى المنحل من ميدان رابعة العدوية بأن الإرادة الشعبية التى استفتى الشعب عليها عبر انتخابات واستفتاءات عديدة أثبتت رغبة الشعب فى إقامة دولة مدنية ديمقراطية دستورية حديثة ذات سيادة وإرادة حرة</t>
  </si>
  <si>
    <t xml:space="preserve">بيان لـالشوري المنحل من رابعة يطالب بعودة المجلس والدستور
</t>
  </si>
  <si>
    <r>
      <t>أكدت الهيئات البرلمانية، في بيان صادر عن أعضاء مجلس الشوري المنحل المنعقد في ميدان رابعة العدوية، أن شرعية الإرادة الشعبية التي استفتي الشعب عليها عبر انتخابات واستفتاءات عديدة أثبتت رغبة الشعب في إقامة دولة مدنية ديمقراطية دستورية حديثة ذات سيادة وإرادة حرة</t>
    </r>
    <r>
      <rPr>
        <sz val="10"/>
        <color rgb="FFFFFFFF"/>
        <rFont val="DejaVu Sans"/>
      </rPr>
      <t>.</t>
    </r>
    <r>
      <rPr>
        <sz val="10"/>
        <color rgb="FFFFFFFF"/>
        <rFont val="DejaVu Sans"/>
      </rPr>
      <t xml:space="preserve">
</t>
    </r>
    <r>
      <rPr>
        <sz val="10"/>
        <color rgb="FFFFFFFF"/>
        <rFont val="Arial1"/>
      </rPr>
      <t xml:space="preserve">
وتابع البيان- نؤكد أن ما حدث أطاح بآمال الشعب المصري في استكمال مؤسساته الديمقراطية بل هدم كل إنجازاته متمثلة في الدستور والرئيس ومجلس الشوري، وأن دستور مصر ما زال قائما</t>
    </r>
    <r>
      <rPr>
        <sz val="10"/>
        <color rgb="FFFFFFFF"/>
        <rFont val="DejaVu Sans"/>
      </rPr>
      <t>.</t>
    </r>
    <r>
      <rPr>
        <sz val="10"/>
        <color rgb="FFFFFFFF"/>
        <rFont val="DejaVu Sans"/>
      </rPr>
      <t xml:space="preserve">
</t>
    </r>
    <r>
      <rPr>
        <sz val="10"/>
        <color rgb="FFFFFFFF"/>
        <rFont val="Arial1"/>
      </rPr>
      <t xml:space="preserve">
ودعت كل برلمانات العالم لمساندة الشعب المصري الذي فقد مؤسساته الدستورية، بحسب البيان</t>
    </r>
    <r>
      <rPr>
        <sz val="10"/>
        <color rgb="FFFFFFFF"/>
        <rFont val="DejaVu Sans"/>
      </rPr>
      <t>.</t>
    </r>
    <r>
      <rPr>
        <sz val="10"/>
        <color rgb="FFFFFFFF"/>
        <rFont val="DejaVu Sans"/>
      </rPr>
      <t xml:space="preserve">
</t>
    </r>
    <r>
      <rPr>
        <sz val="10"/>
        <color rgb="FFFFFFFF"/>
        <rFont val="Arial1"/>
      </rPr>
      <t xml:space="preserve">
ووصف البيان الإعلان الدستوري الذي أصدره الرئيس المؤقت، بأنه باطل يكرس الديكتاتورية وإجراءات قمعية مثل تكميم الأفواه وحملات الاعتقالات</t>
    </r>
    <r>
      <rPr>
        <sz val="10"/>
        <color rgb="FFFFFFFF"/>
        <rFont val="DejaVu Sans"/>
      </rPr>
      <t>.</t>
    </r>
    <r>
      <rPr>
        <sz val="10"/>
        <color rgb="FFFFFFFF"/>
        <rFont val="DejaVu Sans"/>
      </rPr>
      <t xml:space="preserve">
</t>
    </r>
    <r>
      <rPr>
        <sz val="10"/>
        <color rgb="FFFFFFFF"/>
        <rFont val="Arial1"/>
      </rPr>
      <t xml:space="preserve">
واختتم- كما ندعو الجيش المصري وجميع المخلصين إلي الانتباه للمنزلق الخطير الذي يواجه وطننا ونقدم عزاءنا لأسر الشهداء الأبرار ومواساتنا للمصابين في أحداث الحرس الجمهوري وميدان النهضة والإسكندرية وغيرها من محافظات مصر ونؤكد أننا سنلاحق المسئولين عنها محلياً ودولياً</t>
    </r>
    <r>
      <rPr>
        <sz val="10"/>
        <color rgb="FFFFFFFF"/>
        <rFont val="DejaVu Sans"/>
      </rPr>
      <t>.</t>
    </r>
    <r>
      <rPr>
        <sz val="10"/>
        <color rgb="FFFFFFFF"/>
        <rFont val="DejaVu Sans"/>
      </rPr>
      <t xml:space="preserve">
</t>
    </r>
  </si>
  <si>
    <t>https://www.facebook.com/gabha7ora/photos/a.244902528887149/595104440533621/?type=3&amp;theater</t>
  </si>
  <si>
    <t>بيان الشوري المنحل من ميدان رابعة</t>
  </si>
  <si>
    <t>محمد عبد النعيم رئيس الاتحاد الوطني للمنظمات الحقوقية</t>
  </si>
  <si>
    <t>التضامن مع محمد عبد النعيم رئيس الاتحاد الوطنى للمنظمات الحقوقية بتوضيح إن ما قام به الدكتور عبد الله الأشعل أمين عام المجلس القومى لحقوق الإنسان من غلق المقر هو عمل إجرامى يعاقب عليه القانون، مطالبا المستشار عدلى منصور رئيس الجمهورية بحل المجلس</t>
  </si>
  <si>
    <r>
      <t xml:space="preserve">19 </t>
    </r>
    <r>
      <rPr>
        <sz val="10"/>
        <color rgb="FFFFFFFF"/>
        <rFont val="DejaVu Sans"/>
      </rPr>
      <t>منظمة حقوقية تطالب الرئيس المؤقت بحل القومي لحقوق الإنسان</t>
    </r>
    <r>
      <rPr>
        <sz val="10"/>
        <color rgb="FFFFFFFF"/>
        <rFont val="DejaVu Sans"/>
      </rPr>
      <t xml:space="preserve">
</t>
    </r>
  </si>
  <si>
    <r>
      <t xml:space="preserve">قال محمد عبد النعيم رئيس الاتحاد الوطني للمنظمات الحقوقية والتي بلغ عددها </t>
    </r>
    <r>
      <rPr>
        <sz val="10"/>
        <color rgb="FFFFFFFF"/>
        <rFont val="DejaVu Sans"/>
      </rPr>
      <t>19 منظمة ومؤسسة حقوقية، إن ما قام به الدكتور عبد الله الأشعل أمين عام المجلس القومي لحقوق الإنسان من غلق المقر هو عمل إجرامي يعاقب عليه القانون، مطالبا المستشار عدلي منصور رئيس الجمهورية بحل المجلس.</t>
    </r>
    <r>
      <rPr>
        <sz val="10"/>
        <color rgb="FFFFFFFF"/>
        <rFont val="DejaVu Sans"/>
      </rPr>
      <t xml:space="preserve">
</t>
    </r>
    <r>
      <rPr>
        <sz val="10"/>
        <color rgb="FFFFFFFF"/>
        <rFont val="Arial1"/>
      </rPr>
      <t xml:space="preserve">
وطالب عبد النعيم في بيان صادر عن الاتحاد رئيس الجمهورية بتشكيل مجلس حقوقي ليس له ميول حزبية وتجرد أعضاءه من أي ثوب سياسي، متسائلا- كيف يدعو أعضاء المجلس
للقتال من أعلي منصة رابعة العدوية، مطالبا النائب العام بإصدار طلب ضبط وإحضار للدكتور عبد الله الأشعل</t>
    </r>
    <r>
      <rPr>
        <sz val="10"/>
        <color rgb="FFFFFFFF"/>
        <rFont val="DejaVu Sans"/>
      </rPr>
      <t>.</t>
    </r>
    <r>
      <rPr>
        <sz val="10"/>
        <color rgb="FFFFFFFF"/>
        <rFont val="DejaVu Sans"/>
      </rPr>
      <t xml:space="preserve">
</t>
    </r>
    <r>
      <rPr>
        <sz val="10"/>
        <color rgb="FFFFFFFF"/>
        <rFont val="Arial1"/>
      </rPr>
      <t xml:space="preserve">
وأعلن عبد النعيم في تصريحات لـه أن الاتحاد سيجري عدة اتصالات بشخصيات حقوقية معروفة كحافظ أبو سعدة رئيس المنظمة المصرية لحقوق الإنسان، والدكتور سعد الدين إبراهيم رئيس مركز ابن خلدون للدراسات الانمائية، والمحامي محمد زارع رئيس المنظمة العربية للإصلاح الجنائي، والخبير الحقوقي ناصر أمين رئيس المركز العربي لاستقلال القضاء، لتشكيل لجنة مستقلة من المنظمات الحقوقية التي تعمل علي أرض الواقع في مصر وعرضها علي رئيس الجمهورية، والتحاور والمناقشة لتشكيل لجنة تسيير أعمال لحين تشكيل المجلس القومي لحقوق الإنسان من جديد</t>
    </r>
    <r>
      <rPr>
        <sz val="10"/>
        <color rgb="FFFFFFFF"/>
        <rFont val="DejaVu Sans"/>
      </rPr>
      <t>.</t>
    </r>
    <r>
      <rPr>
        <sz val="10"/>
        <color rgb="FFFFFFFF"/>
        <rFont val="DejaVu Sans"/>
      </rPr>
      <t xml:space="preserve">
</t>
    </r>
  </si>
  <si>
    <t xml:space="preserve"> بتشكيل مجلس حقوقي ليس له ميول حزبية وتجرد أعضاءه من أي ثوب سياسي</t>
  </si>
  <si>
    <t>https://www.facebook.com/gabha7ora/photos/a.244902528887149/595544450489620/?type=3&amp;theater</t>
  </si>
  <si>
    <r>
      <t>قام به الدكتور عبد الله الأشعل أمين عام المجلس القومي لحقوق الإنسان من غلق المقر هو عمل إجرامي يعاقب عليه القانون، مطالبا المستشار عدلي منصور رئيس الجمهورية بحل المجلس</t>
    </r>
    <r>
      <rPr>
        <sz val="10"/>
        <color rgb="FFFFFFFF"/>
        <rFont val="DejaVu Sans"/>
      </rPr>
      <t>.</t>
    </r>
  </si>
  <si>
    <t>الدعوة الى مصالحة وطنية شاملة</t>
  </si>
  <si>
    <t xml:space="preserve">بيان هام للجبهة الحرة للتغير السلمي
</t>
  </si>
  <si>
    <r>
      <t xml:space="preserve">الجبهة الحرة تطالب بمصالحة وطنية شاملة وليس مع فصيل واحد وترفض املاءات الخارج وتدعو لطرد السفيرة الامريكية تعيش مصر لحظة فارقة، يسترد فيها الوطن ذاته ويستقل بقرار عن كل الضغوط التي قد تمنعنا عن ممارسة حقنا في تخطيط مستقبلنا والمضي قدما نحو تحقيق اهداف الثورة، ولا شك اننا برغم الاختلاف مع شكل الحكومة الحالية إلا أننا نري ان الوضع الضاغط علي المستويين الداخلي والخارجي يفرض علينا جميعاً الوقوف صفاً واحداً خلف الدولة المصرية من أجل أن تمر ثورتنا إلي بر الأمان. وعليه فإننا نعلن نزولنا يوم الجمعة دفاعاً عن ثورتنا ضد محاولات الولايات المتحدة الامريكية واذنابها من الاخوان لتحطيم ارادة الوطن والقفز علي مكتسبات </t>
    </r>
    <r>
      <rPr>
        <sz val="10"/>
        <color rgb="FFFFFFFF"/>
        <rFont val="DejaVu Sans"/>
      </rPr>
      <t>25 يناير و30 يونيو، ونعلن عن اتجاه مظاهراتنا إلي مقر السفارة الامريكية للمطالبة بطرد السفيرة الامريكية الغير مرغوب في وجودها آن باترسون أهم فلول النظام الاخواني السابق. ان الوطن يحتاج اليوم إلي مواجهة كل محاولات الضغط علي الدولة المصرية، خاصة وان هناك اطراف داخلية وخارجية ترفض خيار شعبنا الذي يحمي اليوم مؤسسات الدولة، وهو اليوم غير منقسم، فالشعب اختار ان يقيم مصالحته الوطنية مع الشرطة والقضاء والجيش لنعلن للجميع أن ثورتنا هي ثورة امة بأكملها. أننا نطالب بمصالحة وطنية تشمل كل الوطن وليس مصالحة هدفها التصالح مع تيار سياسي بعينه، ونؤكد علي رفضنا أن تكون هذه الصالحة علي حساب انفاذ القانون وحماية الامن القومي المصري، ولا شك أننا نرفض المصالحة مع قيادات الاخوان المسلمين التي اجرمت في حق الوطن، بدعوات القتل والتنكيل بالمعارضين والمختلفين معهم، خاصة وان المصالحة الحقيقة يتجلي معناها في اقامة عدالة انتقالية حقيقية، وفي القصاص لحقوق الشهداء، وفي تأسيس العدالة الاجتماعية، وفي ارساء دولة القانون التي لا تفرق بين المصريين. اننا نؤكد أن الشعب تخطي الطائفية السياسية والمذهبية والدينية التي صنعها الاخوان ويسيطرون بها علي المجتمع عبر تقسيمة، أن الصور وضحت كذبهم، وحجم مظاهراتهم الضعيف دليل علي ان المجتمع لفظهم، ولفظ عنفهم وتهديدهم بالحرب الأهلية علي المجتمع، الم يدرك المجتمع الدولي أن الجماعة اختارت من البداية طريق العنف، وان ما دفع المجتمع لرفضهم هو رغبتنا الأكيدة في انهاء كل مظاهر الديكتاتورية والقهر</t>
    </r>
    <r>
      <rPr>
        <sz val="10"/>
        <color rgb="FFFFFFFF"/>
        <rFont val="DejaVu Sans"/>
      </rPr>
      <t xml:space="preserve">
</t>
    </r>
  </si>
  <si>
    <t>طرد السفير الامريكي</t>
  </si>
  <si>
    <t>https://www.facebook.com/gabha7ora/photos/a.244902528887149/597730160271049/?type=3&amp;theater</t>
  </si>
  <si>
    <t>مظاهرات امام مقر السفارة الامريكية للمطالبة بصرد السفير الامريكي</t>
  </si>
  <si>
    <t>تأييد بيان حملة تمردبالتنديد بأستشهاد بنات من مؤيدى محمد مرسى بالمنصورة</t>
  </si>
  <si>
    <t xml:space="preserve">تمرد تنعي شهيدات الإخوان وتحمل الجماعة والداخلية المسئولية
</t>
  </si>
  <si>
    <r>
      <t>نعت حملة تمرد شهيدات مظاهرة مؤيدي مرسي، أمس، بمدينة المنصورة بمحافظة الدقهلية، محملة المسئولية لقيادة الإخوان، التي تدفع بشباب ونساء وشيوخ، بل وأطفال الجماعة، إلي المجهول لخدمة مصالح خاصة بالسلطة، كما حملت وزارة الداخلية المسئولية لعدم حمايتها المتظاهرين</t>
    </r>
    <r>
      <rPr>
        <sz val="10"/>
        <color rgb="FFFFFFFF"/>
        <rFont val="DejaVu Sans"/>
      </rPr>
      <t>.</t>
    </r>
    <r>
      <rPr>
        <sz val="10"/>
        <color rgb="FFFFFFFF"/>
        <rFont val="DejaVu Sans"/>
      </rPr>
      <t xml:space="preserve">
</t>
    </r>
    <r>
      <rPr>
        <sz val="10"/>
        <color rgb="FFFFFFFF"/>
        <rFont val="Arial1"/>
      </rPr>
      <t xml:space="preserve">
وأدانت الحملة، في بيان لها منذ قليل، العنف بجميع أشكاله، وشددت علي حرمة الدم وكل قطرة دماء مصرية تسيل نتيجة لإجرام البعض من أجل مصالح شخصية تتعلق بالسلطة</t>
    </r>
    <r>
      <rPr>
        <sz val="10"/>
        <color rgb="FFFFFFFF"/>
        <rFont val="DejaVu Sans"/>
      </rPr>
      <t>.</t>
    </r>
    <r>
      <rPr>
        <sz val="10"/>
        <color rgb="FFFFFFFF"/>
        <rFont val="DejaVu Sans"/>
      </rPr>
      <t xml:space="preserve">
</t>
    </r>
    <r>
      <rPr>
        <sz val="10"/>
        <color rgb="FFFFFFFF"/>
        <rFont val="Arial1"/>
      </rPr>
      <t xml:space="preserve">
وطالبت الحملة بسرعة إلقاء القبض علي جميع الجناة والمتورطين في أحداث العنف وفي قتل المتظاهرين، كما طالبت وزارة الداخلية القيام بدورها كاملاً في حماية المتظاهرين ومنع الجريمة قبل وقوعها</t>
    </r>
    <r>
      <rPr>
        <sz val="10"/>
        <color rgb="FFFFFFFF"/>
        <rFont val="DejaVu Sans"/>
      </rPr>
      <t>.</t>
    </r>
    <r>
      <rPr>
        <sz val="10"/>
        <color rgb="FFFFFFFF"/>
        <rFont val="DejaVu Sans"/>
      </rPr>
      <t xml:space="preserve">
</t>
    </r>
    <r>
      <rPr>
        <sz val="10"/>
        <color rgb="FFFFFFFF"/>
        <rFont val="Arial1"/>
      </rPr>
      <t xml:space="preserve">
من جانبه، قال قال محمود بدر، المتحدث الرسمي لحملة تمرد، إن ما حدث نتيجة لعناد قيادات الإخوان وانفصالهم عن الواقع، وإلقاء أعضاء الجماعة من البسطاء في الخطر ربما بشكل متعمد لإظهار صورة الجماعة بشكل يدعو للتعاطف الشعبي والعالمي، خاصة في ظل استنجاد الجماعة بالولايات المتحدة الأمريكية لدعمها</t>
    </r>
    <r>
      <rPr>
        <sz val="10"/>
        <color rgb="FFFFFFFF"/>
        <rFont val="DejaVu Sans"/>
      </rPr>
      <t>.</t>
    </r>
    <r>
      <rPr>
        <sz val="10"/>
        <color rgb="FFFFFFFF"/>
        <rFont val="DejaVu Sans"/>
      </rPr>
      <t xml:space="preserve">
</t>
    </r>
    <r>
      <rPr>
        <sz val="10"/>
        <color rgb="FFFFFFFF"/>
        <rFont val="Arial1"/>
      </rPr>
      <t xml:space="preserve">
وأضاف بدر، في تصريحات صحفية، علي شباب الإخوان أن يعودوا إلي وطنهم، ولا ينساقوا وراء قياداتهم التي تسعي للدماء والدفع بشباب الجماعة كوقود لحرب أهلية</t>
    </r>
    <r>
      <rPr>
        <sz val="10"/>
        <color rgb="FFFFFFFF"/>
        <rFont val="DejaVu Sans"/>
      </rPr>
      <t>.</t>
    </r>
    <r>
      <rPr>
        <sz val="10"/>
        <color rgb="FFFFFFFF"/>
        <rFont val="DejaVu Sans"/>
      </rPr>
      <t xml:space="preserve">
</t>
    </r>
    <r>
      <rPr>
        <sz val="10"/>
        <color rgb="FFFFFFFF"/>
        <rFont val="Arial1"/>
      </rPr>
      <t xml:space="preserve">
وشدد علي أن وزارة الداخلية تتحمل المسئولية لعدم قيامها بحماية المتظاهرين وفض الاشتباكات، مطالباً بسرعة التحقيق في الواقعة ومحاسبة ومعاقبة الجناة، واتخاذ إجراءات لعدم تكرار الحادث</t>
    </r>
    <r>
      <rPr>
        <sz val="10"/>
        <color rgb="FFFFFFFF"/>
        <rFont val="DejaVu Sans"/>
      </rPr>
      <t>.</t>
    </r>
    <r>
      <rPr>
        <sz val="10"/>
        <color rgb="FFFFFFFF"/>
        <rFont val="DejaVu Sans"/>
      </rPr>
      <t xml:space="preserve">
</t>
    </r>
  </si>
  <si>
    <t xml:space="preserve"> بسرعة التحقيق في الواقعة ومحاسبة ومعاقبة الجناة، واتخاذ إجراءات لعدم تكرار الحادث</t>
  </si>
  <si>
    <t>https://www.facebook.com/gabha7ora/photos/a.244902528887149/598774310166634/?type=3&amp;theater</t>
  </si>
  <si>
    <r>
      <t xml:space="preserve">استشهاد فتيات في مظاهرات تأييد محمد مرسي بالدقهلية </t>
    </r>
    <r>
      <rPr>
        <sz val="10"/>
        <color rgb="FFFFFFFF"/>
        <rFont val="DejaVu Sans"/>
      </rPr>
      <t xml:space="preserve">- </t>
    </r>
    <r>
      <rPr>
        <sz val="10"/>
        <color rgb="FFFFFFFF"/>
        <rFont val="Arial1"/>
      </rPr>
      <t>المنصورة</t>
    </r>
  </si>
  <si>
    <t>الكتاب المصريين</t>
  </si>
  <si>
    <r>
      <t xml:space="preserve">التضامن مع بيان الكتاب المصريين بأعتبار </t>
    </r>
    <r>
      <rPr>
        <sz val="10"/>
        <color rgb="FFFFFFFF"/>
        <rFont val="DejaVu Sans"/>
      </rPr>
      <t xml:space="preserve">30 </t>
    </r>
    <r>
      <rPr>
        <sz val="10"/>
        <color rgb="FFFFFFFF"/>
        <rFont val="Arial1"/>
      </rPr>
      <t>يونيو ثورة شعبية وليس انقلابا عسكريا</t>
    </r>
  </si>
  <si>
    <r>
      <t>بيان لـ</t>
    </r>
    <r>
      <rPr>
        <sz val="10"/>
        <color rgb="FFFFFFFF"/>
        <rFont val="DejaVu Sans"/>
      </rPr>
      <t>22 كاتبًا مصريًا- 30 يونيه ثورة شعبية وليس انقلابًا عسكريًا</t>
    </r>
    <r>
      <rPr>
        <sz val="10"/>
        <color rgb="FFFFFFFF"/>
        <rFont val="DejaVu Sans"/>
      </rPr>
      <t xml:space="preserve">
</t>
    </r>
  </si>
  <si>
    <r>
      <t xml:space="preserve">أكدت مجموعة من كبار الكتاب المصريين أن ما حدث في مصر يوم </t>
    </r>
    <r>
      <rPr>
        <sz val="10"/>
        <color rgb="FFFFFFFF"/>
        <rFont val="DejaVu Sans"/>
      </rPr>
      <t>30 يونيه لم يكن انقلابا عسكريا، بل ثورة شعبية قوامها عشرات الملايين من أبناء هذه الأمة العريقة صانعة الثقافة والحضارة، والتي انتفضت لتعيد للبلاد روحها وتخلصها من قوي الظلام المعادية للنور والتقدم والرقي.</t>
    </r>
    <r>
      <rPr>
        <sz val="10"/>
        <color rgb="FFFFFFFF"/>
        <rFont val="DejaVu Sans"/>
      </rPr>
      <t xml:space="preserve">
</t>
    </r>
    <r>
      <rPr>
        <sz val="10"/>
        <color rgb="FFFFFFFF"/>
        <rFont val="Arial1"/>
      </rPr>
      <t xml:space="preserve">
جاء ذلك في بيان أصدره الكتاب المصريون للدفاع عن ثورة </t>
    </r>
    <r>
      <rPr>
        <sz val="10"/>
        <color rgb="FFFFFFFF"/>
        <rFont val="DejaVu Sans"/>
      </rPr>
      <t>30 يونيه خلال أعمال المؤتمر الصحفي العالمي، الذي عقده اليوم السبت اتحاد كتاب مصر بمقره بالزمالك.</t>
    </r>
    <r>
      <rPr>
        <sz val="10"/>
        <color rgb="FFFFFFFF"/>
        <rFont val="DejaVu Sans"/>
      </rPr>
      <t xml:space="preserve">
</t>
    </r>
    <r>
      <rPr>
        <sz val="10"/>
        <color rgb="FFFFFFFF"/>
        <rFont val="Arial1"/>
      </rPr>
      <t xml:space="preserve">
وأوضح البيان أن جموع الشعب المصري خرجت يوم </t>
    </r>
    <r>
      <rPr>
        <sz val="10"/>
        <color rgb="FFFFFFFF"/>
        <rFont val="DejaVu Sans"/>
      </rPr>
      <t>30 يونيه في أكبر تظاهرة سياسية عرفتها الإنسانية، لتمارس حقا أصيلا من حقوق الإنسان، ألا وهو حق الشعوب في اختيار حكامها، وإذا كان الجيش قد انحاز إلي الإرادة الشعبية، فقد قام بواجبه في حماية الأمن القومي لمصر من ويلات المواجهة الدامية، التي كانت تنتظر البلاد علي يد سلطة مستبدة قررت أن تتحدي إرادة شعبها تمسكا بالحكم فأسقطت بذلك ما تبقي لها من شرعية.</t>
    </r>
    <r>
      <rPr>
        <sz val="10"/>
        <color rgb="FFFFFFFF"/>
        <rFont val="DejaVu Sans"/>
      </rPr>
      <t xml:space="preserve">
</t>
    </r>
    <r>
      <rPr>
        <sz val="10"/>
        <color rgb="FFFFFFFF"/>
        <rFont val="Arial1"/>
      </rPr>
      <t xml:space="preserve">
وأكد أن مصر وضعت أقدامها الآن، ولأول مرة بعد سنتين ونصف من قيام ثورة يناير </t>
    </r>
    <r>
      <rPr>
        <sz val="10"/>
        <color rgb="FFFFFFFF"/>
        <rFont val="DejaVu Sans"/>
      </rPr>
      <t>2011 المجيدة، علي طريق الحرية والديمقراطية والعدالة الاجتماعية والكرامة الإنسانية، التي نادت بها الثورة، والتي دفع الشعب المصري ثمنها من دم أبنائه من الشباب.</t>
    </r>
    <r>
      <rPr>
        <sz val="10"/>
        <color rgb="FFFFFFFF"/>
        <rFont val="DejaVu Sans"/>
      </rPr>
      <t xml:space="preserve">
</t>
    </r>
    <r>
      <rPr>
        <sz val="10"/>
        <color rgb="FFFFFFFF"/>
        <rFont val="Arial1"/>
      </rPr>
      <t xml:space="preserve">
</t>
    </r>
  </si>
  <si>
    <t>https://www.facebook.com/gabha7ora/photos/a.244902528887149/598783383499060/?type=3&amp;theater</t>
  </si>
  <si>
    <r>
      <t xml:space="preserve">بيان الكتاب المصريين حول احداث </t>
    </r>
    <r>
      <rPr>
        <sz val="10"/>
        <color rgb="FFFFFFFF"/>
        <rFont val="DejaVu Sans"/>
      </rPr>
      <t xml:space="preserve">30 </t>
    </r>
    <r>
      <rPr>
        <sz val="10"/>
        <color rgb="FFFFFFFF"/>
        <rFont val="Arial1"/>
      </rPr>
      <t>يونيو</t>
    </r>
  </si>
  <si>
    <r>
      <t>جمال الغيطاني، محمد سلماوي، علاء الأسواني، بهاء طاهر، صلاح فضل، جابر عصفور، إبراهيم عبد المجيد، شاكر عبد الحميد، فتحية العسال، يوسف القعيد، أحمد عبد المعطي حجازي، إقبال بركة، محمد إبراهيم أبو سنة، عبد الوهاب الأسواني، أحمد سويلم، يوسف زيدان، سيد حجاب، محفوظ عبد الرحمن، أحمد فؤاد نجم</t>
    </r>
    <r>
      <rPr>
        <sz val="10"/>
        <color rgb="FFFFFFFF"/>
        <rFont val="DejaVu Sans"/>
      </rPr>
      <t>.</t>
    </r>
  </si>
  <si>
    <t>بيان كتابي مشترك</t>
  </si>
  <si>
    <t>مجلس الدفاع الوطني</t>
  </si>
  <si>
    <t>تأييد بيان مجلس الدفاع الوطنى للنظر في تطورات الأحداث الداخلية والموقف الأمني في البلاد ولمناقشة التهديدات الموجهة للأمن القومي المصري داخلياً وخارجياً</t>
  </si>
  <si>
    <t xml:space="preserve">بيان مجلس الدفاع الوطني
</t>
  </si>
  <si>
    <r>
      <t xml:space="preserve">وفقاً للمادة </t>
    </r>
    <r>
      <rPr>
        <sz val="10"/>
        <color rgb="FFFFFFFF"/>
        <rFont val="DejaVu Sans"/>
      </rPr>
      <t>22 من الإعلان الدستوري الصادر في الثامن من يوليو 2013 اجتمع مجلس الدفاع الوطني مساء يوم الأربعاء الرابع والعشرين من يوليو 2013 والموافق 15 من رمضان 1434</t>
    </r>
    <r>
      <rPr>
        <sz val="10"/>
        <color rgb="FFFFFFFF"/>
        <rFont val="Arial1"/>
      </rPr>
      <t xml:space="preserve">هـ ،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t>
    </r>
    <r>
      <rPr>
        <sz val="10"/>
        <color rgb="FFFFFFFF"/>
        <rFont val="DejaVu Sans"/>
      </rPr>
      <t>.</t>
    </r>
    <r>
      <rPr>
        <sz val="10"/>
        <color rgb="FFFFFFFF"/>
        <rFont val="DejaVu Sans"/>
      </rPr>
      <t xml:space="preserve">
</t>
    </r>
    <r>
      <rPr>
        <sz val="10"/>
        <color rgb="FFFFFFFF"/>
        <rFont val="Arial1"/>
      </rPr>
      <t xml:space="preserve">وفي ضوء مناقشة التطورات الحالية والتي تموج بها الساحة الداخلية والدولية والتي تبدي فيها دونما شك وجود تهديدات مباشرة للسلم المجتمعي والأمن القومي للبلاد فقد قرر المجلس ما يلي </t>
    </r>
    <r>
      <rPr>
        <sz val="10"/>
        <color rgb="FFFFFFFF"/>
        <rFont val="DejaVu Sans"/>
      </rPr>
      <t>-</t>
    </r>
    <r>
      <rPr>
        <sz val="10"/>
        <color rgb="FFFFFFFF"/>
        <rFont val="DejaVu Sans"/>
      </rPr>
      <t xml:space="preserve">
1 - </t>
    </r>
    <r>
      <rPr>
        <sz val="10"/>
        <color rgb="FFFFFFFF"/>
        <rFont val="Arial1"/>
      </rPr>
      <t xml:space="preserve">التأكيد علي التزام الدولة بضمان حقوق وحريات كل مواطنيها وخاصة الحق في حرية الاعتقاد والتعبير عن الرأي بالطرق السلمية والتأكيد علي التزام الدولة بحماية حق التعبير السلمي لمواطنيها بالرأي أو التظاهر أو الاعتصام بما يكفله القانون ودونما إخلال أو تهديد لأمن المجتمع أو إضرار لحركة الحياة فيه </t>
    </r>
    <r>
      <rPr>
        <sz val="10"/>
        <color rgb="FFFFFFFF"/>
        <rFont val="DejaVu Sans"/>
      </rPr>
      <t>.</t>
    </r>
    <r>
      <rPr>
        <sz val="10"/>
        <color rgb="FFFFFFFF"/>
        <rFont val="DejaVu Sans"/>
      </rPr>
      <t xml:space="preserve">
2 - </t>
    </r>
    <r>
      <rPr>
        <sz val="10"/>
        <color rgb="FFFFFFFF"/>
        <rFont val="Arial1"/>
      </rPr>
      <t xml:space="preserve">التأكيد علي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t>
    </r>
    <r>
      <rPr>
        <sz val="10"/>
        <color rgb="FFFFFFFF"/>
        <rFont val="DejaVu Sans"/>
      </rPr>
      <t>.</t>
    </r>
    <r>
      <rPr>
        <sz val="10"/>
        <color rgb="FFFFFFFF"/>
        <rFont val="DejaVu Sans"/>
      </rPr>
      <t xml:space="preserve">
3 - </t>
    </r>
    <r>
      <rPr>
        <sz val="10"/>
        <color rgb="FFFFFFFF"/>
        <rFont val="Arial1"/>
      </rPr>
      <t>التأكيد علي أن الدولة بكافة أجهزتها ومؤسساتها وفي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t>
    </r>
    <r>
      <rPr>
        <sz val="10"/>
        <color rgb="FFFFFFFF"/>
        <rFont val="DejaVu Sans"/>
      </rPr>
      <t>.</t>
    </r>
    <r>
      <rPr>
        <sz val="10"/>
        <color rgb="FFFFFFFF"/>
        <rFont val="DejaVu Sans"/>
      </rPr>
      <t xml:space="preserve">
4 - </t>
    </r>
    <r>
      <rPr>
        <sz val="10"/>
        <color rgb="FFFFFFFF"/>
        <rFont val="Arial1"/>
      </rPr>
      <t xml:space="preserve">التأكيد علي أن الدولة بكافة أجهزتها ومؤسساتها وفي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t>
    </r>
    <r>
      <rPr>
        <sz val="10"/>
        <color rgb="FFFFFFFF"/>
        <rFont val="DejaVu Sans"/>
      </rPr>
      <t>.</t>
    </r>
    <r>
      <rPr>
        <sz val="10"/>
        <color rgb="FFFFFFFF"/>
        <rFont val="DejaVu Sans"/>
      </rPr>
      <t xml:space="preserve">
5 - </t>
    </r>
    <r>
      <rPr>
        <sz val="10"/>
        <color rgb="FFFFFFFF"/>
        <rFont val="Arial1"/>
      </rPr>
      <t>التأكيد علي أن الدولة بكافة اجهزتها ومؤسساتها وفي إطار من سيادة القانون وحماية حقوق الإنسان ستتخذ من الإجراءات والتدابير ما من شأنه تجفيف منابع إرهاب المواطنين أو انتهاك القانون</t>
    </r>
  </si>
  <si>
    <t>https://www.facebook.com/gabha7ora/posts/601542683223130?__tn__=-R</t>
  </si>
  <si>
    <r>
      <t xml:space="preserve">بيان مجلس الدفاع الوطني حول للنظر في تطورات الأحداث الداخلية والموقف الأمني في البلاد ولمناقشة التهديدات الموجهة للأمن القومي المصري داخلياً وخارجياً </t>
    </r>
    <r>
      <rPr>
        <sz val="10"/>
        <color rgb="FFFFFFFF"/>
        <rFont val="DejaVu Sans"/>
      </rPr>
      <t>.</t>
    </r>
  </si>
  <si>
    <t>عدلي منصور</t>
  </si>
  <si>
    <t>دعوة عدلى منصور الرئيس المؤقت برفض اعتماد اوراق السفير روبرت فوردا سفيراً للولايات المتحدة بالقاهرة، خاصة مع تاريخ عمله داخل منطقة الشرق الأوسط، إذ أن المعروف عن سيرته انه مشعل للحروب فى المنطقة خاصة فى العراق وسوريا والجزائر</t>
  </si>
  <si>
    <t xml:space="preserve">الجبهة الحرة للتغيير السلمي تطالب رئيس الجمهورية
</t>
  </si>
  <si>
    <r>
      <t>الجبهة الحرة للتغيير السلمي تطالب رئيس الجمهورية
برفض اعتماد اوراق روبرت فورد سفيراً لأمريكا بالقاهرة
تطالب الجبهة الحرة للتغيير السلمي رئيس الجمهورية المؤقت عادلي منصور رفض اعتماد اوراق السفير روبرت فوردا سفيراً للولايات المتحدة بالقاهرة، خاصة مع تاريخ عمله داخل منطقة الشرق الأوسط، إذ أن المعروف عن سيرته انه مشعل للحروب في المنطقة خاصة في العراق وسوريا والجزائر</t>
    </r>
    <r>
      <rPr>
        <sz val="10"/>
        <color rgb="FFFFFFFF"/>
        <rFont val="DejaVu Sans"/>
      </rPr>
      <t>.</t>
    </r>
    <r>
      <rPr>
        <sz val="10"/>
        <color rgb="FFFFFFFF"/>
        <rFont val="DejaVu Sans"/>
      </rPr>
      <t xml:space="preserve">
</t>
    </r>
    <r>
      <rPr>
        <sz val="10"/>
        <color rgb="FFFFFFFF"/>
        <rFont val="Arial1"/>
      </rPr>
      <t xml:space="preserve">
ويبدو أننا أمام محاولة امريكية جديدة تستهدف أعادة انتاج دور آن باترسون بشكل أكثر دموية، فالسفيرة الامريكية تقوم بدورها في تفكيك الدول باثارة النزاعات السياسية وتجهيز توجهات القوي السياسية خلف الكواليس. أما السفير الذي تسعي امريكا لفرضه علي القاهرة وهو روبرت فورد ، رجل يعمل علي الأرض هذا ما يقوله تاريخه في منطقة الشرق الأوسط</t>
    </r>
    <r>
      <rPr>
        <sz val="10"/>
        <color rgb="FFFFFFFF"/>
        <rFont val="DejaVu Sans"/>
      </rPr>
      <t>.</t>
    </r>
    <r>
      <rPr>
        <sz val="10"/>
        <color rgb="FFFFFFFF"/>
        <rFont val="DejaVu Sans"/>
      </rPr>
      <t xml:space="preserve">
</t>
    </r>
    <r>
      <rPr>
        <sz val="10"/>
        <color rgb="FFFFFFFF"/>
        <rFont val="Arial1"/>
      </rPr>
      <t xml:space="preserve">
تولي فورد عمله في الجزائر من اغسطس </t>
    </r>
    <r>
      <rPr>
        <sz val="10"/>
        <color rgb="FFFFFFFF"/>
        <rFont val="DejaVu Sans"/>
      </rPr>
      <t>2006 وحتي يونيو 2008</t>
    </r>
    <r>
      <rPr>
        <sz val="10"/>
        <color rgb="FFFFFFFF"/>
        <rFont val="Arial1"/>
      </rPr>
      <t xml:space="preserve">، وهي فترة شهدت فيها الجزائر تصعيد للعمليات الارهابية والتي استهدفت خلخلة استقرار الدولة الجزائرية، وفي عام </t>
    </r>
    <r>
      <rPr>
        <sz val="10"/>
        <color rgb="FFFFFFFF"/>
        <rFont val="DejaVu Sans"/>
      </rPr>
      <t>2010 تولي منصبة كأول سفير لأمريكا في سوريا، ويبدو دوره حاضرا في تشكيل الجيش السوري الحر وفي تفكيك الدولة السورية، وفي العراق لعب دوراً كبيراً في تاجيج الفتن المذهبية والدينية خلال فترة عمله في العراق.</t>
    </r>
    <r>
      <rPr>
        <sz val="10"/>
        <color rgb="FFFFFFFF"/>
        <rFont val="DejaVu Sans"/>
      </rPr>
      <t xml:space="preserve">
</t>
    </r>
    <r>
      <rPr>
        <sz val="10"/>
        <color rgb="FFFFFFFF"/>
        <rFont val="Arial1"/>
      </rPr>
      <t xml:space="preserve">
أننا نطالب بسفير ديبلوماسي وليس سفيراً استخباري يلعب أدواراً في استراتيجية الولايات المتحدة لما وراء الحدود، اننا نريد سفارة تقوم بدوراً سياسياً في تعميق التفاهم بين الدولتين، وليس سفارة تستخدم كمركز حرب علي الوطن الذي تعمل فيه</t>
    </r>
    <r>
      <rPr>
        <sz val="10"/>
        <color rgb="FFFFFFFF"/>
        <rFont val="DejaVu Sans"/>
      </rPr>
      <t>.</t>
    </r>
    <r>
      <rPr>
        <sz val="10"/>
        <color rgb="FFFFFFFF"/>
        <rFont val="DejaVu Sans"/>
      </rPr>
      <t xml:space="preserve">
</t>
    </r>
    <r>
      <rPr>
        <sz val="10"/>
        <color rgb="FFFFFFFF"/>
        <rFont val="Arial1"/>
      </rPr>
      <t xml:space="preserve">
رفضنا آن باترسون وطالبنا برحيلها، واليوم نطالب رئاسة الجمهورية برفض اعتماد فورد سفيراً في القاهرة، ذلك لأننا نرفض أن نكون النموذج الدموي في الجزائر أو سوريا</t>
    </r>
    <r>
      <rPr>
        <sz val="10"/>
        <color rgb="FFFFFFFF"/>
        <rFont val="DejaVu Sans"/>
      </rPr>
      <t>.</t>
    </r>
    <r>
      <rPr>
        <sz val="10"/>
        <color rgb="FFFFFFFF"/>
        <rFont val="DejaVu Sans"/>
      </rPr>
      <t xml:space="preserve">
</t>
    </r>
  </si>
  <si>
    <t xml:space="preserve"> بسفير ديبلوماسي وليس سفيراً استخباري يلعب أدواراً في استراتيجية الولايات المتحدة لما وراء الحدود</t>
  </si>
  <si>
    <t>https://www.facebook.com/gabha7ora/photos/a.244902528887149/606081336102598/?type=3&amp;theater</t>
  </si>
  <si>
    <t xml:space="preserve">الجبهة الحرة للتغيير السلمي تطالب رئيس الجمهورية
برفض اعتماد اوراق روبرت فورد سفيراً لأمريكا بالقاهرة
</t>
  </si>
  <si>
    <t>التنديد بنقتل ملازم ومجند فى اطلاق عناصر اخوانية النار</t>
  </si>
  <si>
    <t xml:space="preserve">استشهاد ملازم ومجند في إطلاق عناصر إخوانية النار بالإسماعيلية
</t>
  </si>
  <si>
    <r>
      <t>أعلن مسئول المركز الإعلامي بوزارة الداخلية استشهاد ملازم أول شرطة ومجند وإصابة مجندين اثنين بإصابات بالغة إثر قيام بعض العناصر الإخوانية باستهداف دورية أمنية بطريق الإسماعيلية الصحراوي</t>
    </r>
    <r>
      <rPr>
        <sz val="10"/>
        <color rgb="FFFFFFFF"/>
        <rFont val="DejaVu Sans"/>
      </rPr>
      <t>.</t>
    </r>
    <r>
      <rPr>
        <sz val="10"/>
        <color rgb="FFFFFFFF"/>
        <rFont val="DejaVu Sans"/>
      </rPr>
      <t xml:space="preserve">
</t>
    </r>
    <r>
      <rPr>
        <sz val="10"/>
        <color rgb="FFFFFFFF"/>
        <rFont val="Arial1"/>
      </rPr>
      <t xml:space="preserve">
وقال مسئول المركز الإعلامي – في بيان صادر عن وزارة الداخلية اليوم الأحد - إنه أثناء قيام سيارة دورية أمنية بتمشيط الطريق الصحراوي الإسماعيلية - القاهرة، ولدي مرورها بمنطقة الكيلو </t>
    </r>
    <r>
      <rPr>
        <sz val="10"/>
        <color rgb="FFFFFFFF"/>
        <rFont val="DejaVu Sans"/>
      </rPr>
      <t>43</t>
    </r>
    <r>
      <rPr>
        <sz val="10"/>
        <color rgb="FFFFFFFF"/>
        <rFont val="Arial1"/>
      </rPr>
      <t>، فوجئت القوات بقيام بعض العناصر الإخوانية باستهداف القوة بإطلاق الأعيرة النارية بكثافة تجاهها</t>
    </r>
    <r>
      <rPr>
        <sz val="10"/>
        <color rgb="FFFFFFFF"/>
        <rFont val="DejaVu Sans"/>
      </rPr>
      <t>.</t>
    </r>
    <r>
      <rPr>
        <sz val="10"/>
        <color rgb="FFFFFFFF"/>
        <rFont val="DejaVu Sans"/>
      </rPr>
      <t xml:space="preserve">
</t>
    </r>
    <r>
      <rPr>
        <sz val="10"/>
        <color rgb="FFFFFFFF"/>
        <rFont val="Arial1"/>
      </rPr>
      <t xml:space="preserve">
وأشار إلي أن الحادث أسفر عن استشهاد الملازم أول محمد حسن حسانين الضابط بإدارة قوات أمن الإسماعيلية، وأحد المجندين، وإصابة مجندين اثنين آخرين بإصابات بالغة، وتم نقل المصابين لإسعافهما</t>
    </r>
    <r>
      <rPr>
        <sz val="10"/>
        <color rgb="FFFFFFFF"/>
        <rFont val="DejaVu Sans"/>
      </rPr>
      <t>.</t>
    </r>
    <r>
      <rPr>
        <sz val="10"/>
        <color rgb="FFFFFFFF"/>
        <rFont val="DejaVu Sans"/>
      </rPr>
      <t xml:space="preserve">
</t>
    </r>
    <r>
      <rPr>
        <sz val="10"/>
        <color rgb="FFFFFFFF"/>
        <rFont val="Arial1"/>
      </rPr>
      <t xml:space="preserve">
وأكد مسئول المركز الإعلامي أن الأجهزة الأمنية تقوم حاليا بتمشيط المنطقة لتحديد وضبط الجناه والأسلحة المستخدمة في الحادث</t>
    </r>
    <r>
      <rPr>
        <sz val="10"/>
        <color rgb="FFFFFFFF"/>
        <rFont val="DejaVu Sans"/>
      </rPr>
      <t>.</t>
    </r>
    <r>
      <rPr>
        <sz val="10"/>
        <color rgb="FFFFFFFF"/>
        <rFont val="DejaVu Sans"/>
      </rPr>
      <t xml:space="preserve">
</t>
    </r>
  </si>
  <si>
    <t>https://www.facebook.com/gabha7ora/photos/a.244902528887149/613133535397378/?type=3&amp;theater</t>
  </si>
  <si>
    <r>
      <t xml:space="preserve">أثناء قيام سيارة دورية أمنية بتمشيط الطريق الصحراوي الإسماعيلية </t>
    </r>
    <r>
      <rPr>
        <sz val="10"/>
        <color rgb="FFFFFFFF"/>
        <rFont val="DejaVu Sans"/>
      </rPr>
      <t xml:space="preserve">- </t>
    </r>
    <r>
      <rPr>
        <sz val="10"/>
        <color rgb="FFFFFFFF"/>
        <rFont val="Arial1"/>
      </rPr>
      <t xml:space="preserve">القاهرة، ولدي مرورها بمنطقة الكيلو </t>
    </r>
    <r>
      <rPr>
        <sz val="10"/>
        <color rgb="FFFFFFFF"/>
        <rFont val="DejaVu Sans"/>
      </rPr>
      <t>43</t>
    </r>
    <r>
      <rPr>
        <sz val="10"/>
        <color rgb="FFFFFFFF"/>
        <rFont val="Arial1"/>
      </rPr>
      <t>، فوجئت القوات بقيام بعض العناصر الإخوانية باستهداف القوة بإطلاق الأعيرة النارية بكثافة تجاهها</t>
    </r>
  </si>
  <si>
    <t>الاخوان المسلمسن</t>
  </si>
  <si>
    <t xml:space="preserve">الإخوان يحاصرون المحكمة الدستورية وميدان روكسى
دعا التحالف الوطنى الموالى لجماعة الإخوان إلى تنظيم عدة مسيرات غدا الأحد تتجمع كلها أمام المحكمة الدستورية العليا بكورنيش المعادى، وأمام ميدان روكسى بمصر الجديدة
</t>
  </si>
  <si>
    <t>التحالف الوطني الموالي لجماعة الاخوان دعا لعدة مسيرات وحاصرة الدستورية</t>
  </si>
  <si>
    <r>
      <t>غدا. الإخوان يحاصرون المحكمة الدستورية وميدان روكسي
دعا التحالف الوطني الموالي لجماعة الإخوان إلي تنظيم عدة مسيرات غدا الأحد تتجمع كلها أمام المحكمة الدستورية العليا بكورنيش المعادي، وأمام ميدان روكسي بمصر الجديدة</t>
    </r>
    <r>
      <rPr>
        <sz val="10"/>
        <color rgb="FFFFFFFF"/>
        <rFont val="DejaVu Sans"/>
      </rPr>
      <t>.</t>
    </r>
    <r>
      <rPr>
        <sz val="10"/>
        <color rgb="FFFFFFFF"/>
        <rFont val="DejaVu Sans"/>
      </rPr>
      <t xml:space="preserve">
</t>
    </r>
    <r>
      <rPr>
        <sz val="10"/>
        <color rgb="FFFFFFFF"/>
        <rFont val="Arial1"/>
      </rPr>
      <t xml:space="preserve">
وقال التحالف في بيان له اليوم إن المسيرات التي ستتحرك من مساجد خاتم المرسلين والاستقامة وأسد بن الفرات وخالد بن الوليد بالجيزة، والمراغي بحلوان والريان بالمعادي ستتجمع أمام المحكمة الدستورية العليا</t>
    </r>
    <r>
      <rPr>
        <sz val="10"/>
        <color rgb="FFFFFFFF"/>
        <rFont val="DejaVu Sans"/>
      </rPr>
      <t>.</t>
    </r>
    <r>
      <rPr>
        <sz val="10"/>
        <color rgb="FFFFFFFF"/>
        <rFont val="DejaVu Sans"/>
      </rPr>
      <t xml:space="preserve">
</t>
    </r>
    <r>
      <rPr>
        <sz val="10"/>
        <color rgb="FFFFFFFF"/>
        <rFont val="Arial1"/>
      </rPr>
      <t xml:space="preserve">
وأضاف البيان أن المسيرات التي ستتحرك من مساجد أبو بكر الصديق والخلفاء الراشدين بمصر الجديدة والعزيز بالله بالزيتون ستتجمع في ميدان روكس
</t>
    </r>
  </si>
  <si>
    <t>https://www.facebook.com/gabha7ora/photos/a.244902528887149/612805478763517/?type=3&amp;theater</t>
  </si>
  <si>
    <t>الاخوان يحاصرون المحكمة الدستورية</t>
  </si>
  <si>
    <t xml:space="preserve"> المحكمة الدستورية العليا بكورنيش المعادي، وأمام ميدان روكسي بمصر الجديدة</t>
  </si>
  <si>
    <t>الكنيسة الارثوذكسية</t>
  </si>
  <si>
    <t>التضامن مع بيان الكنيسة الارثوذكسية للتأكيد على دور الجيش والشرطة فى مواجهة الارهاب</t>
  </si>
  <si>
    <t xml:space="preserve">الكنيسة الأرثوذكسية تصدر بيانا باللغة الإنجليزية تؤكد فيه دور الجيش والشرطة في مواجهة الإرهاب
</t>
  </si>
  <si>
    <r>
      <t>أصدرت الكنيسة القبطية الأرثوذكسية المصرية اليوم بيانا باللغة الانجليزية أكدت فيه علي دور القوات المسلحة والشرطة في مواجهة الإرهاب في مصر، ودعت الغرب لمراجعة موقفه من هذه الجماعات</t>
    </r>
    <r>
      <rPr>
        <sz val="10"/>
        <color rgb="FFFFFFFF"/>
        <rFont val="DejaVu Sans"/>
      </rPr>
      <t>.</t>
    </r>
    <r>
      <rPr>
        <sz val="10"/>
        <color rgb="FFFFFFFF"/>
        <rFont val="DejaVu Sans"/>
      </rPr>
      <t xml:space="preserve">
</t>
    </r>
    <r>
      <rPr>
        <sz val="10"/>
        <color rgb="FFFFFFFF"/>
        <rFont val="Arial1"/>
      </rPr>
      <t xml:space="preserve">
وقال البيان تتابع الكنيسة القبطية الارثوذوكسية عن كثب الحوادث التي وقعت في بلدنا وتتابع عن كثب تطبيق القانون عليها والحزم في مواجهتها من جانب الداخلية والقوات المسلحة في مواجهة الإرهاب الخبيث والظلامية الذي يقتل المواطنين ويقوم بترويعهم ويهدم مؤسسات الدولة والتي هي والكنائس سواء مع ما أكدته اعتداءات علي الكنائس السلمية من وحدة المصريين وقوة المؤسسات المدنية في مواجهتهم ، مؤكدة ان هذه الممارسات ضد الاديان</t>
    </r>
    <r>
      <rPr>
        <sz val="10"/>
        <color rgb="FFFFFFFF"/>
        <rFont val="DejaVu Sans"/>
      </rPr>
      <t>.</t>
    </r>
    <r>
      <rPr>
        <sz val="10"/>
        <color rgb="FFFFFFFF"/>
        <rFont val="DejaVu Sans"/>
      </rPr>
      <t xml:space="preserve">
</t>
    </r>
    <r>
      <rPr>
        <sz val="10"/>
        <color rgb="FFFFFFFF"/>
        <rFont val="Arial1"/>
      </rPr>
      <t xml:space="preserve">
وتابع البيان قدر موقف الدول الصديقة والمخلصين الذين يفهمون طبيعة هذه الأحداث ، ونستنكر بشدة المغالطات التي تبثها وسائل الإعلام الغربية ودعوتهم إلي مراجعة موقفها من دعم الجماعات المتطرفة وهذه المنظمات الراديكالية الدموية وفروعها بدلا من إضفاء الشرعية لهم الدعم العالمي والحماية السياسية في حين أنها محاولة لنشر الدمار
وقال البيان تعازينا الصادقة لجميع الضحايا والشهداء ومن ضحوا بأرواحهم، ونحن نصلي من أجل جميع المصابين والمنكوبين </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</si>
  <si>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https://www.facebook.com/gabha7ora/photos/a.244902528887149/612796738764391/?type=3&amp;theater</t>
  </si>
  <si>
    <t>حسام حسن المحبوس احتياطيا</t>
  </si>
  <si>
    <t>التضامن مع رسالة حسام حسن المحبوس احتياطيا باسيوط باتهامه ممارسة حقه في التظاهر</t>
  </si>
  <si>
    <r>
      <t>بيان الزميل حسام حسن المحبوس احتياطيا باسيوط باتهامه ممارسة حقه في التظاهر</t>
    </r>
    <r>
      <rPr>
        <sz val="10"/>
        <color rgb="FFFFFFFF"/>
        <rFont val="DejaVu Sans"/>
      </rPr>
      <t>-</t>
    </r>
    <r>
      <rPr>
        <sz val="10"/>
        <color rgb="FFFFFFFF"/>
        <rFont val="DejaVu Sans"/>
      </rPr>
      <t xml:space="preserve">
</t>
    </r>
  </si>
  <si>
    <r>
      <t>بيان الزميل حسام حسن المحبوس احتياطيا باسيوط باتهامه ممارسة حقه في التظاهر</t>
    </r>
    <r>
      <rPr>
        <sz val="10"/>
        <color rgb="FFFFFFFF"/>
        <rFont val="DejaVu Sans"/>
      </rPr>
      <t>-</t>
    </r>
    <r>
      <rPr>
        <sz val="10"/>
        <color rgb="FFFFFFFF"/>
        <rFont val="DejaVu Sans"/>
      </rPr>
      <t xml:space="preserve">
</t>
    </r>
    <r>
      <rPr>
        <sz val="10"/>
        <color rgb="FFFFFFFF"/>
        <rFont val="Arial1"/>
      </rPr>
      <t xml:space="preserve">السادة اﻻفاضل اعضاء الهيئة العليا
بعد مرور </t>
    </r>
    <r>
      <rPr>
        <sz val="10"/>
        <color rgb="FFFFFFFF"/>
        <rFont val="DejaVu Sans"/>
      </rPr>
      <t>312 ساعه من الحبس اﻻحتياطي اود ان اتوجه اليكم جميعا بالشكر علي موقفكم اﻻيجابي وما بذلتموه من جهد معي ف محنتي أخص بالشكر كلا من السيد الدكتور محمد ابو الغار واﻻستاذ هلال عبد الحميد واﻻستاذ زياد العليمي واﻻستاذ احمد فوزي والمهندس اشرف حلمي والدكتور حنا جريس والدكتور علي زيدان .</t>
    </r>
    <r>
      <rPr>
        <sz val="10"/>
        <color rgb="FFFFFFFF"/>
        <rFont val="DejaVu Sans"/>
      </rPr>
      <t xml:space="preserve">
</t>
    </r>
    <r>
      <rPr>
        <sz val="10"/>
        <color rgb="FFFFFFFF"/>
        <rFont val="Arial1"/>
      </rPr>
      <t xml:space="preserve">ادركت فقط في هذه اللحظه حجم الضغوط التي يتعرض لها حزبنا الموقر وشعرت بالفخر ﻻنتمائي اليه </t>
    </r>
    <r>
      <rPr>
        <sz val="10"/>
        <color rgb="FFFFFFFF"/>
        <rFont val="DejaVu Sans"/>
      </rPr>
      <t>.</t>
    </r>
    <r>
      <rPr>
        <sz val="10"/>
        <color rgb="FFFFFFFF"/>
        <rFont val="DejaVu Sans"/>
      </rPr>
      <t xml:space="preserve">
</t>
    </r>
    <r>
      <rPr>
        <sz val="10"/>
        <color rgb="FFFFFFFF"/>
        <rFont val="Arial1"/>
      </rPr>
      <t xml:space="preserve">اما عن الماسأة فحدث وﻻ حرج فقضيتي وقضيه شباب الحزب في اسبوط تجعلك تدرك حجم الدولة البوليسية التي نعيش فيها وﻻ يزال العديد من ضباط الشرطه يعيشون ف اضغاث احلام دولة مبارك ناقمين علي الثورة وعلي كل من شارك فيها </t>
    </r>
    <r>
      <rPr>
        <sz val="10"/>
        <color rgb="FFFFFFFF"/>
        <rFont val="DejaVu Sans"/>
      </rPr>
      <t>.</t>
    </r>
    <r>
      <rPr>
        <sz val="10"/>
        <color rgb="FFFFFFFF"/>
        <rFont val="DejaVu Sans"/>
      </rPr>
      <t xml:space="preserve">
</t>
    </r>
    <r>
      <rPr>
        <sz val="10"/>
        <color rgb="FFFFFFFF"/>
        <rFont val="Arial1"/>
      </rPr>
      <t xml:space="preserve">اما عن الهم اﻻعظم ما رايته رؤي العين من شباب وطلاب جامعات ومعاهد وربما مدارس ثانوية يمرون علي ف محبسي مجموعات تلو اﻻخري ﻻ يعلمون عن القضيه شئ وﻻ ينتمي معظمهم الي اي كيان ولكن قادهم حظهم العاثر الي المرور ف مكان تظاهرة هنا او هناك طلاب تتراوح اعمارهم ما بين السادسة عشر والثامنة عشر تراهم وقد امتلأت اعينهم بالدموع وفاضت قلوبهم بالكراهية وحلمت عقولهم باﻻنتقام من المجتمع الذي سمح بحدوث ذلك لهم . فأي دوله نصنع وأي مجتمع نحلم به </t>
    </r>
    <r>
      <rPr>
        <sz val="10"/>
        <color rgb="FFFFFFFF"/>
        <rFont val="DejaVu Sans"/>
      </rPr>
      <t>!!</t>
    </r>
    <r>
      <rPr>
        <sz val="10"/>
        <color rgb="FFFFFFFF"/>
        <rFont val="DejaVu Sans"/>
      </rPr>
      <t xml:space="preserve">
</t>
    </r>
    <r>
      <rPr>
        <sz val="10"/>
        <color rgb="FFFFFFFF"/>
        <rFont val="Arial1"/>
      </rPr>
      <t xml:space="preserve">اتخذت قرارا باﻻضراب عن الطعام لحين الإفراج عني ووقف ملاحقة زملائنا المطلوبين والمطاردين، فلن اسمح لنفسي ان تهزمني الدولة البوليسية ولو ف قراره نفسي
حسام حسن عبد الرحمن
</t>
    </r>
  </si>
  <si>
    <t>https://www.facebook.com/gabha7ora/posts/674875575889840?__tn__=-R</t>
  </si>
  <si>
    <r>
      <t>بيان الزميل حسام حسن المحبوس احتياطيا باسيوط باتهامه ممارسة حقه في التظاهر</t>
    </r>
    <r>
      <rPr>
        <sz val="10"/>
        <color rgb="FFFFFFFF"/>
        <rFont val="DejaVu Sans"/>
      </rPr>
      <t>:</t>
    </r>
    <r>
      <rPr>
        <sz val="10"/>
        <color rgb="FFFFFFFF"/>
        <rFont val="DejaVu Sans"/>
      </rPr>
      <t xml:space="preserve">
</t>
    </r>
  </si>
  <si>
    <t>انصار بيت المقدس</t>
  </si>
  <si>
    <t>ادانة الافعال الدامية لجماعة انصار بيت المقدس بتفجير مديرية امن جنوب سيناء</t>
  </si>
  <si>
    <t xml:space="preserve">أنصار بيت المقدس تعلن مسؤوليتها عن تفجير مديرية أمن جنوب سيناء
</t>
  </si>
  <si>
    <r>
      <t>أعلنت جماعةأنصار بيت المقدسمسؤوليتها عن الهجوم الإرهابي، الذي استهدف مديرية الأمن في جنوب سيناء، الإثنين، وقالت الجماعة إن التفجير جاء نتيجة ما وصفته بـالجريمة البشعة بقتل المتظاهرين في رابعة والنهضة ورمسيس</t>
    </r>
    <r>
      <rPr>
        <sz val="10"/>
        <color rgb="FFFFFFFF"/>
        <rFont val="DejaVu Sans"/>
      </rPr>
      <t>.</t>
    </r>
    <r>
      <rPr>
        <sz val="10"/>
        <color rgb="FFFFFFFF"/>
        <rFont val="DejaVu Sans"/>
      </rPr>
      <t xml:space="preserve">
</t>
    </r>
    <r>
      <rPr>
        <sz val="10"/>
        <color rgb="FFFFFFFF"/>
        <rFont val="Arial1"/>
      </rPr>
      <t xml:space="preserve">
وقالت الجماعة، في بيانها الذي تداولته عدة مواقع جهادية، الأربعاء، إن العملية تمت عبر انتحاري تجاوز بسيارته المفخخة ثلاثة حواجز أمنية، ثم فجر نفسه أسفل مبني المديرية، مشيرة إلي أنهم تجنبواالمسلمين المدنيينفي العملية فتم اختيار المكان المناسب والطريقة المناسبة للقيام بها، بحسب بيان الجماعة</t>
    </r>
    <r>
      <rPr>
        <sz val="10"/>
        <color rgb="FFFFFFFF"/>
        <rFont val="DejaVu Sans"/>
      </rPr>
      <t>.</t>
    </r>
    <r>
      <rPr>
        <sz val="10"/>
        <color rgb="FFFFFFFF"/>
        <rFont val="DejaVu Sans"/>
      </rPr>
      <t xml:space="preserve">
</t>
    </r>
    <r>
      <rPr>
        <sz val="10"/>
        <color rgb="FFFFFFFF"/>
        <rFont val="Arial1"/>
      </rPr>
      <t xml:space="preserve">
وأضاف البيان-قام بالعملية أسد من أسود الاستشهاديين في أنصار بيت المقدس، الذي استطاع بسيارته المفخخة تخطي </t>
    </r>
    <r>
      <rPr>
        <sz val="10"/>
        <color rgb="FFFFFFFF"/>
        <rFont val="DejaVu Sans"/>
      </rPr>
      <t>3 حواجز أمنية للتفتيش، ثم نجح في اختراق طاقم حراسة المبني، والدخول لبهو المديرية أسفل المبني، وفي المكان المناسب كبر وفجر السيارة ليذيق أهل الطغيان عذاب الدنيا قبل عذاب الآخرة، حسب نص البيان.</t>
    </r>
    <r>
      <rPr>
        <sz val="10"/>
        <color rgb="FFFFFFFF"/>
        <rFont val="DejaVu Sans"/>
      </rPr>
      <t xml:space="preserve">
</t>
    </r>
    <r>
      <rPr>
        <sz val="10"/>
        <color rgb="FFFFFFFF"/>
        <rFont val="Arial1"/>
      </rPr>
      <t xml:space="preserve">
من جانبه قال نبيل نعيم، مؤسس تنظيم الجهاد، إن جماعة أنصار بيت المقدسجماعة مضللة، وهي أحد تنظيمات السلفية الجهادية بسيناء،
كما أنها جماعة تكفيرية تستهدف تكفير الأهالي والقبائل والجيش والشرطة، موضحًا أن عمليات استهدافها مقار الأمن ومديرية أمن سيناء وكمائن الجيش متوقعة</t>
    </r>
    <r>
      <rPr>
        <sz val="10"/>
        <color rgb="FFFFFFFF"/>
        <rFont val="DejaVu Sans"/>
      </rPr>
      <t>. .</t>
    </r>
    <r>
      <rPr>
        <sz val="10"/>
        <color rgb="FFFFFFFF"/>
        <rFont val="DejaVu Sans"/>
      </rPr>
      <t xml:space="preserve">
</t>
    </r>
  </si>
  <si>
    <t>https://www.facebook.com/gabha7ora/photos/a.244902528887149/639652556078809/?type=3&amp;theater</t>
  </si>
  <si>
    <t xml:space="preserve"> تفجير مديرية أمن جنوب سيناء</t>
  </si>
  <si>
    <t>العفو الدولية</t>
  </si>
  <si>
    <t>التضامن مع بيان منظمة العفو الدولية بشأن قانون التظاهر بأنه يسمح بسفك الدماء ويعتبر المحتجين السلميين مجرمين</t>
  </si>
  <si>
    <t>العفو الدولية قانون التظاهر يسمح بسفك الدماء ويعتبر المحتجين السلميين مجرمين</t>
  </si>
  <si>
    <r>
      <t>قالت منظمة العفو الدولية، الجمعة، إن مشروع قانون التظاهر الجديد يمهد الطريق لسفك دماء جديدة في مصر، وحذرت من أنه في حال توقيعه من الرئيس المؤقت عدلي منصور، فإنه سيقيد بصورة تعسفية الحق في حرية التجمع السلمي، ويطلق العنان لقوات الأمن في استخدام القوة المفرطة والمميتة ضد المتظاهرين، حسب بيان المنظمة</t>
    </r>
    <r>
      <rPr>
        <sz val="10"/>
        <color rgb="FFFFFFFF"/>
        <rFont val="DejaVu Sans"/>
      </rPr>
      <t>.</t>
    </r>
    <r>
      <rPr>
        <sz val="10"/>
        <color rgb="FFFFFFFF"/>
        <rFont val="DejaVu Sans"/>
      </rPr>
      <t xml:space="preserve">
</t>
    </r>
    <r>
      <rPr>
        <sz val="10"/>
        <color rgb="FFFFFFFF"/>
        <rFont val="Arial1"/>
      </rPr>
      <t xml:space="preserve">
أ وأشارتالمنظمةإلي أنهبموجب مشروع القانون، فإن قوات الأمن ستكون لديها القدرة علي تفريق الاحتجاجات السلمية غير المصرح بها عن طريق خراطيم المياه والغاز المسيل للدموع و الهراوات، كما أنه سيسمح أيضًا لقوات الأمن باستخدام القوة المميتة للدفاع عن المصالح المالية دون تقديم تعريفها، وهي خطوة من المرجح أن تسمح بوجود تفسيرات تعسفية</t>
    </r>
    <r>
      <rPr>
        <sz val="10"/>
        <color rgb="FFFFFFFF"/>
        <rFont val="DejaVu Sans"/>
      </rPr>
      <t>.</t>
    </r>
    <r>
      <rPr>
        <sz val="10"/>
        <color rgb="FFFFFFFF"/>
        <rFont val="DejaVu Sans"/>
      </rPr>
      <t xml:space="preserve">
</t>
    </r>
    <r>
      <rPr>
        <sz val="10"/>
        <color rgb="FFFFFFFF"/>
        <rFont val="Arial1"/>
      </rPr>
      <t xml:space="preserve">
وأضافت منظمة العفو الدولية أنالسلطات المصرية تجاهلت الدروس المستفادة من حملاتها السابقة والتي خلفت مئات القتلي، وأنه بدلاً من اتخاذ خطوات لازمة علي وجه السرعة لكبح جماح قوات الأمن، فقد اقترحت قانونًا يعامل المحتجين السلميين وكأنهم مجرمون، ويعطي قوات الأمن سلطات جديدة لسحقهم، إضافة إلي أنه يرسخ أحكامًا مسيئة موجودة بالفعل في القانون المصري</t>
    </r>
    <r>
      <rPr>
        <sz val="10"/>
        <color rgb="FFFFFFFF"/>
        <rFont val="DejaVu Sans"/>
      </rPr>
      <t>.</t>
    </r>
    <r>
      <rPr>
        <sz val="10"/>
        <color rgb="FFFFFFFF"/>
        <rFont val="DejaVu Sans"/>
      </rPr>
      <t xml:space="preserve">
</t>
    </r>
    <r>
      <rPr>
        <sz val="10"/>
        <color rgb="FFFFFFFF"/>
        <rFont val="Arial1"/>
      </rPr>
      <t xml:space="preserve">
وأوضحتالمنظمةأنهمنذ </t>
    </r>
    <r>
      <rPr>
        <sz val="10"/>
        <color rgb="FFFFFFFF"/>
        <rFont val="DejaVu Sans"/>
      </rPr>
      <t>3 يوليو الماضي، فإن أكثر من 1300 شخص قتلوا في الاحتجاجات والعنف السياسي، منهم 483 شخصًا في القاهرة في 14 أغسطس عندما فضت قوات الأمن بالقوة اعتصام أنصار مرسي في ميداني رابعة العدوية والنهضة، بينهم تسعة من أفراد الأمن، وأن المنظمة وثقت أيضا العديد من الحالات التي فشلت قوات الأمن في السيطرة عليها وتركت أنصار الرئيس المعزول محمد مرسي ومعارضيهم يشنون معارك دامية في الشوارع، حسب المنظمة.</t>
    </r>
    <r>
      <rPr>
        <sz val="10"/>
        <color rgb="FFFFFFFF"/>
        <rFont val="DejaVu Sans"/>
      </rPr>
      <t xml:space="preserve">
</t>
    </r>
    <r>
      <rPr>
        <sz val="10"/>
        <color rgb="FFFFFFFF"/>
        <rFont val="Arial1"/>
      </rPr>
      <t xml:space="preserve">
وأكدت منظمة العفو الدولية في تقريرها أنهبموجب القانون الدولي، فإن مصر يجب أن تتمسك بالمعايير الدولة في الحق في حرية التجمع وأن قوات الأمن يجب ألا تستخدم القوة المميتة إلا عندما لا تكون هناك بدائل أخري لحماية حياة المواطنين أو منع حدوث إصابات خطيرة، إضافة إلي معايير الأمم المتحدة أيضًا، عند تفريق التجمعات غير المشروعة غير العنيفة، وأنه ينبغي علي قوات الأمن تجنب استخدام القوة أو استخدام فقط الحد الأدني الضروري منها، حسب المنظمة</t>
    </r>
    <r>
      <rPr>
        <sz val="10"/>
        <color rgb="FFFFFFFF"/>
        <rFont val="DejaVu Sans"/>
      </rPr>
      <t>.</t>
    </r>
    <r>
      <rPr>
        <sz val="10"/>
        <color rgb="FFFFFFFF"/>
        <rFont val="DejaVu Sans"/>
      </rPr>
      <t xml:space="preserve">
</t>
    </r>
    <r>
      <rPr>
        <sz val="10"/>
        <color rgb="FFFFFFFF"/>
        <rFont val="Arial1"/>
      </rPr>
      <t xml:space="preserve">
وأشارتالمنظمةإلي أنمبادئ الأمم المتحدة الأساسية بشأن استخدام القوة و الأسلحة النارية من جانب المكلفين بتنفيذ القوانين في الاحتجاجات العنيفة، فإن قوات الأمن لا يجوز أن تستخدم الأسلحة النارية إلا في حالة الدفاع عن النفس أو الدفاع عن الآخرين ضد تهديد وشيك بالموت أو الإصابة الخطيرة، موضحة أن القانون المصري يسمح بالفعل لقوات الأمن باستخدام الذخيرة الحية لتفريق الاحتجاجات التي تهددالأمن القوميأو إلي حماية الأرواح والمصالح المالية أو البنية التحتية</t>
    </r>
    <r>
      <rPr>
        <sz val="10"/>
        <color rgb="FFFFFFFF"/>
        <rFont val="DejaVu Sans"/>
      </rPr>
      <t>.</t>
    </r>
    <r>
      <rPr>
        <sz val="10"/>
        <color rgb="FFFFFFFF"/>
        <rFont val="DejaVu Sans"/>
      </rPr>
      <t xml:space="preserve">
</t>
    </r>
    <r>
      <rPr>
        <sz val="10"/>
        <color rgb="FFFFFFFF"/>
        <rFont val="Arial1"/>
      </rPr>
      <t xml:space="preserve">
وبموجب مشروع القانون فإن منظمي الاحتجاجات والمظاهرات سيواجهون مجموعة من العقبات البيروقراطية الجديدة، حيث سيتطلب تنظيم المظاهرة حصول الأمن علي صلاحيات واسعة لعدم السماح لأي احتجاجات مزمعة لأسباب مبهمة مثلالأمن أو النظام العامأوإعاقة مصالح المواطنينأوتعطيل حركة المرور، بشكل تعسفي، حسب المنظمة</t>
    </r>
    <r>
      <rPr>
        <sz val="10"/>
        <color rgb="FFFFFFFF"/>
        <rFont val="DejaVu Sans"/>
      </rPr>
      <t>.</t>
    </r>
    <r>
      <rPr>
        <sz val="10"/>
        <color rgb="FFFFFFFF"/>
        <rFont val="DejaVu Sans"/>
      </rPr>
      <t xml:space="preserve">
</t>
    </r>
    <r>
      <rPr>
        <sz val="10"/>
        <color rgb="FFFFFFFF"/>
        <rFont val="Arial1"/>
      </rPr>
      <t xml:space="preserve">
وأضافت المنظمة أنه في الممارسة العملية للقانون فإنهمن المرجح أن يتم استخدامه لمنع أي مظاهرات لأنصار الرئيس المعزول مرسي أو جماعة الإخوان، حسب المنظمة</t>
    </r>
    <r>
      <rPr>
        <sz val="10"/>
        <color rgb="FFFFFFFF"/>
        <rFont val="DejaVu Sans"/>
      </rPr>
      <t>.</t>
    </r>
    <r>
      <rPr>
        <sz val="10"/>
        <color rgb="FFFFFFFF"/>
        <rFont val="DejaVu Sans"/>
      </rPr>
      <t xml:space="preserve">
</t>
    </r>
    <r>
      <rPr>
        <sz val="10"/>
        <color rgb="FFFFFFFF"/>
        <rFont val="Arial1"/>
      </rPr>
      <t xml:space="preserve">
بموجب المادة </t>
    </r>
    <r>
      <rPr>
        <sz val="10"/>
        <color rgb="FFFFFFFF"/>
        <rFont val="DejaVu Sans"/>
      </rPr>
      <t>6 من مشروع القانون، فإنه يجب علي منظمي الاحتجاج إخطار الشرطة قبل التظاهر، ويجب أن يسلموا أسمائهم إلي الشرطة، وأن يوضحوا مسار التظاهر أو الاحتجاج، والوقت وأهدافه، وأن يعطوا تقديرًا لعدد الأشخاص الذين سيشاركون ويقيد القانون حرية التجمع بإحكام، ويحظر استمرار الاعتصام أكثر من يوم واحد، كما أنه يحظر الاحتجاجات في أماكن العبادة.</t>
    </r>
    <r>
      <rPr>
        <sz val="10"/>
        <color rgb="FFFFFFFF"/>
        <rFont val="DejaVu Sans"/>
      </rPr>
      <t xml:space="preserve">
</t>
    </r>
    <r>
      <rPr>
        <sz val="10"/>
        <color rgb="FFFFFFFF"/>
        <rFont val="Arial1"/>
      </rPr>
      <t xml:space="preserve">
وأوضحت المنظمة أنه بموجب القانون فإنأي شخص يثبت أنه خرق القانون، مثل من خلال تنظيم احتجاج بعد وقت الإخطار، فإنه يواجه غرامة تصل إلي </t>
    </r>
    <r>
      <rPr>
        <sz val="10"/>
        <color rgb="FFFFFFFF"/>
        <rFont val="DejaVu Sans"/>
      </rPr>
      <t>100 ألف جنيه، وحكمًا بالسجن لمدة تصل إلي 3 سنوات، وفي حالات أخري، ينص القانون علي فرض غرامات تصل إلي 300 ألف جنيه وأحكام بالسجن لمدة تصل إلي 15 عامًا.</t>
    </r>
    <r>
      <rPr>
        <sz val="10"/>
        <color rgb="FFFFFFFF"/>
        <rFont val="DejaVu Sans"/>
      </rPr>
      <t xml:space="preserve">
</t>
    </r>
    <r>
      <rPr>
        <sz val="10"/>
        <color rgb="FFFFFFFF"/>
        <rFont val="Arial1"/>
      </rPr>
      <t xml:space="preserve">
وأكدت المنظمة أنه حسب المادة </t>
    </r>
    <r>
      <rPr>
        <sz val="10"/>
        <color rgb="FFFFFFFF"/>
        <rFont val="DejaVu Sans"/>
      </rPr>
      <t>10 من مشروع القانون فإنه يمنح وزارة الداخلية سلطة تأجيل أو إلغاء أو تغيير مسار الاحتجاج، وأن الاحتجاجات ستتم فقط عندما تكون ضرورية ومناسبة ومن أجل تحقيق هدف مشروع، وأنه يمكن الطعن علي قرارات وزارة الداخلية أمام المحاكم الإدارية، ولكن في الواقع هذا من شأنه أن يجبر منظمي الاحتجاج علي خوض معارك قانونية مكلفة و تستغرق وقتا طويلا، حسب المنظمة.</t>
    </r>
    <r>
      <rPr>
        <sz val="10"/>
        <color rgb="FFFFFFFF"/>
        <rFont val="DejaVu Sans"/>
      </rPr>
      <t xml:space="preserve">
</t>
    </r>
    <r>
      <rPr>
        <sz val="10"/>
        <color rgb="FFFFFFFF"/>
        <rFont val="Arial1"/>
      </rPr>
      <t xml:space="preserve">
في الممارسة العملية، فإن النظام القانوني المقترح إخضاع الحق في التجمع السلمي إلي إذن مسبق من وزارة الداخلية، بدلا من إجراء الإخطار المسبق. هذه المبالغ إلي تقييد لا مبرر له علي الحق في حرية التجمع</t>
    </r>
    <r>
      <rPr>
        <sz val="10"/>
        <color rgb="FFFFFFFF"/>
        <rFont val="DejaVu Sans"/>
      </rPr>
      <t>.</t>
    </r>
    <r>
      <rPr>
        <sz val="10"/>
        <color rgb="FFFFFFFF"/>
        <rFont val="DejaVu Sans"/>
      </rPr>
      <t xml:space="preserve">
</t>
    </r>
    <r>
      <rPr>
        <sz val="10"/>
        <color rgb="FFFFFFFF"/>
        <rFont val="Arial1"/>
      </rPr>
      <t xml:space="preserve">
وأشارت المنظمة إلي أنمشروع قانون التظاهر الجديد أكثر قمعًا من تشريعات مماثلة اقترحتها حكومة الرئيس المعزول محمد مرسي، موضحة أنه تحت حكم مرسي، ناقشت السلطات المصرية مشروع قانون بشأن المظاهرات لفرض قيود بيروقراطية علي منظمي الاحتجاجات، والتي منها إعطاء المحافظين السلطة لتأجيل المظاهرات أو فرض حظر شامل علي التجمعات العامة، واستخدام مدافع المياه والغاز المسيل للدموع والهراوات من قبل قوات الأمن لتفريق الاحتجاجات السلمية، ومع ذلك فإنه لم يسمح بالحظر الشامل علي الاعتصامات أو توفير استخدام القوة المميتة لقوات الأمن، حسب بيان المنظمة</t>
    </r>
    <r>
      <rPr>
        <sz val="10"/>
        <color rgb="FFFFFFFF"/>
        <rFont val="DejaVu Sans"/>
      </rPr>
      <t>.</t>
    </r>
    <r>
      <rPr>
        <sz val="10"/>
        <color rgb="FFFFFFFF"/>
        <rFont val="DejaVu Sans"/>
      </rPr>
      <t xml:space="preserve">
</t>
    </r>
    <r>
      <rPr>
        <sz val="10"/>
        <color rgb="FFFFFFFF"/>
        <rFont val="Arial1"/>
      </rPr>
      <t xml:space="preserve">
وحثت المنظمة الرئيس المؤقت عدلي منصور بعدم التوقع علي قانون التظاهر، لأنهلا يلبي تمامًا القانون والمعايير الدولية، كما حثت علي إلغاء مشروع القانون أو إرساله مرة أخري للمشرعين</t>
    </r>
    <r>
      <rPr>
        <sz val="10"/>
        <color rgb="FFFFFFFF"/>
        <rFont val="DejaVu Sans"/>
      </rPr>
      <t>.</t>
    </r>
    <r>
      <rPr>
        <sz val="10"/>
        <color rgb="FFFFFFFF"/>
        <rFont val="DejaVu Sans"/>
      </rPr>
      <t xml:space="preserve">
</t>
    </r>
    <r>
      <rPr>
        <sz val="10"/>
        <color rgb="FFFFFFFF"/>
        <rFont val="Arial1"/>
      </rPr>
      <t xml:space="preserve">
</t>
    </r>
  </si>
  <si>
    <t>https://www.facebook.com/gabha7ora/posts/646128695431195?__tn__=-R</t>
  </si>
  <si>
    <t>https://www.almasryalyoum.com/news/details/329904</t>
  </si>
  <si>
    <t>بيان منظمة العفو الدولية بشأن قانون التظاهر</t>
  </si>
  <si>
    <t>رفض قرار الجمعية التاسيسية للدستور بخصوص سرية جلسات الجمعية التأسيسية</t>
  </si>
  <si>
    <r>
      <t xml:space="preserve">بيان الجبهة الحرة للتغيير السلمي بخصوص سرية جلسات الجمعية التاسيسية </t>
    </r>
    <r>
      <rPr>
        <sz val="10"/>
        <color rgb="FFFFFFFF"/>
        <rFont val="DejaVu Sans"/>
      </rPr>
      <t>--</t>
    </r>
    <r>
      <rPr>
        <sz val="10"/>
        <color rgb="FFFFFFFF"/>
        <rFont val="DejaVu Sans"/>
      </rPr>
      <t xml:space="preserve">
</t>
    </r>
  </si>
  <si>
    <r>
      <t>التاكيد علي رفض الجبهة اذاعة الجلسات العامة للجنة و خاصة الجلسات التي سيتم التصويت فيها علي مواد الدستور و نطالب الجنة بالعدول عن هذه القرار و أذاعة كل الجلسات العامة و جلسات التصويت علي مواد الدستور</t>
    </r>
    <r>
      <rPr>
        <sz val="10"/>
        <color rgb="FFFFFFFF"/>
        <rFont val="DejaVu Sans"/>
      </rPr>
      <t>.</t>
    </r>
    <r>
      <rPr>
        <sz val="10"/>
        <color rgb="FFFFFFFF"/>
        <rFont val="DejaVu Sans"/>
      </rPr>
      <t xml:space="preserve">
</t>
    </r>
    <r>
      <rPr>
        <sz val="10"/>
        <color rgb="FFFFFFFF"/>
        <rFont val="Arial1"/>
      </rPr>
      <t xml:space="preserve">
ان سرية الجلسات يتنافي مع حقوق الشعب المصري التي انتزعها بعد ثورة </t>
    </r>
    <r>
      <rPr>
        <sz val="10"/>
        <color rgb="FFFFFFFF"/>
        <rFont val="DejaVu Sans"/>
      </rPr>
      <t>25 يناير و موجتها المتتالية في الحق في المعرفة و تداول المعلومات فما بالك بالدستور الذي سيحدد شكل الدولة و هويتها و نظام الحكم فيها و شكل العلاقة بين أفرادها و مؤسساتها .</t>
    </r>
    <r>
      <rPr>
        <sz val="10"/>
        <color rgb="FFFFFFFF"/>
        <rFont val="DejaVu Sans"/>
      </rPr>
      <t xml:space="preserve">
</t>
    </r>
    <r>
      <rPr>
        <sz val="10"/>
        <color rgb="FFFFFFFF"/>
        <rFont val="Arial1"/>
      </rPr>
      <t xml:space="preserve">
من حق الشعب المصري في ان يعرف بوضوح من مع اهداف و المطالب التي ينادي بها المصريين منذ </t>
    </r>
    <r>
      <rPr>
        <sz val="10"/>
        <color rgb="FFFFFFFF"/>
        <rFont val="DejaVu Sans"/>
      </rPr>
      <t>25 يناير 2011 حتي الان من عدالة أجتماعية و كرامة انسانية و حرية و دولة مدنية حقيقية ذات سيادة علي اراضيها و كافة مؤسساتها و من ضد هذه الاهداف و المطالب و يرغب في ان يعيد البلاد الي عهود الاستبداد السياسي و الامني و الاقتصادي و الاجتماعي .</t>
    </r>
    <r>
      <rPr>
        <sz val="10"/>
        <color rgb="FFFFFFFF"/>
        <rFont val="DejaVu Sans"/>
      </rPr>
      <t xml:space="preserve">
</t>
    </r>
    <r>
      <rPr>
        <sz val="10"/>
        <color rgb="FFFFFFFF"/>
        <rFont val="Arial1"/>
      </rPr>
      <t xml:space="preserve">
أن اذاعة جلسات التصويت يغلق الباب امام قدر كبير من الشائعات و البلبلة التي سوف يعاني منها اعضاء اللجنة نفسهم و سوف يجعل الحكم النهائي للشعب </t>
    </r>
    <r>
      <rPr>
        <sz val="10"/>
        <color rgb="FFFFFFFF"/>
        <rFont val="DejaVu Sans"/>
      </rPr>
      <t>.</t>
    </r>
    <r>
      <rPr>
        <sz val="10"/>
        <color rgb="FFFFFFFF"/>
        <rFont val="DejaVu Sans"/>
      </rPr>
      <t xml:space="preserve">
</t>
    </r>
    <r>
      <rPr>
        <sz val="10"/>
        <color rgb="FFFFFFFF"/>
        <rFont val="Arial1"/>
      </rPr>
      <t xml:space="preserve">
ان الجلسات السرية لاتليق بالشعب المصري و لا بثورته وان يجب علي اعضاء لجنة الخمسين ان يدركوا الظرف التاريخي الذي يكتب فيه دستور </t>
    </r>
    <r>
      <rPr>
        <sz val="10"/>
        <color rgb="FFFFFFFF"/>
        <rFont val="DejaVu Sans"/>
      </rPr>
      <t>2013 و أن ليس بهذا الشكل المشكوك فيه تكتب الدساتير لتستمر و لكم في دستور 2012 العبرة و المثل</t>
    </r>
    <r>
      <rPr>
        <sz val="10"/>
        <color rgb="FFFFFFFF"/>
        <rFont val="DejaVu Sans"/>
      </rPr>
      <t xml:space="preserve">
</t>
    </r>
  </si>
  <si>
    <t>نطالب الجنة بالعدول عن هذه القرار و أذاعة كل الجلسات العامة و جلسات التصويت علي مواد الدستور.</t>
  </si>
  <si>
    <t>https://www.facebook.com/gabha7ora/photos/a.244902528887149/650316741679057/?type=3&amp;theater</t>
  </si>
  <si>
    <t>قرار الجمعية التأسيسية للدستور بسرية الجلسات</t>
  </si>
  <si>
    <r>
      <t xml:space="preserve">التضامن مع البيان الاول لحملة تمرد بعد </t>
    </r>
    <r>
      <rPr>
        <sz val="10"/>
        <color rgb="FFFFFFFF"/>
        <rFont val="DejaVu Sans"/>
      </rPr>
      <t xml:space="preserve">30 </t>
    </r>
    <r>
      <rPr>
        <sz val="10"/>
        <color rgb="FFFFFFFF"/>
        <rFont val="Arial1"/>
      </rPr>
      <t>يونيو</t>
    </r>
  </si>
  <si>
    <r>
      <t xml:space="preserve">في </t>
    </r>
    <r>
      <rPr>
        <sz val="10"/>
        <color rgb="FFFFFFFF"/>
        <rFont val="DejaVu Sans"/>
      </rPr>
      <t>23 يوليو 1952 ظهر مجموعة من الضباط اعلنوا حالة التمرد داخل الجيش وطرحوا اهداف وطنية انحاز لها الشعب وفي 30 يونيو خرج جيل كامل من شباب الثورة يعلنوا التمرد علي نظام جماعة الاخوان وانحازت له كافة مؤسسات الدولة وخضنا معا معركة تحرير الوطن التي كان فيها الشعب المصري هو القائد والمعلم .</t>
    </r>
    <r>
      <rPr>
        <sz val="10"/>
        <color rgb="FFFFFFFF"/>
        <rFont val="DejaVu Sans"/>
      </rPr>
      <t xml:space="preserve">
</t>
    </r>
    <r>
      <rPr>
        <sz val="10"/>
        <color rgb="FFFFFFFF"/>
        <rFont val="Arial1"/>
      </rPr>
      <t xml:space="preserve">
وبعد سقوط نظام الاخوان والدخول في المرحلة الانتقالية بدأت تركيبة تمرد تختلف حيث بدأت حملة الشعب المصري تتحول الي افراد يعبرون عن المتمردين بشكل منفرد فمنهم من رأي تحويل حملة الشعب الي حركة ضاغطة علي النظام القائم و
منهم من يسعي الي تحويلها الي حزب يندمج مع قوي سياسية اخري تري انها قد تستفيد من اسم تمرد ولكن الجميع قد تناسي ان هناك جيل كامل من شباب مصر اثبتت التجربة انه يعشق الموت كما يحب غيره الحياة حتي ولو كانت حياة مليئة بالمصالحواعتقد اننا مخلصين لكل ابناء جيلنا والي شعبنا والي افكارنا التي تربينا عليها وناضلنا من اجلها لذلك نحن نؤمن بأن من حق جيلنا ان يجرب وان يخوض التجربة فاما ان ينجح واما ان يقدم تجربة تستفيد منها الاجيال القادمة ولهذا كان لزاما علينا الان في هذه المرحلة الدقيقة من تاريخ مصرونحن نري حملة الشعب المصري وهي تغرق وسط الصراعات والمصالح السياسية ان نخرج لكي نردد صوت الحقونعلن ان جيلنا وعلي رأسه المتمردين لن يركعوا لاي ابتزاز او ترهيب او ترغيب وستمضي تمرد كما بدأت حالة جماهيرية تعبر عن احلام وطموحات الشعب المصري حالة تجمع ولا تفرق . تصون ولا تبدد . حالة عابرة للايدلوجيا أكبر من التنظيمات السياسية والخلافات الفكرية والمصالح الضيقة ولهذا فنحن نعلن عن بداية انطلاق حملة تصحيح المسار بحملة تمرد والتي سيكون دورها اعادة هيكلة تمرد ومحاولة خلق حالة تنظيمية تكون ملك للجماهير وليست حكرا لاشخاص تؤدي دورها في بناء الدولة الوطنية وتخرج اذا ما شعرت ان هناك انحراف عن خط الثورة وفي الشأن نفسه نعلن ان تحول تمرد لحركة جعلها منافسة لكافة الحركات الاحتجاجية التي شاركت في حالة تمرد كما ان الاصرار علي الحركة او التفكير في حزب سيعمل علي تفريغ تمرد من مضمونها لان القوام الحقيقي لتمرد هم اعضاء في حركات واحزاب في الاساس ولهذا لن نسمح لجيلنا ان يرتكب الخطأ مرتين في </t>
    </r>
    <r>
      <rPr>
        <sz val="10"/>
        <color rgb="FFFFFFFF"/>
        <rFont val="DejaVu Sans"/>
      </rPr>
      <t>25 يناير والان في 30 يونيو فتمرد باقية لانها فكرة وستظل باقية مادام هناك جمهور المتمردين المؤمنين بهذه الفكرة ولهذا انحيازنا الوحيد في المرحلة القادمة سيكون للشعب المصري الذي يحتاج الي حالة ضمير تعبر عنه وتفكر معه وتناضل من اجله وليس بحاجة الي تنظيم سياسي جديد يرفع نفس الشعارات بدون القدرة علي تحقيقها</t>
    </r>
  </si>
  <si>
    <t>الحركات السياسية</t>
  </si>
  <si>
    <t xml:space="preserve"> رحبت الجبهة الحرة للتغيير السلمي بإعلان محفوظ صابر وزير العدل استقالته عل</t>
  </si>
  <si>
    <t>حزب سياسي</t>
  </si>
  <si>
    <t>https://www.facebook.com/AlnourPartyOfficialPage/?epa=SEARCH_BOX</t>
  </si>
  <si>
    <t>القوي السياسية والحزبية</t>
  </si>
  <si>
    <t>طرح مبادرة للقوى السياسية والحزبية للخروج من الازمة</t>
  </si>
  <si>
    <t xml:space="preserve">بيان من حزب النور بشأن مبادرته للخروج من الأزمة
</t>
  </si>
  <si>
    <r>
      <t>من منطلق الحرص علي اجتياز هذه المرحلة الانتقالية بسلام، وتجميع الجهود، ولم الشمل لنتوجه جميعاً نحو البناء طرح حزب النور مبادرة حرص فيها علي رفض المطالب غير الموضوعية مثل إسقاط شرعية الرئيس أو الدعوة إلي انتخابات رئاسية مبكرة أو الدعوة إلي تعديل الدستور بعيدا عن الطريقة الصحيحة المنصوص عليها في الدستور ، وعلي صعيد آخر حرص الحزب علي بلورة باقي مطالب شباب الثورة والقوي السياسية وكذلك الهيئات المختلفة ، سعيا للوصول إلي حالة استقرار سياسي تهيء لانتخابات برلمانية يرض بنتائجها الجميع وتخرج مصر من دوامة الفترات الانتقالية إلي حكم مستقر قادر علي تحقيق مطالب الثورة</t>
    </r>
    <r>
      <rPr>
        <sz val="10"/>
        <color rgb="FFFFFFFF"/>
        <rFont val="DejaVu Sans"/>
      </rPr>
      <t>.</t>
    </r>
    <r>
      <rPr>
        <sz val="10"/>
        <color rgb="FFFFFFFF"/>
        <rFont val="DejaVu Sans"/>
      </rPr>
      <t xml:space="preserve">
</t>
    </r>
    <r>
      <rPr>
        <sz val="10"/>
        <color rgb="FFFFFFFF"/>
        <rFont val="Arial1"/>
      </rPr>
      <t xml:space="preserve">وقد تواصل الحزب مع رئاسة الجمهورية ، ومع حزب الحرية والعدالة ، وحزب البناء والتنمية ، وحزب الوسط ، وجبهة الإنقاذ ، ومجموعة من الأحزاب بقيادة حزب غد الثورة وتباينت رؤي هؤلاء بين التأييد المطلق أو الموافقة الجزئية ، وجاري الاتصال بباقي الأحزاب وبالرموز السياسية والشخصيات العامة وسوف يعقد الحزب مؤتمراً صحفياً لعرض كل هذه التفاصيل بعد انتهاء المشاورات آملين في أن يتعاون الجميع من أجل حقن الدماء ومن أجل توفير استقرار يهيء للعمل من أجل التنمية والبناء
</t>
    </r>
  </si>
  <si>
    <t>https://www.facebook.com/AlnourPartyOfficialPage/posts/342798765825058?__tn__=-R</t>
  </si>
  <si>
    <t>طرح مبادرة مع القوي السسياسية والحزبية للخروج من الازمة</t>
  </si>
  <si>
    <t>الرئيس الايراني</t>
  </si>
  <si>
    <t>رفض زيارة الرئيس الايرانى الى مصر رغم تأييد عودة مصر لدورها الريادى كدولة قائدة للعالم الاسلامى</t>
  </si>
  <si>
    <t xml:space="preserve">بيان من حزب النور بشأن زيارة الرئيس الإيراني للقاهرة
</t>
  </si>
  <si>
    <r>
      <t>تابعنا أخبار استضافة مصر لقمة دول التعاون الإسلامي يومي الأربعاء والخميس المقبل، وبقدر سعادتنا لعودة مصر لدورها الريادي كدولة قائدة للعالم الإسلامي، بعد عقود من محاولات فاشلة لطمس الهوية الإسلامية وتحقيق الانفصال الفكري عن الأمة الاسلامية، بقدر تحفظنا علي زيارة الرئيس الإيراني أحمدي نجاد لمصر في هذا التوقيت الذي يشهد محاولات التغلغل الشيعي لمصر ودول العالم الإسلامي المختلفة</t>
    </r>
    <r>
      <rPr>
        <sz val="10"/>
        <color rgb="FFFFFFFF"/>
        <rFont val="DejaVu Sans"/>
      </rPr>
      <t>.</t>
    </r>
    <r>
      <rPr>
        <sz val="10"/>
        <color rgb="FFFFFFFF"/>
        <rFont val="DejaVu Sans"/>
      </rPr>
      <t xml:space="preserve">
</t>
    </r>
    <r>
      <rPr>
        <sz val="10"/>
        <color rgb="FFFFFFFF"/>
        <rFont val="Arial1"/>
      </rPr>
      <t>إن الدور الذي تقوم به دولة إيران كراعية لمذابح أهل السنة والجماعة في سوريا، ومنطقة الأحواز العربية، ودعمها للتيارات الشيعية المسلحة في العراق ولبنان، وما تقوم به من محاولا لبث الفتن في دول الخليج العربي ونشر التشيع بها لا يجب أن يمر مرور الكرام، ويجب أن يكون مكونا رئيسيا من مكونات الحوار مع الرئيس الإيراني</t>
    </r>
    <r>
      <rPr>
        <sz val="10"/>
        <color rgb="FFFFFFFF"/>
        <rFont val="DejaVu Sans"/>
      </rPr>
      <t>.</t>
    </r>
    <r>
      <rPr>
        <sz val="10"/>
        <color rgb="FFFFFFFF"/>
        <rFont val="DejaVu Sans"/>
      </rPr>
      <t xml:space="preserve">
</t>
    </r>
    <r>
      <rPr>
        <sz val="10"/>
        <color rgb="FFFFFFFF"/>
        <rFont val="Arial1"/>
      </rPr>
      <t>إن الحوار مع الرئيس الإيراني يجب أن يشمل النقاط التالية بصورة حاسمة وواضحة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الوقف الفوري لمذابح أهل السنة والجماعة في سوريا والأحواز</t>
    </r>
    <r>
      <rPr>
        <sz val="10"/>
        <color rgb="FFFFFFFF"/>
        <rFont val="DejaVu Sans"/>
      </rPr>
      <t>.</t>
    </r>
    <r>
      <rPr>
        <sz val="10"/>
        <color rgb="FFFFFFFF"/>
        <rFont val="DejaVu Sans"/>
      </rPr>
      <t xml:space="preserve">
2- </t>
    </r>
    <r>
      <rPr>
        <sz val="10"/>
        <color rgb="FFFFFFFF"/>
        <rFont val="Arial1"/>
      </rPr>
      <t>ضرورة تفكيك التنظيمات المسلحة الشيعية التي تعمل علي بث الفتن والعنف في أرجاء المنطقة</t>
    </r>
    <r>
      <rPr>
        <sz val="10"/>
        <color rgb="FFFFFFFF"/>
        <rFont val="DejaVu Sans"/>
      </rPr>
      <t>.</t>
    </r>
    <r>
      <rPr>
        <sz val="10"/>
        <color rgb="FFFFFFFF"/>
        <rFont val="DejaVu Sans"/>
      </rPr>
      <t xml:space="preserve">
3- </t>
    </r>
    <r>
      <rPr>
        <sz val="10"/>
        <color rgb="FFFFFFFF"/>
        <rFont val="Arial1"/>
      </rPr>
      <t>مناقشة ملف حقوق االإنسان لأهل السنة والجماعة في الدول التي تقوم إيران بالتدخل في سياساتها</t>
    </r>
    <r>
      <rPr>
        <sz val="10"/>
        <color rgb="FFFFFFFF"/>
        <rFont val="DejaVu Sans"/>
      </rPr>
      <t>.</t>
    </r>
    <r>
      <rPr>
        <sz val="10"/>
        <color rgb="FFFFFFFF"/>
        <rFont val="DejaVu Sans"/>
      </rPr>
      <t xml:space="preserve">
4- </t>
    </r>
    <r>
      <rPr>
        <sz val="10"/>
        <color rgb="FFFFFFFF"/>
        <rFont val="Arial1"/>
      </rPr>
      <t>التأكيد علي عدم السماح بنشر التشيع وتغلغله في مصر، أكبر دولة سنية، بما لها من عمق تاريخي وجغرافي</t>
    </r>
    <r>
      <rPr>
        <sz val="10"/>
        <color rgb="FFFFFFFF"/>
        <rFont val="DejaVu Sans"/>
      </rPr>
      <t>.</t>
    </r>
    <r>
      <rPr>
        <sz val="10"/>
        <color rgb="FFFFFFFF"/>
        <rFont val="DejaVu Sans"/>
      </rPr>
      <t xml:space="preserve">
5- </t>
    </r>
    <r>
      <rPr>
        <sz val="10"/>
        <color rgb="FFFFFFFF"/>
        <rFont val="Arial1"/>
      </rPr>
      <t>عدم السماح بزيارات المسئولين الإيرانيين للمعالم المرتبطة بالفكر الشيعي في ظنهم في مصر احتراما لمشاعر أهل السنة في كل مكان</t>
    </r>
    <r>
      <rPr>
        <sz val="10"/>
        <color rgb="FFFFFFFF"/>
        <rFont val="DejaVu Sans"/>
      </rPr>
      <t>.</t>
    </r>
    <r>
      <rPr>
        <sz val="10"/>
        <color rgb="FFFFFFFF"/>
        <rFont val="DejaVu Sans"/>
      </rPr>
      <t xml:space="preserve">
6- </t>
    </r>
    <r>
      <rPr>
        <sz val="10"/>
        <color rgb="FFFFFFFF"/>
        <rFont val="Arial1"/>
      </rPr>
      <t>التأكيد علي عدم السماح لدولة إيران بنشر التشيع، والثورات الشيعية في دول الخليج العربي، باعتبارها عمقا استراتيجيا لجمهورية مصر العربية</t>
    </r>
    <r>
      <rPr>
        <sz val="10"/>
        <color rgb="FFFFFFFF"/>
        <rFont val="DejaVu Sans"/>
      </rPr>
      <t>.</t>
    </r>
    <r>
      <rPr>
        <sz val="10"/>
        <color rgb="FFFFFFFF"/>
        <rFont val="DejaVu Sans"/>
      </rPr>
      <t xml:space="preserve">
</t>
    </r>
    <r>
      <rPr>
        <sz val="10"/>
        <color rgb="FFFFFFFF"/>
        <rFont val="Arial1"/>
      </rPr>
      <t xml:space="preserve">
حفظ الله مصر والمصريين من كل سوء
حزب النور
</t>
    </r>
  </si>
  <si>
    <r>
      <t xml:space="preserve">1- </t>
    </r>
    <r>
      <rPr>
        <sz val="10"/>
        <color rgb="FFFFFFFF"/>
        <rFont val="DejaVu Sans"/>
      </rPr>
      <t>الوقف الفوري لمذابح أهل السنة والجماعة في سوريا والأحواز</t>
    </r>
    <r>
      <rPr>
        <sz val="10"/>
        <color rgb="FFFFFFFF"/>
        <rFont val="Calibri"/>
        <family val="2"/>
      </rPr>
      <t xml:space="preserve">.
2- </t>
    </r>
    <r>
      <rPr>
        <sz val="10"/>
        <color rgb="FFFFFFFF"/>
        <rFont val="DejaVu Sans"/>
      </rPr>
      <t>ضرورة تفكيك التنظيمات المسلحة الشيعية التي تعمل علي بث الفتن والعنف في أرجاء المنطقة</t>
    </r>
    <r>
      <rPr>
        <sz val="10"/>
        <color rgb="FFFFFFFF"/>
        <rFont val="Calibri"/>
        <family val="2"/>
      </rPr>
      <t xml:space="preserve">.
3- </t>
    </r>
    <r>
      <rPr>
        <sz val="10"/>
        <color rgb="FFFFFFFF"/>
        <rFont val="DejaVu Sans"/>
      </rPr>
      <t>مناقشة ملف حقوق االإنسان لأهل السنة والجماعة في الدول التي تقوم إيران بالتدخل في سياساتها</t>
    </r>
    <r>
      <rPr>
        <sz val="10"/>
        <color rgb="FFFFFFFF"/>
        <rFont val="Calibri"/>
        <family val="2"/>
      </rPr>
      <t xml:space="preserve">.
4- </t>
    </r>
    <r>
      <rPr>
        <sz val="10"/>
        <color rgb="FFFFFFFF"/>
        <rFont val="DejaVu Sans"/>
      </rPr>
      <t>التأكيد علي عدم السماح بنشر التشيع وتغلغله في مصر، أكبر دولة سنية، بما لها من عمق تاريخي وجغرافي</t>
    </r>
    <r>
      <rPr>
        <sz val="10"/>
        <color rgb="FFFFFFFF"/>
        <rFont val="Calibri"/>
        <family val="2"/>
      </rPr>
      <t xml:space="preserve">.
5- </t>
    </r>
    <r>
      <rPr>
        <sz val="10"/>
        <color rgb="FFFFFFFF"/>
        <rFont val="DejaVu Sans"/>
      </rPr>
      <t>عدم السماح بزيارات المسئولين الإيرانيين للمعالم المرتبطة بالفكر الشيعي في ظنهم في مصر احتراما لمشاعر أهل السنة في كل مكان</t>
    </r>
    <r>
      <rPr>
        <sz val="10"/>
        <color rgb="FFFFFFFF"/>
        <rFont val="Calibri"/>
        <family val="2"/>
      </rPr>
      <t xml:space="preserve">.
6- </t>
    </r>
    <r>
      <rPr>
        <sz val="10"/>
        <color rgb="FFFFFFFF"/>
        <rFont val="DejaVu Sans"/>
      </rPr>
      <t>التأكيد علي عدم السماح لدولة إيران بنشر التشيع، والثورات الشيعية في دول الخليج العربي، باعتبارها عمقا استراتيجيا لجمهورية مصر العربية</t>
    </r>
    <r>
      <rPr>
        <sz val="10"/>
        <color rgb="FFFFFFFF"/>
        <rFont val="Calibri"/>
        <family val="2"/>
      </rPr>
      <t xml:space="preserve">.
</t>
    </r>
  </si>
  <si>
    <t>https://www.facebook.com/AlnourPartyOfficialPage/posts/343721975732737?__tn__=-R</t>
  </si>
  <si>
    <t xml:space="preserve"> استضافة مصر لقمة دول التعاون الإسلامي</t>
  </si>
  <si>
    <t>استنكار التظاهر امام قصر الاتحادية بأعتبارها تعدى على الشرعية ومحاولة اسقاط هيبة الدولة</t>
  </si>
  <si>
    <t xml:space="preserve">حزب النور يطالب بإجراءات رادعة ضد المخربين والكشف عن محرضي العنف
</t>
  </si>
  <si>
    <r>
      <t>استنكر المهندس جلال مرة أمين عام حزب النور مايحدث عند قصر الإتحادية من تخريب وحرق ومحاولات التعدي علي الشرعية ومحاولة إسقاط هيبة الدولة</t>
    </r>
    <r>
      <rPr>
        <sz val="10"/>
        <color rgb="FFFFFFFF"/>
        <rFont val="DejaVu Sans"/>
      </rPr>
      <t>.</t>
    </r>
    <r>
      <rPr>
        <sz val="10"/>
        <color rgb="FFFFFFFF"/>
        <rFont val="DejaVu Sans"/>
      </rPr>
      <t xml:space="preserve">
</t>
    </r>
    <r>
      <rPr>
        <sz val="10"/>
        <color rgb="FFFFFFFF"/>
        <rFont val="Arial1"/>
      </rPr>
      <t>وطالب المهندس جلال مرة بإتخاذ إجراءت رادعة ضد هؤلاء المخربين المجرمين والبحث بقوة عن الأيادي التي تحركهم وتمولهم ومحاكمتهم وتوقيع أقصي العقوبة طبقا للقانون</t>
    </r>
    <r>
      <rPr>
        <sz val="10"/>
        <color rgb="FFFFFFFF"/>
        <rFont val="DejaVu Sans"/>
      </rPr>
      <t>.</t>
    </r>
    <r>
      <rPr>
        <sz val="10"/>
        <color rgb="FFFFFFFF"/>
        <rFont val="DejaVu Sans"/>
      </rPr>
      <t xml:space="preserve">
</t>
    </r>
    <r>
      <rPr>
        <sz val="10"/>
        <color rgb="FFFFFFFF"/>
        <rFont val="Arial1"/>
      </rPr>
      <t>وطالب الحكومة بأن تقوم بدورها وإلا فلتقل أنها لاتقدر علي حماية الممتلكات العامة والخاصة والأرواح وهيبة الدولة وحينئذ فلتنسحب من الحياة السياسية وتترك الأمر للبحث عن بديل آخر يستطيع تأمين كيان الدولة</t>
    </r>
    <r>
      <rPr>
        <sz val="10"/>
        <color rgb="FFFFFFFF"/>
        <rFont val="DejaVu Sans"/>
      </rPr>
      <t>.</t>
    </r>
    <r>
      <rPr>
        <sz val="10"/>
        <color rgb="FFFFFFFF"/>
        <rFont val="DejaVu Sans"/>
      </rPr>
      <t xml:space="preserve">
</t>
    </r>
    <r>
      <rPr>
        <sz val="10"/>
        <color rgb="FFFFFFFF"/>
        <rFont val="Arial1"/>
      </rPr>
      <t xml:space="preserve">
</t>
    </r>
  </si>
  <si>
    <t>بإتخاذ إجراءت رادعة ضد هؤلاء المخربين المجرمين والبحث بقوة عن الأيادي التي تحركهم وتمولهم ومحاكمتهم وتوقيع أقصي العقوبة طبقا للقانون.
وطالب الحكومة بأن تقوم بدورها وإلا فلتقل أنها لاتقدر علي حماية الممتلكات العامة والخاصة والأرواح وهيبة الدولة</t>
  </si>
  <si>
    <t>https://www.facebook.com/AlnourPartyOfficialPage/posts/345070555597879?__tn__=-R</t>
  </si>
  <si>
    <t>مظاهرات امام قصر الاتحادية</t>
  </si>
  <si>
    <t>عرض مبادرة الخروج من الازمة على رئيس الجمهورية محمد مرسى فى الاجتماع لقاء قيادات الحزب مع الرئيس</t>
  </si>
  <si>
    <t xml:space="preserve">بيان حزب النور بشأن لقاء قيادات الحزب بالرئيس محمد مرسي
</t>
  </si>
  <si>
    <r>
      <t>إستكمالا لمساعي حزب النور لتفعيل مبادرة الحزب – التقي قيادات حزب النور برئاسة د - يونس مخيون رئيس الحزب ومعة م - جلال مرة أمين عام الحزب و أ - سيد مصطفي نائب رئيس الحزب بالسيد رئيس الجمهورية بمقر الرئاسة وقد تم طرح مبادرة الحزب علي السيد الرئيس ومناقشة تفاصيلها .وأبدي السيد الرئيس إستعدادة للنقاش حول جميع بنود المبادرة وطرحها علي مائدة الحوار في أول جلسة للحوار الوطني وسوف يستكمل الحزب إتصالاتة مع جميع القوي السياسية في هذا الشأن</t>
    </r>
    <r>
      <rPr>
        <sz val="10"/>
        <color rgb="FFFFFFFF"/>
        <rFont val="DejaVu Sans"/>
      </rPr>
      <t>.</t>
    </r>
    <r>
      <rPr>
        <sz val="10"/>
        <color rgb="FFFFFFFF"/>
        <rFont val="DejaVu Sans"/>
      </rPr>
      <t xml:space="preserve">
</t>
    </r>
    <r>
      <rPr>
        <sz val="10"/>
        <color rgb="FFFFFFFF"/>
        <rFont val="Arial1"/>
      </rPr>
      <t xml:space="preserve">
</t>
    </r>
  </si>
  <si>
    <t>https://www.facebook.com/AlnourPartyOfficialPage/posts/345830528855215?__tn__=-R</t>
  </si>
  <si>
    <t>اجتماع قيادات حزب النور مع الرئيس محمد مرسي</t>
  </si>
  <si>
    <t>اهالي كفر الشيخ</t>
  </si>
  <si>
    <t>تنظيم قافلة طبية لاهالى كفر الشيخ لمساعدة اهالى كفر الشيخ</t>
  </si>
  <si>
    <r>
      <t xml:space="preserve">حزب النور ينظم </t>
    </r>
    <r>
      <rPr>
        <sz val="10"/>
        <color rgb="FFFFFFFF"/>
        <rFont val="DejaVu Sans"/>
      </rPr>
      <t>20 قافلة طبية بكفرالشيخ</t>
    </r>
    <r>
      <rPr>
        <sz val="10"/>
        <color rgb="FFFFFFFF"/>
        <rFont val="DejaVu Sans"/>
      </rPr>
      <t xml:space="preserve">
</t>
    </r>
  </si>
  <si>
    <r>
      <t xml:space="preserve">نظمت اللجنة الطبية لحزب النور بمحافظة كفر الشيخ أمس الجمعة ٢٠ قافلة طبية، منها تسع قوافل بمركز كفر الشيخ شملت قافلة طبية عامة في صندلا ، وقافلة متخصصة في الأنف والأذن والحنجرة في أبو طبل ، وقافلة لتوعية ورعاية مرضي السكر في الحمراء ، وقافلة لمرضي الكبد في محلة القصب ، وكشف مبكر عن فيروس الالتهاب الكبدي في شرق مدينة كفر الشيخ وقري أمية وأبو منيسي والمنشأة شرق وكفر المرابعين . وقام أطباء اللجنة بالكشف عن ما يقرب من </t>
    </r>
    <r>
      <rPr>
        <sz val="10"/>
        <color rgb="FFFFFFFF"/>
        <rFont val="DejaVu Sans"/>
      </rPr>
      <t>500 مريض منهم مرضي بأمراض مزمنة مثل السكر والكبد والضغط مع تقديم التوعية الصحية اللازمة وتحويل المرضي الذين بحاجة إلي تدخل علاجي أعلي إلي الجهات المختصة مع متابعتهم وتسيير الاجراءات لهم .</t>
    </r>
    <r>
      <rPr>
        <sz val="10"/>
        <color rgb="FFFFFFFF"/>
        <rFont val="DejaVu Sans"/>
      </rPr>
      <t xml:space="preserve">
</t>
    </r>
    <r>
      <rPr>
        <sz val="10"/>
        <color rgb="FFFFFFFF"/>
        <rFont val="Arial1"/>
      </rPr>
      <t xml:space="preserve">
كما نظمت اللجنة الطبية بحزب النور أمانة مركز كفر الشيخ حملة واسعة للكشف المبكر عن الإصابة بفيروسات الكبد الوبائي ب،ج بخمس قري شرق مدينة كفر الشيخ وقري أمية وأبو منيسي والمنشأة شرق وكفر المرابعين . شملت الحملة إجراء التحاليل المعملية والكشف الباطني لعمل مسح شامل للجمهور لاكتشاف حالات الإصابة بفيروس الكبد الوبائي ب،ج سعيًا للعلاج المبكر قبل وقوع المضاعفات </t>
    </r>
    <r>
      <rPr>
        <sz val="10"/>
        <color rgb="FFFFFFFF"/>
        <rFont val="DejaVu Sans"/>
      </rPr>
      <t>.</t>
    </r>
    <r>
      <rPr>
        <sz val="10"/>
        <color rgb="FFFFFFFF"/>
        <rFont val="DejaVu Sans"/>
      </rPr>
      <t xml:space="preserve">
</t>
    </r>
    <r>
      <rPr>
        <sz val="10"/>
        <color rgb="FFFFFFFF"/>
        <rFont val="Arial1"/>
      </rPr>
      <t xml:space="preserve">
كما نظمت اللجنه الطبية بحزب النور ببيلا قافلة طبية بالكوم الطويل شملت عدة تخصصات منها باطني، وأسنان، وأطفال، وجلديه، وعظام، وتحاليل، وصدر، وحساسيه، ومخ وأعصاب، وجراحه عامه، وأنف وأذن، وبلغ عدد حالات المرضي التي تم الكشف عليهم </t>
    </r>
    <r>
      <rPr>
        <sz val="10"/>
        <color rgb="FFFFFFFF"/>
        <rFont val="DejaVu Sans"/>
      </rPr>
      <t>160 حاله مرضيه.</t>
    </r>
    <r>
      <rPr>
        <sz val="10"/>
        <color rgb="FFFFFFFF"/>
        <rFont val="DejaVu Sans"/>
      </rPr>
      <t xml:space="preserve">
</t>
    </r>
    <r>
      <rPr>
        <sz val="10"/>
        <color rgb="FFFFFFFF"/>
        <rFont val="Arial1"/>
      </rPr>
      <t xml:space="preserve">
ونظمت اللجنه أيضاً قافلة طبية مجانية بقرية طويلة نشرت، شارك فيها الدكاترة محمد ببشته، ونجاح مشعل، ورأفت زيدان، وسيد علام وبسيوني السيد، ومحمود ماهر، ومحمد معروف
كما نظمت اللجنه الطبية بحزب النور بسيدي سالم قافلة طبية بقرية الحدادي وبلغ عدد التي تم الكشف عليها </t>
    </r>
    <r>
      <rPr>
        <sz val="10"/>
        <color rgb="FFFFFFFF"/>
        <rFont val="DejaVu Sans"/>
      </rPr>
      <t>650 مريض وشملت القافلة عدة تخصصات منها الباطنة العامة والقلب، والاطفال وحديثي الولاده، وعظام، ونساء وتوليد، وصدر، ومخ وأعصاب وطب نفسي، وجراحة عامة، ومسالك بولية، وتحاليل كبدي فيروسي سي وبي، وتحاليل سكر وشارك في القافلة الدكاترة محمود هاشم، وأيمن منصور، واسامة رجب، ووائل فتحي، وأحمد مبروك، ومحمد الرويحي، وحاتم همام، ومحمد صلاح، وزغلول الشباسي، ووسيم قطب، ووليد فوزي.</t>
    </r>
    <r>
      <rPr>
        <sz val="10"/>
        <color rgb="FFFFFFFF"/>
        <rFont val="DejaVu Sans"/>
      </rPr>
      <t xml:space="preserve">
</t>
    </r>
    <r>
      <rPr>
        <sz val="10"/>
        <color rgb="FFFFFFFF"/>
        <rFont val="Arial1"/>
      </rPr>
      <t xml:space="preserve">
كما نظمت اللجنه الطبيه بـ قافلتين طبييتين بقرية الفقهاء القبليه وأخري بقرية تيداء للكشف المبكر عن الالتهاب الكبدي الفيروسي بي وسي </t>
    </r>
    <r>
      <rPr>
        <sz val="10"/>
        <color rgb="FFFFFFFF"/>
        <rFont val="DejaVu Sans"/>
      </rPr>
      <t xml:space="preserve">C B </t>
    </r>
    <r>
      <rPr>
        <sz val="10"/>
        <color rgb="FFFFFFFF"/>
        <rFont val="Arial1"/>
      </rPr>
      <t xml:space="preserve">بأجر رمزي </t>
    </r>
    <r>
      <rPr>
        <sz val="10"/>
        <color rgb="FFFFFFFF"/>
        <rFont val="DejaVu Sans"/>
      </rPr>
      <t>10 جنيهاً</t>
    </r>
    <r>
      <rPr>
        <sz val="10"/>
        <color rgb="FFFFFFFF"/>
        <rFont val="DejaVu Sans"/>
      </rPr>
      <t xml:space="preserve">
</t>
    </r>
    <r>
      <rPr>
        <sz val="10"/>
        <color rgb="FFFFFFFF"/>
        <rFont val="Arial1"/>
      </rPr>
      <t xml:space="preserve">
ونظمت اللجنه الطبيه بـحزب النور بدسوق القافلة الطبية المجانية بقرية العجوزين بالتخصصات التالية أطفال، ورمد، وعظام، وأنف وأذن، وباطنة وقلب، ومسالك، ونساء وتوليد
</t>
    </r>
  </si>
  <si>
    <t>https://www.facebook.com/AlnourPartyOfficialPage/photos/a.335614666543468/348845068553761/?type=3&amp;theater</t>
  </si>
  <si>
    <r>
      <t xml:space="preserve">تنظيم </t>
    </r>
    <r>
      <rPr>
        <sz val="10"/>
        <color rgb="FFFFFFFF"/>
        <rFont val="DejaVu Sans"/>
      </rPr>
      <t xml:space="preserve">20 </t>
    </r>
    <r>
      <rPr>
        <sz val="10"/>
        <color rgb="FFFFFFFF"/>
        <rFont val="Arial1"/>
      </rPr>
      <t>قافلة طبية لاهالي كفر الشيخ</t>
    </r>
  </si>
  <si>
    <t>دعوة رئاسة الجمهورية لاصدار خطاب بيان بألفاظ وعبارات واضحة لا يشوبها أي شائبة من الشك وتحمل نفس المعني ببراءة الذمة الشخصية للدكتور خالد علم الدين</t>
  </si>
  <si>
    <t xml:space="preserve">حزب النور يؤكد براءة الذمة الشخصية للدكتور خالد علم الدين
</t>
  </si>
  <si>
    <r>
      <t>أكد المهندس جلال مرة أمين عام حزب النور أنه بعد المشاورات والاتصالات التي أجراها الحزب أمس تبين لنا براءة الذمة الشخصية للدكتور خالد علم الدين المستشار السابق لرئيس الجمهورية</t>
    </r>
    <r>
      <rPr>
        <sz val="10"/>
        <color rgb="FFFFFFFF"/>
        <rFont val="DejaVu Sans"/>
      </rPr>
      <t>.</t>
    </r>
    <r>
      <rPr>
        <sz val="10"/>
        <color rgb="FFFFFFFF"/>
        <rFont val="DejaVu Sans"/>
      </rPr>
      <t xml:space="preserve">
</t>
    </r>
    <r>
      <rPr>
        <sz val="10"/>
        <color rgb="FFFFFFFF"/>
        <rFont val="Arial1"/>
      </rPr>
      <t>وأضاف- كنا نتمني أن تقوم مؤسسة الرئاسة بإصدار بيان بألفاظ وعبارات واضحة لا يشوبها أي شائبة من الشك وتحمل نفس المعني</t>
    </r>
    <r>
      <rPr>
        <sz val="10"/>
        <color rgb="FFFFFFFF"/>
        <rFont val="DejaVu Sans"/>
      </rPr>
      <t>.</t>
    </r>
    <r>
      <rPr>
        <sz val="10"/>
        <color rgb="FFFFFFFF"/>
        <rFont val="DejaVu Sans"/>
      </rPr>
      <t xml:space="preserve">
</t>
    </r>
    <r>
      <rPr>
        <sz val="10"/>
        <color rgb="FFFFFFFF"/>
        <rFont val="Arial1"/>
      </rPr>
      <t>وأكد جلال مرة احترم حزب النور لمبدأ الشفافية والوضوح في التعامل مع جميع قيادته وأبنائه مشيرا إلي أن الحزب لن يسكت عن أي شبهة فساد مها كانت قيمة أو قامة صاحبها</t>
    </r>
    <r>
      <rPr>
        <sz val="10"/>
        <color rgb="FFFFFFFF"/>
        <rFont val="DejaVu Sans"/>
      </rPr>
      <t>.</t>
    </r>
    <r>
      <rPr>
        <sz val="10"/>
        <color rgb="FFFFFFFF"/>
        <rFont val="DejaVu Sans"/>
      </rPr>
      <t xml:space="preserve">
</t>
    </r>
    <r>
      <rPr>
        <sz val="10"/>
        <color rgb="FFFFFFFF"/>
        <rFont val="Arial1"/>
      </rPr>
      <t>وأوضح أن الحزب من منطلق ثوابته يسعي دوما إلي الحفاظ علي تلك المبادئ</t>
    </r>
    <r>
      <rPr>
        <sz val="10"/>
        <color rgb="FFFFFFFF"/>
        <rFont val="DejaVu Sans"/>
      </rPr>
      <t>.</t>
    </r>
    <r>
      <rPr>
        <sz val="10"/>
        <color rgb="FFFFFFFF"/>
        <rFont val="DejaVu Sans"/>
      </rPr>
      <t xml:space="preserve">
</t>
    </r>
  </si>
  <si>
    <t>اصدار بيان من الرئاسة تحمل نفس المعني ببراءة ذمة المهندس خالد علم الدين</t>
  </si>
  <si>
    <t>https://www.facebook.com/AlnourPartyOfficialPage/photos/a.335614666543468/349868735118061/?type=3&amp;theater</t>
  </si>
  <si>
    <t xml:space="preserve"> براءة الذمة الشخصية للدكتور خالد علم الدين</t>
  </si>
  <si>
    <t>وزارة البيئة</t>
  </si>
  <si>
    <t>التنديد بأقالة الدكتور خالد علم الدين من موقعه كمستشار لرئيس الجمهورية لشئون البيئة</t>
  </si>
  <si>
    <t xml:space="preserve">بيان من حزب النور بشأن مشكلة الدكتور خالد علم الدين
</t>
  </si>
  <si>
    <r>
      <t xml:space="preserve">في ظهر يوم الأحد </t>
    </r>
    <r>
      <rPr>
        <sz val="10"/>
        <color rgb="FFFFFFFF"/>
        <rFont val="DejaVu Sans"/>
      </rPr>
      <t>17-2-2013 تم الإعلان عن إقالة الدكتور خالد علم الدين من موقعه كمستشار لرئيس الجمهورية لشئون البيئة، وقد تضاربت التصريحات والبيانات الصادرة عن مؤسسة الرئاسة بهذا الصدد والتي تتضمن الكثير منها الإشارة أو التلميح، وأحيانا التصريح بشأن توجيه تهم معينة للدكتور خالد.</t>
    </r>
    <r>
      <rPr>
        <sz val="10"/>
        <color rgb="FFFFFFFF"/>
        <rFont val="DejaVu Sans"/>
      </rPr>
      <t xml:space="preserve">
</t>
    </r>
    <r>
      <rPr>
        <sz val="10"/>
        <color rgb="FFFFFFFF"/>
        <rFont val="Arial1"/>
      </rPr>
      <t xml:space="preserve">
وزاد الطين بلة دخول عدد من رموز حزبية ومواقع تنتمي لجمعيات خيرية علي الخط، وكل يدعي علمه ببواطن الأمور في مبني الرئاسة، بل وعلمه بكواليس بلاغات الرقابة الإدارية، وادعي بعضهم أن حزب النور قد اطلع علي أدلة إدانة للدكتور خالد علم الدين، ثم ادعت بعض الأحزاب أنها اطلعت هي الاخري علي أدلة الإدانة، و بالاتصال بهم قالوا إن الرئيس أخبرهم أن أفرادا من حزب النور قد اطلعوا علي أدلة إدانة الدكتور خالد علم الدين</t>
    </r>
    <r>
      <rPr>
        <sz val="10"/>
        <color rgb="FFFFFFFF"/>
        <rFont val="DejaVu Sans"/>
      </rPr>
      <t>.</t>
    </r>
    <r>
      <rPr>
        <sz val="10"/>
        <color rgb="FFFFFFFF"/>
        <rFont val="DejaVu Sans"/>
      </rPr>
      <t xml:space="preserve">
</t>
    </r>
    <r>
      <rPr>
        <sz val="10"/>
        <color rgb="FFFFFFFF"/>
        <rFont val="Arial1"/>
      </rPr>
      <t xml:space="preserve">
والحزب في هذا الصدد يؤكد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أن هذا الذي يحدث لا يليق إطلاقا بمصر الحديثة، ويخل بمبدأ الفصل بين السلطات، ويعيد إلي الذهن صورة المسئولين غير الرسميين الأكثر دراية فيما يزعمون من كثير من المسئولين الرسميين، وتوجيه السلطة التنفيذية للجهات الرقابية وغير ذلك من المعاني التي نتمني من مؤسسة الرئاسة أن تتبرأ منها</t>
    </r>
    <r>
      <rPr>
        <sz val="10"/>
        <color rgb="FFFFFFFF"/>
        <rFont val="DejaVu Sans"/>
      </rPr>
      <t>.</t>
    </r>
    <r>
      <rPr>
        <sz val="10"/>
        <color rgb="FFFFFFFF"/>
        <rFont val="DejaVu Sans"/>
      </rPr>
      <t xml:space="preserve">
2- </t>
    </r>
    <r>
      <rPr>
        <sz val="10"/>
        <color rgb="FFFFFFFF"/>
        <rFont val="Arial1"/>
      </rPr>
      <t>لا ننازع الرئيس في حقه في إقالة من شاء من مستشاريه بدون ذكر الأسباب، أما إذا ذكرت أسباب، فمن حق الشخص أن يعرف التهمة تحديدا، وأن يواجه بها، وأن يعطي فرصته في الدفاع عن نفسه، وإلا صار الأمر من باب رمي الناس بالبهتان، وهو من أعظم أنواع الظلم، وفي ذلك يقول الله تعالي- يأيها الذين آمنوا إن جاءكم فاسق بنبأ فتبينوا أن تصيبوا قوما بجهالة فتصبحوا علي ما فعلتم نادمين</t>
    </r>
    <r>
      <rPr>
        <sz val="10"/>
        <color rgb="FFFFFFFF"/>
        <rFont val="DejaVu Sans"/>
      </rPr>
      <t>.</t>
    </r>
    <r>
      <rPr>
        <sz val="10"/>
        <color rgb="FFFFFFFF"/>
        <rFont val="DejaVu Sans"/>
      </rPr>
      <t xml:space="preserve">
3- </t>
    </r>
    <r>
      <rPr>
        <sz val="10"/>
        <color rgb="FFFFFFFF"/>
        <rFont val="Arial1"/>
      </rPr>
      <t>أن الحزب طرف في القضية بحكم كون الدكتور خالد علم الدين قياديا فيه، فمن حق الحزب أيضا أن يعرف الحقيقة بحيث يحاسب أو يتضامن مع الدكتور خالد علم الدين وفقا لما تقتضيه حقيقة الموقف</t>
    </r>
    <r>
      <rPr>
        <sz val="10"/>
        <color rgb="FFFFFFFF"/>
        <rFont val="DejaVu Sans"/>
      </rPr>
      <t>.</t>
    </r>
    <r>
      <rPr>
        <sz val="10"/>
        <color rgb="FFFFFFFF"/>
        <rFont val="DejaVu Sans"/>
      </rPr>
      <t xml:space="preserve">
4- </t>
    </r>
    <r>
      <rPr>
        <sz val="10"/>
        <color rgb="FFFFFFFF"/>
        <rFont val="Arial1"/>
      </rPr>
      <t>مع أن الاصل براءة الذمة، إلا أننا قد بحثنا في ملف الدكتور خالد علم الدين، فلم نجد له تهمة إلا العمل الدءوب، وأن رعاية الدكتور خالد علم الدين لتوقيع عقد بين مورد ومستورد لمعدات توليد الطاقة من القمامة وكلاهما قطاع خاص أمر لا يمثل تهمة ولا شبهة، بل هو تشجيع للاستثمار في هذا الجانب، لا سيما وقد تم حفل الرعاية في حضور مسئول النظافة في رئاسة الجمهورية وهو بالمناسبة محسوب علي حزب الحرية والعدالة، ولو كان يشوب عمل الدكتور خالد أي شبهة، لكان أولي الناس بمعرفتها هو وزير البيئة، في حين أن وزير البيئة قد شهد في حق الدكتور خالد شهادة نعتز بها و نشكره عليها</t>
    </r>
    <r>
      <rPr>
        <sz val="10"/>
        <color rgb="FFFFFFFF"/>
        <rFont val="DejaVu Sans"/>
      </rPr>
      <t>.</t>
    </r>
    <r>
      <rPr>
        <sz val="10"/>
        <color rgb="FFFFFFFF"/>
        <rFont val="DejaVu Sans"/>
      </rPr>
      <t xml:space="preserve">
5- </t>
    </r>
    <r>
      <rPr>
        <sz val="10"/>
        <color rgb="FFFFFFFF"/>
        <rFont val="Arial1"/>
      </rPr>
      <t>بعدما اتضحت أبعاد الموضوع، وعد المستشار محمد فؤاد جاد الله بإصدار تبرئة للدكتور خالد، وإجراء تحقيق إذا ما كان أحد من الرئاسة قد اتهم الدكتور خالد علم الدين</t>
    </r>
    <r>
      <rPr>
        <sz val="10"/>
        <color rgb="FFFFFFFF"/>
        <rFont val="DejaVu Sans"/>
      </rPr>
      <t>.</t>
    </r>
    <r>
      <rPr>
        <sz val="10"/>
        <color rgb="FFFFFFFF"/>
        <rFont val="DejaVu Sans"/>
      </rPr>
      <t xml:space="preserve">
6- </t>
    </r>
    <r>
      <rPr>
        <sz val="10"/>
        <color rgb="FFFFFFFF"/>
        <rFont val="Arial1"/>
      </rPr>
      <t>بالفعل قام المستشار جاد الله بالاتصال علي قناة الجزيرة مباشر مصر، و قال إنه لا توجد تهمة علي الدكتور خالد علم الدين وإن استنكف عن تسمية هذا اعتذارا</t>
    </r>
    <r>
      <rPr>
        <sz val="10"/>
        <color rgb="FFFFFFFF"/>
        <rFont val="DejaVu Sans"/>
      </rPr>
      <t>.</t>
    </r>
    <r>
      <rPr>
        <sz val="10"/>
        <color rgb="FFFFFFFF"/>
        <rFont val="DejaVu Sans"/>
      </rPr>
      <t xml:space="preserve">
7- </t>
    </r>
    <r>
      <rPr>
        <sz val="10"/>
        <color rgb="FFFFFFFF"/>
        <rFont val="Arial1"/>
      </rPr>
      <t>وبعدها صدر بيان الرئاسة بهذا الصدد، فكان فيه غموض ينتج عنه في ذهن القارئ تأكيد للتهمة لا نفي لها كما وعدت الرئاسة، ومن ثم فقد كانت مطالبتنا للرئاسة - لا سيما بعد هذا البيان - إما اتهام الدكتور خالد علم الدين اتهاما صريحا أمام القضاء و بأدلة واضحة، وإما الاعتذار الصريح أو علي الأقل التبرئة الواضحة التي لا تحتمل اللبس</t>
    </r>
    <r>
      <rPr>
        <sz val="10"/>
        <color rgb="FFFFFFFF"/>
        <rFont val="DejaVu Sans"/>
      </rPr>
      <t>.</t>
    </r>
    <r>
      <rPr>
        <sz val="10"/>
        <color rgb="FFFFFFFF"/>
        <rFont val="DejaVu Sans"/>
      </rPr>
      <t xml:space="preserve">
8- </t>
    </r>
    <r>
      <rPr>
        <sz val="10"/>
        <color rgb="FFFFFFFF"/>
        <rFont val="Arial1"/>
      </rPr>
      <t>ومع أننا وبعد تصاعد الأمر إعلاميا بعد المؤتمر الذي عقده الدكتور خالد قد ألزمناه بعدم الرد الإعلامي ولا القانوني لعل الرئاسة تستجيب، ولكننا فوجئنا بأن جيشا كبيرا من المحسوبين علي الرئاسة يتحدثون، و كل يدعي علمه أو اطلاعه علي أدلة إدانة الدكتور خالد</t>
    </r>
    <r>
      <rPr>
        <sz val="10"/>
        <color rgb="FFFFFFFF"/>
        <rFont val="DejaVu Sans"/>
      </rPr>
      <t>.</t>
    </r>
    <r>
      <rPr>
        <sz val="10"/>
        <color rgb="FFFFFFFF"/>
        <rFont val="DejaVu Sans"/>
      </rPr>
      <t xml:space="preserve">
9- </t>
    </r>
    <r>
      <rPr>
        <sz val="10"/>
        <color rgb="FFFFFFFF"/>
        <rFont val="Arial1"/>
      </rPr>
      <t>كما فوجئنا بأحزاب تتدخل للصلح، وفي الوقت ذاته تردد أن الرئاسة معها أدلة، وأنها أطلعت حزب النور عليها، وهو ما لم يحدث</t>
    </r>
    <r>
      <rPr>
        <sz val="10"/>
        <color rgb="FFFFFFFF"/>
        <rFont val="DejaVu Sans"/>
      </rPr>
      <t>.</t>
    </r>
    <r>
      <rPr>
        <sz val="10"/>
        <color rgb="FFFFFFFF"/>
        <rFont val="DejaVu Sans"/>
      </rPr>
      <t xml:space="preserve">
10- </t>
    </r>
    <r>
      <rPr>
        <sz val="10"/>
        <color rgb="FFFFFFFF"/>
        <rFont val="Arial1"/>
      </rPr>
      <t>كما فوجئنا بتسريبات صحفية تتحدث عن جهات رقابية تبحث عن تهمة للدكتور خالد علم الدين، مما يعني أن القرار صدر ثم ما زال يبحث له عن أي مبرر</t>
    </r>
    <r>
      <rPr>
        <sz val="10"/>
        <color rgb="FFFFFFFF"/>
        <rFont val="DejaVu Sans"/>
      </rPr>
      <t>.</t>
    </r>
    <r>
      <rPr>
        <sz val="10"/>
        <color rgb="FFFFFFFF"/>
        <rFont val="DejaVu Sans"/>
      </rPr>
      <t xml:space="preserve">
11- </t>
    </r>
    <r>
      <rPr>
        <sz val="10"/>
        <color rgb="FFFFFFFF"/>
        <rFont val="Arial1"/>
      </rPr>
      <t xml:space="preserve">ثم جاء حوار السيد الرئيس مع الإعلامي عمرو الليثي يوم الأحد </t>
    </r>
    <r>
      <rPr>
        <sz val="10"/>
        <color rgb="FFFFFFFF"/>
        <rFont val="DejaVu Sans"/>
      </rPr>
      <t>24-2-2013 ليؤكد الرئيس أنه أعفي الدكتور خالد علم الدين من منصبه لرؤية شخصية ترجع إليه دون أن يوجه إليه أي اتهام.</t>
    </r>
    <r>
      <rPr>
        <sz val="10"/>
        <color rgb="FFFFFFFF"/>
        <rFont val="DejaVu Sans"/>
      </rPr>
      <t xml:space="preserve">
</t>
    </r>
    <r>
      <rPr>
        <sz val="10"/>
        <color rgb="FFFFFFFF"/>
        <rFont val="Arial1"/>
      </rPr>
      <t>و هذا القدر من الممكن أن نعتبره كافيا من الناحية الشخصية للدكتور خالد علم الدين و لحزب النور، ولكن من الناحية السياسية كنا نتمني لو أفصح لنا الرئيس عن هذه الرؤية</t>
    </r>
    <r>
      <rPr>
        <sz val="10"/>
        <color rgb="FFFFFFFF"/>
        <rFont val="DejaVu Sans"/>
      </rPr>
      <t>-</t>
    </r>
    <r>
      <rPr>
        <sz val="10"/>
        <color rgb="FFFFFFFF"/>
        <rFont val="DejaVu Sans"/>
      </rPr>
      <t xml:space="preserve">
</t>
    </r>
    <r>
      <rPr>
        <sz val="10"/>
        <color rgb="FFFFFFFF"/>
        <rFont val="Arial1"/>
      </rPr>
      <t xml:space="preserve">
هل هي بسبب تقصيره في عمله، بينما يشهد له القاصي والداني بوفرة نشاطه وتعدد اهتماماته حول الاستثمار البيئي والتنمية المستدامة؟
أم أنها تتعلق برؤيته للازمة السياسية والتي أعلنها في كثير من وسائل الاعلام؟
نظن أن هذه الأسئلة هي من أبسط حقوق المواطن في معرفة الحقيقة بشفافية في بلد حر</t>
    </r>
    <r>
      <rPr>
        <sz val="10"/>
        <color rgb="FFFFFFFF"/>
        <rFont val="DejaVu Sans"/>
      </rPr>
      <t>.</t>
    </r>
    <r>
      <rPr>
        <sz val="10"/>
        <color rgb="FFFFFFFF"/>
        <rFont val="DejaVu Sans"/>
      </rPr>
      <t xml:space="preserve">
</t>
    </r>
    <r>
      <rPr>
        <sz val="10"/>
        <color rgb="FFFFFFFF"/>
        <rFont val="Arial1"/>
      </rPr>
      <t xml:space="preserve">
ومع هذا ورغبة منا في التفرغ للحوار الوطني والإعداد للانتخابات، وتقديرا لمنصب رئيس الجمهورية، ولعدل وإنصاف وزير البيئة؛ قد قررنا إغلاق هذا الباب تماما، والعفو عما مضي من تصريحات متضاربة، ومع أننا لا نستطيع أن نلزم الدكتور خالد علم الدين بشيء فيما يخص حقه الشخصي، إلا أننا نناشده أن يغلق معنا صفحة الماضي</t>
    </r>
    <r>
      <rPr>
        <sz val="10"/>
        <color rgb="FFFFFFFF"/>
        <rFont val="DejaVu Sans"/>
      </rPr>
      <t>.</t>
    </r>
    <r>
      <rPr>
        <sz val="10"/>
        <color rgb="FFFFFFFF"/>
        <rFont val="DejaVu Sans"/>
      </rPr>
      <t xml:space="preserve">
</t>
    </r>
    <r>
      <rPr>
        <sz val="10"/>
        <color rgb="FFFFFFFF"/>
        <rFont val="Arial1"/>
      </rPr>
      <t xml:space="preserve">
علي أننا في الوقت ذاته نحذر الجميع من أن توجيه أي اتهام مرسل للدكتور خالد علم الدين سوف يتم التعامل معه بطريقة قانونية، وبصفة فورية</t>
    </r>
    <r>
      <rPr>
        <sz val="10"/>
        <color rgb="FFFFFFFF"/>
        <rFont val="DejaVu Sans"/>
      </rPr>
      <t>.</t>
    </r>
    <r>
      <rPr>
        <sz val="10"/>
        <color rgb="FFFFFFFF"/>
        <rFont val="DejaVu Sans"/>
      </rPr>
      <t xml:space="preserve">
</t>
    </r>
    <r>
      <rPr>
        <sz val="10"/>
        <color rgb="FFFFFFFF"/>
        <rFont val="Arial1"/>
      </rPr>
      <t xml:space="preserve">
ونهيب بوسائل الإعلام عدم نشر أخبار عن مصادر مجهلة</t>
    </r>
    <r>
      <rPr>
        <sz val="10"/>
        <color rgb="FFFFFFFF"/>
        <rFont val="DejaVu Sans"/>
      </rPr>
      <t>.</t>
    </r>
    <r>
      <rPr>
        <sz val="10"/>
        <color rgb="FFFFFFFF"/>
        <rFont val="DejaVu Sans"/>
      </rPr>
      <t xml:space="preserve">
</t>
    </r>
    <r>
      <rPr>
        <sz val="10"/>
        <color rgb="FFFFFFFF"/>
        <rFont val="Arial1"/>
      </rPr>
      <t xml:space="preserve">
كما نهيب بها أن توثق أي تصريحات من الممكن أن تصدر من أي أحد</t>
    </r>
    <r>
      <rPr>
        <sz val="10"/>
        <color rgb="FFFFFFFF"/>
        <rFont val="DejaVu Sans"/>
      </rPr>
      <t>.</t>
    </r>
    <r>
      <rPr>
        <sz val="10"/>
        <color rgb="FFFFFFFF"/>
        <rFont val="DejaVu Sans"/>
      </rPr>
      <t xml:space="preserve">
</t>
    </r>
    <r>
      <rPr>
        <sz val="10"/>
        <color rgb="FFFFFFFF"/>
        <rFont val="Arial1"/>
      </rPr>
      <t xml:space="preserve">
وفي النهاية نقول لكل من يصر علي الاتهام بعد هذا البيان- إما أن تذهب أنت باتهامك إلي القضاء، وإما أن نذهب بك نحن إلي القضاء</t>
    </r>
    <r>
      <rPr>
        <sz val="10"/>
        <color rgb="FFFFFFFF"/>
        <rFont val="DejaVu Sans"/>
      </rPr>
      <t>.</t>
    </r>
    <r>
      <rPr>
        <sz val="10"/>
        <color rgb="FFFFFFFF"/>
        <rFont val="DejaVu Sans"/>
      </rPr>
      <t xml:space="preserve">
</t>
    </r>
    <r>
      <rPr>
        <sz val="10"/>
        <color rgb="FFFFFFFF"/>
        <rFont val="Arial1"/>
      </rPr>
      <t xml:space="preserve">
</t>
    </r>
  </si>
  <si>
    <t>ونهيب بوسائل الإعلام عدم نشر أخبار عن مصادر مجهلة.
كما نهيب بها أن توثق أي تصريحات من الممكن أن تصدر من أي أحد.</t>
  </si>
  <si>
    <t>https://www.facebook.com/AlnourPartyOfficialPage/photos/a.335614666543468/352171358221132/?type=3&amp;theater</t>
  </si>
  <si>
    <t xml:space="preserve"> إقالة الدكتور خالد علم الدين من موقعه كمستشار لرئيس الجمهورية لشئون البيئة</t>
  </si>
  <si>
    <t>وزير السياحة</t>
  </si>
  <si>
    <t>التنديد بزيارة وزير السياحة الى ايران</t>
  </si>
  <si>
    <t xml:space="preserve">بيان من حزب النور بشأن زيارة وزير السياحة إلي إيران
</t>
  </si>
  <si>
    <r>
      <t>نشرت الصحافة خبر زيارة وزير السياحة المصري إلي إيران لبحث سبل دعم التعاون السياحي بين البلدين نحن، وفي هذا الصدد نود أن نؤكد علي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الحكومة الحالية ليست حكومة منتخبة، ومن ثم فلا يجوز لها أن تقدم علي خطوات استراتيجية كبري مثل- فتح مجال السياحة للشيعة، لا سيما وأن إغلاق باب السياحة الدينية الشيعية أمر من ثوابت السياسية المصرية منذ أن أعادها صلاح الدين الأيوبي إلي قيادة العالم السني مرة ثانية</t>
    </r>
    <r>
      <rPr>
        <sz val="10"/>
        <color rgb="FFFFFFFF"/>
        <rFont val="DejaVu Sans"/>
      </rPr>
      <t>.</t>
    </r>
    <r>
      <rPr>
        <sz val="10"/>
        <color rgb="FFFFFFFF"/>
        <rFont val="DejaVu Sans"/>
      </rPr>
      <t xml:space="preserve">
2- </t>
    </r>
    <r>
      <rPr>
        <sz val="10"/>
        <color rgb="FFFFFFFF"/>
        <rFont val="Arial1"/>
      </rPr>
      <t>لو فرض أن هذه حكومة منتخبة، لما جاز لها الإقدام علي أمر تعلم أنه يخالف توجه الغالبية العظمي من الشعب المصري، و قد وضح ذلك في زيارة الرئيس الإيراني</t>
    </r>
    <r>
      <rPr>
        <sz val="10"/>
        <color rgb="FFFFFFFF"/>
        <rFont val="DejaVu Sans"/>
      </rPr>
      <t>.</t>
    </r>
    <r>
      <rPr>
        <sz val="10"/>
        <color rgb="FFFFFFFF"/>
        <rFont val="DejaVu Sans"/>
      </rPr>
      <t xml:space="preserve">
3- </t>
    </r>
    <r>
      <rPr>
        <sz val="10"/>
        <color rgb="FFFFFFFF"/>
        <rFont val="Arial1"/>
      </rPr>
      <t>زعم وزارة السياحة بأن غرضها هو فتح مجالات سياحية أخري غير السياحة الدينية هو امتداد لحالة عدم الشفافية التي تنتهجها الحكومة الحالية، وإلا فهل يملك أن يعطي للزائر الإيراني تأشيرة لا تصلح إلا لدخول شرم الشيخ مثلا، أم أن تأشيرة الدخول للسائح تسمح له بالتنقل بحرية في أنحاء مصر، وهذا رئيسهم لم يحرص في زيارته إلا علي هذه المساجد التي يدعون أنها تخص الشيعة</t>
    </r>
    <r>
      <rPr>
        <sz val="10"/>
        <color rgb="FFFFFFFF"/>
        <rFont val="DejaVu Sans"/>
      </rPr>
      <t>.</t>
    </r>
    <r>
      <rPr>
        <sz val="10"/>
        <color rgb="FFFFFFFF"/>
        <rFont val="DejaVu Sans"/>
      </rPr>
      <t xml:space="preserve">
4- </t>
    </r>
    <r>
      <rPr>
        <sz val="10"/>
        <color rgb="FFFFFFFF"/>
        <rFont val="Arial1"/>
      </rPr>
      <t>تجاهل تحذيرات شيخ الأزهر بهذا الشأن فيه إضعاف للمشروع الإسلامي، لا سيما مع تزامن هذا مع محاولة الالتفاف علي نص المادة الرابعة من الدستور المصري الجديد، والتي تنص علي ضرورة أخذ رأي هيئة كبار العلماء في أمور الشريعة الإسلامية، والتي تمثل أحد دعامات الدولة الدستورية القانونية ذات المرجعية الإسلامية</t>
    </r>
    <r>
      <rPr>
        <sz val="10"/>
        <color rgb="FFFFFFFF"/>
        <rFont val="DejaVu Sans"/>
      </rPr>
      <t>.</t>
    </r>
    <r>
      <rPr>
        <sz val="10"/>
        <color rgb="FFFFFFFF"/>
        <rFont val="DejaVu Sans"/>
      </rPr>
      <t xml:space="preserve">
5- </t>
    </r>
    <r>
      <rPr>
        <sz val="10"/>
        <color rgb="FFFFFFFF"/>
        <rFont val="Arial1"/>
      </rPr>
      <t>الفرق شاسع بين مرجعية أهل العلم عند أهل السنة- المأخوذة من قوله تعالي- وأطيعوا الله وأطيعوا الرسول وأولي الأمر منكم، والتي ضبطت بعدها بقوله- فإن تنازعتم في شيء فردوه إلي الله والرسول؛ وبين ولاية الفقيه عند الشيعة القائمة علي عصمة إمامهم الغائب، والتي ادعاها الخميني فيما بعد لفقهاء الزمان، مما يجعل كلامهم لا معقب عليه في أمور الدين والدنيا، وإنا لنعجب ممن ينبهر بالتجربة الإيرانية، ثم في الوقت ذاته يهدم المرجعية السنية المنضبطة بدعوي الفرار من مشابهة الشيعة</t>
    </r>
    <r>
      <rPr>
        <sz val="10"/>
        <color rgb="FFFFFFFF"/>
        <rFont val="DejaVu Sans"/>
      </rPr>
      <t>.</t>
    </r>
    <r>
      <rPr>
        <sz val="10"/>
        <color rgb="FFFFFFFF"/>
        <rFont val="DejaVu Sans"/>
      </rPr>
      <t xml:space="preserve">
6- </t>
    </r>
    <r>
      <rPr>
        <sz val="10"/>
        <color rgb="FFFFFFFF"/>
        <rFont val="Arial1"/>
      </rPr>
      <t>كما أنه يدخل في أهل الذكر الذين يجب سؤالهم في هذه الجوانب المسئولين عن الأمن القومي، ومع هذا لم تسألهم الحكومة، ولم تلتفت إلي تحذيراتهم من فتح بلادنا للشيعة، مع علمنا بممارستهم أنشطة دعوية في بلادنا، وهذا مما يجعلهم أخطر من غيرهم في هذه الناحية، وعلي أيٍّ، فيجب علي الدولة منع أي تهديد ثقافي للبلاد، ولو تحت مسمي السياحة أو غيرها من المسميات</t>
    </r>
    <r>
      <rPr>
        <sz val="10"/>
        <color rgb="FFFFFFFF"/>
        <rFont val="DejaVu Sans"/>
      </rPr>
      <t>.</t>
    </r>
    <r>
      <rPr>
        <sz val="10"/>
        <color rgb="FFFFFFFF"/>
        <rFont val="DejaVu Sans"/>
      </rPr>
      <t xml:space="preserve">
7- </t>
    </r>
    <r>
      <rPr>
        <sz val="10"/>
        <color rgb="FFFFFFFF"/>
        <rFont val="Arial1"/>
      </rPr>
      <t>أن هذا الانفتاح علي إيران يخالف البرنامج الانتخابي للرئيس مرسي وبصفة أخص يخالف وعودا انتخابية هو أدري بها وقد التزم بأن التطبيع الثقافي مع الشيعة خط أحمر</t>
    </r>
    <r>
      <rPr>
        <sz val="10"/>
        <color rgb="FFFFFFFF"/>
        <rFont val="DejaVu Sans"/>
      </rPr>
      <t>.</t>
    </r>
    <r>
      <rPr>
        <sz val="10"/>
        <color rgb="FFFFFFFF"/>
        <rFont val="DejaVu Sans"/>
      </rPr>
      <t xml:space="preserve">
8- </t>
    </r>
    <r>
      <rPr>
        <sz val="10"/>
        <color rgb="FFFFFFFF"/>
        <rFont val="Arial1"/>
      </rPr>
      <t>كنا نظن أن زيارة الرئيس المصري لإيران، وما تم فيها من تشويه متعمد لكلامه، وكتم الترضي عن الصحابة وعدم إذاعته مما يخالف كل الأعراف الدبلوماسية سوف يكشف للجميع مدي بغض الشيعة للصحابة رضي الله عنهم وعدم إطاقاتهم سماع الترضي عليهم إلا أننا فوجئنا بالعكس</t>
    </r>
    <r>
      <rPr>
        <sz val="10"/>
        <color rgb="FFFFFFFF"/>
        <rFont val="DejaVu Sans"/>
      </rPr>
      <t>.</t>
    </r>
    <r>
      <rPr>
        <sz val="10"/>
        <color rgb="FFFFFFFF"/>
        <rFont val="DejaVu Sans"/>
      </rPr>
      <t xml:space="preserve">
9- </t>
    </r>
    <r>
      <rPr>
        <sz val="10"/>
        <color rgb="FFFFFFFF"/>
        <rFont val="Arial1"/>
      </rPr>
      <t>أن مصر تتمتع بوحدة صفها السني، وهذا حفظها من خطر الصراعات الطائفية مثلما يحدث في العراق ولبنان وغيرهما، وفتح باب المد الشيعي في مصر يهدد هذه الوحدة ويقوض السلام الاجتماعي</t>
    </r>
    <r>
      <rPr>
        <sz val="10"/>
        <color rgb="FFFFFFFF"/>
        <rFont val="DejaVu Sans"/>
      </rPr>
      <t>.</t>
    </r>
    <r>
      <rPr>
        <sz val="10"/>
        <color rgb="FFFFFFFF"/>
        <rFont val="DejaVu Sans"/>
      </rPr>
      <t xml:space="preserve">
10- </t>
    </r>
    <r>
      <rPr>
        <sz val="10"/>
        <color rgb="FFFFFFFF"/>
        <rFont val="Arial1"/>
      </rPr>
      <t>من المستغرب أن يحدث هذا التواصل مع إيران ودماء إخواننا في سوريا تقطر من أيديهم، وكذلك ما يثيرونه من فتن وقلاقل في اليمن والسعودية والبحرين والعراق ولبنان وغيرها من البلدان العربية</t>
    </r>
    <r>
      <rPr>
        <sz val="10"/>
        <color rgb="FFFFFFFF"/>
        <rFont val="DejaVu Sans"/>
      </rPr>
      <t>.</t>
    </r>
    <r>
      <rPr>
        <sz val="10"/>
        <color rgb="FFFFFFFF"/>
        <rFont val="DejaVu Sans"/>
      </rPr>
      <t xml:space="preserve">
11- </t>
    </r>
    <r>
      <rPr>
        <sz val="10"/>
        <color rgb="FFFFFFFF"/>
        <rFont val="Arial1"/>
      </rPr>
      <t>لا يمكن اعتبار ملف الشيعة من الملفات التي تحتمل مناورة سياسية عارضة مع دولة أو مع أخري</t>
    </r>
    <r>
      <rPr>
        <sz val="10"/>
        <color rgb="FFFFFFFF"/>
        <rFont val="DejaVu Sans"/>
      </rPr>
      <t>.</t>
    </r>
    <r>
      <rPr>
        <sz val="10"/>
        <color rgb="FFFFFFFF"/>
        <rFont val="DejaVu Sans"/>
      </rPr>
      <t xml:space="preserve">
12- </t>
    </r>
    <r>
      <rPr>
        <sz val="10"/>
        <color rgb="FFFFFFFF"/>
        <rFont val="Arial1"/>
      </rPr>
      <t>يناشد حزب النور جميع الدعاة الإسلاميين، لا سيما المؤثرين في توجهات حزب الحرية والعدالة أن يمارسوا دورهم في نصيحة حكومتهم، وتبصير شعبهم بالمخاطر العظيمة المترتبة علي هذه المغامرة السياسية غير المحسوبة</t>
    </r>
    <r>
      <rPr>
        <sz val="10"/>
        <color rgb="FFFFFFFF"/>
        <rFont val="DejaVu Sans"/>
      </rPr>
      <t>.</t>
    </r>
    <r>
      <rPr>
        <sz val="10"/>
        <color rgb="FFFFFFFF"/>
        <rFont val="DejaVu Sans"/>
      </rPr>
      <t xml:space="preserve">
</t>
    </r>
  </si>
  <si>
    <t>https://www.facebook.com/AlnourPartyOfficialPage/photos/a.335614666543468/352248584880076/?type=3&amp;theater</t>
  </si>
  <si>
    <t>زيارة وزير السياحة الي ايران</t>
  </si>
  <si>
    <t>التراجع عن الانسحاب من الانتخابات واعتبار العملية الانتخابية هى الحل للخروج من الازمة</t>
  </si>
  <si>
    <t xml:space="preserve">كلمة يونس مخيون رئيس حزب النور بعد تراجعه عن الانسحاب
</t>
  </si>
  <si>
    <r>
      <t xml:space="preserve">- </t>
    </r>
    <r>
      <rPr>
        <sz val="10"/>
        <color rgb="FFFFFFFF"/>
        <rFont val="DejaVu Sans"/>
      </rPr>
      <t>إجراء العملية الانتخابية القادمة هي الحل للخروج من الأزمة الحالية</t>
    </r>
    <r>
      <rPr>
        <sz val="10"/>
        <color rgb="FFFFFFFF"/>
        <rFont val="DejaVu Sans"/>
      </rPr>
      <t xml:space="preserve">
</t>
    </r>
    <r>
      <rPr>
        <sz val="10"/>
        <color rgb="FFFFFFFF"/>
        <rFont val="Arial1"/>
      </rPr>
      <t xml:space="preserve">- </t>
    </r>
    <r>
      <rPr>
        <sz val="10"/>
        <color rgb="FFFFFFFF"/>
        <rFont val="DejaVu Sans"/>
      </rPr>
      <t>علي الحكومة أن تكون محايدة لإعطاء ضمانات نزاهة العملية الانتخابية</t>
    </r>
    <r>
      <rPr>
        <sz val="10"/>
        <color rgb="FFFFFFFF"/>
        <rFont val="DejaVu Sans"/>
      </rPr>
      <t xml:space="preserve">
</t>
    </r>
    <r>
      <rPr>
        <sz val="10"/>
        <color rgb="FFFFFFFF"/>
        <rFont val="Arial1"/>
      </rPr>
      <t xml:space="preserve">- </t>
    </r>
    <r>
      <rPr>
        <sz val="10"/>
        <color rgb="FFFFFFFF"/>
        <rFont val="DejaVu Sans"/>
      </rPr>
      <t>الوزارات المعنية بالانتخابات ، معظمها موالي لفصيل معين ، وتعيين موظفين كثر في تلك الوزارات تابعين لحزب معين</t>
    </r>
    <r>
      <rPr>
        <sz val="10"/>
        <color rgb="FFFFFFFF"/>
        <rFont val="DejaVu Sans"/>
      </rPr>
      <t xml:space="preserve">
</t>
    </r>
    <r>
      <rPr>
        <sz val="10"/>
        <color rgb="FFFFFFFF"/>
        <rFont val="Arial1"/>
      </rPr>
      <t xml:space="preserve">- </t>
    </r>
    <r>
      <rPr>
        <sz val="10"/>
        <color rgb="FFFFFFFF"/>
        <rFont val="DejaVu Sans"/>
      </rPr>
      <t>لا بد أن يكون الرئيس علي مسافة واحدة من جميع الاحزاب واعطاء فرص التعيين لكل الفصائل</t>
    </r>
    <r>
      <rPr>
        <sz val="10"/>
        <color rgb="FFFFFFFF"/>
        <rFont val="DejaVu Sans"/>
      </rPr>
      <t xml:space="preserve">
</t>
    </r>
    <r>
      <rPr>
        <sz val="10"/>
        <color rgb="FFFFFFFF"/>
        <rFont val="Arial1"/>
      </rPr>
      <t xml:space="preserve">- </t>
    </r>
    <r>
      <rPr>
        <sz val="10"/>
        <color rgb="FFFFFFFF"/>
        <rFont val="DejaVu Sans"/>
      </rPr>
      <t>الرئاسة أجهضت مبادرة حزب النور بفرض الأمر الواقع عبر قانون الانتخابات</t>
    </r>
    <r>
      <rPr>
        <sz val="10"/>
        <color rgb="FFFFFFFF"/>
        <rFont val="DejaVu Sans"/>
      </rPr>
      <t xml:space="preserve">
</t>
    </r>
    <r>
      <rPr>
        <sz val="10"/>
        <color rgb="FFFFFFFF"/>
        <rFont val="Arial1"/>
      </rPr>
      <t xml:space="preserve">- </t>
    </r>
    <r>
      <rPr>
        <sz val="10"/>
        <color rgb="FFFFFFFF"/>
        <rFont val="DejaVu Sans"/>
      </rPr>
      <t>أتمني أن تجري العملية الانتخابية في مناخ سياسي لضمان نزاهة الانتخابات</t>
    </r>
    <r>
      <rPr>
        <sz val="10"/>
        <color rgb="FFFFFFFF"/>
        <rFont val="DejaVu Sans"/>
      </rPr>
      <t xml:space="preserve">
</t>
    </r>
    <r>
      <rPr>
        <sz val="10"/>
        <color rgb="FFFFFFFF"/>
        <rFont val="Arial1"/>
      </rPr>
      <t xml:space="preserve">- </t>
    </r>
    <r>
      <rPr>
        <sz val="10"/>
        <color rgb="FFFFFFFF"/>
        <rFont val="DejaVu Sans"/>
      </rPr>
      <t>أولي الضمانات التي نطالب بها تشكيل حكومة تكنوقراط أو سياسية من جميع القوي للإشراف علي الانتخابات</t>
    </r>
    <r>
      <rPr>
        <sz val="10"/>
        <color rgb="FFFFFFFF"/>
        <rFont val="DejaVu Sans"/>
      </rPr>
      <t xml:space="preserve">
</t>
    </r>
    <r>
      <rPr>
        <sz val="10"/>
        <color rgb="FFFFFFFF"/>
        <rFont val="Arial1"/>
      </rPr>
      <t xml:space="preserve">- </t>
    </r>
    <r>
      <rPr>
        <sz val="10"/>
        <color rgb="FFFFFFFF"/>
        <rFont val="DejaVu Sans"/>
      </rPr>
      <t>لابد من وضع معايير للفريق المعاون للقضاة لضمان نزاهة الانتخابات</t>
    </r>
    <r>
      <rPr>
        <sz val="10"/>
        <color rgb="FFFFFFFF"/>
        <rFont val="DejaVu Sans"/>
      </rPr>
      <t xml:space="preserve">
</t>
    </r>
    <r>
      <rPr>
        <sz val="10"/>
        <color rgb="FFFFFFFF"/>
        <rFont val="Arial1"/>
      </rPr>
      <t>-</t>
    </r>
    <r>
      <rPr>
        <sz val="10"/>
        <color rgb="FFFFFFFF"/>
        <rFont val="DejaVu Sans"/>
      </rPr>
      <t>ضرورة توفير قواعد البيانات الانتخابية أمام جميع المرشحين</t>
    </r>
    <r>
      <rPr>
        <sz val="10"/>
        <color rgb="FFFFFFFF"/>
        <rFont val="DejaVu Sans"/>
      </rPr>
      <t xml:space="preserve">
</t>
    </r>
    <r>
      <rPr>
        <sz val="10"/>
        <color rgb="FFFFFFFF"/>
        <rFont val="Arial1"/>
      </rPr>
      <t xml:space="preserve">- </t>
    </r>
    <r>
      <rPr>
        <sz val="10"/>
        <color rgb="FFFFFFFF"/>
        <rFont val="DejaVu Sans"/>
      </rPr>
      <t xml:space="preserve">سأسلّم الرئيس ملف تعيين </t>
    </r>
    <r>
      <rPr>
        <sz val="10"/>
        <color rgb="FFFFFFFF"/>
        <rFont val="Arial1"/>
      </rPr>
      <t xml:space="preserve">13 ألف موظف من فصيل واحد
</t>
    </r>
  </si>
  <si>
    <t>تشكيل حكومة تكنوقراط أو سياسية من جميع القوي للإشراف علي الانتخابات
- لابد من وضع معايير للفريق المعاون للقضاة لضمان نزاهة الانتخابات
-ضرورة توفير قواعد البيانات الانتخابية أمام جميع المرشحين</t>
  </si>
  <si>
    <t>https://www.facebook.com/AlnourPartyOfficialPage/photos/a.335614666543468/352665278171740/?type=3&amp;theater</t>
  </si>
  <si>
    <t>تراجع حزب النور عن الانسحاب من الانتخابات</t>
  </si>
  <si>
    <t>الرئاسة والسلطة التنفيذية</t>
  </si>
  <si>
    <r>
      <t xml:space="preserve">التنديد بالانفلات الامنى وتحميل الرئاسة والسلطة التنفيذية المسؤلية </t>
    </r>
    <r>
      <rPr>
        <sz val="10"/>
        <color rgb="FFFFFFFF"/>
        <rFont val="DejaVu Sans"/>
      </rPr>
      <t xml:space="preserve">- </t>
    </r>
    <r>
      <rPr>
        <sz val="10"/>
        <color rgb="FFFFFFFF"/>
        <rFont val="Arial1"/>
      </rPr>
      <t>العمل على تشكيل لجان شعبية حال انسحاب الشرطة من امام الاقسام والمواقع الحيوية</t>
    </r>
  </si>
  <si>
    <t xml:space="preserve">حزب النور- سنشكل لجان شعبية حال انسحاب الشرطة من أمام الأقسام والمواقع الحيوية
</t>
  </si>
  <si>
    <r>
      <t>قال المهندس جلال مرة أمين عام حزب النور أن الحزب أصدر تعليمات لأمناء المحافظات بسرعة التواصل مع القوي السياسية المختلفة لتشكيل لجان شعبية لحماية المنشآت العامة والمحافظة علي أرواح المواطنين في حال انسحاب بعض رجال الشرطة من الأقسام والمواقع الحيوية الأخري</t>
    </r>
    <r>
      <rPr>
        <sz val="10"/>
        <color rgb="FFFFFFFF"/>
        <rFont val="DejaVu Sans"/>
      </rPr>
      <t>.</t>
    </r>
    <r>
      <rPr>
        <sz val="10"/>
        <color rgb="FFFFFFFF"/>
        <rFont val="DejaVu Sans"/>
      </rPr>
      <t xml:space="preserve">
</t>
    </r>
    <r>
      <rPr>
        <sz val="10"/>
        <color rgb="FFFFFFFF"/>
        <rFont val="Arial1"/>
      </rPr>
      <t>وأشار إلي أن الحزب قام بعمل غرفة مركزي وأخري فرعية بالمحافظات لمتابعة الحالة الأمنية علي مستوي الجمهورية</t>
    </r>
    <r>
      <rPr>
        <sz val="10"/>
        <color rgb="FFFFFFFF"/>
        <rFont val="DejaVu Sans"/>
      </rPr>
      <t>.</t>
    </r>
    <r>
      <rPr>
        <sz val="10"/>
        <color rgb="FFFFFFFF"/>
        <rFont val="DejaVu Sans"/>
      </rPr>
      <t xml:space="preserve">
</t>
    </r>
    <r>
      <rPr>
        <sz val="10"/>
        <color rgb="FFFFFFFF"/>
        <rFont val="Arial1"/>
      </rPr>
      <t>وأهاب أمين حزب النور بكل القوي السياسية أن تقف موقف إيجابي لوقف هذا الانفلات الأمني الذي يتحمل مسئوليته الجميع وعلي رأسهم مؤسسة الرئاسة والسلطة التنفيذية</t>
    </r>
    <r>
      <rPr>
        <sz val="10"/>
        <color rgb="FFFFFFFF"/>
        <rFont val="DejaVu Sans"/>
      </rPr>
      <t>.</t>
    </r>
    <r>
      <rPr>
        <sz val="10"/>
        <color rgb="FFFFFFFF"/>
        <rFont val="DejaVu Sans"/>
      </rPr>
      <t xml:space="preserve">
</t>
    </r>
    <r>
      <rPr>
        <sz val="10"/>
        <color rgb="FFFFFFFF"/>
        <rFont val="Arial1"/>
      </rPr>
      <t>وأوضح أن التصريحات الإعلامية والمناورات السياسية لن تحل الأزمة، وستزيد الأزمة اشتعالا مشيرا إلي أن النار ستطال الجميع كبيرا وصغيرا</t>
    </r>
    <r>
      <rPr>
        <sz val="10"/>
        <color rgb="FFFFFFFF"/>
        <rFont val="DejaVu Sans"/>
      </rPr>
      <t>.</t>
    </r>
    <r>
      <rPr>
        <sz val="10"/>
        <color rgb="FFFFFFFF"/>
        <rFont val="DejaVu Sans"/>
      </rPr>
      <t xml:space="preserve">
</t>
    </r>
  </si>
  <si>
    <t>https://www.facebook.com/AlnourPartyOfficialPage/photos/a.335614666543468/357113177726950/?type=3&amp;theater</t>
  </si>
  <si>
    <t xml:space="preserve"> سنشكل لجان شعبية حال انسحاب الشرطة من أمام الأقسام والمواقع الحيوية</t>
  </si>
  <si>
    <r>
      <t xml:space="preserve">الشعب </t>
    </r>
    <r>
      <rPr>
        <sz val="10"/>
        <color rgb="FFFFFFFF"/>
        <rFont val="DejaVu Sans"/>
      </rPr>
      <t xml:space="preserve">- </t>
    </r>
    <r>
      <rPr>
        <sz val="10"/>
        <color rgb="FFFFFFFF"/>
        <rFont val="Arial1"/>
      </rPr>
      <t xml:space="preserve">الحكومة </t>
    </r>
    <r>
      <rPr>
        <sz val="10"/>
        <color rgb="FFFFFFFF"/>
        <rFont val="DejaVu Sans"/>
      </rPr>
      <t xml:space="preserve">- </t>
    </r>
    <r>
      <rPr>
        <sz val="10"/>
        <color rgb="FFFFFFFF"/>
        <rFont val="Arial1"/>
      </rPr>
      <t>المعارضة</t>
    </r>
  </si>
  <si>
    <r>
      <t xml:space="preserve">دعوة الشعب الى مساندة الجيش فى مهامه </t>
    </r>
    <r>
      <rPr>
        <sz val="10"/>
        <color rgb="FFFFFFFF"/>
        <rFont val="DejaVu Sans"/>
      </rPr>
      <t xml:space="preserve">- </t>
    </r>
    <r>
      <rPr>
        <sz val="10"/>
        <color rgb="FFFFFFFF"/>
        <rFont val="Arial1"/>
      </rPr>
      <t xml:space="preserve">دعوة رجال الشرطة بالقيام بمهامهم </t>
    </r>
    <r>
      <rPr>
        <sz val="10"/>
        <color rgb="FFFFFFFF"/>
        <rFont val="DejaVu Sans"/>
      </rPr>
      <t xml:space="preserve">- </t>
    </r>
    <r>
      <rPr>
        <sz val="10"/>
        <color rgb="FFFFFFFF"/>
        <rFont val="Arial1"/>
      </rPr>
      <t>دعوة المعارضة مساندة الحكومة فى مهامها</t>
    </r>
  </si>
  <si>
    <t xml:space="preserve">بيان من الدعوة السلفية حول الأحداث الراهنة
</t>
  </si>
  <si>
    <r>
      <t>الحمد لله، والصلاة والسلام علي رسول الله، أما بعد؛
فتهيب الدعوة السلفية بجميع المصريين أن يتذكروا أننا في وطن واحد كالركَّاب في سفينة واحدة كما ضرب النبي -صلي الله عليه وسلم- المثل؛ فإما أن نحفظ وطننا أو لا نلومن إلا أنفسنا، وأول ما نحفظ به الوطن أن يحافظ كل منا علي دماء وأعراض وأموال الآخرين، وقد قال النبي -صلي الله عليه وسلم- في يوم عرفة- إِنَّ دِمَاءَكُمْ وَأَمْوَالَكُمْ حَرَامٌ عَلَيْكُمْ، كَحُرْمَةِ يَوْمِكُمْ هَذَا فِي شَهْرِكُمْ هَذَا، فِي بَلَدِكُمْ هَذَا متفق عليه</t>
    </r>
    <r>
      <rPr>
        <sz val="10"/>
        <color rgb="FFFFFFFF"/>
        <rFont val="DejaVu Sans"/>
      </rPr>
      <t>.</t>
    </r>
    <r>
      <rPr>
        <sz val="10"/>
        <color rgb="FFFFFFFF"/>
        <rFont val="DejaVu Sans"/>
      </rPr>
      <t xml:space="preserve">
</t>
    </r>
    <r>
      <rPr>
        <sz val="10"/>
        <color rgb="FFFFFFFF"/>
        <rFont val="Arial1"/>
      </rPr>
      <t>فنوجه نداءً إلي الشعب المصري وإلي جميع الهيئات التي هي في حقيقتها مكونة من مجموعة من أبناء هذا الشعب</t>
    </r>
    <r>
      <rPr>
        <sz val="10"/>
        <color rgb="FFFFFFFF"/>
        <rFont val="DejaVu Sans"/>
      </rPr>
      <t>.</t>
    </r>
    <r>
      <rPr>
        <sz val="10"/>
        <color rgb="FFFFFFFF"/>
        <rFont val="DejaVu Sans"/>
      </rPr>
      <t xml:space="preserve">
</t>
    </r>
    <r>
      <rPr>
        <sz val="10"/>
        <color rgb="FFFFFFFF"/>
        <rFont val="Arial1"/>
      </rPr>
      <t>نوجه نداءنا إلي الجيش والشرطة وسائر مؤسسات الدولة</t>
    </r>
    <r>
      <rPr>
        <sz val="10"/>
        <color rgb="FFFFFFFF"/>
        <rFont val="DejaVu Sans"/>
      </rPr>
      <t>.</t>
    </r>
    <r>
      <rPr>
        <sz val="10"/>
        <color rgb="FFFFFFFF"/>
        <rFont val="DejaVu Sans"/>
      </rPr>
      <t xml:space="preserve">
</t>
    </r>
    <r>
      <rPr>
        <sz val="10"/>
        <color rgb="FFFFFFFF"/>
        <rFont val="Arial1"/>
      </rPr>
      <t>وكذلك إلي من ينتمون للأحزاب ومن لا ينتمون</t>
    </r>
    <r>
      <rPr>
        <sz val="10"/>
        <color rgb="FFFFFFFF"/>
        <rFont val="DejaVu Sans"/>
      </rPr>
      <t>.</t>
    </r>
    <r>
      <rPr>
        <sz val="10"/>
        <color rgb="FFFFFFFF"/>
        <rFont val="DejaVu Sans"/>
      </rPr>
      <t xml:space="preserve">
</t>
    </r>
    <r>
      <rPr>
        <sz val="10"/>
        <color rgb="FFFFFFFF"/>
        <rFont val="Arial1"/>
      </rPr>
      <t>وكذلك إلي الحكومة والمعارضة</t>
    </r>
    <r>
      <rPr>
        <sz val="10"/>
        <color rgb="FFFFFFFF"/>
        <rFont val="DejaVu Sans"/>
      </rPr>
      <t>.</t>
    </r>
    <r>
      <rPr>
        <sz val="10"/>
        <color rgb="FFFFFFFF"/>
        <rFont val="DejaVu Sans"/>
      </rPr>
      <t xml:space="preserve">
</t>
    </r>
    <r>
      <rPr>
        <sz val="10"/>
        <color rgb="FFFFFFFF"/>
        <rFont val="Arial1"/>
      </rPr>
      <t>ونقول لرجال القوات المسلحة- أنتم درع الوطن وحائط الصد الأخير لحماية منشآته إذا لزم الأمر</t>
    </r>
    <r>
      <rPr>
        <sz val="10"/>
        <color rgb="FFFFFFFF"/>
        <rFont val="DejaVu Sans"/>
      </rPr>
      <t>.</t>
    </r>
    <r>
      <rPr>
        <sz val="10"/>
        <color rgb="FFFFFFFF"/>
        <rFont val="DejaVu Sans"/>
      </rPr>
      <t xml:space="preserve">
</t>
    </r>
    <r>
      <rPr>
        <sz val="10"/>
        <color rgb="FFFFFFFF"/>
        <rFont val="Arial1"/>
      </rPr>
      <t>ونقول لرجال الشرطة- لكم دوركم الذي لا ينازعكم فيه أحد، ولكن حذار أن تفرطوا فيه أو تتقاعسوا أو تعاقبوا الشعب عقابًا جماعيًّا لوجود انفلات هنا أو هناك! نريد منكم حزمًا مع الخارجين علي القانون واحترامًا لكل ملتزم به ومحافظ علي أمن بلاده</t>
    </r>
    <r>
      <rPr>
        <sz val="10"/>
        <color rgb="FFFFFFFF"/>
        <rFont val="DejaVu Sans"/>
      </rPr>
      <t>.</t>
    </r>
    <r>
      <rPr>
        <sz val="10"/>
        <color rgb="FFFFFFFF"/>
        <rFont val="DejaVu Sans"/>
      </rPr>
      <t xml:space="preserve">
</t>
    </r>
    <r>
      <rPr>
        <sz val="10"/>
        <color rgb="FFFFFFFF"/>
        <rFont val="Arial1"/>
      </rPr>
      <t>ونقول للحكومة- إن القيادة رعاية ومسئولية في المقام الأول كما قال -صلي الله عليه وسلم-- كُلُّكُمْ رَاعٍ وَمَسْئُولٌ عَنْ رَعِيَّتِهِ . متفق عليه</t>
    </r>
    <r>
      <rPr>
        <sz val="10"/>
        <color rgb="FFFFFFFF"/>
        <rFont val="DejaVu Sans"/>
      </rPr>
      <t>.</t>
    </r>
    <r>
      <rPr>
        <sz val="10"/>
        <color rgb="FFFFFFFF"/>
        <rFont val="DejaVu Sans"/>
      </rPr>
      <t xml:space="preserve">
</t>
    </r>
    <r>
      <rPr>
        <sz val="10"/>
        <color rgb="FFFFFFFF"/>
        <rFont val="Arial1"/>
      </rPr>
      <t>ونقول للمعارضة- إن المعارضة الرشيدة هي التي تساند الحكومة في الأزمات مهما اختلفت معها وهي التي تعبر عن آرائها، بل واحتجاجاتها بطريقة سلمية تحافظ علي أمن المجتمع</t>
    </r>
    <r>
      <rPr>
        <sz val="10"/>
        <color rgb="FFFFFFFF"/>
        <rFont val="DejaVu Sans"/>
      </rPr>
      <t>.</t>
    </r>
    <r>
      <rPr>
        <sz val="10"/>
        <color rgb="FFFFFFFF"/>
        <rFont val="DejaVu Sans"/>
      </rPr>
      <t xml:space="preserve">
</t>
    </r>
    <r>
      <rPr>
        <sz val="10"/>
        <color rgb="FFFFFFFF"/>
        <rFont val="Arial1"/>
      </rPr>
      <t>وينبغي أن يدرك الجميع أن الحوار هو العاصم الوحيد بعد فضل الله -عز وجل- من التشرذم وضياع الدولة</t>
    </r>
    <r>
      <rPr>
        <sz val="10"/>
        <color rgb="FFFFFFFF"/>
        <rFont val="DejaVu Sans"/>
      </rPr>
      <t>.</t>
    </r>
    <r>
      <rPr>
        <sz val="10"/>
        <color rgb="FFFFFFFF"/>
        <rFont val="DejaVu Sans"/>
      </rPr>
      <t xml:space="preserve">
</t>
    </r>
    <r>
      <rPr>
        <sz val="10"/>
        <color rgb="FFFFFFFF"/>
        <rFont val="Arial1"/>
      </rPr>
      <t>وإلي الدعاة إلي الله نقول- دوركم لا سيما في هذه المرحلة الحرجة أن تمتثلوا قول الله -تعالي-- ادْفَعْ بِالَّتِي هِيَ أَحْسَنُ السَّيِّئَةَ المؤمنون-</t>
    </r>
    <r>
      <rPr>
        <sz val="10"/>
        <color rgb="FFFFFFFF"/>
        <rFont val="DejaVu Sans"/>
      </rPr>
      <t>96.</t>
    </r>
    <r>
      <rPr>
        <sz val="10"/>
        <color rgb="FFFFFFFF"/>
        <rFont val="DejaVu Sans"/>
      </rPr>
      <t xml:space="preserve">
</t>
    </r>
    <r>
      <rPr>
        <sz val="10"/>
        <color rgb="FFFFFFFF"/>
        <rFont val="Arial1"/>
      </rPr>
      <t>ويبقي في النهاية الشعب هو الذي يفرز كل هذه الطوائف وهو الوحيد القادر علي محاسبتها وتقويمها</t>
    </r>
    <r>
      <rPr>
        <sz val="10"/>
        <color rgb="FFFFFFFF"/>
        <rFont val="DejaVu Sans"/>
      </rPr>
      <t>.</t>
    </r>
    <r>
      <rPr>
        <sz val="10"/>
        <color rgb="FFFFFFFF"/>
        <rFont val="DejaVu Sans"/>
      </rPr>
      <t xml:space="preserve">
</t>
    </r>
    <r>
      <rPr>
        <sz val="10"/>
        <color rgb="FFFFFFFF"/>
        <rFont val="Arial1"/>
      </rPr>
      <t>فنناشد جماهير الشعب المصري أن تساند الجيش في مهامه علي الحدود أو داخل المحافظات التي له فيها دور، وأن يساند الشرطة علي الوجود والانتشار وممارسة عملها الذي هو أمانة في أعناقها</t>
    </r>
    <r>
      <rPr>
        <sz val="10"/>
        <color rgb="FFFFFFFF"/>
        <rFont val="DejaVu Sans"/>
      </rPr>
      <t>.</t>
    </r>
    <r>
      <rPr>
        <sz val="10"/>
        <color rgb="FFFFFFFF"/>
        <rFont val="DejaVu Sans"/>
      </rPr>
      <t xml:space="preserve">
</t>
    </r>
    <r>
      <rPr>
        <sz val="10"/>
        <color rgb="FFFFFFFF"/>
        <rFont val="Arial1"/>
      </rPr>
      <t>وعلي جموع الشعب إذا اقتضت الضرورة عمل لجان شعبية لحماية المنازل والمحلات، وأن يكون ذلك بالتنسيق مع القيادات الشرطية العاملة إن لم يكن في المكان ذاته فمع القيادة الأعلي</t>
    </r>
    <r>
      <rPr>
        <sz val="10"/>
        <color rgb="FFFFFFFF"/>
        <rFont val="DejaVu Sans"/>
      </rPr>
      <t>.</t>
    </r>
    <r>
      <rPr>
        <sz val="10"/>
        <color rgb="FFFFFFFF"/>
        <rFont val="DejaVu Sans"/>
      </rPr>
      <t xml:space="preserve">
</t>
    </r>
    <r>
      <rPr>
        <sz val="10"/>
        <color rgb="FFFFFFFF"/>
        <rFont val="Arial1"/>
      </rPr>
      <t>وعلي جميع أفراد الشعب والعاملين في الهيئات المختلفة أن يدركوا أن الأخذ علي يد المخطئ وإن انتمي إلي مؤسسته هو العدل الذي أمر الله به، بل هو النصرة الحقيقة للمخطئ قبل أن يكون نصرة للمجتمع كما قال -صلي الله عليه وسلم-- انْصُرْ أَخَاكَ ظَالِمًا أَوْ مَظْلُومًا فَقَالَ رَجُلٌ- يَا رَسُولَ اللَّهِ، أَنْصُرُهُ إِذَا كَانَ مَظْلُومًا، أَفَرَأَيْتَ إِذَا كَانَ ظَالِمًا كَيْفَ أَنْصُرُهُ؟ قَالَ- تَحْجُزُهُ، أَوْ تَمْنَعُهُ، مِنَ الظُّلْمِ فَإِنَّ ذَلِكَ نَصْرُهُ متفق عليه</t>
    </r>
    <r>
      <rPr>
        <sz val="10"/>
        <color rgb="FFFFFFFF"/>
        <rFont val="DejaVu Sans"/>
      </rPr>
      <t>.</t>
    </r>
    <r>
      <rPr>
        <sz val="10"/>
        <color rgb="FFFFFFFF"/>
        <rFont val="DejaVu Sans"/>
      </rPr>
      <t xml:space="preserve">
</t>
    </r>
    <r>
      <rPr>
        <sz val="10"/>
        <color rgb="FFFFFFFF"/>
        <rFont val="Arial1"/>
      </rPr>
      <t>ونحذر بصفة خاصة من ظاهرة انتشار السلاح واستعماله بغير حق، قال رسول الله -صلي الله عليه وسلم-- مَنْ حَمَلَ عَلَيْنَا السِّلاحَ فَلَيْسَ مِنَّا متفق عليه</t>
    </r>
    <r>
      <rPr>
        <sz val="10"/>
        <color rgb="FFFFFFFF"/>
        <rFont val="DejaVu Sans"/>
      </rPr>
      <t>.</t>
    </r>
    <r>
      <rPr>
        <sz val="10"/>
        <color rgb="FFFFFFFF"/>
        <rFont val="DejaVu Sans"/>
      </rPr>
      <t xml:space="preserve">
</t>
    </r>
    <r>
      <rPr>
        <sz val="10"/>
        <color rgb="FFFFFFFF"/>
        <rFont val="Arial1"/>
      </rPr>
      <t>ونذكِّر بان زوال السماوات والأرض أهون علي الله من سفك دم امرئ مسلم، وبقول الله -تعالي-- مِنْ أَجْلِ ذَلِكَ كَتَبْنَا عَلَي بَنِي إِسْرَائِيلَ أَنَّهُ مَنْ قَتَلَ نَفْسًا بِغَيْرِ نَفْسٍ أَوْ فَسَادٍ فِي الأَرْضِ فَكَأَنَّمَا قَتَلَ النَّاسَ جَمِيعًا وَمَنْ أَحْيَاهَا فَكَأَنَّمَا أَحْيَا النَّاسَ جَمِيعًا وَلَقَدْ جَاءَتْهُمْ رُسُلُنَا بِالْبَيِّنَاتِ ثُمَّ إِنَّ كَثِيرًا مِنْهُمْ بَعْدَ ذَلِكَ فِي الأَرْضِ لَمُسْرِفُونَ لمائدة-</t>
    </r>
    <r>
      <rPr>
        <sz val="10"/>
        <color rgb="FFFFFFFF"/>
        <rFont val="DejaVu Sans"/>
      </rPr>
      <t>32.</t>
    </r>
    <r>
      <rPr>
        <sz val="10"/>
        <color rgb="FFFFFFFF"/>
        <rFont val="DejaVu Sans"/>
      </rPr>
      <t xml:space="preserve">
</t>
    </r>
    <r>
      <rPr>
        <sz val="10"/>
        <color rgb="FFFFFFFF"/>
        <rFont val="Arial1"/>
      </rPr>
      <t>ونوصي الجميع بتقوي الله، وشكر نعمه وعدم كفرانها، ومنها- نعمة الأمن والرزق، قال الله -تعالي-- وَضَرَبَ اللَّهُ مَثَلًا قَرْيَةً كَانَتْ آمِنَةً مُطْمَئِنَّةً يَأْتِيهَا رِزْقُهَا رَغَدًا مِنْ كُلِّ مَكَانٍ فَكَفَرَتْ بِأَنْعُمِ اللَّهِ فَأَذَاقَهَا اللَّهُ لِبَاسَ الْجُوعِ وَالْخَوْفِ بِمَا كَانُوا يَصْنَعُونَ النحل-</t>
    </r>
    <r>
      <rPr>
        <sz val="10"/>
        <color rgb="FFFFFFFF"/>
        <rFont val="DejaVu Sans"/>
      </rPr>
      <t>112.</t>
    </r>
    <r>
      <rPr>
        <sz val="10"/>
        <color rgb="FFFFFFFF"/>
        <rFont val="DejaVu Sans"/>
      </rPr>
      <t xml:space="preserve">
</t>
    </r>
    <r>
      <rPr>
        <sz val="10"/>
        <color rgb="FFFFFFFF"/>
        <rFont val="Arial1"/>
      </rPr>
      <t>وفق الله الجميع إلي ما يحب ويرضي، ووقي بلادنا شر الفتن ما ظهر منها وما بطن</t>
    </r>
    <r>
      <rPr>
        <sz val="10"/>
        <color rgb="FFFFFFFF"/>
        <rFont val="DejaVu Sans"/>
      </rPr>
      <t>.</t>
    </r>
    <r>
      <rPr>
        <sz val="10"/>
        <color rgb="FFFFFFFF"/>
        <rFont val="DejaVu Sans"/>
      </rPr>
      <t xml:space="preserve">
</t>
    </r>
  </si>
  <si>
    <t>https://www.facebook.com/AlnourPartyOfficialPage/photos/a.335614666543468/357533041018297/?type=3&amp;theater</t>
  </si>
  <si>
    <t>بيان حول الازمة الراهنة</t>
  </si>
  <si>
    <t>تأييد قانون الصكوك</t>
  </si>
  <si>
    <t xml:space="preserve">بيان من حزب النور بشأن قانون الصكوك
</t>
  </si>
  <si>
    <r>
      <t>الحمد لله، والصلاة والسلام علي رسول الله، أما بعد؛
فقد قام مجلس الشوري بإصدار قانون الصكوك، والذي كانت لنا عليه عدة ملاحظات من حيث المضمون أخذ ببعضها وترك أغلبها! كما كان لنا عليه ملاحظة من حيث الشكل تهدده بعدم الدستورية، وهي عدم العرض علي هيئة كبار العلماء، وفي ظل اعتراض نواب حزب النور وكذلك معظم شيوخ الأزهر في مجلس الشوري علي هذه النقطة طالب رئيس المجلس النواب بالاستمرار في المناقشة علي ألا يطرح القانون للموافقة عليه جملة إلا بعد أخذ رأي هيئة كبار العلماء، وهو ما وافق عليه الجميع</t>
    </r>
    <r>
      <rPr>
        <sz val="10"/>
        <color rgb="FFFFFFFF"/>
        <rFont val="DejaVu Sans"/>
      </rPr>
      <t>.</t>
    </r>
    <r>
      <rPr>
        <sz val="10"/>
        <color rgb="FFFFFFFF"/>
        <rFont val="DejaVu Sans"/>
      </rPr>
      <t xml:space="preserve">
</t>
    </r>
    <r>
      <rPr>
        <sz val="10"/>
        <color rgb="FFFFFFFF"/>
        <rFont val="Arial1"/>
      </rPr>
      <t>إلا أنه وفي اليوم التالي مباشرة قام رئيس المجلس بعرض القانون للتصويت عليه جملة معللاً مخالفته لوعده بأنه شكَّل لجنة من القانونين فأوصت بعدم قانونية العرض علي هيئة كبار العلماء</t>
    </r>
    <r>
      <rPr>
        <sz val="10"/>
        <color rgb="FFFFFFFF"/>
        <rFont val="DejaVu Sans"/>
      </rPr>
      <t>!</t>
    </r>
    <r>
      <rPr>
        <sz val="10"/>
        <color rgb="FFFFFFFF"/>
        <rFont val="DejaVu Sans"/>
      </rPr>
      <t xml:space="preserve">
</t>
    </r>
    <r>
      <rPr>
        <sz val="10"/>
        <color rgb="FFFFFFFF"/>
        <rFont val="Arial1"/>
      </rPr>
      <t>ونحن في هذا الصدد نؤكد علي المعاني الآتية</t>
    </r>
    <r>
      <rPr>
        <sz val="10"/>
        <color rgb="FFFFFFFF"/>
        <rFont val="DejaVu Sans"/>
      </rPr>
      <t>-</t>
    </r>
    <r>
      <rPr>
        <sz val="10"/>
        <color rgb="FFFFFFFF"/>
        <rFont val="DejaVu Sans"/>
      </rPr>
      <t xml:space="preserve">
1- </t>
    </r>
    <r>
      <rPr>
        <sz val="10"/>
        <color rgb="FFFFFFFF"/>
        <rFont val="Arial1"/>
      </rPr>
      <t>لسنا ضد فكرة الصكوك، بل كان حزب النور أول من نادي بها من واقع حرصه علي تقوية الاقتصاد المصري بطريقة شرعية منضبطة، وتم طرح مشروع للصكوك الإسلامية بالتعاون مع حزب الحرية والعدالة، وروعي فيه الحفاظ علي ممتلكات الدولة ومواردها بصورة منضبطة، وقدم المشروع لمجلس الشعب إلا أنه حُل قبل مناقشته</t>
    </r>
    <r>
      <rPr>
        <sz val="10"/>
        <color rgb="FFFFFFFF"/>
        <rFont val="DejaVu Sans"/>
      </rPr>
      <t>.</t>
    </r>
    <r>
      <rPr>
        <sz val="10"/>
        <color rgb="FFFFFFFF"/>
        <rFont val="DejaVu Sans"/>
      </rPr>
      <t xml:space="preserve">
2- </t>
    </r>
    <r>
      <rPr>
        <sz val="10"/>
        <color rgb="FFFFFFFF"/>
        <rFont val="Arial1"/>
      </rPr>
      <t>بعدها تقدمت وزارة المالية بقانونها للأزهر وتم رفضه؛ لأنه لا يحمي أصول الدولة، ووقتها تبرأ كل من حزب النور، وحزب الحرية والعدالة من هذا القانون</t>
    </r>
    <r>
      <rPr>
        <sz val="10"/>
        <color rgb="FFFFFFFF"/>
        <rFont val="DejaVu Sans"/>
      </rPr>
      <t>.</t>
    </r>
    <r>
      <rPr>
        <sz val="10"/>
        <color rgb="FFFFFFFF"/>
        <rFont val="DejaVu Sans"/>
      </rPr>
      <t xml:space="preserve">
3- </t>
    </r>
    <r>
      <rPr>
        <sz val="10"/>
        <color rgb="FFFFFFFF"/>
        <rFont val="Arial1"/>
      </rPr>
      <t>قامت اللجنة المالية والاقتصادية بمجلس الشوري بإعداد مشروع قانون قائم علي المشروع القديم الذي قُدم في مجلس الشعب، وكانت فيه ضمانات كافية بشأن جميع أنواع ملكية الدولة</t>
    </r>
    <r>
      <rPr>
        <sz val="10"/>
        <color rgb="FFFFFFFF"/>
        <rFont val="DejaVu Sans"/>
      </rPr>
      <t>.</t>
    </r>
    <r>
      <rPr>
        <sz val="10"/>
        <color rgb="FFFFFFFF"/>
        <rFont val="DejaVu Sans"/>
      </rPr>
      <t xml:space="preserve">
</t>
    </r>
    <r>
      <rPr>
        <sz val="10"/>
        <color rgb="FFFFFFFF"/>
        <rFont val="Arial1"/>
      </rPr>
      <t>أ‌- الأصول الثابتة المملوكة ملكية عامة</t>
    </r>
    <r>
      <rPr>
        <sz val="10"/>
        <color rgb="FFFFFFFF"/>
        <rFont val="DejaVu Sans"/>
      </rPr>
      <t>.</t>
    </r>
    <r>
      <rPr>
        <sz val="10"/>
        <color rgb="FFFFFFFF"/>
        <rFont val="DejaVu Sans"/>
      </rPr>
      <t xml:space="preserve">
</t>
    </r>
    <r>
      <rPr>
        <sz val="10"/>
        <color rgb="FFFFFFFF"/>
        <rFont val="Arial1"/>
      </rPr>
      <t>ب‌- الأصول الثابتة المملوكة ملكية خاصة، مثل- القطاع العام</t>
    </r>
    <r>
      <rPr>
        <sz val="10"/>
        <color rgb="FFFFFFFF"/>
        <rFont val="DejaVu Sans"/>
      </rPr>
      <t>.</t>
    </r>
    <r>
      <rPr>
        <sz val="10"/>
        <color rgb="FFFFFFFF"/>
        <rFont val="DejaVu Sans"/>
      </rPr>
      <t xml:space="preserve">
</t>
    </r>
    <r>
      <rPr>
        <sz val="10"/>
        <color rgb="FFFFFFFF"/>
        <rFont val="Arial1"/>
      </rPr>
      <t>ت‌- الأصول المتداولة المملوكة ملكية خاصة أو عامة</t>
    </r>
    <r>
      <rPr>
        <sz val="10"/>
        <color rgb="FFFFFFFF"/>
        <rFont val="DejaVu Sans"/>
      </rPr>
      <t>.</t>
    </r>
    <r>
      <rPr>
        <sz val="10"/>
        <color rgb="FFFFFFFF"/>
        <rFont val="DejaVu Sans"/>
      </rPr>
      <t xml:space="preserve">
4- </t>
    </r>
    <r>
      <rPr>
        <sz val="10"/>
        <color rgb="FFFFFFFF"/>
        <rFont val="Arial1"/>
      </rPr>
      <t xml:space="preserve">رغم أن اللجنة قد انتهت من مشروعها ورفعته إلي رئيس المجلس في </t>
    </r>
    <r>
      <rPr>
        <sz val="10"/>
        <color rgb="FFFFFFFF"/>
        <rFont val="DejaVu Sans"/>
      </rPr>
      <t>17-2 إلا أنه لم يعرض للتصويت حتي ورد مشروع وزارة المالية بتاريخ 4-3</t>
    </r>
    <r>
      <rPr>
        <sz val="10"/>
        <color rgb="FFFFFFFF"/>
        <rFont val="Arial1"/>
      </rPr>
      <t>، وفيه نفس عيوب المشروع الذي رفضه الأزهر</t>
    </r>
    <r>
      <rPr>
        <sz val="10"/>
        <color rgb="FFFFFFFF"/>
        <rFont val="DejaVu Sans"/>
      </rPr>
      <t>!</t>
    </r>
    <r>
      <rPr>
        <sz val="10"/>
        <color rgb="FFFFFFFF"/>
        <rFont val="DejaVu Sans"/>
      </rPr>
      <t xml:space="preserve">
5- </t>
    </r>
    <r>
      <rPr>
        <sz val="10"/>
        <color rgb="FFFFFFFF"/>
        <rFont val="Arial1"/>
      </rPr>
      <t>أحيل قانون الحكومة للجنة المالية والاقتصادية، وفوجئ أعضاء حزب النور بأن معظم أعضاء اللجنة منحازين لرؤية مشروع الحكومة بشأن ضوابط إصدار الصكوك الحكومية، وبعد عناء طويل تم حظر بيع وإجارة الأصول الثابتة المملوكة ملكية عامة في حين سمح بإيجار الأصول الثابتة المملوكة ملكية خاصة وبدون سقف زمني؛ مما يعد صورة أخري من صور الخصخصة لا يمكن تمريرها بعيدًا عن الرأي العام، كما لم يتضمن القانون تنظيمًا لتصرف الحكومة في بيع الدولة لموارد لم تحصل عليها بعد، مثل- بيع ما يتوقع إنتاجه من معادن مثلاً؛ مما يخل بمبدأ التنمية المستدامة</t>
    </r>
    <r>
      <rPr>
        <sz val="10"/>
        <color rgb="FFFFFFFF"/>
        <rFont val="DejaVu Sans"/>
      </rPr>
      <t>.</t>
    </r>
    <r>
      <rPr>
        <sz val="10"/>
        <color rgb="FFFFFFFF"/>
        <rFont val="DejaVu Sans"/>
      </rPr>
      <t xml:space="preserve">
6- </t>
    </r>
    <r>
      <rPr>
        <sz val="10"/>
        <color rgb="FFFFFFFF"/>
        <rFont val="Arial1"/>
      </rPr>
      <t>كما اتجه حزب الأغلبية إلي عدم عرض القانون علي هيئة كبار العلماء إهدارًا للمادة الرابعة من الدستور، وهي الأزمة التي انتهت بوعد رئيس المجلس بعرضه علي هيئة كبار العلماء بعد مناقشته مادة مادة، ثم عودته عن ذلك في اليوم التالي مبررًا هذا بأنه شكَّل لجنة قانونية أفادت بعدم قانونية عرض القانون علي مجلس الشوري</t>
    </r>
    <r>
      <rPr>
        <sz val="10"/>
        <color rgb="FFFFFFFF"/>
        <rFont val="DejaVu Sans"/>
      </rPr>
      <t>!</t>
    </r>
    <r>
      <rPr>
        <sz val="10"/>
        <color rgb="FFFFFFFF"/>
        <rFont val="DejaVu Sans"/>
      </rPr>
      <t xml:space="preserve">
7- </t>
    </r>
    <r>
      <rPr>
        <sz val="10"/>
        <color rgb="FFFFFFFF"/>
        <rFont val="Arial1"/>
      </rPr>
      <t xml:space="preserve">وبهذا الصدد نود أن نعرف- متي شكلت اللجنة؟ ومَن الذي شكلها؟ ومن هم أعضاؤها؟ وأين اجتمعت والفرق بين القرارين أقل من </t>
    </r>
    <r>
      <rPr>
        <sz val="10"/>
        <color rgb="FFFFFFFF"/>
        <rFont val="DejaVu Sans"/>
      </rPr>
      <t>24 ساعة؟! وهل هي تابعة لرئيس مجلس الشوري أم للمجلس نفسه؟ وأين ذهب تقريرها؟!</t>
    </r>
    <r>
      <rPr>
        <sz val="10"/>
        <color rgb="FFFFFFFF"/>
        <rFont val="DejaVu Sans"/>
      </rPr>
      <t xml:space="preserve">
8- </t>
    </r>
    <r>
      <rPr>
        <sz val="10"/>
        <color rgb="FFFFFFFF"/>
        <rFont val="Arial1"/>
      </rPr>
      <t>ومن هذا العرض يتبين أن- القانون من حيث المضمون يتضمن خللاً فادحًا في حق حماية أصول الدولة من وجهة نظرنا علي الأقل، وإذا كانت الأغلبية تري خلاف ذلك فهذا حقها، ولكن من حقنا أن نسجل تبرؤنا من هذا القانون، وليتحمل الموافقون عليه مسئوليتهم أمام الله -تعالي- ثم أمام الناس، وإن كنا نكرر الدعوة لهم ألا يدفعهم الحرص علي سرعة الخروج من المأزق الاقتصادي بالدخول فيما هو أسوأ</t>
    </r>
    <r>
      <rPr>
        <sz val="10"/>
        <color rgb="FFFFFFFF"/>
        <rFont val="DejaVu Sans"/>
      </rPr>
      <t>!</t>
    </r>
    <r>
      <rPr>
        <sz val="10"/>
        <color rgb="FFFFFFFF"/>
        <rFont val="DejaVu Sans"/>
      </rPr>
      <t xml:space="preserve">
9- </t>
    </r>
    <r>
      <rPr>
        <sz val="10"/>
        <color rgb="FFFFFFFF"/>
        <rFont val="Arial1"/>
      </rPr>
      <t>إلا أن القانون به عوار دستوري يتعلق بعدم العرض علي هيئة كبار العلماء، ويتعلق بمواد أخري مثل- غل يد النائب العام عن ملاحقة مرتكبي الجرائم في هذا القانون إلا بناءً علي طلب من رئيس هيئة المال</t>
    </r>
    <r>
      <rPr>
        <sz val="10"/>
        <color rgb="FFFFFFFF"/>
        <rFont val="DejaVu Sans"/>
      </rPr>
      <t>.</t>
    </r>
    <r>
      <rPr>
        <sz val="10"/>
        <color rgb="FFFFFFFF"/>
        <rFont val="DejaVu Sans"/>
      </rPr>
      <t xml:space="preserve">
10- </t>
    </r>
    <r>
      <rPr>
        <sz val="10"/>
        <color rgb="FFFFFFFF"/>
        <rFont val="Arial1"/>
      </rPr>
      <t>وإذا استحضرنا أن المادة الرابعة من الدستور تخاطب جميع السلطات التنفيذية والتشريعية والقضائية؛ فإن هذا يعني أن إغفال السلطة التشريعية لهذا الأمر لا يعفي الرئيس من الالتزام به؛ ولذلك نطالب السيد الرئيس بعدم إصدار القانون إلا بعد عرضه علي هيئة كبار العلماء وليأخذ العبرة من قانون الانتخابات</t>
    </r>
    <r>
      <rPr>
        <sz val="10"/>
        <color rgb="FFFFFFFF"/>
        <rFont val="DejaVu Sans"/>
      </rPr>
      <t>.</t>
    </r>
    <r>
      <rPr>
        <sz val="10"/>
        <color rgb="FFFFFFFF"/>
        <rFont val="DejaVu Sans"/>
      </rPr>
      <t xml:space="preserve">
</t>
    </r>
    <r>
      <rPr>
        <sz val="10"/>
        <color rgb="FFFFFFFF"/>
        <rFont val="Arial1"/>
      </rPr>
      <t>علي أننا نعلن ابتداءً علي عزمنا حال صدور القانون تقديم طعن عليه بعدم الدستورية، بل متي أُقر سنجعل في يرنامجنا الانتخابي للبرلمان القادم إلغاء هذا القانون</t>
    </r>
    <r>
      <rPr>
        <sz val="10"/>
        <color rgb="FFFFFFFF"/>
        <rFont val="DejaVu Sans"/>
      </rPr>
      <t>.</t>
    </r>
    <r>
      <rPr>
        <sz val="10"/>
        <color rgb="FFFFFFFF"/>
        <rFont val="DejaVu Sans"/>
      </rPr>
      <t xml:space="preserve">
11- </t>
    </r>
    <r>
      <rPr>
        <sz val="10"/>
        <color rgb="FFFFFFFF"/>
        <rFont val="Arial1"/>
      </rPr>
      <t>وفي هذا الصدد نؤكد أن القانون يعتمد علي عقود فيها جدل شرعي، بل تخالف رأي جمهور العلماء- كالبيع باشتراط إعادة البيع للمالك والتي تعتبر بيعتين في بيعة، ومثل عقود الاستصناع التي لم يجيزها غير الأحناف، وعقود المغارسة التي لا يجيزها غير الظاهرية؛ ولذلك فإن اجتهاد هيئة كبار العلماء مهم جدًّا هنا ليعتبر رافعًا للخلاف في المسألة</t>
    </r>
    <r>
      <rPr>
        <sz val="10"/>
        <color rgb="FFFFFFFF"/>
        <rFont val="DejaVu Sans"/>
      </rPr>
      <t>.</t>
    </r>
    <r>
      <rPr>
        <sz val="10"/>
        <color rgb="FFFFFFFF"/>
        <rFont val="DejaVu Sans"/>
      </rPr>
      <t xml:space="preserve">
12- </t>
    </r>
    <r>
      <rPr>
        <sz val="10"/>
        <color rgb="FFFFFFFF"/>
        <rFont val="Arial1"/>
      </rPr>
      <t>وعلي فرض أن القانون خال من العوار تمامًا؛ فإننا نؤكد أن العرض علي هيئة كبار العلماء يمثِّل امتثالاً للدستور، كما يمثِّل تكريسًا لمرجعية الشريعة التي نعتبرها قضيتنا الأولي</t>
    </r>
    <r>
      <rPr>
        <sz val="10"/>
        <color rgb="FFFFFFFF"/>
        <rFont val="DejaVu Sans"/>
      </rPr>
      <t>.</t>
    </r>
    <r>
      <rPr>
        <sz val="10"/>
        <color rgb="FFFFFFFF"/>
        <rFont val="DejaVu Sans"/>
      </rPr>
      <t xml:space="preserve">
13- </t>
    </r>
    <r>
      <rPr>
        <sz val="10"/>
        <color rgb="FFFFFFFF"/>
        <rFont val="Arial1"/>
      </rPr>
      <t>وأما ما يزعمه البعض من أن هذا يقربنا من مفهوم الدولة الدينية فأمر باطل محضًا؛ وإلا فلماذا وافق علي الدستور؟! ودولتنا ذات مرجعية إسلامية يرفع اجتهاد ذوي الشأن الموكول لهم الأمر دستوريًّا -هيئة كبار العلماء- الخلاف الفقهي في مدي موافقة أمر ما للشريعة من عدمه، بخلاف الدولة الدينية في المفهوم الغربي الذي كان رجال الدين فيها يحلون ويحرمون كما يشاءون</t>
    </r>
    <r>
      <rPr>
        <sz val="10"/>
        <color rgb="FFFFFFFF"/>
        <rFont val="DejaVu Sans"/>
      </rPr>
      <t>!</t>
    </r>
    <r>
      <rPr>
        <sz val="10"/>
        <color rgb="FFFFFFFF"/>
        <rFont val="DejaVu Sans"/>
      </rPr>
      <t xml:space="preserve">
14- </t>
    </r>
    <r>
      <rPr>
        <sz val="10"/>
        <color rgb="FFFFFFFF"/>
        <rFont val="Arial1"/>
      </rPr>
      <t>كما أن هذا الأمر في غاية البعد عن مفهوم ولاية الفقيه عند الشيعة؛ لأنها عند الشيعة ولاية عامة فوق دستورية، بينما ولاية هيئة كبار العلماء خاصة في بابها ونابعة من الدستور</t>
    </r>
    <r>
      <rPr>
        <sz val="10"/>
        <color rgb="FFFFFFFF"/>
        <rFont val="DejaVu Sans"/>
      </rPr>
      <t>.</t>
    </r>
    <r>
      <rPr>
        <sz val="10"/>
        <color rgb="FFFFFFFF"/>
        <rFont val="DejaVu Sans"/>
      </rPr>
      <t xml:space="preserve">
15- </t>
    </r>
    <r>
      <rPr>
        <sz val="10"/>
        <color rgb="FFFFFFFF"/>
        <rFont val="Arial1"/>
      </rPr>
      <t>وكنا نتمني أن توضع الحساسية من الشيعة في مكانها الصحيح لتمنع الغزو الشيعي بدلاً من أن يتسامح البعض معه إلي حد الزعم بأن سب الصحابة خلاف فقهي! ثم نطعن علي سلوك شرعي نابع من قوله -تعالي-- فَاسْأَلُوا أَهْلَ الذِّكْرِ إِنْ كُنْتُمْ لا تَعْلَمُونَ النحل-</t>
    </r>
    <r>
      <rPr>
        <sz val="10"/>
        <color rgb="FFFFFFFF"/>
        <rFont val="DejaVu Sans"/>
      </rPr>
      <t>43</t>
    </r>
    <r>
      <rPr>
        <sz val="10"/>
        <color rgb="FFFFFFFF"/>
        <rFont val="Arial1"/>
      </rPr>
      <t>، ومقرر دستوريًّا؛ بدعوي مشابهته لأمر ما عند الشيعة رغم عدم صحة ذلك الزعم</t>
    </r>
    <r>
      <rPr>
        <sz val="10"/>
        <color rgb="FFFFFFFF"/>
        <rFont val="DejaVu Sans"/>
      </rPr>
      <t>!</t>
    </r>
    <r>
      <rPr>
        <sz val="10"/>
        <color rgb="FFFFFFFF"/>
        <rFont val="DejaVu Sans"/>
      </rPr>
      <t xml:space="preserve">
</t>
    </r>
    <r>
      <rPr>
        <sz val="10"/>
        <color rgb="FFFFFFFF"/>
        <rFont val="Arial1"/>
      </rPr>
      <t>نسأل الله التوفيق والسداد</t>
    </r>
    <r>
      <rPr>
        <sz val="10"/>
        <color rgb="FFFFFFFF"/>
        <rFont val="DejaVu Sans"/>
      </rPr>
      <t>.</t>
    </r>
    <r>
      <rPr>
        <sz val="10"/>
        <color rgb="FFFFFFFF"/>
        <rFont val="DejaVu Sans"/>
      </rPr>
      <t xml:space="preserve">
</t>
    </r>
  </si>
  <si>
    <t>https://www.facebook.com/AlnourPartyOfficialPage/photos/a.335614666543468/361241910647410/?type=3&amp;theater</t>
  </si>
  <si>
    <t>اصدار قانون الصكوك</t>
  </si>
  <si>
    <t>اتفاقية مناهضة العنف ضد المرأه</t>
  </si>
  <si>
    <t>رفض اتفاقية مناهضة العنف ضد المرأة</t>
  </si>
  <si>
    <t xml:space="preserve">بيان من الدعوة السلفية وحزب النور بخصوص اتفاقية مناهضة العنف ضد المرأة
</t>
  </si>
  <si>
    <r>
      <t xml:space="preserve">الحمد لله، والصلاة والسلام علي رسول الله، أما بعد؛
فقد صدرت اتفاقية القضاء علي جميع أشكال التمييز ضد المرأة سيداو عام </t>
    </r>
    <r>
      <rPr>
        <sz val="10"/>
        <color rgb="FFFFFFFF"/>
        <rFont val="DejaVu Sans"/>
      </rPr>
      <t>1979</t>
    </r>
    <r>
      <rPr>
        <sz val="10"/>
        <color rgb="FFFFFFFF"/>
        <rFont val="Arial1"/>
      </rPr>
      <t xml:space="preserve">م وانضمت مصر لهذه الاتفاقية في ديسمبر، وقد تحفظت مصر علي المادتين </t>
    </r>
    <r>
      <rPr>
        <sz val="10"/>
        <color rgb="FFFFFFFF"/>
        <rFont val="DejaVu Sans"/>
      </rPr>
      <t>2 و16 -واللذان يمثلان جوهر الاتفاقية- بأنها لا تلتزم بما جاء فيهما إلا بما يوافق أحكام الشريعة الإسلامية.</t>
    </r>
    <r>
      <rPr>
        <sz val="10"/>
        <color rgb="FFFFFFFF"/>
        <rFont val="DejaVu Sans"/>
      </rPr>
      <t xml:space="preserve">
</t>
    </r>
    <r>
      <rPr>
        <sz val="10"/>
        <color rgb="FFFFFFFF"/>
        <rFont val="Arial1"/>
      </rPr>
      <t xml:space="preserve">كما تحفظت علي المادة </t>
    </r>
    <r>
      <rPr>
        <sz val="10"/>
        <color rgb="FFFFFFFF"/>
        <rFont val="DejaVu Sans"/>
      </rPr>
      <t>29</t>
    </r>
    <r>
      <rPr>
        <sz val="10"/>
        <color rgb="FFFFFFFF"/>
        <rFont val="Arial1"/>
      </rPr>
      <t>، والتي تُلزِم باللجوء لمحكمة العدل الدولية عند وجود خلاف بين الدول حول تطبيق الاتفاقية، كما امتنعت عن الانضمام إلي البروتوكول الاختياري لهذه الاتفاقية؛ والذي يتيح لمواطنات الدول الموقِّعة شكوي الدولة في الأمم المتحدة</t>
    </r>
    <r>
      <rPr>
        <sz val="10"/>
        <color rgb="FFFFFFFF"/>
        <rFont val="DejaVu Sans"/>
      </rPr>
      <t>.</t>
    </r>
    <r>
      <rPr>
        <sz val="10"/>
        <color rgb="FFFFFFFF"/>
        <rFont val="DejaVu Sans"/>
      </rPr>
      <t xml:space="preserve">
</t>
    </r>
    <r>
      <rPr>
        <sz val="10"/>
        <color rgb="FFFFFFFF"/>
        <rFont val="Arial1"/>
      </rPr>
      <t xml:space="preserve">ورغم أن الاتفاقية في المادتين المشار إليهما لجأت إلي ألفاظ مطاطة، مثل- رفض جميع أشكال التمييز ضد المرأة المذكورة في المادة </t>
    </r>
    <r>
      <rPr>
        <sz val="10"/>
        <color rgb="FFFFFFFF"/>
        <rFont val="DejaVu Sans"/>
      </rPr>
      <t>2</t>
    </r>
    <r>
      <rPr>
        <sz val="10"/>
        <color rgb="FFFFFFFF"/>
        <rFont val="Arial1"/>
      </rPr>
      <t xml:space="preserve">، واتخاذ جميع التدابير المناسبة للقضاء علي التمييز ضد المرأة في كافة الأمور المتعلقة بالزواج والعلاقات العائلية، وبوجه خاص تضمن علي أساس المساواة بين الرجل والمرأة المذكورة في المادة </t>
    </r>
    <r>
      <rPr>
        <sz val="10"/>
        <color rgb="FFFFFFFF"/>
        <rFont val="DejaVu Sans"/>
      </rPr>
      <t>16 - فقد فطنت مصر عند التوقيع علي هذه الاتفاقية وبالرجوع إلي قاموس الأمم المتحدة ومناقشات الدول الأعضاء إلي أن مدلولات هذه العبارات تصادم التكامل بين الرجل والمرأة في الشريعة الإسلامية.</t>
    </r>
    <r>
      <rPr>
        <sz val="10"/>
        <color rgb="FFFFFFFF"/>
        <rFont val="DejaVu Sans"/>
      </rPr>
      <t xml:space="preserve">
</t>
    </r>
    <r>
      <rPr>
        <sz val="10"/>
        <color rgb="FFFFFFFF"/>
        <rFont val="Arial1"/>
      </rPr>
      <t xml:space="preserve">فجاء في نص تحفظها علي المادة </t>
    </r>
    <r>
      <rPr>
        <sz val="10"/>
        <color rgb="FFFFFFFF"/>
        <rFont val="DejaVu Sans"/>
      </rPr>
      <t>16- بشرط عدم إخلال ذلك بما تكفله الشريعة الإسلامية للزوجة من حقوق مقابلة لحقوق الزوج بما يحقق التوازن العادل بينهما، وذلك مراعاة لما تقوم عليه العلاقات الزوجية في مصر من قدسية مستمدة من العقائد الدينية الراسخة التي لا يجوز الخروج عليها. وذلك أن أحكام الشريعة الإسلامية تفرض علي الزوج أداء الصداق المناسب للزوجة والإنفاق عليها ثم أداء النفقة لها عند الطلاق، في حين تحتفظ الزوجة بحقوقها الكاملة علي أموالها ولا تلتزم بالإنفاق منها علي نفسها؛ ولذلك قيدت الشريعة حق الزوجة في الطلاق بأن أوجبت أن يكون ذلك بحكم القضاء في حين لم تضع مثل هذا القيد علي الزوج.</t>
    </r>
    <r>
      <rPr>
        <sz val="10"/>
        <color rgb="FFFFFFFF"/>
        <rFont val="DejaVu Sans"/>
      </rPr>
      <t xml:space="preserve">
</t>
    </r>
    <r>
      <rPr>
        <sz val="10"/>
        <color rgb="FFFFFFFF"/>
        <rFont val="Arial1"/>
      </rPr>
      <t xml:space="preserve">ثم جاء مؤتمر القاهرة سنة </t>
    </r>
    <r>
      <rPr>
        <sz val="10"/>
        <color rgb="FFFFFFFF"/>
        <rFont val="DejaVu Sans"/>
      </rPr>
      <t>1994</t>
    </r>
    <r>
      <rPr>
        <sz val="10"/>
        <color rgb="FFFFFFFF"/>
        <rFont val="Arial1"/>
      </rPr>
      <t xml:space="preserve">م ومِن بعده مؤتمر بكين سنة </t>
    </r>
    <r>
      <rPr>
        <sz val="10"/>
        <color rgb="FFFFFFFF"/>
        <rFont val="DejaVu Sans"/>
      </rPr>
      <t>1995</t>
    </r>
    <r>
      <rPr>
        <sz val="10"/>
        <color rgb="FFFFFFFF"/>
        <rFont val="Arial1"/>
      </rPr>
      <t>م، وحاولت الأمم المتحدة أن تضيف إلي معاني الاتفاقية أمورًا أكثر انحرافًا عن الإباحية الجنسية والشذوذ الجنسي فاعتمدت مصطلح</t>
    </r>
    <r>
      <rPr>
        <sz val="10"/>
        <color rgb="FFFFFFFF"/>
        <rFont val="DejaVu Sans"/>
      </rPr>
      <t>- GENDER</t>
    </r>
    <r>
      <rPr>
        <sz val="10"/>
        <color rgb="FFFFFFFF"/>
        <rFont val="Arial1"/>
      </rPr>
      <t>، والذي يعني أن الوظائف النمطية في الأسرة هي وظائف اجتماعية وليست بيولوجية؛ مما يعني إمكانية قيام ذكر بيولوجيًّا بدور الأنثي اجتماعيًّا والعكس! ومع أن وثيقة بكين قد زادت اتفاقية سيداو سوءًا؛ إلا أن مصر اكتفت بتحفظاتها السابقة علي الاتفاقية الأصلية</t>
    </r>
    <r>
      <rPr>
        <sz val="10"/>
        <color rgb="FFFFFFFF"/>
        <rFont val="DejaVu Sans"/>
      </rPr>
      <t>.</t>
    </r>
    <r>
      <rPr>
        <sz val="10"/>
        <color rgb="FFFFFFFF"/>
        <rFont val="DejaVu Sans"/>
      </rPr>
      <t xml:space="preserve">
</t>
    </r>
    <r>
      <rPr>
        <sz val="10"/>
        <color rgb="FFFFFFFF"/>
        <rFont val="Arial1"/>
      </rPr>
      <t>وحول وثيقة بكين أصدر مجمع البحوث الإسلامية بيانًا جاء فيه</t>
    </r>
    <r>
      <rPr>
        <sz val="10"/>
        <color rgb="FFFFFFFF"/>
        <rFont val="DejaVu Sans"/>
      </rPr>
      <t>-</t>
    </r>
    <r>
      <rPr>
        <sz val="10"/>
        <color rgb="FFFFFFFF"/>
        <rFont val="DejaVu Sans"/>
      </rPr>
      <t xml:space="preserve">
</t>
    </r>
    <r>
      <rPr>
        <sz val="10"/>
        <color rgb="FFFFFFFF"/>
        <rFont val="Arial1"/>
      </rPr>
      <t>وفي خضم سعيهم إلي تدمير الأسرة لم يقنع واضعو البرنامج بالوقوف عند حد التشكيك في اعتبار أنها الوحدة الأساسية للمجتمع ومطالبة الوالدين بالتغاضي عن النشاط الجنسي للمراهقين عن غير طريق الزواج واعتبار هذا النشاط أمرًا شخصيًّا لا يحق لأي منهما أن يتدخل فيه، ولكنهم نادوا -في جرأة فاحشة!- بأن مفهوم الأسرة بالمعني الذي يقره الدين ليس إلا مفهومًا عقيمًا؛ لأنه لا يتقبل العلاقات الجنسية الحرة بين الشواذ في مختلف الأعمار ويشترط أن تكون ذكر وأنثي وفي داخل الإطار الشرعي؛ ولأنه لا يمنح الشواذ حقهم في تكوين أسر من بينهم، ويتمسك بالأدوار النمطية للأبوة والأمومة والزوجية، معتبرين أنها مجرد أدوار اعتادها الناس فيما درجوا عليه، ويجب استبعاد الالتزام بها حتي يمكن إقامة مجتمع متحرر من القيود والروابط</t>
    </r>
    <r>
      <rPr>
        <sz val="10"/>
        <color rgb="FFFFFFFF"/>
        <rFont val="DejaVu Sans"/>
      </rPr>
      <t>!</t>
    </r>
    <r>
      <rPr>
        <sz val="10"/>
        <color rgb="FFFFFFFF"/>
        <rFont val="DejaVu Sans"/>
      </rPr>
      <t xml:space="preserve">
</t>
    </r>
    <r>
      <rPr>
        <sz val="10"/>
        <color rgb="FFFFFFFF"/>
        <rFont val="Arial1"/>
      </rPr>
      <t>بل إن واضعي هذا البرنامج ساروا في غيهم إلي أبعد من ذلك. فطالبوا بالتغيير الجذري في العلاقة بين الرجل والمرأة، وتقسيم الوظائف بالسوية بينهما بما في ذلك حق الرجال في إجازة والدية -إجازة وضع- كالنساء، والمساواة بينهما في الميراث مع تغيير القانون الذي يقف دون ذلك أيًّا كان مصدره</t>
    </r>
    <r>
      <rPr>
        <sz val="10"/>
        <color rgb="FFFFFFFF"/>
        <rFont val="DejaVu Sans"/>
      </rPr>
      <t>!</t>
    </r>
    <r>
      <rPr>
        <sz val="10"/>
        <color rgb="FFFFFFFF"/>
        <rFont val="DejaVu Sans"/>
      </rPr>
      <t xml:space="preserve">
</t>
    </r>
    <r>
      <rPr>
        <sz val="10"/>
        <color rgb="FFFFFFFF"/>
        <rFont val="Arial1"/>
      </rPr>
      <t>ولا ريب أن ما انجرف إليه واضعو البرنامج يناقض تمامًا ما يفرضه الإسلام ويحرص عليه من جعل الأسرة هي مصدر السكينة والمودة والرحمة، وإعدادها لتكون موئلاً حصينًا وخصبًا لتنشئة الأجيال علي الإيمان بالله والثقة به؛ حكمه وحكمته، في ظل رعاية والدين تحكمها قواعد حاسمة تهذب ما طبعت عليه النفس البشـرية من غرائز، وترعي ما جبلت من ميول غير مصطنعة أو وليدة ظروف طارئة، مع الحرص علي أن تتبوأ المرأة مكانها المرموق، ويتحمل الرجل عبء القوامة بحكم مسئوليته عن الأسرة وأفرادها ومتطلباتها اهـ بتصرف</t>
    </r>
    <r>
      <rPr>
        <sz val="10"/>
        <color rgb="FFFFFFFF"/>
        <rFont val="DejaVu Sans"/>
      </rPr>
      <t>.</t>
    </r>
    <r>
      <rPr>
        <sz val="10"/>
        <color rgb="FFFFFFFF"/>
        <rFont val="DejaVu Sans"/>
      </rPr>
      <t xml:space="preserve">
</t>
    </r>
    <r>
      <rPr>
        <sz val="10"/>
        <color rgb="FFFFFFFF"/>
        <rFont val="Arial1"/>
      </rPr>
      <t xml:space="preserve">ومنذ صدور وثيقة بكين تُخصص لجنة مركز المرأة بالأمم المتحدة </t>
    </r>
    <r>
      <rPr>
        <sz val="10"/>
        <color rgb="FFFFFFFF"/>
        <rFont val="DejaVu Sans"/>
      </rPr>
      <t xml:space="preserve">CSW </t>
    </r>
    <r>
      <rPr>
        <sz val="10"/>
        <color rgb="FFFFFFFF"/>
        <rFont val="Arial1"/>
      </rPr>
      <t>مؤتمرها السنوي لمتابعة الحكومات في تطبيق الاتفاقيات الدولية الخاصة بالمرأة، وعلي رأسها- القضاء علي كافة أشكال التمييز ضد المرأة سيداو ووثيقة بكين، وقد خصصت دورتها هذا العام لإصدار وثيقة جديدة بعنوان- إلغاء ومنع كافة أشكال العنف ضد النساء والفتيات</t>
    </r>
    <r>
      <rPr>
        <sz val="10"/>
        <color rgb="FFFFFFFF"/>
        <rFont val="DejaVu Sans"/>
      </rPr>
      <t>.</t>
    </r>
    <r>
      <rPr>
        <sz val="10"/>
        <color rgb="FFFFFFFF"/>
        <rFont val="DejaVu Sans"/>
      </rPr>
      <t xml:space="preserve">
</t>
    </r>
    <r>
      <rPr>
        <sz val="10"/>
        <color rgb="FFFFFFFF"/>
        <rFont val="Arial1"/>
      </rPr>
      <t>وقد جاءت تلك الوثيقة الجديدة للتأكيد علي نفس معاني الاتفاقيات السابقة إلا أنها طرحت أمورًا في غاية الخطورة</t>
    </r>
    <r>
      <rPr>
        <sz val="10"/>
        <color rgb="FFFFFFFF"/>
        <rFont val="DejaVu Sans"/>
      </rPr>
      <t>-</t>
    </r>
    <r>
      <rPr>
        <sz val="10"/>
        <color rgb="FFFFFFFF"/>
        <rFont val="DejaVu Sans"/>
      </rPr>
      <t xml:space="preserve">
1- </t>
    </r>
    <r>
      <rPr>
        <sz val="10"/>
        <color rgb="FFFFFFFF"/>
        <rFont val="Arial1"/>
      </rPr>
      <t>الدعوة إلي أن تسحب الدول تحفظاتها علي الاتفاقيات السابقة</t>
    </r>
    <r>
      <rPr>
        <sz val="10"/>
        <color rgb="FFFFFFFF"/>
        <rFont val="DejaVu Sans"/>
      </rPr>
      <t>.</t>
    </r>
    <r>
      <rPr>
        <sz val="10"/>
        <color rgb="FFFFFFFF"/>
        <rFont val="DejaVu Sans"/>
      </rPr>
      <t xml:space="preserve">
2- </t>
    </r>
    <r>
      <rPr>
        <sz val="10"/>
        <color rgb="FFFFFFFF"/>
        <rFont val="Arial1"/>
      </rPr>
      <t>الدعوة إلي ضم البروتوكول الاختياري للسيداو الخاص بجواز شكوي المواطنات لدولها أمام الأمم المتحدة إلي الاتفاقية الأصلية</t>
    </r>
    <r>
      <rPr>
        <sz val="10"/>
        <color rgb="FFFFFFFF"/>
        <rFont val="DejaVu Sans"/>
      </rPr>
      <t>.</t>
    </r>
    <r>
      <rPr>
        <sz val="10"/>
        <color rgb="FFFFFFFF"/>
        <rFont val="DejaVu Sans"/>
      </rPr>
      <t xml:space="preserve">
3- </t>
    </r>
    <r>
      <rPr>
        <sz val="10"/>
        <color rgb="FFFFFFFF"/>
        <rFont val="Arial1"/>
      </rPr>
      <t>ربط المساعدات الدولية بالتجاوب في هذين النقطتين</t>
    </r>
    <r>
      <rPr>
        <sz val="10"/>
        <color rgb="FFFFFFFF"/>
        <rFont val="DejaVu Sans"/>
      </rPr>
      <t>.</t>
    </r>
    <r>
      <rPr>
        <sz val="10"/>
        <color rgb="FFFFFFFF"/>
        <rFont val="DejaVu Sans"/>
      </rPr>
      <t xml:space="preserve">
4- </t>
    </r>
    <r>
      <rPr>
        <sz val="10"/>
        <color rgb="FFFFFFFF"/>
        <rFont val="Arial1"/>
      </rPr>
      <t>بالإضافة إلي بعض المطالب الأكثر تطرفًا التي عادة ما تُعرض من بعض الدول ثم تُسحب في مقابل توقيع الدول الإسلامية علي الوثيقة الأصلية</t>
    </r>
    <r>
      <rPr>
        <sz val="10"/>
        <color rgb="FFFFFFFF"/>
        <rFont val="DejaVu Sans"/>
      </rPr>
      <t>.</t>
    </r>
    <r>
      <rPr>
        <sz val="10"/>
        <color rgb="FFFFFFFF"/>
        <rFont val="DejaVu Sans"/>
      </rPr>
      <t xml:space="preserve">
</t>
    </r>
    <r>
      <rPr>
        <sz val="10"/>
        <color rgb="FFFFFFFF"/>
        <rFont val="Arial1"/>
      </rPr>
      <t>هذا وقد قدَّم الوفد المصري اقتراحًا هزيلاً يطالب بمراعاة عادات وتقاليد كل دولة عند التطبيق وهو أضعف شكلاً ومضمونًا من التحفظ السابق لمصر علي الاتفاقية قبل أن تزداد انحرافًا كما هي الآن</t>
    </r>
    <r>
      <rPr>
        <sz val="10"/>
        <color rgb="FFFFFFFF"/>
        <rFont val="DejaVu Sans"/>
      </rPr>
      <t>!</t>
    </r>
    <r>
      <rPr>
        <sz val="10"/>
        <color rgb="FFFFFFFF"/>
        <rFont val="DejaVu Sans"/>
      </rPr>
      <t xml:space="preserve">
</t>
    </r>
    <r>
      <rPr>
        <sz val="10"/>
        <color rgb="FFFFFFFF"/>
        <rFont val="Arial1"/>
      </rPr>
      <t>ونحن في هذا الصدد نطرح هذه التساؤلات</t>
    </r>
    <r>
      <rPr>
        <sz val="10"/>
        <color rgb="FFFFFFFF"/>
        <rFont val="DejaVu Sans"/>
      </rPr>
      <t>-</t>
    </r>
    <r>
      <rPr>
        <sz val="10"/>
        <color rgb="FFFFFFFF"/>
        <rFont val="DejaVu Sans"/>
      </rPr>
      <t xml:space="preserve">
1- </t>
    </r>
    <r>
      <rPr>
        <sz val="10"/>
        <color rgb="FFFFFFFF"/>
        <rFont val="Arial1"/>
      </rPr>
      <t>أعرب المجلس القومي للمرأة عن موقفه المسبق عبر بيان نشره علي موقعه الرسمي يطالب فيه بسحب التحفظات علي وثيقة سيداو، وهذا المجلس تابع لرئاسة الجمهورية؛ فكيف مر ذلك. ؟</t>
    </r>
    <r>
      <rPr>
        <sz val="10"/>
        <color rgb="FFFFFFFF"/>
        <rFont val="DejaVu Sans"/>
      </rPr>
      <t>!</t>
    </r>
    <r>
      <rPr>
        <sz val="10"/>
        <color rgb="FFFFFFFF"/>
        <rFont val="DejaVu Sans"/>
      </rPr>
      <t xml:space="preserve">
2- </t>
    </r>
    <r>
      <rPr>
        <sz val="10"/>
        <color rgb="FFFFFFFF"/>
        <rFont val="Arial1"/>
      </rPr>
      <t>وكيف عُهد لرئيسة هذا المجلس بأن تكون الرئيسة الفعلية لوفد مصر نتيجة اكتفاء رئيسة الوفد الدكتورة باكينام الشرقاوي بإلقاء الكلمة الافتتاحية؟</t>
    </r>
    <r>
      <rPr>
        <sz val="10"/>
        <color rgb="FFFFFFFF"/>
        <rFont val="DejaVu Sans"/>
      </rPr>
      <t>!</t>
    </r>
    <r>
      <rPr>
        <sz val="10"/>
        <color rgb="FFFFFFFF"/>
        <rFont val="DejaVu Sans"/>
      </rPr>
      <t xml:space="preserve">
3- </t>
    </r>
    <r>
      <rPr>
        <sz val="10"/>
        <color rgb="FFFFFFFF"/>
        <rFont val="Arial1"/>
      </rPr>
      <t>ولماذا لم تكمل الدكتورة باكينام المهمة؟! وإذا كانت مشغولة؛ فلماذا لم يتم اختيار غيرها؟! وهل انقطعت الصلة بينها وبين الوفد بعد رجوعها مصر؟</t>
    </r>
    <r>
      <rPr>
        <sz val="10"/>
        <color rgb="FFFFFFFF"/>
        <rFont val="DejaVu Sans"/>
      </rPr>
      <t>!</t>
    </r>
    <r>
      <rPr>
        <sz val="10"/>
        <color rgb="FFFFFFFF"/>
        <rFont val="DejaVu Sans"/>
      </rPr>
      <t xml:space="preserve">
4- </t>
    </r>
    <r>
      <rPr>
        <sz val="10"/>
        <color rgb="FFFFFFFF"/>
        <rFont val="Arial1"/>
      </rPr>
      <t>مَن الذي صاغ هذا التحفظ الهزيل؟ هل هي الرئاسة أم الحكومة أم الدكتورة باكينام؟ أم الدكتورة ميرفت التلاوي؟</t>
    </r>
    <r>
      <rPr>
        <sz val="10"/>
        <color rgb="FFFFFFFF"/>
        <rFont val="DejaVu Sans"/>
      </rPr>
      <t>!</t>
    </r>
    <r>
      <rPr>
        <sz val="10"/>
        <color rgb="FFFFFFFF"/>
        <rFont val="DejaVu Sans"/>
      </rPr>
      <t xml:space="preserve">
5- </t>
    </r>
    <r>
      <rPr>
        <sz val="10"/>
        <color rgb="FFFFFFFF"/>
        <rFont val="Arial1"/>
      </rPr>
      <t>من المعروف أن المناقشات يشارك فيها الوفد بينما تكون الموافقة من عدمها هي مسئولية مندوب مصر الدائم في الأمم المتحدة فلماذا تُلقي التهمة علي عاتق الدكتورة ميرفت التلاوي ومن حق الرأي العام أن يعرف مَن الذي أعلن موافقة مصر؟</t>
    </r>
    <r>
      <rPr>
        <sz val="10"/>
        <color rgb="FFFFFFFF"/>
        <rFont val="DejaVu Sans"/>
      </rPr>
      <t>!</t>
    </r>
    <r>
      <rPr>
        <sz val="10"/>
        <color rgb="FFFFFFFF"/>
        <rFont val="DejaVu Sans"/>
      </rPr>
      <t xml:space="preserve">
6- </t>
    </r>
    <r>
      <rPr>
        <sz val="10"/>
        <color rgb="FFFFFFFF"/>
        <rFont val="Arial1"/>
      </rPr>
      <t xml:space="preserve">ثم إن الموافقة علي الاتفاقيات حق أصيل لرئيس الجمهورية بنص المادة </t>
    </r>
    <r>
      <rPr>
        <sz val="10"/>
        <color rgb="FFFFFFFF"/>
        <rFont val="DejaVu Sans"/>
      </rPr>
      <t>145 من الدستور؛ فمن وقَّع نيابة عن رئيس الجمهورية؟!</t>
    </r>
    <r>
      <rPr>
        <sz val="10"/>
        <color rgb="FFFFFFFF"/>
        <rFont val="DejaVu Sans"/>
      </rPr>
      <t xml:space="preserve">
7- </t>
    </r>
    <r>
      <rPr>
        <sz val="10"/>
        <color rgb="FFFFFFFF"/>
        <rFont val="Arial1"/>
      </rPr>
      <t>وبنص هذه المادة مِن الدستور فلا يجوز لرئيس الجمهورية أن يوقِّع علي اتفاقية تخالف أحكام الدستور</t>
    </r>
    <r>
      <rPr>
        <sz val="10"/>
        <color rgb="FFFFFFFF"/>
        <rFont val="DejaVu Sans"/>
      </rPr>
      <t>.</t>
    </r>
    <r>
      <rPr>
        <sz val="10"/>
        <color rgb="FFFFFFFF"/>
        <rFont val="DejaVu Sans"/>
      </rPr>
      <t xml:space="preserve">
8- </t>
    </r>
    <r>
      <rPr>
        <sz val="10"/>
        <color rgb="FFFFFFFF"/>
        <rFont val="Arial1"/>
      </rPr>
      <t xml:space="preserve">وقد التزم الرئيس المخلوع عند توقيعه علي الاتفاقية الأصلية بنص المادة </t>
    </r>
    <r>
      <rPr>
        <sz val="10"/>
        <color rgb="FFFFFFFF"/>
        <rFont val="DejaVu Sans"/>
      </rPr>
      <t>2 من الدستور فتحفظ التحفظات التي أشرنا إليها؛ فكيف يمكن بعد أن زادت المادة 219 أن يكون التحفظ غير صريح في النص علي الشريعة مع قصر التحفظ علي التطبيق دون الأصل؟!</t>
    </r>
    <r>
      <rPr>
        <sz val="10"/>
        <color rgb="FFFFFFFF"/>
        <rFont val="DejaVu Sans"/>
      </rPr>
      <t xml:space="preserve">
</t>
    </r>
    <r>
      <rPr>
        <sz val="10"/>
        <color rgb="FFFFFFFF"/>
        <rFont val="Arial1"/>
      </rPr>
      <t>وبعد هذه التساؤلات فإننا نطالب بالمطالب الآتية</t>
    </r>
    <r>
      <rPr>
        <sz val="10"/>
        <color rgb="FFFFFFFF"/>
        <rFont val="DejaVu Sans"/>
      </rPr>
      <t>-</t>
    </r>
    <r>
      <rPr>
        <sz val="10"/>
        <color rgb="FFFFFFFF"/>
        <rFont val="DejaVu Sans"/>
      </rPr>
      <t xml:space="preserve">
1- </t>
    </r>
    <r>
      <rPr>
        <sz val="10"/>
        <color rgb="FFFFFFFF"/>
        <rFont val="Arial1"/>
      </rPr>
      <t>إجراء تحقيق عاجل في هذه القضية</t>
    </r>
    <r>
      <rPr>
        <sz val="10"/>
        <color rgb="FFFFFFFF"/>
        <rFont val="DejaVu Sans"/>
      </rPr>
      <t>.</t>
    </r>
    <r>
      <rPr>
        <sz val="10"/>
        <color rgb="FFFFFFFF"/>
        <rFont val="DejaVu Sans"/>
      </rPr>
      <t xml:space="preserve">
2- </t>
    </r>
    <r>
      <rPr>
        <sz val="10"/>
        <color rgb="FFFFFFFF"/>
        <rFont val="Arial1"/>
      </rPr>
      <t>التصويت علي هذه الاتفاقية بالرفض عند عرضها علي الجمعية العامة للأمم المتحدة</t>
    </r>
    <r>
      <rPr>
        <sz val="10"/>
        <color rgb="FFFFFFFF"/>
        <rFont val="DejaVu Sans"/>
      </rPr>
      <t>.</t>
    </r>
    <r>
      <rPr>
        <sz val="10"/>
        <color rgb="FFFFFFFF"/>
        <rFont val="DejaVu Sans"/>
      </rPr>
      <t xml:space="preserve">
3- </t>
    </r>
    <r>
      <rPr>
        <sz val="10"/>
        <color rgb="FFFFFFFF"/>
        <rFont val="Arial1"/>
      </rPr>
      <t xml:space="preserve">الاستناد إلي المادة </t>
    </r>
    <r>
      <rPr>
        <sz val="10"/>
        <color rgb="FFFFFFFF"/>
        <rFont val="DejaVu Sans"/>
      </rPr>
      <t>26 من اتفاقية السيداو والتقدم بطلب بإعادة مناقشة الاتفاقية الأصلية وما لحق بها من وثائق للمناقشة في الأمم المتحدة.</t>
    </r>
    <r>
      <rPr>
        <sz val="10"/>
        <color rgb="FFFFFFFF"/>
        <rFont val="DejaVu Sans"/>
      </rPr>
      <t xml:space="preserve">
4- </t>
    </r>
    <r>
      <rPr>
        <sz val="10"/>
        <color rgb="FFFFFFFF"/>
        <rFont val="Arial1"/>
      </rPr>
      <t>كما نطالب مجلس الشوري بسرعة مناقشة قانون جديد لتشكيل المجلس القومي للمرأة ونقل تبعته إلي مجلس الشوري</t>
    </r>
    <r>
      <rPr>
        <sz val="10"/>
        <color rgb="FFFFFFFF"/>
        <rFont val="DejaVu Sans"/>
      </rPr>
      <t>.</t>
    </r>
    <r>
      <rPr>
        <sz val="10"/>
        <color rgb="FFFFFFFF"/>
        <rFont val="DejaVu Sans"/>
      </rPr>
      <t xml:space="preserve">
5- </t>
    </r>
    <r>
      <rPr>
        <sz val="10"/>
        <color rgb="FFFFFFFF"/>
        <rFont val="Arial1"/>
      </rPr>
      <t>نطالب القوي الليبرالية أن تحترم الدستور الذي أقره الشعب المصري وتحترم مرجعيته التاريخية للشريعة الإسلامية، وألا تهلل لإجراء تم بصورة من صور التحايل علي الدستور؛ لا سيما وأن معظمهم -إن لم يكن كلهم- يعلن احترامه للشريعة</t>
    </r>
    <r>
      <rPr>
        <sz val="10"/>
        <color rgb="FFFFFFFF"/>
        <rFont val="DejaVu Sans"/>
      </rPr>
      <t>.</t>
    </r>
    <r>
      <rPr>
        <sz val="10"/>
        <color rgb="FFFFFFFF"/>
        <rFont val="DejaVu Sans"/>
      </rPr>
      <t xml:space="preserve">
6- </t>
    </r>
    <r>
      <rPr>
        <sz val="10"/>
        <color rgb="FFFFFFFF"/>
        <rFont val="Arial1"/>
      </rPr>
      <t>ونستثمر هذه الفرصة لنؤكد علي أن أي طرح من جانبنا لتهدئة الأوضاع السياسية لا يعني بأي حال من الأحوال السكوت عن مثل هذه التجاوزات التي صدرت من البعض</t>
    </r>
    <r>
      <rPr>
        <sz val="10"/>
        <color rgb="FFFFFFFF"/>
        <rFont val="DejaVu Sans"/>
      </rPr>
      <t>.</t>
    </r>
    <r>
      <rPr>
        <sz val="10"/>
        <color rgb="FFFFFFFF"/>
        <rFont val="DejaVu Sans"/>
      </rPr>
      <t xml:space="preserve">
7- </t>
    </r>
    <r>
      <rPr>
        <sz val="10"/>
        <color rgb="FFFFFFFF"/>
        <rFont val="Arial1"/>
      </rPr>
      <t>نطالب جميع الدعاة والخطباء ببيان أحكام الأسرة في الإسلام، وما فيها من عدل ورحمة ومودة وتكامل بين الزوجين</t>
    </r>
    <r>
      <rPr>
        <sz val="10"/>
        <color rgb="FFFFFFFF"/>
        <rFont val="DejaVu Sans"/>
      </rPr>
      <t>.</t>
    </r>
    <r>
      <rPr>
        <sz val="10"/>
        <color rgb="FFFFFFFF"/>
        <rFont val="DejaVu Sans"/>
      </rPr>
      <t xml:space="preserve">
8- </t>
    </r>
    <r>
      <rPr>
        <sz val="10"/>
        <color rgb="FFFFFFFF"/>
        <rFont val="Arial1"/>
      </rPr>
      <t>كما نناشد الأزهر أن يدعو الحركات الإسلامية إلي حوار حول وثيقة يصدرها الأزهر نقدمها للأمم المتحدة علي أنها وثيقة للمرأة خاصة بالدول الإسلامية؛ ليكون ذلك متماشيًا مع دور مصر الحضاري في قيادة العالم الإسلامي السني بعد ثورة الخامس والعشرين من يناير</t>
    </r>
    <r>
      <rPr>
        <sz val="10"/>
        <color rgb="FFFFFFFF"/>
        <rFont val="DejaVu Sans"/>
      </rPr>
      <t>.</t>
    </r>
    <r>
      <rPr>
        <sz val="10"/>
        <color rgb="FFFFFFFF"/>
        <rFont val="DejaVu Sans"/>
      </rPr>
      <t xml:space="preserve">
</t>
    </r>
    <r>
      <rPr>
        <sz val="10"/>
        <color rgb="FFFFFFFF"/>
        <rFont val="Arial1"/>
      </rPr>
      <t xml:space="preserve">الدعوة السلفية وحزب النور
الحمد لله، والصلاة والسلام علي رسول الله، أما بعد؛
فقد صدرت اتفاقية القضاء علي جميع أشكال التمييز ضد المرأة سيداو عام </t>
    </r>
    <r>
      <rPr>
        <sz val="10"/>
        <color rgb="FFFFFFFF"/>
        <rFont val="DejaVu Sans"/>
      </rPr>
      <t>1979</t>
    </r>
    <r>
      <rPr>
        <sz val="10"/>
        <color rgb="FFFFFFFF"/>
        <rFont val="Arial1"/>
      </rPr>
      <t xml:space="preserve">م وانضمت مصر لهذه الاتفاقية في ديسمبر، وقد تحفظت مصر علي المادتين </t>
    </r>
    <r>
      <rPr>
        <sz val="10"/>
        <color rgb="FFFFFFFF"/>
        <rFont val="DejaVu Sans"/>
      </rPr>
      <t>2 و16 -واللذان يمثلان جوهر الاتفاقية- بأنها لا تلتزم بما جاء فيهما إلا بما يوافق أحكام الشريعة الإسلامية.</t>
    </r>
    <r>
      <rPr>
        <sz val="10"/>
        <color rgb="FFFFFFFF"/>
        <rFont val="DejaVu Sans"/>
      </rPr>
      <t xml:space="preserve">
</t>
    </r>
    <r>
      <rPr>
        <sz val="10"/>
        <color rgb="FFFFFFFF"/>
        <rFont val="Arial1"/>
      </rPr>
      <t xml:space="preserve">كما تحفظت علي المادة </t>
    </r>
    <r>
      <rPr>
        <sz val="10"/>
        <color rgb="FFFFFFFF"/>
        <rFont val="DejaVu Sans"/>
      </rPr>
      <t>29</t>
    </r>
    <r>
      <rPr>
        <sz val="10"/>
        <color rgb="FFFFFFFF"/>
        <rFont val="Arial1"/>
      </rPr>
      <t>، والتي تُلزِم باللجوء لمحكمة العدل الدولية عند وجود خلاف بين الدول حول تطبيق الاتفاقية، كما امتنعت عن الانضمام إلي البروتوكول الاختياري لهذه الاتفاقية؛ والذي يتيح لمواطنات الدول الموقِّعة شكوي الدولة في الأمم المتحدة</t>
    </r>
    <r>
      <rPr>
        <sz val="10"/>
        <color rgb="FFFFFFFF"/>
        <rFont val="DejaVu Sans"/>
      </rPr>
      <t>.</t>
    </r>
    <r>
      <rPr>
        <sz val="10"/>
        <color rgb="FFFFFFFF"/>
        <rFont val="DejaVu Sans"/>
      </rPr>
      <t xml:space="preserve">
</t>
    </r>
    <r>
      <rPr>
        <sz val="10"/>
        <color rgb="FFFFFFFF"/>
        <rFont val="Arial1"/>
      </rPr>
      <t xml:space="preserve">ورغم أن الاتفاقية في المادتين المشار إليهما لجأت إلي ألفاظ مطاطة، مثل- رفض جميع أشكال التمييز ضد المرأة المذكورة في المادة </t>
    </r>
    <r>
      <rPr>
        <sz val="10"/>
        <color rgb="FFFFFFFF"/>
        <rFont val="DejaVu Sans"/>
      </rPr>
      <t>2</t>
    </r>
    <r>
      <rPr>
        <sz val="10"/>
        <color rgb="FFFFFFFF"/>
        <rFont val="Arial1"/>
      </rPr>
      <t xml:space="preserve">، واتخاذ جميع التدابير المناسبة للقضاء علي التمييز ضد المرأة في كافة الأمور المتعلقة بالزواج والعلاقات العائلية، وبوجه خاص تضمن علي أساس المساواة بين الرجل والمرأة المذكورة في المادة </t>
    </r>
    <r>
      <rPr>
        <sz val="10"/>
        <color rgb="FFFFFFFF"/>
        <rFont val="DejaVu Sans"/>
      </rPr>
      <t>16 - فقد فطنت مصر عند التوقيع علي هذه الاتفاقية وبالرجوع إلي قاموس الأمم المتحدة ومناقشات الدول الأعضاء إلي أن مدلولات هذه العبارات تصادم التكامل بين الرجل والمرأة في الشريعة الإسلامية.</t>
    </r>
    <r>
      <rPr>
        <sz val="10"/>
        <color rgb="FFFFFFFF"/>
        <rFont val="DejaVu Sans"/>
      </rPr>
      <t xml:space="preserve">
</t>
    </r>
    <r>
      <rPr>
        <sz val="10"/>
        <color rgb="FFFFFFFF"/>
        <rFont val="Arial1"/>
      </rPr>
      <t xml:space="preserve">فجاء في نص تحفظها علي المادة </t>
    </r>
    <r>
      <rPr>
        <sz val="10"/>
        <color rgb="FFFFFFFF"/>
        <rFont val="DejaVu Sans"/>
      </rPr>
      <t>16- بشرط عدم إخلال ذلك بما تكفله الشريعة الإسلامية للزوجة من حقوق مقابلة لحقوق الزوج بما يحقق التوازن العادل بينهما، وذلك مراعاة لما تقوم عليه العلاقات الزوجية في مصر من قدسية مستمدة من العقائد الدينية الراسخة التي لا يجوز الخروج عليها. وذلك أن أحكام الشريعة الإسلامية تفرض علي الزوج أداء الصداق المناسب للزوجة والإنفاق عليها ثم أداء النفقة لها عند الطلاق، في حين تحتفظ الزوجة بحقوقها الكاملة علي أموالها ولا تلتزم بالإنفاق منها علي نفسها؛ ولذلك قيدت الشريعة حق الزوجة في الطلاق بأن أوجبت أن يكون ذلك بحكم القضاء في حين لم تضع مثل هذا القيد علي الزوج.</t>
    </r>
    <r>
      <rPr>
        <sz val="10"/>
        <color rgb="FFFFFFFF"/>
        <rFont val="DejaVu Sans"/>
      </rPr>
      <t xml:space="preserve">
</t>
    </r>
    <r>
      <rPr>
        <sz val="10"/>
        <color rgb="FFFFFFFF"/>
        <rFont val="Arial1"/>
      </rPr>
      <t xml:space="preserve">ثم جاء مؤتمر القاهرة سنة </t>
    </r>
    <r>
      <rPr>
        <sz val="10"/>
        <color rgb="FFFFFFFF"/>
        <rFont val="DejaVu Sans"/>
      </rPr>
      <t>1994</t>
    </r>
    <r>
      <rPr>
        <sz val="10"/>
        <color rgb="FFFFFFFF"/>
        <rFont val="Arial1"/>
      </rPr>
      <t xml:space="preserve">م ومِن بعده مؤتمر بكين سنة </t>
    </r>
    <r>
      <rPr>
        <sz val="10"/>
        <color rgb="FFFFFFFF"/>
        <rFont val="DejaVu Sans"/>
      </rPr>
      <t>1995</t>
    </r>
    <r>
      <rPr>
        <sz val="10"/>
        <color rgb="FFFFFFFF"/>
        <rFont val="Arial1"/>
      </rPr>
      <t>م، وحاولت الأمم المتحدة أن تضيف إلي معاني الاتفاقية أمورًا أكثر انحرافًا عن الإباحية الجنسية والشذوذ الجنسي فاعتمدت مصطلح</t>
    </r>
    <r>
      <rPr>
        <sz val="10"/>
        <color rgb="FFFFFFFF"/>
        <rFont val="DejaVu Sans"/>
      </rPr>
      <t>- GENDER</t>
    </r>
    <r>
      <rPr>
        <sz val="10"/>
        <color rgb="FFFFFFFF"/>
        <rFont val="Arial1"/>
      </rPr>
      <t>، والذي يعني أن الوظائف النمطية في الأسرة هي وظائف اجتماعية وليست بيولوجية؛ مما يعني إمكانية قيام ذكر بيولوجيًّا بدور الأنثي اجتماعيًّا والعكس! ومع أن وثيقة بكين قد زادت اتفاقية سيداو سوءًا؛ إلا أن مصر اكتفت بتحفظاتها السابقة علي الاتفاقية الأصلية</t>
    </r>
    <r>
      <rPr>
        <sz val="10"/>
        <color rgb="FFFFFFFF"/>
        <rFont val="DejaVu Sans"/>
      </rPr>
      <t>.</t>
    </r>
    <r>
      <rPr>
        <sz val="10"/>
        <color rgb="FFFFFFFF"/>
        <rFont val="DejaVu Sans"/>
      </rPr>
      <t xml:space="preserve">
</t>
    </r>
    <r>
      <rPr>
        <sz val="10"/>
        <color rgb="FFFFFFFF"/>
        <rFont val="Arial1"/>
      </rPr>
      <t>وحول وثيقة بكين أصدر مجمع البحوث الإسلامية بيانًا جاء فيه</t>
    </r>
    <r>
      <rPr>
        <sz val="10"/>
        <color rgb="FFFFFFFF"/>
        <rFont val="DejaVu Sans"/>
      </rPr>
      <t>-</t>
    </r>
    <r>
      <rPr>
        <sz val="10"/>
        <color rgb="FFFFFFFF"/>
        <rFont val="DejaVu Sans"/>
      </rPr>
      <t xml:space="preserve">
</t>
    </r>
    <r>
      <rPr>
        <sz val="10"/>
        <color rgb="FFFFFFFF"/>
        <rFont val="Arial1"/>
      </rPr>
      <t>وفي خضم سعيهم إلي تدمير الأسرة لم يقنع واضعو البرنامج بالوقوف عند حد التشكيك في اعتبار أنها الوحدة الأساسية للمجتمع ومطالبة الوالدين بالتغاضي عن النشاط الجنسي للمراهقين عن غير طريق الزواج واعتبار هذا النشاط أمرًا شخصيًّا لا يحق لأي منهما أن يتدخل فيه، ولكنهم نادوا -في جرأة فاحشة!- بأن مفهوم الأسرة بالمعني الذي يقره الدين ليس إلا مفهومًا عقيمًا؛ لأنه لا يتقبل العلاقات الجنسية الحرة بين الشواذ في مختلف الأعمار ويشترط أن تكون ذكر وأنثي وفي داخل الإطار الشرعي؛ ولأنه لا يمنح الشواذ حقهم في تكوين أسر من بينهم، ويتمسك بالأدوار النمطية للأبوة والأمومة والزوجية، معتبرين أنها مجرد أدوار اعتادها الناس فيما درجوا عليه، ويجب استبعاد الالتزام بها حتي يمكن إقامة مجتمع متحرر من القيود والروابط</t>
    </r>
    <r>
      <rPr>
        <sz val="10"/>
        <color rgb="FFFFFFFF"/>
        <rFont val="DejaVu Sans"/>
      </rPr>
      <t>!</t>
    </r>
    <r>
      <rPr>
        <sz val="10"/>
        <color rgb="FFFFFFFF"/>
        <rFont val="DejaVu Sans"/>
      </rPr>
      <t xml:space="preserve">
</t>
    </r>
    <r>
      <rPr>
        <sz val="10"/>
        <color rgb="FFFFFFFF"/>
        <rFont val="Arial1"/>
      </rPr>
      <t>بل إن واضعي هذا البرنامج ساروا في غيهم إلي أبعد من ذلك. فطالبوا بالتغيير الجذري في العلاقة بين الرجل والمرأة، وتقسيم الوظائف بالسوية بينهما بما في ذلك حق الرجال في إجازة والدية -إجازة وضع- كالنساء، والمساواة بينهما في الميراث مع تغيير القانون الذي يقف دون ذلك أيًّا كان مصدره</t>
    </r>
    <r>
      <rPr>
        <sz val="10"/>
        <color rgb="FFFFFFFF"/>
        <rFont val="DejaVu Sans"/>
      </rPr>
      <t>!</t>
    </r>
    <r>
      <rPr>
        <sz val="10"/>
        <color rgb="FFFFFFFF"/>
        <rFont val="DejaVu Sans"/>
      </rPr>
      <t xml:space="preserve">
</t>
    </r>
    <r>
      <rPr>
        <sz val="10"/>
        <color rgb="FFFFFFFF"/>
        <rFont val="Arial1"/>
      </rPr>
      <t>ولا ريب أن ما انجرف إليه واضعو البرنامج يناقض تمامًا ما يفرضه الإسلام ويحرص عليه من جعل الأسرة هي مصدر السكينة والمودة والرحمة، وإعدادها لتكون موئلاً حصينًا وخصبًا لتنشئة الأجيال علي الإيمان بالله والثقة به؛ حكمه وحكمته، في ظل رعاية والدين تحكمها قواعد حاسمة تهذب ما طبعت عليه النفس البشـرية من غرائز، وترعي ما جبلت من ميول غير مصطنعة أو وليدة ظروف طارئة، مع الحرص علي أن تتبوأ المرأة مكانها المرموق، ويتحمل الرجل عبء القوامة بحكم مسئوليته عن الأسرة وأفرادها ومتطلباتها اهـ بتصرف</t>
    </r>
    <r>
      <rPr>
        <sz val="10"/>
        <color rgb="FFFFFFFF"/>
        <rFont val="DejaVu Sans"/>
      </rPr>
      <t>.</t>
    </r>
    <r>
      <rPr>
        <sz val="10"/>
        <color rgb="FFFFFFFF"/>
        <rFont val="DejaVu Sans"/>
      </rPr>
      <t xml:space="preserve">
</t>
    </r>
    <r>
      <rPr>
        <sz val="10"/>
        <color rgb="FFFFFFFF"/>
        <rFont val="Arial1"/>
      </rPr>
      <t xml:space="preserve">ومنذ صدور وثيقة بكين تُخصص لجنة مركز المرأة بالأمم المتحدة </t>
    </r>
    <r>
      <rPr>
        <sz val="10"/>
        <color rgb="FFFFFFFF"/>
        <rFont val="DejaVu Sans"/>
      </rPr>
      <t xml:space="preserve">CSW </t>
    </r>
    <r>
      <rPr>
        <sz val="10"/>
        <color rgb="FFFFFFFF"/>
        <rFont val="Arial1"/>
      </rPr>
      <t>مؤتمرها السنوي لمتابعة الحكومات في تطبيق الاتفاقيات الدولية الخاصة بالمرأة، وعلي رأسها- القضاء علي كافة أشكال التمييز ضد المرأة سيداو ووثيقة بكين، وقد خصصت دورتها هذا العام لإصدار وثيقة جديدة بعنوان- إلغاء ومنع كافة أشكال العنف ضد النساء والفتيات</t>
    </r>
    <r>
      <rPr>
        <sz val="10"/>
        <color rgb="FFFFFFFF"/>
        <rFont val="DejaVu Sans"/>
      </rPr>
      <t>.</t>
    </r>
    <r>
      <rPr>
        <sz val="10"/>
        <color rgb="FFFFFFFF"/>
        <rFont val="DejaVu Sans"/>
      </rPr>
      <t xml:space="preserve">
</t>
    </r>
    <r>
      <rPr>
        <sz val="10"/>
        <color rgb="FFFFFFFF"/>
        <rFont val="Arial1"/>
      </rPr>
      <t>وقد جاءت تلك الوثيقة الجديدة للتأكيد علي نفس معاني الاتفاقيات السابقة إلا أنها طرحت أمورًا في غاية الخطورة</t>
    </r>
    <r>
      <rPr>
        <sz val="10"/>
        <color rgb="FFFFFFFF"/>
        <rFont val="DejaVu Sans"/>
      </rPr>
      <t>-</t>
    </r>
    <r>
      <rPr>
        <sz val="10"/>
        <color rgb="FFFFFFFF"/>
        <rFont val="DejaVu Sans"/>
      </rPr>
      <t xml:space="preserve">
1- </t>
    </r>
    <r>
      <rPr>
        <sz val="10"/>
        <color rgb="FFFFFFFF"/>
        <rFont val="Arial1"/>
      </rPr>
      <t>الدعوة إلي أن تسحب الدول تحفظاتها علي الاتفاقيات السابقة</t>
    </r>
    <r>
      <rPr>
        <sz val="10"/>
        <color rgb="FFFFFFFF"/>
        <rFont val="DejaVu Sans"/>
      </rPr>
      <t>.</t>
    </r>
    <r>
      <rPr>
        <sz val="10"/>
        <color rgb="FFFFFFFF"/>
        <rFont val="DejaVu Sans"/>
      </rPr>
      <t xml:space="preserve">
2- </t>
    </r>
    <r>
      <rPr>
        <sz val="10"/>
        <color rgb="FFFFFFFF"/>
        <rFont val="Arial1"/>
      </rPr>
      <t>الدعوة إلي ضم البروتوكول الاختياري للسيداو الخاص بجواز شكوي المواطنات لدولها أمام الأمم المتحدة إلي الاتفاقية الأصلية</t>
    </r>
    <r>
      <rPr>
        <sz val="10"/>
        <color rgb="FFFFFFFF"/>
        <rFont val="DejaVu Sans"/>
      </rPr>
      <t>.</t>
    </r>
    <r>
      <rPr>
        <sz val="10"/>
        <color rgb="FFFFFFFF"/>
        <rFont val="DejaVu Sans"/>
      </rPr>
      <t xml:space="preserve">
3- </t>
    </r>
    <r>
      <rPr>
        <sz val="10"/>
        <color rgb="FFFFFFFF"/>
        <rFont val="Arial1"/>
      </rPr>
      <t>ربط المساعدات الدولية بالتجاوب في هذين النقطتين</t>
    </r>
    <r>
      <rPr>
        <sz val="10"/>
        <color rgb="FFFFFFFF"/>
        <rFont val="DejaVu Sans"/>
      </rPr>
      <t>.</t>
    </r>
    <r>
      <rPr>
        <sz val="10"/>
        <color rgb="FFFFFFFF"/>
        <rFont val="DejaVu Sans"/>
      </rPr>
      <t xml:space="preserve">
4- </t>
    </r>
    <r>
      <rPr>
        <sz val="10"/>
        <color rgb="FFFFFFFF"/>
        <rFont val="Arial1"/>
      </rPr>
      <t>بالإضافة إلي بعض المطالب الأكثر تطرفًا التي عادة ما تُعرض من بعض الدول ثم تُسحب في مقابل توقيع الدول الإسلامية علي الوثيقة الأصلية</t>
    </r>
    <r>
      <rPr>
        <sz val="10"/>
        <color rgb="FFFFFFFF"/>
        <rFont val="DejaVu Sans"/>
      </rPr>
      <t>.</t>
    </r>
    <r>
      <rPr>
        <sz val="10"/>
        <color rgb="FFFFFFFF"/>
        <rFont val="DejaVu Sans"/>
      </rPr>
      <t xml:space="preserve">
</t>
    </r>
    <r>
      <rPr>
        <sz val="10"/>
        <color rgb="FFFFFFFF"/>
        <rFont val="Arial1"/>
      </rPr>
      <t>هذا وقد قدَّم الوفد المصري اقتراحًا هزيلاً يطالب بمراعاة عادات وتقاليد كل دولة عند التطبيق وهو أضعف شكلاً ومضمونًا من التحفظ السابق لمصر علي الاتفاقية قبل أن تزداد انحرافًا كما هي الآن</t>
    </r>
    <r>
      <rPr>
        <sz val="10"/>
        <color rgb="FFFFFFFF"/>
        <rFont val="DejaVu Sans"/>
      </rPr>
      <t>!</t>
    </r>
    <r>
      <rPr>
        <sz val="10"/>
        <color rgb="FFFFFFFF"/>
        <rFont val="DejaVu Sans"/>
      </rPr>
      <t xml:space="preserve">
</t>
    </r>
    <r>
      <rPr>
        <sz val="10"/>
        <color rgb="FFFFFFFF"/>
        <rFont val="Arial1"/>
      </rPr>
      <t>ونحن في هذا الصدد نطرح هذه التساؤلات</t>
    </r>
    <r>
      <rPr>
        <sz val="10"/>
        <color rgb="FFFFFFFF"/>
        <rFont val="DejaVu Sans"/>
      </rPr>
      <t>-</t>
    </r>
    <r>
      <rPr>
        <sz val="10"/>
        <color rgb="FFFFFFFF"/>
        <rFont val="DejaVu Sans"/>
      </rPr>
      <t xml:space="preserve">
1- </t>
    </r>
    <r>
      <rPr>
        <sz val="10"/>
        <color rgb="FFFFFFFF"/>
        <rFont val="Arial1"/>
      </rPr>
      <t>أعرب المجلس القومي للمرأة عن موقفه المسبق عبر بيان نشره علي موقعه الرسمي يطالب فيه بسحب التحفظات علي وثيقة سيداو، وهذا المجلس تابع لرئاسة الجمهورية؛ فكيف مر ذلك. ؟</t>
    </r>
    <r>
      <rPr>
        <sz val="10"/>
        <color rgb="FFFFFFFF"/>
        <rFont val="DejaVu Sans"/>
      </rPr>
      <t>!</t>
    </r>
    <r>
      <rPr>
        <sz val="10"/>
        <color rgb="FFFFFFFF"/>
        <rFont val="DejaVu Sans"/>
      </rPr>
      <t xml:space="preserve">
2- </t>
    </r>
    <r>
      <rPr>
        <sz val="10"/>
        <color rgb="FFFFFFFF"/>
        <rFont val="Arial1"/>
      </rPr>
      <t>وكيف عُهد لرئيسة هذا المجلس بأن تكون الرئيسة الفعلية لوفد مصر نتيجة اكتفاء رئيسة الوفد الدكتورة باكينام الشرقاوي بإلقاء الكلمة الافتتاحية؟</t>
    </r>
    <r>
      <rPr>
        <sz val="10"/>
        <color rgb="FFFFFFFF"/>
        <rFont val="DejaVu Sans"/>
      </rPr>
      <t>!</t>
    </r>
    <r>
      <rPr>
        <sz val="10"/>
        <color rgb="FFFFFFFF"/>
        <rFont val="DejaVu Sans"/>
      </rPr>
      <t xml:space="preserve">
3- </t>
    </r>
    <r>
      <rPr>
        <sz val="10"/>
        <color rgb="FFFFFFFF"/>
        <rFont val="Arial1"/>
      </rPr>
      <t>ولماذا لم تكمل الدكتورة باكينام المهمة؟! وإذا كانت مشغولة؛ فلماذا لم يتم اختيار غيرها؟! وهل انقطعت الصلة بينها وبين الوفد بعد رجوعها مصر؟</t>
    </r>
    <r>
      <rPr>
        <sz val="10"/>
        <color rgb="FFFFFFFF"/>
        <rFont val="DejaVu Sans"/>
      </rPr>
      <t>!</t>
    </r>
    <r>
      <rPr>
        <sz val="10"/>
        <color rgb="FFFFFFFF"/>
        <rFont val="DejaVu Sans"/>
      </rPr>
      <t xml:space="preserve">
4- </t>
    </r>
    <r>
      <rPr>
        <sz val="10"/>
        <color rgb="FFFFFFFF"/>
        <rFont val="Arial1"/>
      </rPr>
      <t>مَن الذي صاغ هذا التحفظ الهزيل؟ هل هي الرئاسة أم الحكومة أم الدكتورة باكينام؟ أم الدكتورة ميرفت التلاوي؟</t>
    </r>
    <r>
      <rPr>
        <sz val="10"/>
        <color rgb="FFFFFFFF"/>
        <rFont val="DejaVu Sans"/>
      </rPr>
      <t>!</t>
    </r>
    <r>
      <rPr>
        <sz val="10"/>
        <color rgb="FFFFFFFF"/>
        <rFont val="DejaVu Sans"/>
      </rPr>
      <t xml:space="preserve">
5- </t>
    </r>
    <r>
      <rPr>
        <sz val="10"/>
        <color rgb="FFFFFFFF"/>
        <rFont val="Arial1"/>
      </rPr>
      <t>من المعروف أن المناقشات يشارك فيها الوفد بينما تكون الموافقة من عدمها هي مسئولية مندوب مصر الدائم في الأمم المتحدة فلماذا تُلقي التهمة علي عاتق الدكتورة ميرفت التلاوي ومن حق الرأي العام أن يعرف مَن الذي أعلن موافقة مصر؟</t>
    </r>
    <r>
      <rPr>
        <sz val="10"/>
        <color rgb="FFFFFFFF"/>
        <rFont val="DejaVu Sans"/>
      </rPr>
      <t>!</t>
    </r>
    <r>
      <rPr>
        <sz val="10"/>
        <color rgb="FFFFFFFF"/>
        <rFont val="DejaVu Sans"/>
      </rPr>
      <t xml:space="preserve">
6- </t>
    </r>
    <r>
      <rPr>
        <sz val="10"/>
        <color rgb="FFFFFFFF"/>
        <rFont val="Arial1"/>
      </rPr>
      <t xml:space="preserve">ثم إن الموافقة علي الاتفاقيات حق أصيل لرئيس الجمهورية بنص المادة </t>
    </r>
    <r>
      <rPr>
        <sz val="10"/>
        <color rgb="FFFFFFFF"/>
        <rFont val="DejaVu Sans"/>
      </rPr>
      <t>145 من الدستور؛ فمن وقَّع نيابة عن رئيس الجمهورية؟!</t>
    </r>
    <r>
      <rPr>
        <sz val="10"/>
        <color rgb="FFFFFFFF"/>
        <rFont val="DejaVu Sans"/>
      </rPr>
      <t xml:space="preserve">
7- </t>
    </r>
    <r>
      <rPr>
        <sz val="10"/>
        <color rgb="FFFFFFFF"/>
        <rFont val="Arial1"/>
      </rPr>
      <t>وبنص هذه المادة مِن الدستور فلا يجوز لرئيس الجمهورية أن يوقِّع علي اتفاقية تخالف أحكام الدستور</t>
    </r>
    <r>
      <rPr>
        <sz val="10"/>
        <color rgb="FFFFFFFF"/>
        <rFont val="DejaVu Sans"/>
      </rPr>
      <t>.</t>
    </r>
    <r>
      <rPr>
        <sz val="10"/>
        <color rgb="FFFFFFFF"/>
        <rFont val="DejaVu Sans"/>
      </rPr>
      <t xml:space="preserve">
8- </t>
    </r>
    <r>
      <rPr>
        <sz val="10"/>
        <color rgb="FFFFFFFF"/>
        <rFont val="Arial1"/>
      </rPr>
      <t xml:space="preserve">وقد التزم الرئيس المخلوع عند توقيعه علي الاتفاقية الأصلية بنص المادة </t>
    </r>
    <r>
      <rPr>
        <sz val="10"/>
        <color rgb="FFFFFFFF"/>
        <rFont val="DejaVu Sans"/>
      </rPr>
      <t>2 من الدستور فتحفظ التحفظات التي أشرنا إليها؛ فكيف يمكن بعد أن زادت المادة 219 أن يكون التحفظ غير صريح في النص علي الشريعة مع قصر التحفظ علي التطبيق دون الأصل؟!</t>
    </r>
    <r>
      <rPr>
        <sz val="10"/>
        <color rgb="FFFFFFFF"/>
        <rFont val="DejaVu Sans"/>
      </rPr>
      <t xml:space="preserve">
</t>
    </r>
    <r>
      <rPr>
        <sz val="10"/>
        <color rgb="FFFFFFFF"/>
        <rFont val="Arial1"/>
      </rPr>
      <t>وبعد هذه التساؤلات فإننا نطالب بالمطالب الآتية</t>
    </r>
    <r>
      <rPr>
        <sz val="10"/>
        <color rgb="FFFFFFFF"/>
        <rFont val="DejaVu Sans"/>
      </rPr>
      <t>-</t>
    </r>
    <r>
      <rPr>
        <sz val="10"/>
        <color rgb="FFFFFFFF"/>
        <rFont val="DejaVu Sans"/>
      </rPr>
      <t xml:space="preserve">
1- </t>
    </r>
    <r>
      <rPr>
        <sz val="10"/>
        <color rgb="FFFFFFFF"/>
        <rFont val="Arial1"/>
      </rPr>
      <t>إجراء تحقيق عاجل في هذه القضية</t>
    </r>
    <r>
      <rPr>
        <sz val="10"/>
        <color rgb="FFFFFFFF"/>
        <rFont val="DejaVu Sans"/>
      </rPr>
      <t>.</t>
    </r>
    <r>
      <rPr>
        <sz val="10"/>
        <color rgb="FFFFFFFF"/>
        <rFont val="DejaVu Sans"/>
      </rPr>
      <t xml:space="preserve">
2- </t>
    </r>
    <r>
      <rPr>
        <sz val="10"/>
        <color rgb="FFFFFFFF"/>
        <rFont val="Arial1"/>
      </rPr>
      <t>التصويت علي هذه الاتفاقية بالرفض عند عرضها علي الجمعية العامة للأمم المتحدة</t>
    </r>
    <r>
      <rPr>
        <sz val="10"/>
        <color rgb="FFFFFFFF"/>
        <rFont val="DejaVu Sans"/>
      </rPr>
      <t>.</t>
    </r>
    <r>
      <rPr>
        <sz val="10"/>
        <color rgb="FFFFFFFF"/>
        <rFont val="DejaVu Sans"/>
      </rPr>
      <t xml:space="preserve">
3- </t>
    </r>
    <r>
      <rPr>
        <sz val="10"/>
        <color rgb="FFFFFFFF"/>
        <rFont val="Arial1"/>
      </rPr>
      <t xml:space="preserve">الاستناد إلي المادة </t>
    </r>
    <r>
      <rPr>
        <sz val="10"/>
        <color rgb="FFFFFFFF"/>
        <rFont val="DejaVu Sans"/>
      </rPr>
      <t>26 من اتفاقية السيداو والتقدم بطلب بإعادة مناقشة الاتفاقية الأصلية وما لحق بها من وثائق للمناقشة في الأمم المتحدة.</t>
    </r>
    <r>
      <rPr>
        <sz val="10"/>
        <color rgb="FFFFFFFF"/>
        <rFont val="DejaVu Sans"/>
      </rPr>
      <t xml:space="preserve">
4- </t>
    </r>
    <r>
      <rPr>
        <sz val="10"/>
        <color rgb="FFFFFFFF"/>
        <rFont val="Arial1"/>
      </rPr>
      <t>كما نطالب مجلس الشوري بسرعة مناقشة قانون جديد لتشكيل المجلس القومي للمرأة ونقل تبعته إلي مجلس الشوري</t>
    </r>
    <r>
      <rPr>
        <sz val="10"/>
        <color rgb="FFFFFFFF"/>
        <rFont val="DejaVu Sans"/>
      </rPr>
      <t>.</t>
    </r>
    <r>
      <rPr>
        <sz val="10"/>
        <color rgb="FFFFFFFF"/>
        <rFont val="DejaVu Sans"/>
      </rPr>
      <t xml:space="preserve">
5- </t>
    </r>
    <r>
      <rPr>
        <sz val="10"/>
        <color rgb="FFFFFFFF"/>
        <rFont val="Arial1"/>
      </rPr>
      <t>نطالب القوي الليبرالية أن تحترم الدستور الذي أقره الشعب المصري وتحترم مرجعيته التاريخية للشريعة الإسلامية، وألا تهلل لإجراء تم بصورة من صور التحايل علي الدستور؛ لا سيما وأن معظمهم -إن لم يكن كلهم- يعلن احترامه للشريعة</t>
    </r>
    <r>
      <rPr>
        <sz val="10"/>
        <color rgb="FFFFFFFF"/>
        <rFont val="DejaVu Sans"/>
      </rPr>
      <t>.</t>
    </r>
    <r>
      <rPr>
        <sz val="10"/>
        <color rgb="FFFFFFFF"/>
        <rFont val="DejaVu Sans"/>
      </rPr>
      <t xml:space="preserve">
6- </t>
    </r>
    <r>
      <rPr>
        <sz val="10"/>
        <color rgb="FFFFFFFF"/>
        <rFont val="Arial1"/>
      </rPr>
      <t>ونستثمر هذه الفرصة لنؤكد علي أن أي طرح من جانبنا لتهدئة الأوضاع السياسية لا يعني بأي حال من الأحوال السكوت عن مثل هذه التجاوزات التي صدرت من البعض</t>
    </r>
    <r>
      <rPr>
        <sz val="10"/>
        <color rgb="FFFFFFFF"/>
        <rFont val="DejaVu Sans"/>
      </rPr>
      <t>.</t>
    </r>
    <r>
      <rPr>
        <sz val="10"/>
        <color rgb="FFFFFFFF"/>
        <rFont val="DejaVu Sans"/>
      </rPr>
      <t xml:space="preserve">
7- </t>
    </r>
    <r>
      <rPr>
        <sz val="10"/>
        <color rgb="FFFFFFFF"/>
        <rFont val="Arial1"/>
      </rPr>
      <t>نطالب جميع الدعاة والخطباء ببيان أحكام الأسرة في الإسلام، وما فيها من عدل ورحمة ومودة وتكامل بين الزوجين</t>
    </r>
    <r>
      <rPr>
        <sz val="10"/>
        <color rgb="FFFFFFFF"/>
        <rFont val="DejaVu Sans"/>
      </rPr>
      <t>.</t>
    </r>
    <r>
      <rPr>
        <sz val="10"/>
        <color rgb="FFFFFFFF"/>
        <rFont val="DejaVu Sans"/>
      </rPr>
      <t xml:space="preserve">
8- </t>
    </r>
    <r>
      <rPr>
        <sz val="10"/>
        <color rgb="FFFFFFFF"/>
        <rFont val="Arial1"/>
      </rPr>
      <t>كما نناشد الأزهر أن يدعو الحركات الإسلامية إلي حوار حول وثيقة يصدرها الأزهر نقدمها للأمم المتحدة علي أنها وثيقة للمرأة خاصة بالدول الإسلامية؛ ليكون ذلك متماشيًا مع دور مصر الحضاري في قيادة العالم الإسلامي السني بعد ثورة الخامس والعشرين من يناير</t>
    </r>
    <r>
      <rPr>
        <sz val="10"/>
        <color rgb="FFFFFFFF"/>
        <rFont val="DejaVu Sans"/>
      </rPr>
      <t>.</t>
    </r>
    <r>
      <rPr>
        <sz val="10"/>
        <color rgb="FFFFFFFF"/>
        <rFont val="DejaVu Sans"/>
      </rPr>
      <t xml:space="preserve">
</t>
    </r>
    <r>
      <rPr>
        <sz val="10"/>
        <color rgb="FFFFFFFF"/>
        <rFont val="Arial1"/>
      </rPr>
      <t xml:space="preserve">الدعوة السلفية وحزب النور
</t>
    </r>
  </si>
  <si>
    <r>
      <t xml:space="preserve">1- </t>
    </r>
    <r>
      <rPr>
        <sz val="10"/>
        <color rgb="FFFFFFFF"/>
        <rFont val="DejaVu Sans"/>
      </rPr>
      <t>إجراء تحقيق عاجل في هذه القضية</t>
    </r>
    <r>
      <rPr>
        <sz val="10"/>
        <color rgb="FFFFFFFF"/>
        <rFont val="Calibri"/>
        <family val="2"/>
      </rPr>
      <t xml:space="preserve">.
2- </t>
    </r>
    <r>
      <rPr>
        <sz val="10"/>
        <color rgb="FFFFFFFF"/>
        <rFont val="DejaVu Sans"/>
      </rPr>
      <t>التصويت علي هذه الاتفاقية بالرفض عند عرضها علي الجمعية العامة للأمم المتحدة</t>
    </r>
    <r>
      <rPr>
        <sz val="10"/>
        <color rgb="FFFFFFFF"/>
        <rFont val="Calibri"/>
        <family val="2"/>
      </rPr>
      <t xml:space="preserve">.
3- </t>
    </r>
    <r>
      <rPr>
        <sz val="10"/>
        <color rgb="FFFFFFFF"/>
        <rFont val="DejaVu Sans"/>
      </rPr>
      <t xml:space="preserve">الاستناد إلي المادة </t>
    </r>
    <r>
      <rPr>
        <sz val="10"/>
        <color rgb="FFFFFFFF"/>
        <rFont val="Calibri"/>
        <family val="2"/>
      </rPr>
      <t xml:space="preserve">26 من اتفاقية السيداو والتقدم بطلب بإعادة مناقشة الاتفاقية الأصلية وما لحق بها من وثائق للمناقشة في الأمم المتحدة.
4- </t>
    </r>
    <r>
      <rPr>
        <sz val="10"/>
        <color rgb="FFFFFFFF"/>
        <rFont val="DejaVu Sans"/>
      </rPr>
      <t>كما نطالب مجلس الشوري بسرعة مناقشة قانون جديد لتشكيل المجلس القومي للمرأة ونقل تبعته إلي مجلس الشوري</t>
    </r>
    <r>
      <rPr>
        <sz val="10"/>
        <color rgb="FFFFFFFF"/>
        <rFont val="Calibri"/>
        <family val="2"/>
      </rPr>
      <t xml:space="preserve">.
5- </t>
    </r>
    <r>
      <rPr>
        <sz val="10"/>
        <color rgb="FFFFFFFF"/>
        <rFont val="DejaVu Sans"/>
      </rPr>
      <t>نطالب القوي الليبرالية أن تحترم الدستور الذي أقره الشعب المصري وتحترم مرجعيته التاريخية للشريعة الإسلامية، وألا تهلل لإجراء تم بصورة من صور التحايل علي الدستور؛ لا سيما وأن معظمهم -إن لم يكن كلهم- يعلن احترامه للشريعة</t>
    </r>
    <r>
      <rPr>
        <sz val="10"/>
        <color rgb="FFFFFFFF"/>
        <rFont val="Calibri"/>
        <family val="2"/>
      </rPr>
      <t xml:space="preserve">.
6- </t>
    </r>
    <r>
      <rPr>
        <sz val="10"/>
        <color rgb="FFFFFFFF"/>
        <rFont val="DejaVu Sans"/>
      </rPr>
      <t>ونستثمر هذه الفرصة لنؤكد علي أن أي طرح من جانبنا لتهدئة الأوضاع السياسية لا يعني بأي حال من الأحوال السكوت عن مثل هذه التجاوزات التي صدرت من البعض</t>
    </r>
    <r>
      <rPr>
        <sz val="10"/>
        <color rgb="FFFFFFFF"/>
        <rFont val="Calibri"/>
        <family val="2"/>
      </rPr>
      <t xml:space="preserve">.
7- </t>
    </r>
    <r>
      <rPr>
        <sz val="10"/>
        <color rgb="FFFFFFFF"/>
        <rFont val="DejaVu Sans"/>
      </rPr>
      <t>نطالب جميع الدعاة والخطباء ببيان أحكام الأسرة في الإسلام، وما فيها من عدل ورحمة ومودة وتكامل بين الزوجين</t>
    </r>
    <r>
      <rPr>
        <sz val="10"/>
        <color rgb="FFFFFFFF"/>
        <rFont val="Calibri"/>
        <family val="2"/>
      </rPr>
      <t xml:space="preserve">.
8- </t>
    </r>
    <r>
      <rPr>
        <sz val="10"/>
        <color rgb="FFFFFFFF"/>
        <rFont val="DejaVu Sans"/>
      </rPr>
      <t>كما نناشد الأزهر أن يدعو الحركات الإسلامية إلي حوار حول وثيقة يصدرها الأزهر نقدمها للأمم المتحدة علي أنها وثيقة للمرأة خاصة بالدول الإسلامية؛ ليكون ذلك متماشيًا مع دور مصر الحضاري في قيادة العالم الإسلامي السني بعد ثورة الخامس والعشرين من يناير</t>
    </r>
    <r>
      <rPr>
        <sz val="10"/>
        <color rgb="FFFFFFFF"/>
        <rFont val="Calibri"/>
        <family val="2"/>
      </rPr>
      <t xml:space="preserve">.
</t>
    </r>
  </si>
  <si>
    <t>https://www.facebook.com/AlnourPartyOfficialPage/photos/a.335614666543468/361242103980724/?type=3&amp;theater</t>
  </si>
  <si>
    <r>
      <t xml:space="preserve">توقيع مصر علي اتفاقية مناهضة العنف ضد المرأة مع التحفظ علي بعض المواد المادتين </t>
    </r>
    <r>
      <rPr>
        <sz val="10"/>
        <color rgb="FFFFFFFF"/>
        <rFont val="DejaVu Sans"/>
      </rPr>
      <t>2 و16 -واللذان يمثلان جوهر الاتفاقية- بأنها لا تلتزم بما جاء فيهما إلا بما يوافق أحكام الشريعة الإسلامية.</t>
    </r>
    <r>
      <rPr>
        <sz val="10"/>
        <color rgb="FFFFFFFF"/>
        <rFont val="DejaVu Sans"/>
      </rPr>
      <t xml:space="preserve">
</t>
    </r>
    <r>
      <rPr>
        <sz val="10"/>
        <color rgb="FFFFFFFF"/>
        <rFont val="Arial1"/>
      </rPr>
      <t xml:space="preserve">كما تحفظت علي المادة </t>
    </r>
    <r>
      <rPr>
        <sz val="10"/>
        <color rgb="FFFFFFFF"/>
        <rFont val="DejaVu Sans"/>
      </rPr>
      <t>29</t>
    </r>
    <r>
      <rPr>
        <sz val="10"/>
        <color rgb="FFFFFFFF"/>
        <rFont val="Arial1"/>
      </rPr>
      <t>، والتي تُلزِم باللجوء لمحكمة العدل الدولية عند وجود خلاف بين الدول حول تطبيق الاتفاقية، كما امتنعت عن الانضمام إلي البروتوكول الاختياري لهذه الاتفاقية؛ والذي يتيح لمواطنات الدول الموقِّعة شكوي الدولة في الأمم المتحدة</t>
    </r>
  </si>
  <si>
    <t>وادي النطرون</t>
  </si>
  <si>
    <r>
      <t xml:space="preserve">التنديد بأحداث العنف والبلطجة وحمل السلاح وترويع للامنين </t>
    </r>
    <r>
      <rPr>
        <sz val="10"/>
        <color rgb="FFFFFFFF"/>
        <rFont val="DejaVu Sans"/>
      </rPr>
      <t xml:space="preserve">- </t>
    </r>
    <r>
      <rPr>
        <sz val="10"/>
        <color rgb="FFFFFFFF"/>
        <rFont val="Arial1"/>
      </rPr>
      <t>اجانة ما وقع امام قسم الشرطة من اطلاق الرصاص الحى بطريقة عشوائية علي الشباب مما أدي الي وفاة الأستاذ عمرو شيحة واصابة اخرين</t>
    </r>
  </si>
  <si>
    <t xml:space="preserve">بيان من الدعوة السلفية وحزب النور بوادي النطرون
</t>
  </si>
  <si>
    <r>
      <t>الحمد لله والصلاة والسلام علي أشرف المرسلين وبعدتستنكر الدعوة السلفية وحزب النور بوادي النطرون الأحداث المؤسفة التي وقعت بالأمس من بلطجة وعنف وحمل للسلاح وترويع للامنين وكذلك ندين بشدة ماوقع أمام قسم الشرطة من اطلاق الرصاص الحي بطريقة عشوائية علي الشباب مما أدي الي وفاة الأستاذ عمرو شيحة واصابة اخرين . كما نتقدم بخالص العزاء لأسرة الفقيد داعين المولي أن يتغمده برحمته ونتمني الشفاء العاجل لجميع المصابين ونطالب بالاتي-</t>
    </r>
    <r>
      <rPr>
        <sz val="10"/>
        <color rgb="FFFFFFFF"/>
        <rFont val="DejaVu Sans"/>
      </rPr>
      <t>1-رحيل القيادات الأمنية المتورطة في الحادث وتحويلهم للتحقيق العاجل والفوري ولقد طالبنا قبل ذلك في اخر اجتماع مع المحافظ برحيل القيادات الامنية نظرا لتردي الأوضاع الأمنية في وادي النطرون.2-نطالب جميع أهالي وادي النطرون الكرام بالتحلي بضبط النفس واعمال صوت العقل والحكمةوعدم التعدي علي الممتلكات العامة والخاصة لأنها ملك لجميع أبناء وادي النطرون.3-أن يستشعر الجميع حرمة سفك الدماء والأعراض وحرمة حمل السلاح وقتل النفس بغير حق والبعد عن العصبيات القبلية والنعرات الجاهلية والالتزام بحقوق الأخوة الايمانية والاسلامية وأننا أبناء شعب واحد قال الله تعالي- منْ قَتَلَ نَفْساً بِغَيْرِ نَفْسٍ أَوْ فَسَادٍ فِي الْأَرْضِ فَكَأَنَّمَا قَتَلَ النَّاسَ جَمِيعاً وقال تعالي- وَمَن يَقْتُلْ مُؤْمِناً مُّتَعَمِّداً فَجَزَاؤُهُ جَهَنَّمُ خَالِداً فِيهَا وَغَضِبَ اللَّهُ عَلَيْهِ وَلَعَنَهُ وَأَعَدَّ لَهُ عَذَاباً عَظِيما وقال النبي صلي الله عليه وسلم-لايزال المؤمن في فسحة من دينه مالم يصب دما حراما.حفظ الله مصر من كل سوء</t>
    </r>
    <r>
      <rPr>
        <sz val="10"/>
        <color rgb="FFFFFFFF"/>
        <rFont val="DejaVu Sans"/>
      </rPr>
      <t xml:space="preserve">
</t>
    </r>
  </si>
  <si>
    <t>رحيل القيادات الأمنية المتورطة في الحادث وتحويلهم للتحقيق العاجل والفوري ولقد طالبنا قبل ذلك في اخر اجتماع مع المحافظ برحيل القيادات الامنية نظرا لتردي الأوضاع الأمنية في وادي النطرون.2-نطالب جميع أهالي وادي النطرون الكرام بالتحلي بضبط النفس واعمال صوت العقل والحكمةوعدم التعدي علي الممتلكات العامة والخاصة لأنها ملك لجميع أبناء وادي النطرون.3-أن يستشعر الجميع حرمة سفك الدماء والأعراض وحرمة حمل السلاح وقتل النفس بغير حق والبعد عن العصبيات القبلية والنعرات الجاهلية والالتزام بحقوق الأخوة الايمانية والاسلامية وأننا أبناء شعب واحد</t>
  </si>
  <si>
    <t>https://www.facebook.com/AlnourPartyOfficialPage/photos/a.335614666543468/365130810258520/?type=3&amp;theater</t>
  </si>
  <si>
    <r>
      <t xml:space="preserve">احداث العنف والبلطجة اطلاق الرصاص الحي بطريقة عشوائية علي الشباب مما أدي الي وفاة الأستاذ عمرو شيحة واصابة اخرين </t>
    </r>
    <r>
      <rPr>
        <sz val="10"/>
        <color rgb="FFFFFFFF"/>
        <rFont val="DejaVu Sans"/>
      </rPr>
      <t>.</t>
    </r>
  </si>
  <si>
    <t>الشيعة</t>
  </si>
  <si>
    <t>عقد مؤتمر جماهيرى لمناهضة المد الشيعى بمصر</t>
  </si>
  <si>
    <t xml:space="preserve">الدعوة السلفية وحزب النور ينظمان مؤتمرا جماهيريا لمواجهة المد الشيعي بمصر بمسجد عمرو بن العاص الجمعة القادمة
</t>
  </si>
  <si>
    <r>
      <t>تنظم الدعوة السلفية وحزب النور مؤتمرا جماهيريا لمواجهة المد الشيعي في مصر الجمعة القادمة بمسجد عمر بن العاص، بمشاركة عدد كبير من رموز التيار السلفي</t>
    </r>
    <r>
      <rPr>
        <sz val="10"/>
        <color rgb="FFFFFFFF"/>
        <rFont val="DejaVu Sans"/>
      </rPr>
      <t>.</t>
    </r>
    <r>
      <rPr>
        <sz val="10"/>
        <color rgb="FFFFFFFF"/>
        <rFont val="DejaVu Sans"/>
      </rPr>
      <t xml:space="preserve">
</t>
    </r>
    <r>
      <rPr>
        <sz val="10"/>
        <color rgb="FFFFFFFF"/>
        <rFont val="Arial1"/>
      </rPr>
      <t>وصرح الشيخ شريف الهواري عضو مجلس إدارة الدعوة السلفية أن الهدف من المؤتمر هو بيان حقيقة الخلاف مع الشيعة الأثني عشرية وتوضيح أن الخلاف بيننا وبينهم ليس في الفروع ولكن خلاف عقدي في أصول العقيدة</t>
    </r>
    <r>
      <rPr>
        <sz val="10"/>
        <color rgb="FFFFFFFF"/>
        <rFont val="DejaVu Sans"/>
      </rPr>
      <t>.</t>
    </r>
    <r>
      <rPr>
        <sz val="10"/>
        <color rgb="FFFFFFFF"/>
        <rFont val="DejaVu Sans"/>
      </rPr>
      <t xml:space="preserve">
</t>
    </r>
    <r>
      <rPr>
        <sz val="10"/>
        <color rgb="FFFFFFFF"/>
        <rFont val="Arial1"/>
      </rPr>
      <t>وأوضح أن مصر هي الهدف الأكبر للشيعة لأنها قائدة أهل السنة والجماعة، كما أن من عقائد الشيعة أن مهديهم المنتظر لن يخرج حتي تكون مصر تابعة لهم، وبأذن الله هذا لن يحدث فمصر عاشت سنية، وستحيا وتموت سنية</t>
    </r>
    <r>
      <rPr>
        <sz val="10"/>
        <color rgb="FFFFFFFF"/>
        <rFont val="DejaVu Sans"/>
      </rPr>
      <t>.</t>
    </r>
    <r>
      <rPr>
        <sz val="10"/>
        <color rgb="FFFFFFFF"/>
        <rFont val="DejaVu Sans"/>
      </rPr>
      <t xml:space="preserve">
</t>
    </r>
    <r>
      <rPr>
        <sz val="10"/>
        <color rgb="FFFFFFFF"/>
        <rFont val="Arial1"/>
      </rPr>
      <t xml:space="preserve">وأضاف- نحن علي يقين أن الشيعة سيفشلون كما فشلوا قبل ذلك مشيرا إلي أن العبديون الدولة الفاطمية مكثوا في مصر أكثر من </t>
    </r>
    <r>
      <rPr>
        <sz val="10"/>
        <color rgb="FFFFFFFF"/>
        <rFont val="DejaVu Sans"/>
      </rPr>
      <t>260 سنة وأنشئوا الأزهر الشريف لتشييع مصر السنية، وبفضل الله فشلوا وإن كنا مازلنا نعاني من آثارهم الوخيمة والتي منها إنشاء القباب علي القبور وإقامة الموالد ونشر الشركيات والبدع.</t>
    </r>
    <r>
      <rPr>
        <sz val="10"/>
        <color rgb="FFFFFFFF"/>
        <rFont val="DejaVu Sans"/>
      </rPr>
      <t xml:space="preserve">
</t>
    </r>
    <r>
      <rPr>
        <sz val="10"/>
        <color rgb="FFFFFFFF"/>
        <rFont val="Arial1"/>
      </rPr>
      <t>وأكد شريف الهواري أنهم سيعملون علي تحصين الشعب من الغزو الشيعي الجديد بكل قوة وحسم، خصوصا أن المرحلة الانتقالية حرجة نظرا للأزمة الاقتصادية مشيرا إلي أن الشيعة يدخلون من مثل هذه الأبواب عن طريق المال والنساء ونحن لن نسكت عن ذلك أبدا، فنحن نصبر علي الجوع والقلة ولا نصبر علي المساس بعقيدتنا وهويتنا</t>
    </r>
    <r>
      <rPr>
        <sz val="10"/>
        <color rgb="FFFFFFFF"/>
        <rFont val="DejaVu Sans"/>
      </rPr>
      <t>.</t>
    </r>
    <r>
      <rPr>
        <sz val="10"/>
        <color rgb="FFFFFFFF"/>
        <rFont val="DejaVu Sans"/>
      </rPr>
      <t xml:space="preserve">
</t>
    </r>
    <r>
      <rPr>
        <sz val="10"/>
        <color rgb="FFFFFFFF"/>
        <rFont val="Arial1"/>
      </rPr>
      <t>ونوه إلي أن المؤتمر سيوضح أن الخلاف بيننا وبين الشيعة هو خلاف عقائدي في كثير من أصول العقيدة كقول الشيعة أن الإسلام بني علي ست وليس علي خمس كما عند أهل السنة والجماعة، مشيرا إلي أن الأصل السادس الذي أضافته الشيعة هو الإيمان بالأئمة الأثني عشر وأنهم معصومون ويعلمون الغيب ويتصرفون في الكون وهذا شرك في الربوبية</t>
    </r>
    <r>
      <rPr>
        <sz val="10"/>
        <color rgb="FFFFFFFF"/>
        <rFont val="DejaVu Sans"/>
      </rPr>
      <t>.</t>
    </r>
    <r>
      <rPr>
        <sz val="10"/>
        <color rgb="FFFFFFFF"/>
        <rFont val="DejaVu Sans"/>
      </rPr>
      <t xml:space="preserve">
</t>
    </r>
    <r>
      <rPr>
        <sz val="10"/>
        <color rgb="FFFFFFFF"/>
        <rFont val="Arial1"/>
      </rPr>
      <t xml:space="preserve">وأضاف- الشيعة يقولون بتحريف القرآن وأن القرآن الأصلي في السرداب مع الإمام الذي سيخرج في آخر الزمان ويسمونه بقرآن فاطمة ويزعمون أن به </t>
    </r>
    <r>
      <rPr>
        <sz val="10"/>
        <color rgb="FFFFFFFF"/>
        <rFont val="DejaVu Sans"/>
      </rPr>
      <t>7 ألاف آية أي ثلاث أمثال القرآن، وهذا تكذيب للقرآن قال تعالي- إنا نحن نزلنا الذكر وإنا له لحافظون .</t>
    </r>
    <r>
      <rPr>
        <sz val="10"/>
        <color rgb="FFFFFFFF"/>
        <rFont val="DejaVu Sans"/>
      </rPr>
      <t xml:space="preserve">
</t>
    </r>
    <r>
      <rPr>
        <sz val="10"/>
        <color rgb="FFFFFFFF"/>
        <rFont val="Arial1"/>
      </rPr>
      <t>وقال عضو مجلس إدارة الدعوة السلفية- الشيعة يكفرون كل الصحابة إلا سبعة في رواية وأربعة في رواية أخري، وهذا تكذيب للقرآن، كما أنهم يكفرون أمهات المؤمنين إلا السيدة خديجة بالرغم من نزول القرآن ببراءة السيدة عائشة وغيرها، كما أن الشيعة تحلل نكاح المتعة مع إجماع الأمة علي تحريمه</t>
    </r>
    <r>
      <rPr>
        <sz val="10"/>
        <color rgb="FFFFFFFF"/>
        <rFont val="DejaVu Sans"/>
      </rPr>
      <t>.</t>
    </r>
    <r>
      <rPr>
        <sz val="10"/>
        <color rgb="FFFFFFFF"/>
        <rFont val="DejaVu Sans"/>
      </rPr>
      <t xml:space="preserve">
</t>
    </r>
    <r>
      <rPr>
        <sz val="10"/>
        <color rgb="FFFFFFFF"/>
        <rFont val="Arial1"/>
      </rPr>
      <t>وأشار إلي أنه سيتم في المؤتمر بيان خطورة الشيعة علي أهل السنة من خلال بيان سلسلة الخيانات العظمي لهم علي مدار التاريخ، ومنها خيانتهم لصلاح الدين الأيوبي بتعاونهم مع الصليبيين، وخيانة أبن العلقمي الشيعي للخليفة العباسي بالتعاون مع التتار لإسقاط الخلافة العباسية، والذي قتل فيها أكثر من مليون و</t>
    </r>
    <r>
      <rPr>
        <sz val="10"/>
        <color rgb="FFFFFFFF"/>
        <rFont val="DejaVu Sans"/>
      </rPr>
      <t>800 ألف مسلم في دار الخلافة ببغداد، وكخيانتهم لإسقاط الخلافة العثمانية بالتحالف مع الخلفاء، وكخيانتهم في إسقاط أفغانستان بتحالفهم مع الأمريكان وكذلك خيانتهم لإسقاط العراق بتعاونهم مع الأمريكان أيضا والتي سلموها للشيعة علي طبق من فضة، كما أن الشيعة يساعدون في تحطيم وتدمير شعب سوريا ، كما أنهم وراء ما يجري في البحرين وفي بعض دول الخليج.</t>
    </r>
    <r>
      <rPr>
        <sz val="10"/>
        <color rgb="FFFFFFFF"/>
        <rFont val="DejaVu Sans"/>
      </rPr>
      <t xml:space="preserve">
</t>
    </r>
  </si>
  <si>
    <t>https://www.facebook.com/AlnourPartyOfficialPage/photos/a.335614666543468/365879466850321/?type=3&amp;theater</t>
  </si>
  <si>
    <t>https://www.facebook.com/AlnourPartyOfficialPage/photos/a.335614666543468/366169730154628/?type=3&amp;theater</t>
  </si>
  <si>
    <t>تنظيم مؤتمر لمناهضة المد الشيعي في مصر</t>
  </si>
  <si>
    <t>دعوة القوى السياسية بالالتزام فى تصريحتها عن القوات المسلحة</t>
  </si>
  <si>
    <t xml:space="preserve">جلال مرة يطالب القوي السياسية بالالتزام في تصريحاتها الإعلامية عن القوات المسلحة وقيادتها
</t>
  </si>
  <si>
    <r>
      <t>جلال مرة يطالب القوي السياسية بالالتزام في تصريحاتها الإعلامية عن القوات المسلحة وقيادتها
طالب المهندس جلال مرة أمين حزب النور القوي السياسية بأن تلتزم في تصريحاتها الإعلامية خصوصا عن القوات المسلحة وقيادتها الشريفة التي وقفت موقف مشرف مع الثورة يحمد لها ويسجل لها في التاريخ. وأضاف لابد من إيقاف الكلام غير المسئول وغير المقدر عواقبه عن قيادات القوات المسلحة التي تحمي الوطن ليلا ونهار وعلي رأسهم الفريق عبد الفتاح السياسي</t>
    </r>
    <r>
      <rPr>
        <sz val="10"/>
        <color rgb="FFFFFFFF"/>
        <rFont val="DejaVu Sans"/>
      </rPr>
      <t>.</t>
    </r>
    <r>
      <rPr>
        <sz val="10"/>
        <color rgb="FFFFFFFF"/>
        <rFont val="DejaVu Sans"/>
      </rPr>
      <t xml:space="preserve">
</t>
    </r>
  </si>
  <si>
    <t>الالتزام في التصريحات عن القوات المسلحة</t>
  </si>
  <si>
    <t>https://www.facebook.com/AlnourPartyOfficialPage/photos/a.335614666543468/366888746749393/?type=3&amp;theater</t>
  </si>
  <si>
    <t>رفض التغيير الوزارى</t>
  </si>
  <si>
    <t xml:space="preserve">بيان حزب النور بشأن التغيير الوزاري
</t>
  </si>
  <si>
    <r>
      <t>بسم الله والصلاة والسلام علي رسول الله يري حزب النور أن التغيير الوزاري المحدود المزمع إجراؤه في الأيام القادمة لا يعتبر حلا للأزمة ولن يضيف جديدا، بل رؤيتنا هو تغير وزاري شامل يأتي بوزارة جديدة تمتلك رؤية واضحة وقدرة علي إدارة البلاد والخروج بها من أزمتها الحالية، وإزالة حالة الاحتقان الموجودة. وبناء علي ذلك لن يقوم الحزب بتقديم ترشيحات لمؤسسة الرئاسة للمشاركة في هذا التعديل، ليس عزوفأ عن المشاركة ولكن اقتناعا بعدم جدوي هذا التعديل. حزب النور</t>
    </r>
    <r>
      <rPr>
        <sz val="10"/>
        <color rgb="FFFFFFFF"/>
        <rFont val="DejaVu Sans"/>
      </rPr>
      <t>w</t>
    </r>
    <r>
      <rPr>
        <sz val="10"/>
        <color rgb="FFFFFFFF"/>
        <rFont val="DejaVu Sans"/>
      </rPr>
      <t xml:space="preserve">
</t>
    </r>
  </si>
  <si>
    <t>https://www.facebook.com/AlnourPartyOfficialPage/photos/a.335614666543468/373318192773115/?type=3&amp;theater</t>
  </si>
  <si>
    <t>التغيير الوزاري</t>
  </si>
  <si>
    <t>السعى لسن تشريعات جديدة ترتقى بأساتذة الجامعات والعاملين بالجامعات</t>
  </si>
  <si>
    <t xml:space="preserve">السهري - حزب النور يسعي لسن تشريعات جديدة ترتقي بأساتذة الجامعات والعاملين بالجامعات
</t>
  </si>
  <si>
    <r>
      <t>السهري - حزب النور يسعي لسن تشريعات جديدة ترتقي بأساتذة الجامعات والعاملين بالجامعات
قال الدكتور طارق السهري - وكيل مجلس الشوري - نحن نعلم أن القوانين الخاصة بأعضاء هيئة التدريس يشوبها قصور كبير مما يؤدي إلي ضعف الإنتاج العلمي لأساتذة الجامعات ، ونحن في حزب النور نسعي لسن تشريعات جديدة ترتقي بأساتذة الجامعات والعاملين بالجامعات ، والتي تؤدي إلي الارتقاء بالبحث العلمي وتساعد الجامعة علي أداء الدور المنوط بها في إثراء الحياة البحثية والعلمية في مصر</t>
    </r>
    <r>
      <rPr>
        <sz val="10"/>
        <color rgb="FFFFFFFF"/>
        <rFont val="DejaVu Sans"/>
      </rPr>
      <t>.</t>
    </r>
    <r>
      <rPr>
        <sz val="10"/>
        <color rgb="FFFFFFFF"/>
        <rFont val="DejaVu Sans"/>
      </rPr>
      <t xml:space="preserve">
</t>
    </r>
    <r>
      <rPr>
        <sz val="10"/>
        <color rgb="FFFFFFFF"/>
        <rFont val="Arial1"/>
      </rPr>
      <t>تابع قائلا - ونحن في حزب النور نعلم أن هناك بعض المشاكل في التعليم الجامعي منها ما هو متعلق بأعضاء هيئة التدريس ومنها ما هو متعلق بالعاملين في الجامعات ، ولا بد أثناء السعي في حل هذه المشكلات من الاستماع إلي حلول أهل التخصص والفن وهم أساتذة الجامعات والعاملين بها
جاء خلال مؤتمر حزب النور المشاركة أساس البناء الذي يعقد الآن في محافظة قنا بحضور أساتذة جامعات جنوب الصعيد</t>
    </r>
    <r>
      <rPr>
        <sz val="10"/>
        <color rgb="FFFFFFFF"/>
        <rFont val="DejaVu Sans"/>
      </rPr>
      <t>.</t>
    </r>
    <r>
      <rPr>
        <sz val="10"/>
        <color rgb="FFFFFFFF"/>
        <rFont val="DejaVu Sans"/>
      </rPr>
      <t xml:space="preserve">
</t>
    </r>
  </si>
  <si>
    <t>https://www.facebook.com/AlnourPartyOfficialPage/photos/a.335614666543468/374795532625381/?type=3&amp;theater</t>
  </si>
  <si>
    <r>
      <t>جاء خلال مؤتمر حزب النور المشاركة أساس البناء الذي يعقد الآن في محافظة قنا بحضور أساتذة جامعات جنوب الصعيد</t>
    </r>
    <r>
      <rPr>
        <sz val="10"/>
        <color rgb="FFFFFFFF"/>
        <rFont val="DejaVu Sans"/>
      </rPr>
      <t>.</t>
    </r>
    <r>
      <rPr>
        <sz val="10"/>
        <color rgb="FFFFFFFF"/>
        <rFont val="DejaVu Sans"/>
      </rPr>
      <t xml:space="preserve">
</t>
    </r>
  </si>
  <si>
    <t>تأييد التواصل بين رئاسة الجمهورية ومؤسسات الدولة</t>
  </si>
  <si>
    <t xml:space="preserve">بيان حزب النور بشأن التواصل البناء بين الرئاسة ومؤسسات الدولة
</t>
  </si>
  <si>
    <r>
      <t>بيان حزب النور بشأن التواصل البناء بين الرئاسة ومؤسسات الدولة
تابع حزب النور بمزيد من الترحاب التواصل البناء بين مؤسسة الرئاسة ومؤسسات الدولة والذي ظهر في المواقف التالية</t>
    </r>
    <r>
      <rPr>
        <sz val="10"/>
        <color rgb="FFFFFFFF"/>
        <rFont val="DejaVu Sans"/>
      </rPr>
      <t>-</t>
    </r>
    <r>
      <rPr>
        <sz val="10"/>
        <color rgb="FFFFFFFF"/>
        <rFont val="DejaVu Sans"/>
      </rPr>
      <t xml:space="preserve">
1- </t>
    </r>
    <r>
      <rPr>
        <sz val="10"/>
        <color rgb="FFFFFFFF"/>
        <rFont val="Arial1"/>
      </rPr>
      <t xml:space="preserve">لقاء الرئيس مع مجلس القضاء الأعلي وممثلي الهيئات القضائية
</t>
    </r>
    <r>
      <rPr>
        <sz val="10"/>
        <color rgb="FFFFFFFF"/>
        <rFont val="DejaVu Sans"/>
      </rPr>
      <t xml:space="preserve">2 - </t>
    </r>
    <r>
      <rPr>
        <sz val="10"/>
        <color rgb="FFFFFFFF"/>
        <rFont val="Arial1"/>
      </rPr>
      <t>مشاركة الرئيس مع وزير الدفاع في افتتاح عدد من المشروعات التي نفذتها القوات المسلحة وثناؤه علي الفريق أول عبد الفتاح السيسي بالجمع بين الحنكة العسكرية والهندسية</t>
    </r>
    <r>
      <rPr>
        <sz val="10"/>
        <color rgb="FFFFFFFF"/>
        <rFont val="DejaVu Sans"/>
      </rPr>
      <t>.</t>
    </r>
    <r>
      <rPr>
        <sz val="10"/>
        <color rgb="FFFFFFFF"/>
        <rFont val="DejaVu Sans"/>
      </rPr>
      <t xml:space="preserve">
</t>
    </r>
    <r>
      <rPr>
        <sz val="10"/>
        <color rgb="FFFFFFFF"/>
        <rFont val="Arial1"/>
      </rPr>
      <t>إن هذا التواصل مع هذه المؤسسات التي تعتبر ركائز أساسية للدولة المصرية هو بداية صحيحة لترسيخ دولة المؤسسات التي تقوم العلاقة بينها علي التعاون والتكامل والثقة المتبادلة بدلا من روح التشكيك والصراع والتناحر؛ إلا أن هناك تصرفات صدرت عن البعض قد تفسد أو تضعف أثر تلك التحركات الإيجابية منها</t>
    </r>
    <r>
      <rPr>
        <sz val="10"/>
        <color rgb="FFFFFFFF"/>
        <rFont val="DejaVu Sans"/>
      </rPr>
      <t>-</t>
    </r>
    <r>
      <rPr>
        <sz val="10"/>
        <color rgb="FFFFFFFF"/>
        <rFont val="DejaVu Sans"/>
      </rPr>
      <t xml:space="preserve">
1 - </t>
    </r>
    <r>
      <rPr>
        <sz val="10"/>
        <color rgb="FFFFFFFF"/>
        <rFont val="Arial1"/>
      </rPr>
      <t>تعرض بعض المحسوبين علي مؤيدي الرئيس لمؤسسات الدولة أو بعض رموزها بطريقة غير مناسبة ولا يحسبون أنهم بهذه التصرفات والتصريحات يعوقون مساعي الئيس من حيث يريدون مساندته</t>
    </r>
    <r>
      <rPr>
        <sz val="10"/>
        <color rgb="FFFFFFFF"/>
        <rFont val="DejaVu Sans"/>
      </rPr>
      <t>.</t>
    </r>
    <r>
      <rPr>
        <sz val="10"/>
        <color rgb="FFFFFFFF"/>
        <rFont val="DejaVu Sans"/>
      </rPr>
      <t xml:space="preserve">
2 - </t>
    </r>
    <r>
      <rPr>
        <sz val="10"/>
        <color rgb="FFFFFFFF"/>
        <rFont val="Arial1"/>
      </rPr>
      <t>محاولة بعض الفضائيات تصوير الأمر علي أنه صراع بين مؤسسة الرئاسة وبين باقي مؤسسات الدولة</t>
    </r>
    <r>
      <rPr>
        <sz val="10"/>
        <color rgb="FFFFFFFF"/>
        <rFont val="DejaVu Sans"/>
      </rPr>
      <t>.</t>
    </r>
    <r>
      <rPr>
        <sz val="10"/>
        <color rgb="FFFFFFFF"/>
        <rFont val="DejaVu Sans"/>
      </rPr>
      <t xml:space="preserve">
</t>
    </r>
    <r>
      <rPr>
        <sz val="10"/>
        <color rgb="FFFFFFFF"/>
        <rFont val="Arial1"/>
      </rPr>
      <t xml:space="preserve">ومن منطلق الحرص علي المصلحة العامة يهيب حزب النور بجميع المصريين الشرفاء أن يقدروا لكل كلمة قدرها وأن يضعوا نصب أعينهم تقوية جميع المؤسسات وتشجيع التعاون بينها؛والحزب لا يدعو إلي تقديس مؤسسة ولا فرد وإنما يدعو إلي أن يقوم الشعب وعلي رأسه القوي السياسية بتهيئة الظروف والمناخ المناسبين لكل مؤسسة كي تؤدي دورها المنوط بها وأن يراعي الجميع آداب الخلاف وموضوعية النقد إذا وجد ما يستوجبه
</t>
    </r>
  </si>
  <si>
    <t>https://www.facebook.com/AlnourPartyOfficialPage/photos/a.335614666543468/376400195798248/?type=3&amp;theater</t>
  </si>
  <si>
    <r>
      <t xml:space="preserve">1- </t>
    </r>
    <r>
      <rPr>
        <sz val="10"/>
        <color rgb="FFFFFFFF"/>
        <rFont val="DejaVu Sans"/>
      </rPr>
      <t>لقاء الرئيس مع مجلس القضاء الأعلي وممثلي الهيئات القضائية</t>
    </r>
    <r>
      <rPr>
        <sz val="10"/>
        <color rgb="FFFFFFFF"/>
        <rFont val="DejaVu Sans"/>
      </rPr>
      <t xml:space="preserve">
</t>
    </r>
    <r>
      <rPr>
        <sz val="10"/>
        <color rgb="FFFFFFFF"/>
        <rFont val="Arial1"/>
      </rPr>
      <t xml:space="preserve">2 - </t>
    </r>
    <r>
      <rPr>
        <sz val="10"/>
        <color rgb="FFFFFFFF"/>
        <rFont val="DejaVu Sans"/>
      </rPr>
      <t>مشاركة الرئيس مع وزير الدفاع في افتتاح عدد من المشروعات</t>
    </r>
  </si>
  <si>
    <t>تأييد اقامة مشروع الاقتصاد الاسلامى</t>
  </si>
  <si>
    <t xml:space="preserve">أحمد خليل - الاقتصاد قام في الإسلام علي التوازن
</t>
  </si>
  <si>
    <r>
      <t xml:space="preserve">أحمد خليل - الاقتصاد قام في الإسلام علي التوازن
قال الدكتور أحمد خليل عضو الهيئة العليا لحزب النور إن الاقتصاد قام في الإسلام علي التوازن وأن تعريف الاقتصاد الإسلامي هو إدارة الأنشطة والمعاملات الاقتصادية والاستخدام الرشيد للموارد وفقا لأحكام ومباديء الشريعة الإسلامية والوسائل والأدوات والآليات المعاصرة، وأن الإختلاف بينه وبين الأنظمة الأخري هو في المرجعية والسلوكيات والمقاصد والآليات . ونقل بيان لحزب النور اليوم الخميس عن خليل قوله - في كلمة ألقاها أمام مؤتمر دول الجنوب الأوروبي في بروكسل وتناولت الاقتصاد الإسلامي في أولي محطات الجولة التي يقوم بها وفد من حزب النور في أوروبا - إن الإسلام حرم الربا لأنه ظلم في ميزان العدل ووضع بديلا له وهو تنوع العقود الشرعية من السلم والمشاركة والمضاربة والمساقاة والمزارعة ونحوها من العقود المتوازنة . وأوضح أنه بعد الثورات ينتظر الشعب الإجابة علي الأسئلة التي قامت من أجلها الثورة وهي الأمن والصحة والقطاع الغذائي والتوظيفي والقضاء علي البطالة </t>
    </r>
    <r>
      <rPr>
        <sz val="10"/>
        <color rgb="FFFFFFFF"/>
        <rFont val="DejaVu Sans"/>
      </rPr>
      <t>.</t>
    </r>
    <r>
      <rPr>
        <sz val="10"/>
        <color rgb="FFFFFFFF"/>
        <rFont val="DejaVu Sans"/>
      </rPr>
      <t xml:space="preserve">
</t>
    </r>
  </si>
  <si>
    <t>https://www.facebook.com/AlnourPartyOfficialPage/photos/a.335614666543468/378599525578315/?type=3&amp;theater</t>
  </si>
  <si>
    <t>بيان احمد خليل حول الاقتصاد الاسلامي</t>
  </si>
  <si>
    <t>فهمي هويدي</t>
  </si>
  <si>
    <t>التنديد بمقتالة الاستاذ فهمى هويدى التى ينتقد فيها زيارات الازهر الى الخليج</t>
  </si>
  <si>
    <t xml:space="preserve">سؤال للأستاذ فهمي هويدي ماذا لو كانت زيارة شيخ الأزهر إلي إيران؟؟؟؟؟
</t>
  </si>
  <si>
    <r>
      <t xml:space="preserve">كتب الأستاذ فهمي هويدي في عموده اليومي في الشروق السبت </t>
    </r>
    <r>
      <rPr>
        <sz val="10"/>
        <color rgb="FFFFFFFF"/>
        <rFont val="DejaVu Sans"/>
      </rPr>
      <t>11 مايو 2013 مقالا بعنوان رحلات شيخ الأزهر للخليج أبدي فيه قلقه من زيارات شيخ الأزهر للخليج و اعتبرها عملا سياسيا للازهر قد يصب في مصلحة فصل الازهر عن الدولة لا سيما و الامارات ليست علي وفاق مع الدولة المصرية</t>
    </r>
    <r>
      <rPr>
        <sz val="10"/>
        <color rgb="FFFFFFFF"/>
        <rFont val="DejaVu Sans"/>
      </rPr>
      <t xml:space="preserve">
</t>
    </r>
    <r>
      <rPr>
        <sz val="10"/>
        <color rgb="FFFFFFFF"/>
        <rFont val="Arial1"/>
      </rPr>
      <t xml:space="preserve">كان هذا هو المتن الرئيسي للمقالة و علي هامشه كانت الكثير من الرسائل التي بين السطور منها
</t>
    </r>
    <r>
      <rPr>
        <sz val="10"/>
        <color rgb="FFFFFFFF"/>
        <rFont val="DejaVu Sans"/>
      </rPr>
      <t xml:space="preserve">1- </t>
    </r>
    <r>
      <rPr>
        <sz val="10"/>
        <color rgb="FFFFFFFF"/>
        <rFont val="Arial1"/>
      </rPr>
      <t xml:space="preserve">وجود قوي سياسية خارجية و داخلية تريد توظيف الأزهر لخدمة قضاياها
</t>
    </r>
    <r>
      <rPr>
        <sz val="10"/>
        <color rgb="FFFFFFFF"/>
        <rFont val="DejaVu Sans"/>
      </rPr>
      <t xml:space="preserve">2- </t>
    </r>
    <r>
      <rPr>
        <sz val="10"/>
        <color rgb="FFFFFFFF"/>
        <rFont val="Arial1"/>
      </rPr>
      <t xml:space="preserve">استدعاء وجود خلاف بين شيخ الأزهر و الإخوان و إن تسلل ذلك الاستدعاء في كلام الأستاذ هويدي من خلال تحليله لتفكير بعض تلك القوي و لكن الكلام يبقي من فكر و قلم الاستاذ فهمي هويدي لان كثير من هذة القوي العالمانيةالتي أشار إليها الاستاذ هويدي يتبعون اسلوب و إن يكن لهم الحق يأتوا إليه مذعنين و قد هرعوا إلي الأزهر بعد الثورة مرات لم يستنكرها الاستاذ فهمي هويدي بل استحسنها في الجملة
الحاصل أن الاستاذ فهمي هويدي قد استدعي الخلاف بين الأزهر و الإخوان في نقطة تفرع عنها اثنتان فصار المجموع ثلاثة
أ‌- رد فعله الذي وصفه بالشدة التي كانت فوق مقنضيات الموقف في قضية ميلشيات الأزهر ابان رئاسته لجامعة اللأزهر و أرجع ذلك إلي أحد أمرين و هما النقطتان التاليتان
ب‌- الضغوط الامنية
ت‌- الخلفية الصوفية لشيخ الأزهر
</t>
    </r>
    <r>
      <rPr>
        <sz val="10"/>
        <color rgb="FFFFFFFF"/>
        <rFont val="DejaVu Sans"/>
      </rPr>
      <t xml:space="preserve">3- </t>
    </r>
    <r>
      <rPr>
        <sz val="10"/>
        <color rgb="FFFFFFFF"/>
        <rFont val="Arial1"/>
      </rPr>
      <t xml:space="preserve">ثم إن الأستاذ فهمي هويدي انتقل من الحاشية إلي حاشية الحاشية لينتقل من بيان الجذور القديمة لخلاف شيخ الازهر مع الإخوان إلي أن من مظاهر ذلك تعمد إحراج الرئيس الايراني أثناء زيارته لشيخ الازهر
و بعد هذا العرض لمقالة الاستاذ فهمي هويدي و التي ارجو ان اكون قد نجحت في فك شفراتها و قراءة حواشيها نتعرض لمناقشة بعض قضاياها فنقول و بالله التوفيق
</t>
    </r>
    <r>
      <rPr>
        <sz val="10"/>
        <color rgb="FFFFFFFF"/>
        <rFont val="DejaVu Sans"/>
      </rPr>
      <t xml:space="preserve">1- </t>
    </r>
    <r>
      <rPr>
        <sz val="10"/>
        <color rgb="FFFFFFFF"/>
        <rFont val="Arial1"/>
      </rPr>
      <t xml:space="preserve">تفسير مواقف جميع الاحزاب و القوي بل و الدول من القضايا المعروضة علي الساحة علي أنها تتم من باب رفض الإخوان نوع من الدخول في النوايا و إغلاق لباب المناقشة الجادة التي تقتضي ان تقبل من كل طرف حججه الظاهرة فتناقشها موكلا باطنه الي الله تعالي و الكاتب الكبير له مواقف معارضة لتوجهات الرئيس الحالي منها موقفه من ايران قبل زيارة نجاد و ما أعلنه في زيارة السعودية من قيادة مصر و السعودية للعالم السني فهل يقبل ان يصنف اعتراضه علي انه اعتراض علي الاخوان لكونه مثلا كان من داعمي الدكتور أبو الفتوح و بالمقابل يفسر موافقته للرئيس أن الاخوان قد اشتروا ولاءه كما يقال عن كثيرين
</t>
    </r>
    <r>
      <rPr>
        <sz val="10"/>
        <color rgb="FFFFFFFF"/>
        <rFont val="DejaVu Sans"/>
      </rPr>
      <t xml:space="preserve">2- </t>
    </r>
    <r>
      <rPr>
        <sz val="10"/>
        <color rgb="FFFFFFFF"/>
        <rFont val="Arial1"/>
      </rPr>
      <t xml:space="preserve">تعليل أن خلاف شيخ الأزهر مع الاخوان سببه انتماءه إلي طريقة صوفية يبدو غريبا جدا و كأن الاستاذ هويدي لا يدرك ان الشيخ حسن البنا نفسه بدا حياته في طريقة صوفية و أنها وصف جماعته بأنها دعوة سلفية و طريقة صوفية
كان من الممكن ان أتفهم هذا الامر لو كان الكلام متعلقا بعلاقة شيخ الازهر بالسلفية مع الخلاف بينهما في المنهج التربوي لكونه ينتمي إلي الصوفية و في المنهج العلمي لكونه ينتمي إلي الاشاعرة و اما الاخوان فليس لديهم مشكلة في هاتين القضيتين
</t>
    </r>
    <r>
      <rPr>
        <sz val="10"/>
        <color rgb="FFFFFFFF"/>
        <rFont val="DejaVu Sans"/>
      </rPr>
      <t xml:space="preserve">3- </t>
    </r>
    <r>
      <rPr>
        <sz val="10"/>
        <color rgb="FFFFFFFF"/>
        <rFont val="Arial1"/>
      </rPr>
      <t xml:space="preserve">و من هذا فقد تلمح في تلك المقالة هامشا اكثر عمقا و تساؤلا مبطنا عن علاقة الدعوة السلفية بشيخ الازهر في ظل الخلاف في هاتين القضيتين فأقول و بالله التوفيق
أ‌- من راجع كلام شيخ الاسلام بن تيمية في ابي حامد الغزالي و ثنائه علي فقهه و علي تصديه للفلاسفة و الباطنية رغم أن الغزالي صوفي اشعري يدرك قاعدة التعاون علي البر و التقوي و قبول الحق ممن جاء به التي يتبعها السلفيون دون أن يقروا بخلاف ما يعتقدون أو يسكتوا علي شئ مما ينكرون
ب‌- و من هذا الوضع الادبي الرائع الذي يحظي به صلاح الدين الايوبي في أدبيات الحركة الاسلامية و منها أدبيات السلفيين رغم انه خريج الحركة الاصلاحية التي قادها الوزير نظام الملك و الامام الغزالي و خرج منها عماد الدين زنكي و نور الدين محمود و من بعدهما صلاح الدين الايوبي الذي طهر الله مصر علي يديه من العبيدين المسمون زورا بالفاطميين فكان ذلك سبيلا لتطهير بيت المقدس من الصليبين
ت‌- فيما يتعلق بالشيخ احمد الطيب خاصة فالرجل في هذة الاوانة يري عدم الخوض في الكلام علي الصوفية حتي انه حينما طرح عليه أن يتبني التصوف السني المسمي عند السف الاوائل بالزهد قال إن البعد عن هذا الموضوع بالكلية افضل كما أنه يصرح أن الماتريدية و الاشاعرة و اهل الحديث يمثلون أهل السنة و هو موقف لا يمكن أن يقبل به متعصبة الاشاعرة بينما يقره أهل الحديث عندما يطلق في مواجهة البدعة الأكثر تفريقا للامة عبر تاريخها و هي الشيعة و تبقي أمورا اخري جوهرية مجالها الكتب العلمية
و اما تعليله بأن شيخ الازهر ربما تلقي تعليمات أمنية انذاك فرغم أننا في حينها أعربنا عن ان رد الفعل كان شديدا بالفعل إلا أن هذا لا يتيح مثل هذا الاتهام لا سيما من كاتب شهد بعكس ذلك في تاريخ لاحق علي الواقعة فقال في معرض مطالبته لشيخ الازهر بالاستقالة من لجنة السياسات بالحزب الوطني بعد تعيينه شيخا للأزهر أن يطالب بهذا و هو يعلم أن الشيخ احمد الطيب من المستحيل أن يقبل املاءات حيث قال ، فالرجل مشهود له بالاستقامة والنزاهة، ثم إنه صعيدي قح، لا يستطيع أحد أن يملي عليه ما ليس مقتنعا به، علما بأنه زاهد في المناصب أصلا، خصوصا في المناصب الدينية التي تسبب له حرجا بسبب دقة الموازنة أحيانا بين الحلال والحرام كما ان جماعة الاخوان ذاتها طوت هذة الصفحة بعد الثورة بزيارة نادرة قام بها مرشد الاخوان شخصيا علي راس وفد من مكتب الارشاد
</t>
    </r>
    <r>
      <rPr>
        <sz val="10"/>
        <color rgb="FFFFFFFF"/>
        <rFont val="DejaVu Sans"/>
      </rPr>
      <t xml:space="preserve">4- </t>
    </r>
    <r>
      <rPr>
        <sz val="10"/>
        <color rgb="FFFFFFFF"/>
        <rFont val="Arial1"/>
      </rPr>
      <t xml:space="preserve">و أما تعمد إحراج الرئيس الايراني فامر افرده الاستاذ فهمي هويدي بمقالة و رد عليه الشيخ حسن الشافعي في اتصال هاتفي ذكر الاستاذ هويدي ملخصه و ابدي عدم اقتناعه إلا أنه في النهاية إعتذر من باب الأدب مع اهل العلم
و لذلك فأنا استشكل ذكر هذة الواقعة هنا لا سيما و أنها جزء من هامش المقالة نعم يمكن استيعاب ذلك إذا اعتبرنا ان هذا جزء مكمل للمتن و هو ما سوف يتضح من مناقشة متن مقالة الاستاذ هويدي و التي اصوغها في الاسئلة التالية
</t>
    </r>
    <r>
      <rPr>
        <sz val="10"/>
        <color rgb="FFFFFFFF"/>
        <rFont val="DejaVu Sans"/>
      </rPr>
      <t xml:space="preserve">1- </t>
    </r>
    <r>
      <rPr>
        <sz val="10"/>
        <color rgb="FFFFFFFF"/>
        <rFont val="Arial1"/>
      </rPr>
      <t xml:space="preserve">نشرت وكالة انباء التقريب في </t>
    </r>
    <r>
      <rPr>
        <sz val="10"/>
        <color rgb="FFFFFFFF"/>
        <rFont val="DejaVu Sans"/>
      </rPr>
      <t>15 يونيو 2011 هذا الخبر</t>
    </r>
    <r>
      <rPr>
        <sz val="10"/>
        <color rgb="FFFFFFFF"/>
        <rFont val="DejaVu Sans"/>
      </rPr>
      <t xml:space="preserve">
</t>
    </r>
    <r>
      <rPr>
        <sz val="10"/>
        <color rgb="FFFFFFFF"/>
        <rFont val="Arial1"/>
      </rPr>
      <t>التقي الدكتور أحمد الطيب، شيخ الأزهر صباح اليوم، الأربعاء، المفكر الكبير والكاتب فهمي هويدي، حيث بحثا طرق التواصل مع كافة التيارات الإسلامية داخليا وخارجيا</t>
    </r>
    <r>
      <rPr>
        <sz val="10"/>
        <color rgb="FFFFFFFF"/>
        <rFont val="DejaVu Sans"/>
      </rPr>
      <t>.</t>
    </r>
    <r>
      <rPr>
        <sz val="10"/>
        <color rgb="FFFFFFFF"/>
        <rFont val="DejaVu Sans"/>
      </rPr>
      <t xml:space="preserve">
</t>
    </r>
    <r>
      <rPr>
        <sz val="10"/>
        <color rgb="FFFFFFFF"/>
        <rFont val="Arial1"/>
      </rPr>
      <t xml:space="preserve">عقب اللقاء أكد هويدي أنه بحث مع فضيلته طرق التواصل مع كافة التيارات الإسلامية داخليا وخارجيا في سبيل عودة الأزهر لريادته العالمية، حيث يرغب الكثير من أبناء العالم الإسلامي داخليا وخارجيا إلي التواصل مع الأزهر، كما أنه تحدث مع الإمام الأكبر حول أهمية تفعيل التقريب بين المذاهب الإسلامية التي نشأت علي يد الراحل الشيخ محمود شلتوت بما يقضي علي التنابذ الذي يمثل وسيلة للتدخل الخارجي في الشأن الإسلامي بإشعال الفتن بين السنة والشيعة
و السؤال أليس هذا محاولة من الاستاذ هويدي لاقناع شبخ الازهر بتبني رؤيته الخاصة بالتقريب
إن المتامل سوف يتاكد أن كل صاحب قضية يراها عادلة يحاول أن يقنع بها الجميع من افراد و مؤسسات ثم ينكر علي غيره لأنه لا يؤمن بعدالة قضيته نفس الفعل و الصحيح أن ينكر عليه قضيته أن كانت تستحق الانكار لا ان ينكر عليه سعيه لكسب التاييد لها
</t>
    </r>
    <r>
      <rPr>
        <sz val="10"/>
        <color rgb="FFFFFFFF"/>
        <rFont val="DejaVu Sans"/>
      </rPr>
      <t xml:space="preserve">2- </t>
    </r>
    <r>
      <rPr>
        <sz val="10"/>
        <color rgb="FFFFFFFF"/>
        <rFont val="Arial1"/>
      </rPr>
      <t xml:space="preserve">كانت هذة الزيارة من الاستاذ فهمي هويدي لشيخ الازهر و التي طالبه فيها بالتواصل مع التيارات الاسلامية داخليا و خارجيا في ظل حكم المجلس العسكري و قبل التقارب المصري الايراني الاخير فهل كان الاستاذ هويدي يحرض الازهر علي الانفصال عن الدولة كما إتهمه في مقالته الاخيرة
</t>
    </r>
    <r>
      <rPr>
        <sz val="10"/>
        <color rgb="FFFFFFFF"/>
        <rFont val="DejaVu Sans"/>
      </rPr>
      <t xml:space="preserve">3- </t>
    </r>
    <r>
      <rPr>
        <sz val="10"/>
        <color rgb="FFFFFFFF"/>
        <rFont val="Arial1"/>
      </rPr>
      <t xml:space="preserve">في حدود علمي فان الاستاذ هويدي ينادي بدولة المؤسسات فلماذا اختزل الدولة في سلطتها التنفيذية رغم أن ما يصدر عن الدولة ذاتها في الشان الايراني يتعلل أحيانا بالحاجة الاقتصادية المؤقتة و أما الشان الاماراتي فالموقف الرسمي للدولة أنها ليست في خلاف مع الامارات بل إن الرئيس بعث برسالة شكر لرئيس الامارات علي حسن استقبال شيخ الازهر
</t>
    </r>
    <r>
      <rPr>
        <sz val="10"/>
        <color rgb="FFFFFFFF"/>
        <rFont val="DejaVu Sans"/>
      </rPr>
      <t xml:space="preserve">4- </t>
    </r>
    <r>
      <rPr>
        <sz val="10"/>
        <color rgb="FFFFFFFF"/>
        <rFont val="Arial1"/>
      </rPr>
      <t xml:space="preserve">في معرض مقالته التي عالج فيها الاتساذ هويدي زيارة احمدي نجاد و التي استنكر فيها طاحراجه ختمها بقوله لاحقا اكتشفت أن الأمر كله كان في حدود الأزهر، وأن زيارة الرئيس أحمدي نجاد لم تكن بالتنسيق مع رئاسة الجمهورية التي فوجئت بما حدث واستنكرته. وكان ذلك هو الرد الذي سمعته حين تحريت الأمر في دوائر الرئاسة
و نحن بدورنا نسال الاستاذ هويدي ايهما اولي بالاستنكار
دولة ترسل دعوة الي مؤسسة و بوسع هذة المؤسسة ان تقبل او ترفض أو ان تتشاور مع بقية المؤسسات مهما كان وراء هذة الدعوة من اغراض
و بين ضيف ثقيل يأتي فيفرض علي الدولة المضيفة برنامجا قسريا و يحاول ان ينتزع من مؤسسة دعما رغما عنها و هل تلام هذة المؤسسة إن حرصت علي نفي الدعم الذي حاول الضيف الايهام به أم نتركه ليصل غلي مقصوده بسيف الحياء و هل تحتمل تلك القضايا الكبري مجاملات و إن شئت سمها ابتزازات دبلوماسية
</t>
    </r>
    <r>
      <rPr>
        <sz val="10"/>
        <color rgb="FFFFFFFF"/>
        <rFont val="DejaVu Sans"/>
      </rPr>
      <t xml:space="preserve">5- </t>
    </r>
    <r>
      <rPr>
        <sz val="10"/>
        <color rgb="FFFFFFFF"/>
        <rFont val="Arial1"/>
      </rPr>
      <t>السؤال الأخير ماذا لو كانت رحلة شيخ الازهر إلي ايران و لتنقيح المناط أكثر ضيف و كانت قبل زيارة نجاد الاخيرة حيث كان الدكتور مرسي يرفض حتي لقاء القائم باعمال السفارة الايرانية هل كان الاستاذ هويدي سوف يعتبرها زيارة غير موفقة لكونها غلي دولة لا يوجد توافق بينها و بين مؤسسة الرئاسة أم كان سيعتبرها دليلا علي استقلال الازهر و عودة الي ريادته و دعما للوحدة الاسلامية و . و . ؟؟؟؟؟؟؟
الخلاصة -حبذا لو دافع كل منا عن ارائه بصورة مباشرة و نقد ما يخالفها بصورة مباشرة فمن كان ضد تحرك الازهر لمقاومة المد الشيعي فليعلن هذا و من كان مرحبا بتوتر العلاقات المصرية العربية لانها تلقي مصر في الاحضان الايرانية فليعلن ذلك و من كان يري ان الشيعة خطر داهم فليعلن ذلك و من يري ان العمق الاستراتيجي العربي لمصر لا يمكن قط ان يساوم عليه حتي و ان لم بتعارض مع التوجه العقدي فليعلن ذلك
فان الاعلان عن الافكار بشفافية ووضوح اولي خطوات الحوار الجاد الهادف</t>
    </r>
    <r>
      <rPr>
        <sz val="10"/>
        <color rgb="FFFFFFFF"/>
        <rFont val="DejaVu Sans"/>
      </rPr>
      <t>.</t>
    </r>
    <r>
      <rPr>
        <sz val="10"/>
        <color rgb="FFFFFFFF"/>
        <rFont val="DejaVu Sans"/>
      </rPr>
      <t xml:space="preserve">
</t>
    </r>
  </si>
  <si>
    <t>https://www.facebook.com/AlnourPartyOfficialPage/photos/a.335614666543468/379361785502089/?type=3&amp;theater</t>
  </si>
  <si>
    <t>زيارات الازهر للخليج</t>
  </si>
  <si>
    <t>المستشار محمد عبدالقادر</t>
  </si>
  <si>
    <t>اللقاء مع المستشار محمد عبدالقادر لانهاء ازمة اضاب عمال محطات الصرف بالغربية</t>
  </si>
  <si>
    <t xml:space="preserve">النور ينهي أزمة إضراب عمال محطات الصرف بالغربية
</t>
  </si>
  <si>
    <r>
      <t>النور ينهي أزمة إضراب عمال محطات الصرف بالغربية
التقي وفد من حزب النور ضم ياسر عبد الغني أمين مساعد حزب النور بالغربية، بالمستشار محمد عبد القادر، محافظ الغربية، أمس الخميس، لإنهاء أزمة عمال محطات الصرف الصحي بالغربية بحضور ممثلين عن عمال المحطات الخمس المضربين عن العمل</t>
    </r>
    <r>
      <rPr>
        <sz val="10"/>
        <color rgb="FFFFFFFF"/>
        <rFont val="DejaVu Sans"/>
      </rPr>
      <t>.</t>
    </r>
    <r>
      <rPr>
        <sz val="10"/>
        <color rgb="FFFFFFFF"/>
        <rFont val="DejaVu Sans"/>
      </rPr>
      <t xml:space="preserve">
</t>
    </r>
    <r>
      <rPr>
        <sz val="10"/>
        <color rgb="FFFFFFFF"/>
        <rFont val="Arial1"/>
      </rPr>
      <t xml:space="preserve">
وقال ياسر عبد الغني أنه تم التنسيق مع وزير المرافق ومياه الشرب والصرف الصحي علي ارسال بيانات هؤلاء العاملين الي الوزارة وذلك لكي يتم التعاقد معهم وتوفيق اوضاعهم</t>
    </r>
    <r>
      <rPr>
        <sz val="10"/>
        <color rgb="FFFFFFFF"/>
        <rFont val="DejaVu Sans"/>
      </rPr>
      <t>.</t>
    </r>
    <r>
      <rPr>
        <sz val="10"/>
        <color rgb="FFFFFFFF"/>
        <rFont val="DejaVu Sans"/>
      </rPr>
      <t xml:space="preserve">
</t>
    </r>
    <r>
      <rPr>
        <sz val="10"/>
        <color rgb="FFFFFFFF"/>
        <rFont val="Arial1"/>
      </rPr>
      <t xml:space="preserve">
وأشار إلي أنه تم الاتفاق مع العاملين علي دخول المهندسين وإصلاح الاعطال وذلك حتي تعود المحطات للعمل بكامل طاقتها</t>
    </r>
    <r>
      <rPr>
        <sz val="10"/>
        <color rgb="FFFFFFFF"/>
        <rFont val="DejaVu Sans"/>
      </rPr>
      <t>.</t>
    </r>
    <r>
      <rPr>
        <sz val="10"/>
        <color rgb="FFFFFFFF"/>
        <rFont val="DejaVu Sans"/>
      </rPr>
      <t xml:space="preserve">
</t>
    </r>
    <r>
      <rPr>
        <sz val="10"/>
        <color rgb="FFFFFFFF"/>
        <rFont val="Arial1"/>
      </rPr>
      <t xml:space="preserve">
وكان عمال </t>
    </r>
    <r>
      <rPr>
        <sz val="10"/>
        <color rgb="FFFFFFFF"/>
        <rFont val="DejaVu Sans"/>
      </rPr>
      <t>5 من محطات معالجة مياه الصرف الصحي بالغربية قد أعلنوا إضرابهم عن العمل واغلقوا المحطات ومنعوا دخول مهندسي الشركة لعمل الصيانة اللازمة.</t>
    </r>
    <r>
      <rPr>
        <sz val="10"/>
        <color rgb="FFFFFFFF"/>
        <rFont val="DejaVu Sans"/>
      </rPr>
      <t xml:space="preserve">
</t>
    </r>
    <r>
      <rPr>
        <sz val="10"/>
        <color rgb="FFFFFFFF"/>
        <rFont val="Arial1"/>
      </rPr>
      <t>ويشار إلي أن محطتي قرية إبيار وقرية الدلجمون التابعين لمركز كفر الزيات تعاني من مشاكل كثيره الأمر الذي هدد القريتين بالغرق في مياه الصرف الصحي</t>
    </r>
    <r>
      <rPr>
        <sz val="10"/>
        <color rgb="FFFFFFFF"/>
        <rFont val="DejaVu Sans"/>
      </rPr>
      <t>.</t>
    </r>
    <r>
      <rPr>
        <sz val="10"/>
        <color rgb="FFFFFFFF"/>
        <rFont val="DejaVu Sans"/>
      </rPr>
      <t xml:space="preserve">
</t>
    </r>
  </si>
  <si>
    <t>https://www.facebook.com/AlnourPartyOfficialPage/photos/a.335614666543468/381002002004734/?type=3&amp;theater</t>
  </si>
  <si>
    <t xml:space="preserve"> إضراب عمال محطات الصرف بالغربية</t>
  </si>
  <si>
    <t>أعضاء حزب النور</t>
  </si>
  <si>
    <t>دعوة اعضاء حزب النور لبذل قصارى جهدهم ليحصدوا اغلبية الاصوات ف الانتخابات البرلمانية</t>
  </si>
  <si>
    <t xml:space="preserve">مخيون- لا مكان للضعفاء في هذا العالم وبالعمل الجاد نحصد أغلبية البرلمان القادم
</t>
  </si>
  <si>
    <r>
      <t>مخيون- لا مكان للضعفاء في هذا العالم. وبالعمل الجاد نحصد أغلبية البرلمان القادم
قال الدكتور يونس مخيون، رئيس حزب النور، إن الضعفاء لا مكان لهم في هذا العالم، مطالب أبناء الحزب بأن يبذلوا قصاري جهدهم إذا أرادوا أن يروا خياراتهم السياسية واقعا ملموسا علي أرض الواقع لا أضغاث أحلام</t>
    </r>
    <r>
      <rPr>
        <sz val="10"/>
        <color rgb="FFFFFFFF"/>
        <rFont val="DejaVu Sans"/>
      </rPr>
      <t>.</t>
    </r>
    <r>
      <rPr>
        <sz val="10"/>
        <color rgb="FFFFFFFF"/>
        <rFont val="DejaVu Sans"/>
      </rPr>
      <t xml:space="preserve">
</t>
    </r>
    <r>
      <rPr>
        <sz val="10"/>
        <color rgb="FFFFFFFF"/>
        <rFont val="Arial1"/>
      </rPr>
      <t xml:space="preserve">
وأشار مخيون إلي أنه بالعمل الجاد يستطيع حزب النور أن يحصد أغلبية البرلمان القادم جاء ذلك في كلمته أمام جمع من قيادات حزب النور بدمياط</t>
    </r>
    <r>
      <rPr>
        <sz val="10"/>
        <color rgb="FFFFFFFF"/>
        <rFont val="DejaVu Sans"/>
      </rPr>
      <t>.</t>
    </r>
    <r>
      <rPr>
        <sz val="10"/>
        <color rgb="FFFFFFFF"/>
        <rFont val="DejaVu Sans"/>
      </rPr>
      <t xml:space="preserve">
</t>
    </r>
    <r>
      <rPr>
        <sz val="10"/>
        <color rgb="FFFFFFFF"/>
        <rFont val="Arial1"/>
      </rPr>
      <t xml:space="preserve">
واستعرض رئيس حزب النور، خلال اللقاء، نتائج العمل السياسي للحزب في المرحلة السابقة، وآثر مشاركته السياسية في صياغة الدستور وفي انتخابات الرئاسة، وكذلك مساهمته في تغيير الصورة الذهنية عن أبناء التيار السلفي، والتي كانت ربما تتسم بشيئ من الضبابية بسبب قصور التواصل الذي فرضه النظام السابق علي الكثير من فصائل المجتمع</t>
    </r>
    <r>
      <rPr>
        <sz val="10"/>
        <color rgb="FFFFFFFF"/>
        <rFont val="DejaVu Sans"/>
      </rPr>
      <t>.</t>
    </r>
    <r>
      <rPr>
        <sz val="10"/>
        <color rgb="FFFFFFFF"/>
        <rFont val="DejaVu Sans"/>
      </rPr>
      <t xml:space="preserve">
</t>
    </r>
    <r>
      <rPr>
        <sz val="10"/>
        <color rgb="FFFFFFFF"/>
        <rFont val="Arial1"/>
      </rPr>
      <t xml:space="preserve">
وعرض مخيون رؤية الحزب حيال المستجدات السياسية علي الساحة، واطمأن علي استعدادات الحزب لإدارة الحملة الانتخابية القادمة</t>
    </r>
    <r>
      <rPr>
        <sz val="10"/>
        <color rgb="FFFFFFFF"/>
        <rFont val="DejaVu Sans"/>
      </rPr>
      <t>.</t>
    </r>
    <r>
      <rPr>
        <sz val="10"/>
        <color rgb="FFFFFFFF"/>
        <rFont val="DejaVu Sans"/>
      </rPr>
      <t xml:space="preserve">
</t>
    </r>
    <r>
      <rPr>
        <sz val="10"/>
        <color rgb="FFFFFFFF"/>
        <rFont val="Arial1"/>
      </rPr>
      <t xml:space="preserve">
ومن جانبه، رحب طارق الدسوقي، أمين حزب النور بدمياط، بالدكتور مخيون وأوضح أن هذا اللقاء يأتي في إطار خطة الحزب التي ترمي إلي مد جسور التواصل بشكل مباشر بين قيادات الحزب وكوادره علي كافة المستويات من أجل إطلاعهم أولاً بأول علي رؤي الحزب ووجهات نظره حول كل قضايا المجتمع و كذلك إشراك الجميع عن طريق الحوار في بناء سياسات الحزب و قراراته السياسية</t>
    </r>
    <r>
      <rPr>
        <sz val="10"/>
        <color rgb="FFFFFFFF"/>
        <rFont val="DejaVu Sans"/>
      </rPr>
      <t>.</t>
    </r>
    <r>
      <rPr>
        <sz val="10"/>
        <color rgb="FFFFFFFF"/>
        <rFont val="DejaVu Sans"/>
      </rPr>
      <t xml:space="preserve">
</t>
    </r>
    <r>
      <rPr>
        <sz val="10"/>
        <color rgb="FFFFFFFF"/>
        <rFont val="Arial1"/>
      </rPr>
      <t xml:space="preserve">
وكانت الأمانة العامة لحزب النور بدمياط قد عقدت لقاءً موسعاً حضره أعضاء المكاتب علي مستوي الأمانات الفرعية للحزب بالمحافظة</t>
    </r>
    <r>
      <rPr>
        <sz val="10"/>
        <color rgb="FFFFFFFF"/>
        <rFont val="DejaVu Sans"/>
      </rPr>
      <t>.</t>
    </r>
    <r>
      <rPr>
        <sz val="10"/>
        <color rgb="FFFFFFFF"/>
        <rFont val="DejaVu Sans"/>
      </rPr>
      <t xml:space="preserve">
</t>
    </r>
    <r>
      <rPr>
        <sz val="10"/>
        <color rgb="FFFFFFFF"/>
        <rFont val="Arial1"/>
      </rPr>
      <t xml:space="preserve">
حضر اللقاء كل من طارق الدسوقي، أمين حزب النور بالمحافظة، والشيخ عادل الشامي، رئيس مجلس إدارة الدعوة السلفية بدمياط، والشيخ محمد الطويل، رئيس مجلس إدارة إتحاد الجمعيات الإسلامية بدمياط</t>
    </r>
    <r>
      <rPr>
        <sz val="10"/>
        <color rgb="FFFFFFFF"/>
        <rFont val="DejaVu Sans"/>
      </rPr>
      <t>.</t>
    </r>
    <r>
      <rPr>
        <sz val="10"/>
        <color rgb="FFFFFFFF"/>
        <rFont val="DejaVu Sans"/>
      </rPr>
      <t xml:space="preserve">
</t>
    </r>
    <r>
      <rPr>
        <sz val="10"/>
        <color rgb="FFFFFFFF"/>
        <rFont val="Arial1"/>
      </rPr>
      <t xml:space="preserve">
وخلال اللقاء، الذي اتسم اللقاء بروح الود بين جميع الحاضرين، تمت إدارة حوار مفتوح أجاب فيه الدكتور يونس مخيون علي أسئلة كوادر الحزب واستفساراتهم حول العديد من مواقف الحزب السياسية</t>
    </r>
    <r>
      <rPr>
        <sz val="10"/>
        <color rgb="FFFFFFFF"/>
        <rFont val="DejaVu Sans"/>
      </rPr>
      <t>.</t>
    </r>
    <r>
      <rPr>
        <sz val="10"/>
        <color rgb="FFFFFFFF"/>
        <rFont val="DejaVu Sans"/>
      </rPr>
      <t xml:space="preserve">
</t>
    </r>
  </si>
  <si>
    <t>https://www.facebook.com/AlnourPartyOfficialPage/photos/a.335614666543468/381167078654893/?type=3&amp;theater</t>
  </si>
  <si>
    <t>الوراق</t>
  </si>
  <si>
    <t>محافظ لجيزة</t>
  </si>
  <si>
    <t>دعوة محافظ الجيزة بخط اتوبيسات لخدمة طلاب الوراق وانشاء مقر للادارة التعليمية</t>
  </si>
  <si>
    <t xml:space="preserve">النور يطالب محافظ الجيزة بخط اتوبيسات لخدمة طلاب الوراق وإنشاء مقر للإدارة التعليمية
</t>
  </si>
  <si>
    <r>
      <t xml:space="preserve">النور يطالب محافظ الجيزة بخط اتوبيسات لخدمة طلاب الوراق . وإنشاء مقر للإدارة التعليمية
تقدم عدداً من قيادات حزب النور بمركز الوراق بطلب للدكتور علي عبد الرحمن محافظ الجيزة للموافقة علي مد خطوط أتوبيسات هيئة النقل العام لإحدي المناطق الجديدة، وذلك عقب إفتتاح عدداً من المدارس بالمنطقة </t>
    </r>
    <r>
      <rPr>
        <sz val="10"/>
        <color rgb="FFFFFFFF"/>
        <rFont val="DejaVu Sans"/>
      </rPr>
      <t>.</t>
    </r>
    <r>
      <rPr>
        <sz val="10"/>
        <color rgb="FFFFFFFF"/>
        <rFont val="DejaVu Sans"/>
      </rPr>
      <t xml:space="preserve">
</t>
    </r>
    <r>
      <rPr>
        <sz val="10"/>
        <color rgb="FFFFFFFF"/>
        <rFont val="Arial1"/>
      </rPr>
      <t xml:space="preserve">
وأكد محافظ الجيزة أنه سيتابع الطلب الرسمي الذي تقدم به حزب النور من قبل وسيعي لعقد إتفاق مع شركات النقل الجماعي لتوفير وسيلة مواصلات لخدمة طلاب المدارس التي تم بناؤها في مناطق جديدة خارج التجمعات السكنية</t>
    </r>
    <r>
      <rPr>
        <sz val="10"/>
        <color rgb="FFFFFFFF"/>
        <rFont val="DejaVu Sans"/>
      </rPr>
      <t>.</t>
    </r>
    <r>
      <rPr>
        <sz val="10"/>
        <color rgb="FFFFFFFF"/>
        <rFont val="DejaVu Sans"/>
      </rPr>
      <t xml:space="preserve">
</t>
    </r>
    <r>
      <rPr>
        <sz val="10"/>
        <color rgb="FFFFFFFF"/>
        <rFont val="Arial1"/>
      </rPr>
      <t xml:space="preserve">
كما طالب حزب النور محافظ الجيزة أثناء إفتتاحه لمدرستين جديدتين، هما السادات للتعليم الاساسي والشروق الثانوية بالموافقة علي إنهاء التراخيص اللازمة لإنشاء مبني خاص بالإدارة التعليمية بالوراق والتي تسيير عملها خلال السنوات الماضية من خلال مقرها الحالي بمبني مقر حي الوراق </t>
    </r>
    <r>
      <rPr>
        <sz val="10"/>
        <color rgb="FFFFFFFF"/>
        <rFont val="DejaVu Sans"/>
      </rPr>
      <t>.</t>
    </r>
    <r>
      <rPr>
        <sz val="10"/>
        <color rgb="FFFFFFFF"/>
        <rFont val="DejaVu Sans"/>
      </rPr>
      <t xml:space="preserve">
</t>
    </r>
  </si>
  <si>
    <t>بخط اتوبيسات لخدمة طلاب الوراق . وإنشاء مقر للإدارة التعليمية</t>
  </si>
  <si>
    <t>https://www.facebook.com/AlnourPartyOfficialPage/photos/a.335614666543468/381537765284491/?type=3&amp;theater</t>
  </si>
  <si>
    <t xml:space="preserve"> إفتتاحه لمدرستين جديدتين، هما السادات للتعليم الاساسي والشروق الثانوية</t>
  </si>
  <si>
    <t>الشيخ ياسر</t>
  </si>
  <si>
    <t>ادانة ظهور الشيخ ياسر مع المذيع هانى رمزى واعتبار ذلك من المحرمات وجلوس مع اهل الكفر</t>
  </si>
  <si>
    <t xml:space="preserve"> حلقة الشيخ ياسر مع المذيع هاني رمزي</t>
  </si>
  <si>
    <r>
      <t xml:space="preserve">انتظرت حتي تذاع حلقة الشيخ ياسر مع المذيع هاني رمزي حتي أعلق بعدها علي هذا الحدث الذي أزعج الكثيرين بما فيهم بعض أبناء الدعوة ، ولكي يكون كلامنا مرتبا نحاول أن نجعل الاعتراضات علي أقسام، شرعي وسياسي، وإداري
</t>
    </r>
    <r>
      <rPr>
        <sz val="10"/>
        <color rgb="FFFFFFFF"/>
        <rFont val="DejaVu Sans"/>
      </rPr>
      <t xml:space="preserve">- </t>
    </r>
    <r>
      <rPr>
        <sz val="10"/>
        <color rgb="FFFFFFFF"/>
        <rFont val="Arial1"/>
      </rPr>
      <t>القسم الأول - هو من يري حرمة ذلك أصلا ويجعله من باب الموالاة المحرمة ، وهذا نحتاج أن نسأله أولا- ما هو التكييف الشرعي للخروج في هذا البرنامج؟ وهل الجلوس مع أهل الكفر أو النفاق يكون موالاة بذاته حتي ولو تضمن الجلوس معهم الانكار عليهم في المنكرات التي تلبسوا بها؟
إن المداهنة في الدين هي الاقرار بالباطل أو السكوت عن بيان الحق حيث وجب البيان من أجل مصلحة دنيوية؟ فهل حدث شئ من ذلك؟ أما إلانة الكلام في الدعوة إلي الله وبيان الحق فهو من باب المداراة المحمودة ولو مع أكفر الناس فقولا له قولا ليناً</t>
    </r>
    <r>
      <rPr>
        <sz val="10"/>
        <color rgb="FFFFFFFF"/>
        <rFont val="DejaVu Sans"/>
      </rPr>
      <t>!</t>
    </r>
    <r>
      <rPr>
        <sz val="10"/>
        <color rgb="FFFFFFFF"/>
        <rFont val="DejaVu Sans"/>
      </rPr>
      <t xml:space="preserve">
</t>
    </r>
    <r>
      <rPr>
        <sz val="10"/>
        <color rgb="FFFFFFFF"/>
        <rFont val="Arial1"/>
      </rPr>
      <t xml:space="preserve">
أما قوله تعالي وإذا رأيت الذين يخوضون في آياتنا فأعرض عنهم حتي يخوضوا في حديث غيره فهي نهي عن مجالسهم حال خوضهم ،بل في الآية ما يدل علي جواز الجلوس معهم لغرض صحيح إذا تركوا ذلك وذلك في قوله تعالي حتي يخوضوا في حديث غيره فقوله حتي التي تفيد انتهاء الغاية تجعل حكم ما قبلها مغايرا لما بعدها كما هو مقرر، ثم إن النهي متجه لمن جلس معهم حال خوضهم مقراً لهم علي ذلك أما من جلس منكرا لهم غير مقر فلا حرج عليه</t>
    </r>
    <r>
      <rPr>
        <sz val="10"/>
        <color rgb="FFFFFFFF"/>
        <rFont val="DejaVu Sans"/>
      </rPr>
      <t>.</t>
    </r>
    <r>
      <rPr>
        <sz val="10"/>
        <color rgb="FFFFFFFF"/>
        <rFont val="DejaVu Sans"/>
      </rPr>
      <t xml:space="preserve">
</t>
    </r>
    <r>
      <rPr>
        <sz val="10"/>
        <color rgb="FFFFFFFF"/>
        <rFont val="Arial1"/>
      </rPr>
      <t xml:space="preserve">
وأما قول البعض- هذا من باب الليونة مع الكفار والمنافقين فلا أدري ما الحرج في ذلك؟ وقد قال تعالي فقولا له قولا لينا ولا بد من التفريق بين مقام الجهاد الذي يستعمل فيه جاهد الكفار والمنافقين وأغلظ عليهم وبين مقام الدعوة الذي يستخدم فيه قولا لينا </t>
    </r>
    <r>
      <rPr>
        <sz val="10"/>
        <color rgb="FFFFFFFF"/>
        <rFont val="DejaVu Sans"/>
      </rPr>
      <t>.</t>
    </r>
    <r>
      <rPr>
        <sz val="10"/>
        <color rgb="FFFFFFFF"/>
        <rFont val="DejaVu Sans"/>
      </rPr>
      <t xml:space="preserve">
</t>
    </r>
    <r>
      <rPr>
        <sz val="10"/>
        <color rgb="FFFFFFFF"/>
        <rFont val="Arial1"/>
      </rPr>
      <t xml:space="preserve">
وأما إقحام قضية المحارب فهو كلام لا طائل من ورائه إذ لا يخفي أنه لا يوجد عقد ذمة الان في الأغلب الأعم ، فالتوصيف المذكور لا ينطبق علي واحد فقط كما يظن البعض وهو أمر يحتاج مزيدا من التوضيح ليس هذا مقامه ، مع العلم أن الذمي والمحارب لا يختلف حكمهما فيما ذكرنا ومن أراد التفريق فعليه بالدليل</t>
    </r>
    <r>
      <rPr>
        <sz val="10"/>
        <color rgb="FFFFFFFF"/>
        <rFont val="DejaVu Sans"/>
      </rPr>
      <t>.</t>
    </r>
    <r>
      <rPr>
        <sz val="10"/>
        <color rgb="FFFFFFFF"/>
        <rFont val="DejaVu Sans"/>
      </rPr>
      <t xml:space="preserve">
</t>
    </r>
    <r>
      <rPr>
        <sz val="10"/>
        <color rgb="FFFFFFFF"/>
        <rFont val="Arial1"/>
      </rPr>
      <t xml:space="preserve">
ثم هاهنا سؤال لا بد من طرحه- لماذا ظهر هذا الحكم فجأة ؟ وعلي مدار سنتين تقريبا بعد الثورة والإسلاميون يخرجون مع كل المذيعين وفي كل وسائل الإعلام دون نكير يذكر؟ فما الفارق بين هذه الحلقة وغيرها؟
خلاصة الأمر- أن الجلوس مع فلان أو علان ليس عيبا في ذاته، ولا حرج فيه شرعا ما لم يتضمن ذلك مداهنة في الدين كإقرار بباطل أو سكوت عن حق وجب بيانه،وما لم يتضمن جلوسه مفسدة أكبر وهو ما نناقشه في الاعتراض الثاني
</t>
    </r>
    <r>
      <rPr>
        <sz val="10"/>
        <color rgb="FFFFFFFF"/>
        <rFont val="DejaVu Sans"/>
      </rPr>
      <t xml:space="preserve">- </t>
    </r>
    <r>
      <rPr>
        <sz val="10"/>
        <color rgb="FFFFFFFF"/>
        <rFont val="Arial1"/>
      </rPr>
      <t xml:space="preserve">يري البعض أن الحرج هنا ليس من جهة أن الجلوس يعد محرما في ذاته، ولكن من جهة ما يلحقه من مضار مثل
</t>
    </r>
    <r>
      <rPr>
        <sz val="10"/>
        <color rgb="FFFFFFFF"/>
        <rFont val="DejaVu Sans"/>
      </rPr>
      <t xml:space="preserve">- </t>
    </r>
    <r>
      <rPr>
        <sz val="10"/>
        <color rgb="FFFFFFFF"/>
        <rFont val="Arial1"/>
      </rPr>
      <t xml:space="preserve">الترويج لهؤلاء وإعطائهم شرعية بالظهور معهم
</t>
    </r>
    <r>
      <rPr>
        <sz val="10"/>
        <color rgb="FFFFFFFF"/>
        <rFont val="DejaVu Sans"/>
      </rPr>
      <t xml:space="preserve">- </t>
    </r>
    <r>
      <rPr>
        <sz val="10"/>
        <color rgb="FFFFFFFF"/>
        <rFont val="Arial1"/>
      </rPr>
      <t xml:space="preserve">إضعاف موقف الرئيس وجماعته أمام هؤلاء بالظهور معهم
</t>
    </r>
    <r>
      <rPr>
        <sz val="10"/>
        <color rgb="FFFFFFFF"/>
        <rFont val="DejaVu Sans"/>
      </rPr>
      <t xml:space="preserve">- </t>
    </r>
    <r>
      <rPr>
        <sz val="10"/>
        <color rgb="FFFFFFFF"/>
        <rFont val="Arial1"/>
      </rPr>
      <t>إسقاط الحشمة بالظهور مع أمثال هؤلاء التافهين
أما الأمر الأول- فغني عن الذكر أن جمهور هذه البرامج لا ينتظر منا شرعنة لهذه البرامج ولا تأييدا لها فهو جمهور في جملته من غير التيار الإسلامي وكثير منه من الناقمين عليه، وهي برامج لا تحتاج لترويج منا فهي رائجة بذاتها، وما حدث قطعا لن يؤثر إيجابا علي مشاهدتها ، فكيف لو علمت أن المتحدث قد أنكر عليهم الاستهزاء والسخرية والمعازف فطلب منهم ألا توجد المعازففي فترة وجوده، وأمر الفتيات بالحجاب، وذكر أن أمر العقيدة لا مجاملة فيه إنما السماحة في المعاملة، فأي مداهنة أو إقرار لهم في ذلك؟</t>
    </r>
    <r>
      <rPr>
        <sz val="10"/>
        <color rgb="FFFFFFFF"/>
        <rFont val="DejaVu Sans"/>
      </rPr>
      <t>!</t>
    </r>
    <r>
      <rPr>
        <sz val="10"/>
        <color rgb="FFFFFFFF"/>
        <rFont val="DejaVu Sans"/>
      </rPr>
      <t xml:space="preserve">
</t>
    </r>
    <r>
      <rPr>
        <sz val="10"/>
        <color rgb="FFFFFFFF"/>
        <rFont val="Arial1"/>
      </rPr>
      <t xml:space="preserve">
أما الثانية- فلا وجه له وقد أنكر الشيخ في كلامه تحميل الرئيس كل شئ وذكر أن التركة ثقيلة، ثم إن لازم هذا الكلام عدم ظهورنا بالمرة في أي قناة توجه نقداً للرئيس ولجماعة الإخوان، وهي محاصرة لا نقبلها ولا نقر بها، ثم إن إظهار التيار الإسلامي كله وكأنه فصيل واحد وراض عن طريقة إدارة البلاد أمر له خطورته علي المشروع الإسلامي وقد ذكرت هذا في مقال سابق، وذكرت ضرورة التفريق بين ثوابت الإسلام وبين المواقف السياسية
أما إسقاط الحشمة بالظهور مع هؤلاء، فهو اعتراض له وجاهته، ولكن من حق الشيخ أن يري أن المصالح المترتبة علي ذلك أكبر من هذه المفسدة ، ومن ضمن المصالح </t>
    </r>
    <r>
      <rPr>
        <sz val="10"/>
        <color rgb="FFFFFFFF"/>
        <rFont val="DejaVu Sans"/>
      </rPr>
      <t>-</t>
    </r>
    <r>
      <rPr>
        <sz val="10"/>
        <color rgb="FFFFFFFF"/>
        <rFont val="DejaVu Sans"/>
      </rPr>
      <t xml:space="preserve">
-</t>
    </r>
    <r>
      <rPr>
        <sz val="10"/>
        <color rgb="FFFFFFFF"/>
        <rFont val="Arial1"/>
      </rPr>
      <t xml:space="preserve">الوصول لشريحة كبيرة من الجمهور لا تأتينا ولا تسمعنا، وتقبل علي هذه البرامج خاصة
</t>
    </r>
    <r>
      <rPr>
        <sz val="10"/>
        <color rgb="FFFFFFFF"/>
        <rFont val="DejaVu Sans"/>
      </rPr>
      <t xml:space="preserve">- </t>
    </r>
    <r>
      <rPr>
        <sz val="10"/>
        <color rgb="FFFFFFFF"/>
        <rFont val="Arial1"/>
      </rPr>
      <t>تصحيح الصورة الذهنية عند الكثير عن السلفية والسلفيين
وقد ذكر معد البرنامج التأثر الشديد لدي الحاضرين في الاستوديو ، ويمكنك أن تسأل عوام الناس الذين يتابعون هذه البرامج عن مدي تغير قناعاتهم السابقة عن السلفية وشيوخها حتي تعلم المصالح المترتبة علي أمثال هذه اللقاءات</t>
    </r>
    <r>
      <rPr>
        <sz val="10"/>
        <color rgb="FFFFFFFF"/>
        <rFont val="DejaVu Sans"/>
      </rPr>
      <t>.</t>
    </r>
    <r>
      <rPr>
        <sz val="10"/>
        <color rgb="FFFFFFFF"/>
        <rFont val="DejaVu Sans"/>
      </rPr>
      <t xml:space="preserve">
</t>
    </r>
    <r>
      <rPr>
        <sz val="10"/>
        <color rgb="FFFFFFFF"/>
        <rFont val="Arial1"/>
      </rPr>
      <t xml:space="preserve">
وأما الإعتراضات الإدارية فقد استاء البعض مما ذكره الشيخ في طريقة خروجه ورأوا فيها انفرادية تتنافي مع المؤسسية التي ينبغي أن نعمل بها، ولا شك أن هذا الكلام مقبول ونحن في الواقع نعد منذ فترة طويلة لمكتب إعلامي يكون مسؤولا عن التعامل مع الاعلام ومن ضمنها الخروج في الفضائيات حيث ينظر في نوعية البرنامج والشخص المناسب للخروج معه ونحو ذلك، تلافيا لمثل هذه الأمور، مع العلم أن الخطأ الإداري هنا منصب علي من قصر في إعلام الشيخ بواقع الأمر، مع التنبيه أيضاً علي أنه سبق ذكر أننا لا نري حرجا في مثل هذا</t>
    </r>
    <r>
      <rPr>
        <sz val="10"/>
        <color rgb="FFFFFFFF"/>
        <rFont val="DejaVu Sans"/>
      </rPr>
      <t>.</t>
    </r>
    <r>
      <rPr>
        <sz val="10"/>
        <color rgb="FFFFFFFF"/>
        <rFont val="DejaVu Sans"/>
      </rPr>
      <t xml:space="preserve">
</t>
    </r>
    <r>
      <rPr>
        <sz val="10"/>
        <color rgb="FFFFFFFF"/>
        <rFont val="Arial1"/>
      </rPr>
      <t xml:space="preserve">
لن أنجر لمهاترات من قبيل ، فلان ظهر معه قبل ذلك ، والشيخ فلان ظهر مع فلان ، لأننا لا نحتج بمثل هذا وإن كنت أري أن الحرج واقع علي من علا صوته بالنكير هنا ولم نسمع له صوتا هناك</t>
    </r>
    <r>
      <rPr>
        <sz val="10"/>
        <color rgb="FFFFFFFF"/>
        <rFont val="DejaVu Sans"/>
      </rPr>
      <t>!</t>
    </r>
    <r>
      <rPr>
        <sz val="10"/>
        <color rgb="FFFFFFFF"/>
        <rFont val="DejaVu Sans"/>
      </rPr>
      <t xml:space="preserve">
</t>
    </r>
    <r>
      <rPr>
        <sz val="10"/>
        <color rgb="FFFFFFFF"/>
        <rFont val="Arial1"/>
      </rPr>
      <t xml:space="preserve">
سنظل نبلغ رسالتنا في كل وسائل الاعلام وفي كل منبر وجريدة، وستواصل مع الجميع في الداخل والخارج من أجل مصلحة ديننا ووطننا الحبيب وأمتنا العظيمة، ولن نقبل بحالات الحصار التي يراد فرضها علينا كلما رأي البعض أننا نتحرك خارج الدائرة المسموح فإذا ما سافرنا للخليج قالوا - تريدون مقابلة شفيق للتآمر علي الإخوان. ويظهر الله كذب من يقول ذلك فليس في الرحلة الامارات أصلا. وإذا سافرنا أوروبا قالوا- يريدون السفر لأمريكا لكي يقدموا أنفسهم بديلا عن الإخوان، ويخزي الله كذب المخرصين فتمتنع أمريكا عن إعطاء التأشيرة أصلا كما كان يحدث في العهد البائد،هي محاولات للحصار لن نقبل بها بحال من الأحوال
قد تخالفنا الرأي فلك كامل الحق في ذلك ، لكن رجاء لا تقطع كل حبال الأخوة فالأمر لا يعدو كونه اجتهد فأصاب أجرا أو أجرين والله أعلم</t>
    </r>
    <r>
      <rPr>
        <sz val="10"/>
        <color rgb="FFFFFFFF"/>
        <rFont val="DejaVu Sans"/>
      </rPr>
      <t>.</t>
    </r>
  </si>
  <si>
    <t>https://www.facebook.com/AlnourPartyOfficialPage/photos/a.335614666543468/382229038548697/?type=3&amp;theater</t>
  </si>
  <si>
    <t>رفض اتفاقية سد النهضة الاثيوبى</t>
  </si>
  <si>
    <t xml:space="preserve">بيان حزب النور بشأن سد النهضة الإثيوبي
</t>
  </si>
  <si>
    <r>
      <t xml:space="preserve">نظرا لما يمثله نهر النيل العظيم لمصر حيث شريان الحياة لها ولشعبها منذ فجر التاريخ، قامت علي ضفتيه حضارة إنسانية كانت ولا تزال للعالم أجمع وللإنسانيةكلها منارة،وما يتهدده الآن من مخاطر لم يسبق لمصر عبر تاريخها أن تعرضت لمثله ذلك يوم أن أعلنت إثيوبيا تحويل مجري النيل الأزرق كخطوةٍ استباقيةٍ -قبل إعلان التقرير الفني للجنة الثلاثية – في مخطط بناء سد النهضة الإثيوبية الذي هو في الحقيقة استكمال لمخطط قديم يعود إلي الستينيات من القرن الماضي، حيث قامت بعثةٌ من مكتب استصلاح الأراضي الأمريكي رداً علي اتفاقية </t>
    </r>
    <r>
      <rPr>
        <sz val="10"/>
        <color rgb="FFFFFFFF"/>
        <rFont val="DejaVu Sans"/>
      </rPr>
      <t>1959 م بين مصر والسودان لتقسيم المياه بينهما وعقب قرار بناء السد العالي وتأمين قناة السويس وانتهت البعثة عام 1964</t>
    </r>
    <r>
      <rPr>
        <sz val="10"/>
        <color rgb="FFFFFFFF"/>
        <rFont val="Arial1"/>
      </rPr>
      <t xml:space="preserve">م من عملها بمخطط يتضمن بناء </t>
    </r>
    <r>
      <rPr>
        <sz val="10"/>
        <color rgb="FFFFFFFF"/>
        <rFont val="DejaVu Sans"/>
      </rPr>
      <t>33 منشأة مائية علي مجري النيل الأزرق منها 4 سدودٍ كبري أولها بناء سد النهضة.</t>
    </r>
    <r>
      <rPr>
        <sz val="10"/>
        <color rgb="FFFFFFFF"/>
        <rFont val="DejaVu Sans"/>
      </rPr>
      <t xml:space="preserve">
</t>
    </r>
    <r>
      <rPr>
        <sz val="10"/>
        <color rgb="FFFFFFFF"/>
        <rFont val="Arial1"/>
      </rPr>
      <t xml:space="preserve">والحد الأدني من المعلومات التي توصل إليها حزب النور بعد عدة لقاءات مع الخبراء المتخصصين في هذا المجال تؤكد علي خطورة هذا السد علي الأمن القومي المصري، وتتمثل هذه الخطورة علي سبيل المثال لا الحصر في عجزٍ مائي يصل إلي ما يقرب من </t>
    </r>
    <r>
      <rPr>
        <sz val="10"/>
        <color rgb="FFFFFFFF"/>
        <rFont val="DejaVu Sans"/>
      </rPr>
      <t>10 مليارات متر مكعب سنوياً مما يهبط بحصة مصر إلي حوالي 45 مليار متر مكعب وذلك خلال فترة امتلاء خزان السد المزمع بنائه، وهذا يؤدي إلي نقص الرقعة الزراعية إلي ما يقرب من 2 مليون فدان وما يترتب علي ذلك من أثارٍ خطيرة، كما يؤدي ذلك إلي نقصٍ في كمية الكهرباء المتولدة من السد العالي وخزان أسوان بنسبة تتراوح بين 20 - 30 % بحسب الدراسات، كل هذا من سدٍ واحدٍ سد النهضة الذي هو أول السدود الأربعة الكبري في استراتيجية السدود الإثيوبية، وبناءً علي ما سبق-</t>
    </r>
    <r>
      <rPr>
        <sz val="10"/>
        <color rgb="FFFFFFFF"/>
        <rFont val="DejaVu Sans"/>
      </rPr>
      <t xml:space="preserve">
</t>
    </r>
    <r>
      <rPr>
        <sz val="10"/>
        <color rgb="FFFFFFFF"/>
        <rFont val="Arial1"/>
      </rPr>
      <t>فإن حزب النور يرفض بناء هذا السد علي مجري النيل الأزرق رفضاً باتاً، لما في هذا السد من تحقق الضرر الجسيم الواقع علي مصر</t>
    </r>
    <r>
      <rPr>
        <sz val="10"/>
        <color rgb="FFFFFFFF"/>
        <rFont val="DejaVu Sans"/>
      </rPr>
      <t>.</t>
    </r>
    <r>
      <rPr>
        <sz val="10"/>
        <color rgb="FFFFFFFF"/>
        <rFont val="DejaVu Sans"/>
      </rPr>
      <t xml:space="preserve">
</t>
    </r>
    <r>
      <rPr>
        <sz val="10"/>
        <color rgb="FFFFFFFF"/>
        <rFont val="Arial1"/>
      </rPr>
      <t xml:space="preserve">
ويرفض حزب النور أن تفرض أي دولة من دول المنبع خصوصا أثيوبيا رؤيتها من الاستفادة من مياه النيل دون الاتفاق مع باقي دول الحوض خاصة دول المصب مصر والسودان مراعاة لمصالح كافة شعوب دول حوض النيل، والدخول في مرحلة جديدة من التفاوض القائم علي التعاون لتحقيق المصالح المشتركة والمنافع المتبادلة وفي نفس الوقت يرفض حزب النور انفراد أي جهة كانت بإدارة هذا الملف الذي يخص حياة تسعين مليون مصري</t>
    </r>
    <r>
      <rPr>
        <sz val="10"/>
        <color rgb="FFFFFFFF"/>
        <rFont val="DejaVu Sans"/>
      </rPr>
      <t>.</t>
    </r>
    <r>
      <rPr>
        <sz val="10"/>
        <color rgb="FFFFFFFF"/>
        <rFont val="DejaVu Sans"/>
      </rPr>
      <t xml:space="preserve">
</t>
    </r>
    <r>
      <rPr>
        <sz val="10"/>
        <color rgb="FFFFFFFF"/>
        <rFont val="Arial1"/>
      </rPr>
      <t>ويدعو حزب النور مؤسسة الرئاسة إلي الدعوة لحوار وطني حقيقي لكافة القوي السياسية الفاعلة والخبراء والمختصين في هذا الأمر من كافة النواحي الفنية والسياسية والإستراتجية للخروج برؤية وإستراتيجية واضحة ومحددة يجتمع عليها المصريون كافة خلف القيادة السياسية
ويجب علي جميع أفراد الشعب المصري الاصطفاف صفاً واحداً بعيداً عن كل الاختلافات السياسية وراء قيادته الحالية لإجهاض محاولات بناء هذا السد الذي يهدد الأمن القومي المصري، إعلاءً لمصلحة وطننا الحبيب</t>
    </r>
    <r>
      <rPr>
        <sz val="10"/>
        <color rgb="FFFFFFFF"/>
        <rFont val="DejaVu Sans"/>
      </rPr>
      <t>.</t>
    </r>
    <r>
      <rPr>
        <sz val="10"/>
        <color rgb="FFFFFFFF"/>
        <rFont val="DejaVu Sans"/>
      </rPr>
      <t xml:space="preserve">
</t>
    </r>
  </si>
  <si>
    <t>https://www.facebook.com/AlnourPartyOfficialPage/photos/a.335614666543468/386816711423263/?type=3&amp;theater</t>
  </si>
  <si>
    <t>مفاوضات بناء سد النهضة</t>
  </si>
  <si>
    <t>البحر الأحمر</t>
  </si>
  <si>
    <t>الفوج الايراني</t>
  </si>
  <si>
    <t>رفض زيارة الفوج الايرانى للبحر الاحمر</t>
  </si>
  <si>
    <r>
      <t xml:space="preserve">بيان حزب النور أمانة البحر الأحمر بشأن وصول فوج ايراني للبحر الأحمر
إن عودة السياحة الإيرانية بالرغم من ما تواجهه من رفض شعبي، لما تمثله من خطورة نظراً للمطامع الإيرانية تجاه مصر ومساندة إيران للنظام السوري الشيعي ضد أهل السنة بسوريا، يعد ذلك استفزازاً لمشاعر المصريين و المسلمين من أهل السنة
وكما نعتبرذلك تخاذل في نصرة إخواننا في سوريا، وكذلك نري أنها تمثل عبئا إضافيا علي وزارة الداخلية متمثلا في تأمينهم وأننا لن ندخر جهداً لمواجهة المد الشيعي بكل الوسائل المشروعة، وندعوا الله أن يلهم القيادة السياسية التوفيق في اتخاذ قرارا بوقف هذا المد الشيعي بمصر والوفاء بالوعود والمواثيق في منع المد الشيعي بمصر ونذكرهم بقول الله تعالي
يَا أَيُّهَا الَّذِينَ آمَنُوا إِنْ تَنْصُرُوا اللَّهَ يَنْصُرْكُمْ وَيُثَبِّتْ أَقْدَامَكُمْ [سورة محمد - </t>
    </r>
    <r>
      <rPr>
        <sz val="10"/>
        <color rgb="FFFFFFFF"/>
        <rFont val="DejaVu Sans"/>
      </rPr>
      <t>7]</t>
    </r>
    <r>
      <rPr>
        <sz val="10"/>
        <color rgb="FFFFFFFF"/>
        <rFont val="DejaVu Sans"/>
      </rPr>
      <t xml:space="preserve">
</t>
    </r>
  </si>
  <si>
    <t>https://www.facebook.com/AlnourPartyOfficialPage/photos/a.335614666543468/387733071331627/?type=3&amp;theater</t>
  </si>
  <si>
    <t>زيارة فوج ايراني الي البحر الاحمر</t>
  </si>
  <si>
    <t>رفض حملة تمرد</t>
  </si>
  <si>
    <r>
      <t xml:space="preserve">أنا حزب النور </t>
    </r>
    <r>
      <rPr>
        <sz val="10"/>
        <color rgb="FFFFFFFF"/>
        <rFont val="DejaVu Sans"/>
      </rPr>
      <t>.</t>
    </r>
    <r>
      <rPr>
        <sz val="10"/>
        <color rgb="FFFFFFFF"/>
        <rFont val="DejaVu Sans"/>
      </rPr>
      <t xml:space="preserve">
</t>
    </r>
  </si>
  <si>
    <r>
      <t>وقعت علي تمرّد؟
لا
وقعت علي تجرّد ؟
لا
إنت تبع مين؟
أنا حزب النور</t>
    </r>
    <r>
      <rPr>
        <sz val="10"/>
        <color rgb="FFFFFFFF"/>
        <rFont val="DejaVu Sans"/>
      </rPr>
      <t>.</t>
    </r>
    <r>
      <rPr>
        <sz val="10"/>
        <color rgb="FFFFFFFF"/>
        <rFont val="DejaVu Sans"/>
      </rPr>
      <t xml:space="preserve">
</t>
    </r>
    <r>
      <rPr>
        <sz val="10"/>
        <color rgb="FFFFFFFF"/>
        <rFont val="Arial1"/>
      </rPr>
      <t xml:space="preserve">
هذا باختصار شديد تلخيص الموقف السياسي المصري بعد الإنتخابات الرئاسية
وفوز الدكتور محمد مرسي برئاسة البلاد
وما بين تمرد وتجرد .وقع الناس في تحرّج
وما بين تمرد وتجرد ضاعت الحقوق
وما بين تمرد وتجرد ما إن تخرج البلاد من أزمة إلا لتدخل في أزمات</t>
    </r>
    <r>
      <rPr>
        <sz val="10"/>
        <color rgb="FFFFFFFF"/>
        <rFont val="DejaVu Sans"/>
      </rPr>
      <t>.</t>
    </r>
    <r>
      <rPr>
        <sz val="10"/>
        <color rgb="FFFFFFFF"/>
        <rFont val="DejaVu Sans"/>
      </rPr>
      <t xml:space="preserve">
</t>
    </r>
    <r>
      <rPr>
        <sz val="10"/>
        <color rgb="FFFFFFFF"/>
        <rFont val="Arial1"/>
      </rPr>
      <t xml:space="preserve">
ما بين فريق </t>
    </r>
    <r>
      <rPr>
        <sz val="10"/>
        <color rgb="FFFFFFFF"/>
        <rFont val="DejaVu Sans"/>
      </rPr>
      <t>-</t>
    </r>
    <r>
      <rPr>
        <sz val="10"/>
        <color rgb="FFFFFFFF"/>
        <rFont val="DejaVu Sans"/>
      </rPr>
      <t xml:space="preserve">
</t>
    </r>
    <r>
      <rPr>
        <sz val="10"/>
        <color rgb="FFFFFFFF"/>
        <rFont val="Arial1"/>
      </rPr>
      <t xml:space="preserve">لا يريد للبلاد أن تستقر ولا يقيم وزنا لما نادي به وصدع به رؤسنا من إحترام الديمقراطية والصندوق
ولا تخرج البلاد من أزمة إلا ويدخلها فيما هو أسوأ منها من بنات أفكاره
إتهامات بحق وباطل
ومؤامرات وكيد سياسي يظن أنه يكيد به للنظام وكل الكيد يقع علي الوطن الجريح الذي ينادي كل مخلص ليجد ويجتهد ويأخذ بيده إلي بر الامان
فريق لا ينظر إلا إلي البقع السوداء ولو كان الثوب أبيضا
ويتفنن ويبالغ ويبدع في التخطيط للفتن والمكائد لدرجة المطالبة باعتقال الرئيس لانه هرب من سجن مبارك </t>
    </r>
    <r>
      <rPr>
        <sz val="10"/>
        <color rgb="FFFFFFFF"/>
        <rFont val="DejaVu Sans"/>
      </rPr>
      <t>!!</t>
    </r>
    <r>
      <rPr>
        <sz val="10"/>
        <color rgb="FFFFFFFF"/>
        <rFont val="DejaVu Sans"/>
      </rPr>
      <t xml:space="preserve">
</t>
    </r>
    <r>
      <rPr>
        <sz val="10"/>
        <color rgb="FFFFFFFF"/>
        <rFont val="Arial1"/>
      </rPr>
      <t xml:space="preserve">لا يجيد إلا مصطلحات مولوتوف حرق قتل تمرد اعتصام
ولم يقدم إلي الآن مشروع يخدم به الوطن ويفيد به المجتمع </t>
    </r>
    <r>
      <rPr>
        <sz val="10"/>
        <color rgb="FFFFFFFF"/>
        <rFont val="DejaVu Sans"/>
      </rPr>
      <t>.</t>
    </r>
    <r>
      <rPr>
        <sz val="10"/>
        <color rgb="FFFFFFFF"/>
        <rFont val="DejaVu Sans"/>
      </rPr>
      <t xml:space="preserve">
</t>
    </r>
    <r>
      <rPr>
        <sz val="10"/>
        <color rgb="FFFFFFFF"/>
        <rFont val="Arial1"/>
      </rPr>
      <t xml:space="preserve">
فريق يستدعي رجالات النظام القديم الذين فسدوا وأفسدوا لعامل مشترك بينهم
وهو الرغبة في التخلص من النظام القائم ولو علي جثث الشعب المصري</t>
    </r>
    <r>
      <rPr>
        <sz val="10"/>
        <color rgb="FFFFFFFF"/>
        <rFont val="DejaVu Sans"/>
      </rPr>
      <t>.</t>
    </r>
    <r>
      <rPr>
        <sz val="10"/>
        <color rgb="FFFFFFFF"/>
        <rFont val="DejaVu Sans"/>
      </rPr>
      <t xml:space="preserve">
</t>
    </r>
    <r>
      <rPr>
        <sz val="10"/>
        <color rgb="FFFFFFFF"/>
        <rFont val="Arial1"/>
      </rPr>
      <t xml:space="preserve">
وفريق آخر كان الشعب يأمل فيه خيرا
وأنه سيكون طوق النجاه لسنين الظلم والإستعباد
فإذا به تعجبه رواية سطرها النظام القديم بظلمه فيقرأها ويعيش بين صفحاتها المخزية
عناد وتصلب في المواقف
عدم اعتراف بالأخطاء
وعدم القدرة علي مواجهة الشعب بالحقائق
وبالصناديق السوداء للنظام القديم لدرجة تبلغ حد التواطؤ
فريق يجيد صناعة الأعداء ويخسر كل يوم صديق
ويريد الحرب علي كل الجبهات في وقت واحد
إذا وضعت نظارته علي عينيك
فتمثل قول الشاعر
أيهذا الشاكي وما بك داء .كيف تغدوا إذا غدوت عليلا
فأنت لا تري بنظارته أي مشكلة وتري أن من إنجازات حكومة قنديل حل مشكلة السولار والبنزين ورغيف العيش </t>
    </r>
    <r>
      <rPr>
        <sz val="10"/>
        <color rgb="FFFFFFFF"/>
        <rFont val="DejaVu Sans"/>
      </rPr>
      <t>!!!</t>
    </r>
    <r>
      <rPr>
        <sz val="10"/>
        <color rgb="FFFFFFFF"/>
        <rFont val="DejaVu Sans"/>
      </rPr>
      <t xml:space="preserve">
</t>
    </r>
    <r>
      <rPr>
        <sz val="10"/>
        <color rgb="FFFFFFFF"/>
        <rFont val="Arial1"/>
      </rPr>
      <t xml:space="preserve">
وما بين هذا وذلك يأتي الدور الوطني الناصح الأمين
يري أن النظام له وعليه ويري أن المعارضة لها وعليها
إحتار النظام والمعارضة في مواقفه
إذا أحسن النظام وقف معه وأيده وشد علي يده.واتهمته المعارضة
واذا أساء النظام نصح في السر والعلن وعارض وانتقد.واتهمه النظام
يتخذ من أعينوني وقوموني منهجا لمواقفه السياسية
لا يوقع لأحد شيكا علي بياض ولا يتمرد إلا علي الظلم والفساد ولا يتجرد الا لله ثم لمصلحة البلاد والعباد </t>
    </r>
    <r>
      <rPr>
        <sz val="10"/>
        <color rgb="FFFFFFFF"/>
        <rFont val="DejaVu Sans"/>
      </rPr>
      <t>.</t>
    </r>
    <r>
      <rPr>
        <sz val="10"/>
        <color rgb="FFFFFFFF"/>
        <rFont val="DejaVu Sans"/>
      </rPr>
      <t xml:space="preserve">
</t>
    </r>
    <r>
      <rPr>
        <sz val="10"/>
        <color rgb="FFFFFFFF"/>
        <rFont val="Arial1"/>
      </rPr>
      <t xml:space="preserve">
لذلك عندما يسألني الناس
وقعت علي تمرد
لا
وقعت علي تجرد
لا
انت تبع مين
أنا حزب النور
</t>
    </r>
  </si>
  <si>
    <t>https://www.facebook.com/AlnourPartyOfficialPage/photos/a.335614666543468/389786214459646/?type=3&amp;theater</t>
  </si>
  <si>
    <t>التنديد برد فعل الحكومة حول ازمة سد النهضة</t>
  </si>
  <si>
    <t xml:space="preserve">الحكومة لم تقدم حلولا ترتقي لكارثة سد النهضة
</t>
  </si>
  <si>
    <r>
      <t>أنتقد الدكتور عبدالله بدران رئيس الكتلة البرلمانية لحزب النور بمجلس الشوري أداء الحكومة في مناقشة ملف سد النهضة الإثيوبي والتي لا ترتقي لمستوي هذة الكارثة الكبري التي تهدد الشعب المصري وأمنه القومي</t>
    </r>
    <r>
      <rPr>
        <sz val="10"/>
        <color rgb="FFFFFFFF"/>
        <rFont val="DejaVu Sans"/>
      </rPr>
      <t>.</t>
    </r>
    <r>
      <rPr>
        <sz val="10"/>
        <color rgb="FFFFFFFF"/>
        <rFont val="DejaVu Sans"/>
      </rPr>
      <t xml:space="preserve">
</t>
    </r>
    <r>
      <rPr>
        <sz val="10"/>
        <color rgb="FFFFFFFF"/>
        <rFont val="Arial1"/>
      </rPr>
      <t xml:space="preserve">
وأشار إلي أن مشكلة السد ليست وليدة اليوم وأنما متواجدة منذ الستينات متسائلاً ماذا قدم الدكتور هشام قنديل لملف السد الإثيوبي حين كان وزيراً للري حيث أن الحلول والمقترحات التي قدمها اليوم خلال بيان الحكومة حول السد الإثيوبي لن تحل الأزمة التي تواجهة الدولة المصرية والخطر الذي يعصف بالشعب ويهدد أمنه وأستقراره ويعصف بالأقتصاد وسيؤدي إلأي أبادة الشعب المصري
</t>
    </r>
  </si>
  <si>
    <t>https://www.facebook.com/AlnourPartyOfficialPage/photos/a.335614666543468/390131491091785/?type=3&amp;theater</t>
  </si>
  <si>
    <r>
      <t xml:space="preserve">القوي السياسية </t>
    </r>
    <r>
      <rPr>
        <sz val="10"/>
        <color rgb="FFFFFFFF"/>
        <rFont val="DejaVu Sans"/>
      </rPr>
      <t xml:space="preserve">- </t>
    </r>
    <r>
      <rPr>
        <sz val="10"/>
        <color rgb="FFFFFFFF"/>
        <rFont val="Arial1"/>
      </rPr>
      <t>تمرد</t>
    </r>
  </si>
  <si>
    <t>رفض دعوات القوى السياسية وحملة تمرد للتظاهر ضد الرئيس محمد مرسى</t>
  </si>
  <si>
    <t xml:space="preserve">بيان حزب النور بشأن الأوضاع الراهنة
</t>
  </si>
  <si>
    <r>
      <t xml:space="preserve">ان الثورة قامت بالمصريين جميعا. باتحادهم وتألفهم . وينبغي ان يستشعر كل من شارك في انجاح الثوره انه ايضا يشارك في مرحلة البناء دون اقصاء او تهميش وهذه هي طبيعة مرحلة ما بعد الثورات التي تختلف عن حالة الاستقرار والثبات بعد ان يتم إعادة البناء وينصهر المصريون جميعا كما حدث في ثورة </t>
    </r>
    <r>
      <rPr>
        <sz val="10"/>
        <color rgb="FFFFFFFF"/>
        <rFont val="DejaVu Sans"/>
      </rPr>
      <t>25 يناير فكان النجاح والانتصار. وبهذا نقطع الطريق علي المتأمرين والمتربصين</t>
    </r>
    <r>
      <rPr>
        <sz val="10"/>
        <color rgb="FFFFFFFF"/>
        <rFont val="DejaVu Sans"/>
      </rPr>
      <t xml:space="preserve">
</t>
    </r>
    <r>
      <rPr>
        <sz val="10"/>
        <color rgb="FFFFFFFF"/>
        <rFont val="Arial1"/>
      </rPr>
      <t xml:space="preserve">
ان هذا الحشد الذي نراه الان والتعبئة والوعيد من الجانبيين يوحي بأجواء حرب وأننا مقبلون علي صدام سوف يخسر فيه الجميع ولن يكون هناك منتصر لان الخاسر الاكبر هي مصر والثورة
لسنا بصدد حرب او معركة بين معسكرين معسكر الايمان ومعسكر الكفر
بين اصحاب المشروع الاسلامي والذين يعادون المشروع الاسلامي . هذا توصيف خاطئ
ان كثيرا ممن يعارضون سياسات د محمد مرسي لا يعارضونه من اجل تبنيه للمشروع الاسلامي . بل كانوا من المؤيدين له ولمشروعه من المحبين للاسلام والشريعة الاسلامية . ليسوا جبهة انقاذ او تيار شعبي او تمرد
يجب ان نواجه الحقيقة ونبحث عن الاسباب التي ادت الي هذا التغيير وهذا الاحتقان غير العادي في الشارع حتي عند كثير من ابناء التيار الاسلامي نفسه . لا ندفن رؤسنا في الرمال ونختزل القضية في انها مؤامرة . ولا ننفي ان هناك متآمرين ومأجورين وخونه يريدون استغلال هذا الاحتقان لافشال الثورة وإحداث حالة من الفوضي في البلاد فلا نعطيهم الفرصة . يجب ان نسد عليهم الطريق بالسعي الجاد والسريع لعلاج الاسباب . واجراء مصالحة وطنية حقيقية وحوار حقيقي
وهذا ما دعونا إليه مبكرا من خلال مبادرة حزب النور والذي نري انه لو تم الاستجابة اليها في حينها ما كنا وصلنا لما وصلنا اليه الان </t>
    </r>
    <r>
      <rPr>
        <sz val="10"/>
        <color rgb="FFFFFFFF"/>
        <rFont val="DejaVu Sans"/>
      </rPr>
      <t>.</t>
    </r>
    <r>
      <rPr>
        <sz val="10"/>
        <color rgb="FFFFFFFF"/>
        <rFont val="DejaVu Sans"/>
      </rPr>
      <t xml:space="preserve">
</t>
    </r>
    <r>
      <rPr>
        <sz val="10"/>
        <color rgb="FFFFFFFF"/>
        <rFont val="Arial1"/>
      </rPr>
      <t>ولكن الفرصة لازالت سانحة خاصة بعد دعوة الرئيس في المؤتمر الاخير للمصالحة الوطنية واجراء حوار وطني جاد ونري انه لابد ان يسبق هذا الحوار اجتماع بين ممثلي كل القوي السياسية والمجتمعية الفعالة للاتفاق علي الأتي</t>
    </r>
    <r>
      <rPr>
        <sz val="10"/>
        <color rgb="FFFFFFFF"/>
        <rFont val="DejaVu Sans"/>
      </rPr>
      <t>-</t>
    </r>
    <r>
      <rPr>
        <sz val="10"/>
        <color rgb="FFFFFFFF"/>
        <rFont val="DejaVu Sans"/>
      </rPr>
      <t xml:space="preserve">
</t>
    </r>
    <r>
      <rPr>
        <sz val="10"/>
        <color rgb="FFFFFFFF"/>
        <rFont val="Arial1"/>
      </rPr>
      <t xml:space="preserve">
أولا وضع ضوابط للحوار يتضمن نجاحه
ثانيا ان تكون مبادرة حزب النور هي اساس الحوار حيث انها لاقت قبولا كبيرا بين القوي السياسية
ثالثا لابد ان يضاف الي جدول الاعمال تحديد موعد الانتخابات البرلمانية القادمة ووضع الآليات لتحقيق ذلك وكذلك مناقشة قانون الانتخابات
رابعا اعلان سيادة الرئيس عن استعداده لقبول ما يسفر عنه الحوار بينه وبين القوي السياسية كما اعلن في اول جلسة حوار وطني والتزم بذلك والذي أدي إلي نزع فتيل الأزمة وهدوء الشارع المصري</t>
    </r>
    <r>
      <rPr>
        <sz val="10"/>
        <color rgb="FFFFFFFF"/>
        <rFont val="DejaVu Sans"/>
      </rPr>
      <t>.</t>
    </r>
    <r>
      <rPr>
        <sz val="10"/>
        <color rgb="FFFFFFFF"/>
        <rFont val="DejaVu Sans"/>
      </rPr>
      <t xml:space="preserve">
</t>
    </r>
    <r>
      <rPr>
        <sz val="10"/>
        <color rgb="FFFFFFFF"/>
        <rFont val="Arial1"/>
      </rPr>
      <t xml:space="preserve">
نرجو من الجميع الاستجابة السريعة وإعلاء مصلحة الوطن وإبداء المرونة حقنا لدماء المصريين وحفاظا علي مصرنا الحبيبة
والله الموفق والمستعان
</t>
    </r>
  </si>
  <si>
    <t xml:space="preserve">أولا وضع ضوابط للحوار يتضمن نجاحه
ثانيا ان تكون مبادرة حزب النور هي اساس الحوار حيث انها لاقت قبولا كبيرا بين القوي السياسية
ثالثا لابد ان يضاف الي جدول الاعمال تحديد موعد الانتخابات البرلمانية القادمة ووضع الآليات لتحقيق ذلك وكذلك مناقشة قانون الانتخابات
رابعا اعلان سيادة الرئيس عن استعداده لقبول ما يسفر عنه الحوار بينه وبين القوي السياسية كما اعلن في اول جلسة حوار وطني والتزم بذلك والذي أدي إلي نزع فتيل الأزمة وهدوء الشارع المصري.
</t>
  </si>
  <si>
    <t>https://www.facebook.com/AlnourPartyOfficialPage/photos/a.335614666543468/390787324359535/?type=3&amp;theater</t>
  </si>
  <si>
    <r>
      <t xml:space="preserve">التنديد بحالة عدم الاستقرار التى تمر بها البلاد والاعلان عن عدم المشاركة فى مظاهرات </t>
    </r>
    <r>
      <rPr>
        <sz val="10"/>
        <color rgb="FFFFFFFF"/>
        <rFont val="DejaVu Sans"/>
      </rPr>
      <t>21-6</t>
    </r>
  </si>
  <si>
    <t xml:space="preserve">بيان حزب النور حول الأحداث الجارية
</t>
  </si>
  <si>
    <r>
      <t>بيان حزب النور حول الأحداث الجارية
نظرا لما تمر به البلاد الآن من حالة انقسام واستقطاب حاد لم تكن يوما من طبيعة الشعب المصري الذي أبهر العالم بثورة أزالت عرش الطغيان بطريقة سلمية، ونظرا لتعالي نبرة الخطابات التي تتجاوز حدود الحوار البناء ومد جسور التواصل إلي خطابات التهييج والإثارة والشحن من الجانبين بما ينذر بحدوث صدام وشيك بين أبناء الوطن الواحد سوف يخسر فيه الجميع، لذلك يؤكد حزب النور علي الآتي</t>
    </r>
    <r>
      <rPr>
        <sz val="10"/>
        <color rgb="FFFFFFFF"/>
        <rFont val="DejaVu Sans"/>
      </rPr>
      <t>-</t>
    </r>
    <r>
      <rPr>
        <sz val="10"/>
        <color rgb="FFFFFFFF"/>
        <rFont val="DejaVu Sans"/>
      </rPr>
      <t xml:space="preserve">
</t>
    </r>
    <r>
      <rPr>
        <sz val="10"/>
        <color rgb="FFFFFFFF"/>
        <rFont val="Arial1"/>
      </rPr>
      <t xml:space="preserve">
أولا</t>
    </r>
    <r>
      <rPr>
        <sz val="10"/>
        <color rgb="FFFFFFFF"/>
        <rFont val="DejaVu Sans"/>
      </rPr>
      <t>-</t>
    </r>
    <r>
      <rPr>
        <sz val="10"/>
        <color rgb="FFFFFFFF"/>
        <rFont val="DejaVu Sans"/>
      </rPr>
      <t xml:space="preserve">
</t>
    </r>
    <r>
      <rPr>
        <sz val="10"/>
        <color rgb="FFFFFFFF"/>
        <rFont val="Arial1"/>
      </rPr>
      <t xml:space="preserve">عدم النزول إلي تظاهرات يوم </t>
    </r>
    <r>
      <rPr>
        <sz val="10"/>
        <color rgb="FFFFFFFF"/>
        <rFont val="DejaVu Sans"/>
      </rPr>
      <t>21-6 في ظل هذه الأجواء الملتهبة، لأن ذلك يؤدي إلي الاستنفار وزيادة الحشد المقابل وكذلك تجنبا لوقوع حوادث عنف.</t>
    </r>
    <r>
      <rPr>
        <sz val="10"/>
        <color rgb="FFFFFFFF"/>
        <rFont val="DejaVu Sans"/>
      </rPr>
      <t xml:space="preserve">
</t>
    </r>
    <r>
      <rPr>
        <sz val="10"/>
        <color rgb="FFFFFFFF"/>
        <rFont val="Arial1"/>
      </rPr>
      <t xml:space="preserve">
ثانيا</t>
    </r>
    <r>
      <rPr>
        <sz val="10"/>
        <color rgb="FFFFFFFF"/>
        <rFont val="DejaVu Sans"/>
      </rPr>
      <t>-</t>
    </r>
    <r>
      <rPr>
        <sz val="10"/>
        <color rgb="FFFFFFFF"/>
        <rFont val="DejaVu Sans"/>
      </rPr>
      <t xml:space="preserve">
</t>
    </r>
    <r>
      <rPr>
        <sz val="10"/>
        <color rgb="FFFFFFFF"/>
        <rFont val="Arial1"/>
      </rPr>
      <t>نؤكد علي حق الشعب المصري في التعبير عن رأيه واعتراضه بالوسائل السلمية وهذا ما كفله له الدستور، ولكن هذا لا يعني أن ينادي البعض بإسقاط الدستور أو القفز علي الشرعية والاستيلاء علي السلطة تحت ما يسمي بالمجلس الرئاسي وغيره</t>
    </r>
    <r>
      <rPr>
        <sz val="10"/>
        <color rgb="FFFFFFFF"/>
        <rFont val="DejaVu Sans"/>
      </rPr>
      <t>.</t>
    </r>
    <r>
      <rPr>
        <sz val="10"/>
        <color rgb="FFFFFFFF"/>
        <rFont val="DejaVu Sans"/>
      </rPr>
      <t xml:space="preserve">
</t>
    </r>
    <r>
      <rPr>
        <sz val="10"/>
        <color rgb="FFFFFFFF"/>
        <rFont val="Arial1"/>
      </rPr>
      <t>فلا يمكن تعديل الدستور إلا وفق الآليات المنصوص عليها بالدستور، وأي محاولات لتجاوز ذلك والمساس بالدستور فلن نقبله علي الإطلاق، وخاصة المواد المتعلقة بالهوية والشريعة الإسلامية فهي خارج نطاق التعديلات تماما ولا يمكن المساس بها</t>
    </r>
    <r>
      <rPr>
        <sz val="10"/>
        <color rgb="FFFFFFFF"/>
        <rFont val="DejaVu Sans"/>
      </rPr>
      <t>.</t>
    </r>
    <r>
      <rPr>
        <sz val="10"/>
        <color rgb="FFFFFFFF"/>
        <rFont val="DejaVu Sans"/>
      </rPr>
      <t xml:space="preserve">
</t>
    </r>
    <r>
      <rPr>
        <sz val="10"/>
        <color rgb="FFFFFFFF"/>
        <rFont val="Arial1"/>
      </rPr>
      <t xml:space="preserve">
ثالثا</t>
    </r>
    <r>
      <rPr>
        <sz val="10"/>
        <color rgb="FFFFFFFF"/>
        <rFont val="DejaVu Sans"/>
      </rPr>
      <t>-</t>
    </r>
    <r>
      <rPr>
        <sz val="10"/>
        <color rgb="FFFFFFFF"/>
        <rFont val="DejaVu Sans"/>
      </rPr>
      <t xml:space="preserve">
</t>
    </r>
    <r>
      <rPr>
        <sz val="10"/>
        <color rgb="FFFFFFFF"/>
        <rFont val="Arial1"/>
      </rPr>
      <t>يجب أن نرسخ مبدأ التداول السلمي للسلطة عن طريق الانتخابات لا عن طريق التظاهرات وجمع التوقيعات وإلا أصبح هذا قاعدة تتبع مع كل رئيس يأتي فيؤول الأمر إلي فوضي</t>
    </r>
    <r>
      <rPr>
        <sz val="10"/>
        <color rgb="FFFFFFFF"/>
        <rFont val="DejaVu Sans"/>
      </rPr>
      <t>.</t>
    </r>
    <r>
      <rPr>
        <sz val="10"/>
        <color rgb="FFFFFFFF"/>
        <rFont val="DejaVu Sans"/>
      </rPr>
      <t xml:space="preserve">
</t>
    </r>
    <r>
      <rPr>
        <sz val="10"/>
        <color rgb="FFFFFFFF"/>
        <rFont val="Arial1"/>
      </rPr>
      <t>وأمام المعارضين فرصة سلمية ودستورية لتغيير ميزان القوي وإصلاح المنظومة الحاكمة عن طريق الانتخابات البرلمانية القادمة التي ستفرز رئيسا للوزراء يعبر عن الأغلبية في برلمان يتمتع بسلطات تفوق سلطات الرئيس أحيانا</t>
    </r>
    <r>
      <rPr>
        <sz val="10"/>
        <color rgb="FFFFFFFF"/>
        <rFont val="DejaVu Sans"/>
      </rPr>
      <t>.</t>
    </r>
    <r>
      <rPr>
        <sz val="10"/>
        <color rgb="FFFFFFFF"/>
        <rFont val="DejaVu Sans"/>
      </rPr>
      <t xml:space="preserve">
</t>
    </r>
    <r>
      <rPr>
        <sz val="10"/>
        <color rgb="FFFFFFFF"/>
        <rFont val="Arial1"/>
      </rPr>
      <t xml:space="preserve">
رابعا</t>
    </r>
    <r>
      <rPr>
        <sz val="10"/>
        <color rgb="FFFFFFFF"/>
        <rFont val="DejaVu Sans"/>
      </rPr>
      <t>-</t>
    </r>
    <r>
      <rPr>
        <sz val="10"/>
        <color rgb="FFFFFFFF"/>
        <rFont val="DejaVu Sans"/>
      </rPr>
      <t xml:space="preserve">
</t>
    </r>
    <r>
      <rPr>
        <sz val="10"/>
        <color rgb="FFFFFFFF"/>
        <rFont val="Arial1"/>
      </rPr>
      <t>ندعو الرئاسة للاستجابة العاجلة للمطالب الشعبية ومنها</t>
    </r>
    <r>
      <rPr>
        <sz val="10"/>
        <color rgb="FFFFFFFF"/>
        <rFont val="DejaVu Sans"/>
      </rPr>
      <t>-</t>
    </r>
    <r>
      <rPr>
        <sz val="10"/>
        <color rgb="FFFFFFFF"/>
        <rFont val="DejaVu Sans"/>
      </rPr>
      <t xml:space="preserve">
1- </t>
    </r>
    <r>
      <rPr>
        <sz val="10"/>
        <color rgb="FFFFFFFF"/>
        <rFont val="Arial1"/>
      </rPr>
      <t>تشكيل وزارة جديدة انتقالية محايدة من ذوي الكفاءات أو وزارة ائتلاف وطني يشارك فيها جميع القوي السياسية، تكون قادرة علي مواجهة المشاكل ورفع المعاناة عن الشعب المصري المطحون</t>
    </r>
    <r>
      <rPr>
        <sz val="10"/>
        <color rgb="FFFFFFFF"/>
        <rFont val="DejaVu Sans"/>
      </rPr>
      <t>.</t>
    </r>
    <r>
      <rPr>
        <sz val="10"/>
        <color rgb="FFFFFFFF"/>
        <rFont val="DejaVu Sans"/>
      </rPr>
      <t xml:space="preserve">
2- </t>
    </r>
    <r>
      <rPr>
        <sz val="10"/>
        <color rgb="FFFFFFFF"/>
        <rFont val="Arial1"/>
      </rPr>
      <t>اشتراك جميع القوي السياسية في وضع موعد قريب للانتخابات البرلمانية، مع الاتفاق علي معايير لضمان نزاهتها</t>
    </r>
    <r>
      <rPr>
        <sz val="10"/>
        <color rgb="FFFFFFFF"/>
        <rFont val="DejaVu Sans"/>
      </rPr>
      <t>.</t>
    </r>
    <r>
      <rPr>
        <sz val="10"/>
        <color rgb="FFFFFFFF"/>
        <rFont val="DejaVu Sans"/>
      </rPr>
      <t xml:space="preserve">
3- </t>
    </r>
    <r>
      <rPr>
        <sz val="10"/>
        <color rgb="FFFFFFFF"/>
        <rFont val="Arial1"/>
      </rPr>
      <t>السعي لإنهاء النزاعات ونزع فتيل الأزمة مع سلطات الدولة وخاصة السلطة القضائية</t>
    </r>
    <r>
      <rPr>
        <sz val="10"/>
        <color rgb="FFFFFFFF"/>
        <rFont val="DejaVu Sans"/>
      </rPr>
      <t>.</t>
    </r>
    <r>
      <rPr>
        <sz val="10"/>
        <color rgb="FFFFFFFF"/>
        <rFont val="DejaVu Sans"/>
      </rPr>
      <t xml:space="preserve">
4- </t>
    </r>
    <r>
      <rPr>
        <sz val="10"/>
        <color rgb="FFFFFFFF"/>
        <rFont val="Arial1"/>
      </rPr>
      <t>إعادة النظر في كل التعيينات التي تمت في عهد الرئيس محمد مرسي حيث يكون الاختيار علي أساس الكفاءة والخبرة ولا يكون علي أساس الولاء والثقة</t>
    </r>
    <r>
      <rPr>
        <sz val="10"/>
        <color rgb="FFFFFFFF"/>
        <rFont val="DejaVu Sans"/>
      </rPr>
      <t>.</t>
    </r>
    <r>
      <rPr>
        <sz val="10"/>
        <color rgb="FFFFFFFF"/>
        <rFont val="DejaVu Sans"/>
      </rPr>
      <t xml:space="preserve">
</t>
    </r>
    <r>
      <rPr>
        <sz val="10"/>
        <color rgb="FFFFFFFF"/>
        <rFont val="Arial1"/>
      </rPr>
      <t xml:space="preserve">
خامسا</t>
    </r>
    <r>
      <rPr>
        <sz val="10"/>
        <color rgb="FFFFFFFF"/>
        <rFont val="DejaVu Sans"/>
      </rPr>
      <t>-</t>
    </r>
    <r>
      <rPr>
        <sz val="10"/>
        <color rgb="FFFFFFFF"/>
        <rFont val="DejaVu Sans"/>
      </rPr>
      <t xml:space="preserve">
</t>
    </r>
    <r>
      <rPr>
        <sz val="10"/>
        <color rgb="FFFFFFFF"/>
        <rFont val="Arial1"/>
      </rPr>
      <t>نرفض توصيف الصراع بأنه صراع بين معسكرين إسلامي وغير إسلامي، وأن كل من يعارض سياسات النظام الحاكم فهو ضد الإسلام والمشروع الإسلامي، فالشعب المصري في مجموعه لا يزايد أحد علي قبوله للشريعة الإسلامية ورغبته فيها، حتي غالب المعارضين للسياسات الحالية</t>
    </r>
    <r>
      <rPr>
        <sz val="10"/>
        <color rgb="FFFFFFFF"/>
        <rFont val="DejaVu Sans"/>
      </rPr>
      <t>.</t>
    </r>
    <r>
      <rPr>
        <sz val="10"/>
        <color rgb="FFFFFFFF"/>
        <rFont val="DejaVu Sans"/>
      </rPr>
      <t xml:space="preserve">
</t>
    </r>
    <r>
      <rPr>
        <sz val="10"/>
        <color rgb="FFFFFFFF"/>
        <rFont val="Arial1"/>
      </rPr>
      <t xml:space="preserve">
سادسا</t>
    </r>
    <r>
      <rPr>
        <sz val="10"/>
        <color rgb="FFFFFFFF"/>
        <rFont val="DejaVu Sans"/>
      </rPr>
      <t>-</t>
    </r>
    <r>
      <rPr>
        <sz val="10"/>
        <color rgb="FFFFFFFF"/>
        <rFont val="DejaVu Sans"/>
      </rPr>
      <t xml:space="preserve">
</t>
    </r>
    <r>
      <rPr>
        <sz val="10"/>
        <color rgb="FFFFFFFF"/>
        <rFont val="Arial1"/>
      </rPr>
      <t>نحذر الجميع من الانجرار إلي مربع العنف، وكل مخلص لوطنه يجب عليه أن يسعي لتجنب ذلك، وكل خطاب يسعي لتأجيج الفتنة فليعلم أن ذلك يصب لصالح أعداء الوطن، فالحذار أن يصل بنا الأمر إلي حالة من الفوضي كما حدث في أقطار مجاورة</t>
    </r>
    <r>
      <rPr>
        <sz val="10"/>
        <color rgb="FFFFFFFF"/>
        <rFont val="DejaVu Sans"/>
      </rPr>
      <t>.</t>
    </r>
    <r>
      <rPr>
        <sz val="10"/>
        <color rgb="FFFFFFFF"/>
        <rFont val="DejaVu Sans"/>
      </rPr>
      <t xml:space="preserve">
</t>
    </r>
    <r>
      <rPr>
        <sz val="10"/>
        <color rgb="FFFFFFFF"/>
        <rFont val="Arial1"/>
      </rPr>
      <t xml:space="preserve">
ولن يدخر الحزب جهدا في السعي من أجل سلامة الوطن وتجنب العنف ولم الشمل، وسنتواصل مع كافة الأطياف والقوي السياسية من أجل منع دخول البلاد في منزلق خطير لن يستفيد منه سوي الأعداء، فإن قوتنا في اتحادنا</t>
    </r>
    <r>
      <rPr>
        <sz val="10"/>
        <color rgb="FFFFFFFF"/>
        <rFont val="DejaVu Sans"/>
      </rPr>
      <t>.</t>
    </r>
    <r>
      <rPr>
        <sz val="10"/>
        <color rgb="FFFFFFFF"/>
        <rFont val="DejaVu Sans"/>
      </rPr>
      <t xml:space="preserve">
</t>
    </r>
    <r>
      <rPr>
        <sz val="10"/>
        <color rgb="FFFFFFFF"/>
        <rFont val="Arial1"/>
      </rPr>
      <t xml:space="preserve">
حفظ الله مصر من كل سوء
</t>
    </r>
  </si>
  <si>
    <r>
      <t xml:space="preserve">1- </t>
    </r>
    <r>
      <rPr>
        <sz val="10"/>
        <color rgb="FFFFFFFF"/>
        <rFont val="DejaVu Sans"/>
      </rPr>
      <t>تشكيل وزارة جديدة انتقالية محايدة من ذوي الكفاءات أو وزارة ائتلاف وطني يشارك فيها جميع القوي السياسية، تكون قادرة علي مواجهة المشاكل ورفع المعاناة عن الشعب المصري المطحون</t>
    </r>
    <r>
      <rPr>
        <sz val="10"/>
        <color rgb="FFFFFFFF"/>
        <rFont val="Calibri"/>
        <family val="2"/>
      </rPr>
      <t xml:space="preserve">.
2- </t>
    </r>
    <r>
      <rPr>
        <sz val="10"/>
        <color rgb="FFFFFFFF"/>
        <rFont val="DejaVu Sans"/>
      </rPr>
      <t>اشتراك جميع القوي السياسية في وضع موعد قريب للانتخابات البرلمانية، مع الاتفاق علي معايير لضمان نزاهتها</t>
    </r>
    <r>
      <rPr>
        <sz val="10"/>
        <color rgb="FFFFFFFF"/>
        <rFont val="Calibri"/>
        <family val="2"/>
      </rPr>
      <t xml:space="preserve">.
3- </t>
    </r>
    <r>
      <rPr>
        <sz val="10"/>
        <color rgb="FFFFFFFF"/>
        <rFont val="DejaVu Sans"/>
      </rPr>
      <t>السعي لإنهاء النزاعات ونزع فتيل الأزمة مع سلطات الدولة وخاصة السلطة القضائية</t>
    </r>
    <r>
      <rPr>
        <sz val="10"/>
        <color rgb="FFFFFFFF"/>
        <rFont val="Calibri"/>
        <family val="2"/>
      </rPr>
      <t xml:space="preserve">.
4- </t>
    </r>
    <r>
      <rPr>
        <sz val="10"/>
        <color rgb="FFFFFFFF"/>
        <rFont val="DejaVu Sans"/>
      </rPr>
      <t>إعادة النظر في كل التعيينات التي تمت في عهد الرئيس محمد مرسي حيث يكون الاختيار علي أساس الكفاءة والخبرة ولا يكون علي أساس الولاء والثقة</t>
    </r>
    <r>
      <rPr>
        <sz val="10"/>
        <color rgb="FFFFFFFF"/>
        <rFont val="Calibri"/>
        <family val="2"/>
      </rPr>
      <t xml:space="preserve">.
</t>
    </r>
  </si>
  <si>
    <t>https://www.facebook.com/AlnourPartyOfficialPage/photos/a.335614666543468/393080584130209/?type=3&amp;theater</t>
  </si>
  <si>
    <t>https://www.facebook.com/AlnourPartyOfficialPage/photos/a.335614666543468/392955530809381/?type=3&amp;theater</t>
  </si>
  <si>
    <r>
      <t xml:space="preserve">مظاهرات </t>
    </r>
    <r>
      <rPr>
        <sz val="10"/>
        <color rgb="FFFFFFFF"/>
        <rFont val="DejaVu Sans"/>
      </rPr>
      <t>21-6</t>
    </r>
  </si>
  <si>
    <t>استنكار الاعتداء على مقر الحزب بالمحلة</t>
  </si>
  <si>
    <t xml:space="preserve">بيان حزب النور حول الاعتداء علي مقره بالمحلة
</t>
  </si>
  <si>
    <r>
      <t>حزب النور إذ يستنكر ما وقع من اعتداءات علي مقره بالمحلة الكبري الليلة فإنه في الوقت نفسه يؤكد علي النقاط التالية</t>
    </r>
    <r>
      <rPr>
        <sz val="10"/>
        <color rgb="FFFFFFFF"/>
        <rFont val="DejaVu Sans"/>
      </rPr>
      <t>-</t>
    </r>
    <r>
      <rPr>
        <sz val="10"/>
        <color rgb="FFFFFFFF"/>
        <rFont val="DejaVu Sans"/>
      </rPr>
      <t xml:space="preserve">
</t>
    </r>
    <r>
      <rPr>
        <sz val="10"/>
        <color rgb="FFFFFFFF"/>
        <rFont val="Arial1"/>
      </rPr>
      <t xml:space="preserve">
أولا</t>
    </r>
    <r>
      <rPr>
        <sz val="10"/>
        <color rgb="FFFFFFFF"/>
        <rFont val="DejaVu Sans"/>
      </rPr>
      <t>-</t>
    </r>
    <r>
      <rPr>
        <sz val="10"/>
        <color rgb="FFFFFFFF"/>
        <rFont val="DejaVu Sans"/>
      </rPr>
      <t xml:space="preserve">
</t>
    </r>
    <r>
      <rPr>
        <sz val="10"/>
        <color rgb="FFFFFFFF"/>
        <rFont val="Arial1"/>
      </rPr>
      <t>يحذر حزب النور من محاولات البعض لجر أبنائه إلي أتون صراع يقضي علي الوطن بأسره ويدخل أبناء مصر في دائرة من فوضي ستأتي علي الأخضر واليابس، ويؤكد علي التزامه بضبط النفس لتفويت الفرصة علي من يريد إحراق الوطن، رافعا شعار حقن الدماء داعيا إلي نبذ العنف، مقدما لمصلحة الوطن علي كل المصالح الحزبية والشخصية</t>
    </r>
    <r>
      <rPr>
        <sz val="10"/>
        <color rgb="FFFFFFFF"/>
        <rFont val="DejaVu Sans"/>
      </rPr>
      <t>.</t>
    </r>
    <r>
      <rPr>
        <sz val="10"/>
        <color rgb="FFFFFFFF"/>
        <rFont val="DejaVu Sans"/>
      </rPr>
      <t xml:space="preserve">
</t>
    </r>
    <r>
      <rPr>
        <sz val="10"/>
        <color rgb="FFFFFFFF"/>
        <rFont val="Arial1"/>
      </rPr>
      <t xml:space="preserve">
ثانيا</t>
    </r>
    <r>
      <rPr>
        <sz val="10"/>
        <color rgb="FFFFFFFF"/>
        <rFont val="DejaVu Sans"/>
      </rPr>
      <t>-</t>
    </r>
    <r>
      <rPr>
        <sz val="10"/>
        <color rgb="FFFFFFFF"/>
        <rFont val="DejaVu Sans"/>
      </rPr>
      <t xml:space="preserve">
</t>
    </r>
    <r>
      <rPr>
        <sz val="10"/>
        <color rgb="FFFFFFFF"/>
        <rFont val="Arial1"/>
      </rPr>
      <t>إن علاقات حزب النور بكل القوي السياسية والحركات الثورية بالمحلة وغيرها جيّدة، ولن نستبق نتيجة التحقيقات الرسمية بتوجيه أصابع الاتهام لأي جهة من الجهات، والحزب يثمن موقف العقلاء والأفاضل من أهالي المحلة الكرام من جيران الحزب في إنهاء الأزمة ولله الحمد</t>
    </r>
    <r>
      <rPr>
        <sz val="10"/>
        <color rgb="FFFFFFFF"/>
        <rFont val="DejaVu Sans"/>
      </rPr>
      <t>.</t>
    </r>
    <r>
      <rPr>
        <sz val="10"/>
        <color rgb="FFFFFFFF"/>
        <rFont val="DejaVu Sans"/>
      </rPr>
      <t xml:space="preserve">
</t>
    </r>
    <r>
      <rPr>
        <sz val="10"/>
        <color rgb="FFFFFFFF"/>
        <rFont val="Arial1"/>
      </rPr>
      <t xml:space="preserve">
ثالثا</t>
    </r>
    <r>
      <rPr>
        <sz val="10"/>
        <color rgb="FFFFFFFF"/>
        <rFont val="DejaVu Sans"/>
      </rPr>
      <t>-</t>
    </r>
    <r>
      <rPr>
        <sz val="10"/>
        <color rgb="FFFFFFFF"/>
        <rFont val="DejaVu Sans"/>
      </rPr>
      <t xml:space="preserve">
</t>
    </r>
    <r>
      <rPr>
        <sz val="10"/>
        <color rgb="FFFFFFFF"/>
        <rFont val="Arial1"/>
      </rPr>
      <t>تكرار الاعتداء علي بعض أبناء الوطن ممن لهم سمت إسلامي مميز كاللحية والنقاب أمر غريب علي طبيعة الشعب المصري الرافض لهذه الممارسات العدوانية، وحزب النور يحذر من تنامي هذه الظاهرة الخطيرة علي أمن الوطن وسلامته</t>
    </r>
    <r>
      <rPr>
        <sz val="10"/>
        <color rgb="FFFFFFFF"/>
        <rFont val="DejaVu Sans"/>
      </rPr>
      <t>.</t>
    </r>
    <r>
      <rPr>
        <sz val="10"/>
        <color rgb="FFFFFFFF"/>
        <rFont val="DejaVu Sans"/>
      </rPr>
      <t xml:space="preserve">
</t>
    </r>
    <r>
      <rPr>
        <sz val="10"/>
        <color rgb="FFFFFFFF"/>
        <rFont val="Arial1"/>
      </rPr>
      <t xml:space="preserve">
رابعا</t>
    </r>
    <r>
      <rPr>
        <sz val="10"/>
        <color rgb="FFFFFFFF"/>
        <rFont val="DejaVu Sans"/>
      </rPr>
      <t>-</t>
    </r>
    <r>
      <rPr>
        <sz val="10"/>
        <color rgb="FFFFFFFF"/>
        <rFont val="DejaVu Sans"/>
      </rPr>
      <t xml:space="preserve">
</t>
    </r>
    <r>
      <rPr>
        <sz val="10"/>
        <color rgb="FFFFFFFF"/>
        <rFont val="Arial1"/>
      </rPr>
      <t>نهيب بأجهزة الدولة المعنية أن تقوم بدورها في حماية المواطنين ومكافحة الخارجين عن القانون، وسوف يسلك الحزب المسلك القانوني ردا علي هذه الاعتداءات</t>
    </r>
    <r>
      <rPr>
        <sz val="10"/>
        <color rgb="FFFFFFFF"/>
        <rFont val="DejaVu Sans"/>
      </rPr>
      <t>.</t>
    </r>
    <r>
      <rPr>
        <sz val="10"/>
        <color rgb="FFFFFFFF"/>
        <rFont val="DejaVu Sans"/>
      </rPr>
      <t xml:space="preserve">
</t>
    </r>
    <r>
      <rPr>
        <sz val="10"/>
        <color rgb="FFFFFFFF"/>
        <rFont val="Arial1"/>
      </rPr>
      <t xml:space="preserve">
حفظ الله مصر آمنة
</t>
    </r>
  </si>
  <si>
    <t>https://www.facebook.com/AlnourPartyOfficialPage/photos/a.335614666543468/394717743966493/?type=3&amp;theater</t>
  </si>
  <si>
    <t>الاعتداء علي مقر حزب النور بالمحلة</t>
  </si>
  <si>
    <r>
      <t xml:space="preserve">رفض الدعوات للتظاهر التى دعت اليها القوى الاسلامية </t>
    </r>
    <r>
      <rPr>
        <sz val="10"/>
        <color rgb="FFFFFFFF"/>
        <rFont val="DejaVu Sans"/>
      </rPr>
      <t xml:space="preserve">- </t>
    </r>
    <r>
      <rPr>
        <sz val="10"/>
        <color rgb="FFFFFFFF"/>
        <rFont val="Arial1"/>
      </rPr>
      <t xml:space="preserve">رفض الدعوات للتظاهر التى دعت اليها حملة تمرد </t>
    </r>
    <r>
      <rPr>
        <sz val="10"/>
        <color rgb="FFFFFFFF"/>
        <rFont val="DejaVu Sans"/>
      </rPr>
      <t xml:space="preserve">- </t>
    </r>
    <r>
      <rPr>
        <sz val="10"/>
        <color rgb="FFFFFFFF"/>
        <rFont val="Arial1"/>
      </rPr>
      <t xml:space="preserve">العمل على احترام مؤسسات الدولة </t>
    </r>
    <r>
      <rPr>
        <sz val="10"/>
        <color rgb="FFFFFFFF"/>
        <rFont val="DejaVu Sans"/>
      </rPr>
      <t xml:space="preserve">- </t>
    </r>
    <r>
      <rPr>
        <sz val="10"/>
        <color rgb="FFFFFFFF"/>
        <rFont val="Arial1"/>
      </rPr>
      <t xml:space="preserve">استنكار الاعتداء على مقر الحزب بالمحلة </t>
    </r>
    <r>
      <rPr>
        <sz val="10"/>
        <color rgb="FFFFFFFF"/>
        <rFont val="DejaVu Sans"/>
      </rPr>
      <t xml:space="preserve">- </t>
    </r>
    <r>
      <rPr>
        <sz val="10"/>
        <color rgb="FFFFFFFF"/>
        <rFont val="Arial1"/>
      </rPr>
      <t xml:space="preserve">الاستنكار لكل دعاوى العنف والتكفير التى ظهرت فى بعض المظاهرات </t>
    </r>
    <r>
      <rPr>
        <sz val="10"/>
        <color rgb="FFFFFFFF"/>
        <rFont val="DejaVu Sans"/>
      </rPr>
      <t xml:space="preserve">- </t>
    </r>
    <r>
      <rPr>
        <sz val="10"/>
        <color rgb="FFFFFFFF"/>
        <rFont val="Arial1"/>
      </rPr>
      <t>رفض ماحدث من قتل وعنف فى احداث النمرس بالجيزة</t>
    </r>
  </si>
  <si>
    <t xml:space="preserve">بيان المؤتمر الصحفي لحزب النور حول الأزمة الراهنة
</t>
  </si>
  <si>
    <r>
      <t>مصر تمر الان بمرحلة خطيرة من تاريخها فبعد ثورة عظيمة انصهر فيها الشعب المصري بكل اتجاهاته وانتمائاته؛ وتوحدت مطالبه وهتافاته وكذلك آماله في مستقبل أفضل له ولأجيال من بعده بعد عصور من الظلم والطغيان.وإذا نحن بعد أكثر من عامين من الثورة نجد الشعب المصري تسوده حالة من الانقسام غير المسبوق تغذيها خطابات التهييج والإثارة والشحن والدعوات للحشد والحشد المقابل بما ينذر بحدوث صدام وشيك بين أبناء الوطن الواحد</t>
    </r>
    <r>
      <rPr>
        <sz val="10"/>
        <color rgb="FFFFFFFF"/>
        <rFont val="DejaVu Sans"/>
      </rPr>
      <t>.</t>
    </r>
    <r>
      <rPr>
        <sz val="10"/>
        <color rgb="FFFFFFFF"/>
        <rFont val="DejaVu Sans"/>
      </rPr>
      <t xml:space="preserve">
</t>
    </r>
    <r>
      <rPr>
        <sz val="10"/>
        <color rgb="FFFFFFFF"/>
        <rFont val="Arial1"/>
      </rPr>
      <t xml:space="preserve">وفي ضوء ما تقدم فقد قرر الحزب الآتي </t>
    </r>
    <r>
      <rPr>
        <sz val="10"/>
        <color rgb="FFFFFFFF"/>
        <rFont val="DejaVu Sans"/>
      </rPr>
      <t>-</t>
    </r>
    <r>
      <rPr>
        <sz val="10"/>
        <color rgb="FFFFFFFF"/>
        <rFont val="DejaVu Sans"/>
      </rPr>
      <t xml:space="preserve">
</t>
    </r>
    <r>
      <rPr>
        <sz val="10"/>
        <color rgb="FFFFFFFF"/>
        <rFont val="Arial1"/>
      </rPr>
      <t xml:space="preserve">
أولا ً- عدم المشاركة في مظاهرات وفعاليات الأربعاء </t>
    </r>
    <r>
      <rPr>
        <sz val="10"/>
        <color rgb="FFFFFFFF"/>
        <rFont val="DejaVu Sans"/>
      </rPr>
      <t xml:space="preserve">26 يونيو والجمعة </t>
    </r>
    <r>
      <rPr>
        <sz val="10"/>
        <color rgb="FFFFFFFF"/>
        <rFont val="Arial1"/>
      </rPr>
      <t xml:space="preserve">٢٨ والاعتصام بعدها الذي دعت اليه بعض القوي الاسلامية ؛ وكذلك مظاهرات ٣٠ يونيو التي دعت إليها حركة تمرد تفاديا ًلمخاطر التصعيد الذي لن يستطيع أحدٌ التحكم في نتائجه وما قد يؤدي إليه من صدام دموي يعرض البلاد لحالة من الفوضي واحتمال سقوط مؤسساتها وهذا ما يتبناه كل متربص ٍبالوطن </t>
    </r>
    <r>
      <rPr>
        <sz val="10"/>
        <color rgb="FFFFFFFF"/>
        <rFont val="DejaVu Sans"/>
      </rPr>
      <t>.</t>
    </r>
    <r>
      <rPr>
        <sz val="10"/>
        <color rgb="FFFFFFFF"/>
        <rFont val="DejaVu Sans"/>
      </rPr>
      <t xml:space="preserve">
</t>
    </r>
    <r>
      <rPr>
        <sz val="10"/>
        <color rgb="FFFFFFFF"/>
        <rFont val="Arial1"/>
      </rPr>
      <t xml:space="preserve">
يعلن الحزب استنكاره ورفضه لكل دعاوي العنف والتكفيرالتي ظهرت في بعض التظاهرات الأخيرة وكذلك محاولة توصيف الصراع بإنه بين معسكرين إسلامي وغير إسلامي ؛ ويرفض الحزب توصيف كل من يعارض سياسات النظام
الحاكم علي أنه ضد الإسلام أوالمشروع الإسلامي ؛ فالشعب المصري في مجموعه لا يزايد أحد علي قبوله بالشريعة الإسلامية ورغبته فيها وإصراره عليها ؛ وفي المقابل نرفض التصريحات التي تخرج من بعض أطياف المعارضة تحرض علي عنفٍ أو تمنحه المبرر السياسي ؛ وكذلك نحذر من خطورة استهداف أصحاب السمت الإسلامي الواضح والاعتداء عليهم علي خلفية تصفية خلافات سياسية فهذا أمر غريب علي طبيعة الشعب المصري وحزب النور يحذر من تنامي هذه الظاهرة الخطيرة التي قد تعرض أمن وسلامة المجتمع للخطر</t>
    </r>
    <r>
      <rPr>
        <sz val="10"/>
        <color rgb="FFFFFFFF"/>
        <rFont val="DejaVu Sans"/>
      </rPr>
      <t>.</t>
    </r>
    <r>
      <rPr>
        <sz val="10"/>
        <color rgb="FFFFFFFF"/>
        <rFont val="DejaVu Sans"/>
      </rPr>
      <t xml:space="preserve">
</t>
    </r>
    <r>
      <rPr>
        <sz val="10"/>
        <color rgb="FFFFFFFF"/>
        <rFont val="Arial1"/>
      </rPr>
      <t xml:space="preserve">
ثالثا - يدعو حزب النور الي احترام مؤسسات الدولة واستخدام اللغة المناسبة في خطابها لأن قوة الدولة في قوة مؤسساتها وعلي رأسها الأزهر الشريف والقوات المسلحة و السلطة القضائية القضاء ؛ فلن نقبل إهانة مثل هذه المؤسسات أو تعمد استعدائها </t>
    </r>
    <r>
      <rPr>
        <sz val="10"/>
        <color rgb="FFFFFFFF"/>
        <rFont val="DejaVu Sans"/>
      </rPr>
      <t>.</t>
    </r>
    <r>
      <rPr>
        <sz val="10"/>
        <color rgb="FFFFFFFF"/>
        <rFont val="DejaVu Sans"/>
      </rPr>
      <t xml:space="preserve">
</t>
    </r>
    <r>
      <rPr>
        <sz val="10"/>
        <color rgb="FFFFFFFF"/>
        <rFont val="Arial1"/>
      </rPr>
      <t xml:space="preserve">
رابعا- بخصوص الاعتداء علي مقر حزب النور بالمحلة
نؤكد علي أن حزب النور علي وعي تام بما يدبر من محاولات لجر أبنائه إلي أتون صراع يقضي علي الوطن بأسره؛ ويؤكد الحزب في هذا الصدد علي التزامه بضبط النفس لتفويت الفرصة علي من يريد احراق الوطن وسنظل حريصين علي حقن دماء المصريين مهما تكلفنا في سبيل ذلك من صعوبات ٍ وعنت داعين إلي نبذ العنف مقدمين مصلحة الوطن علي كل المصالح الحزبية والشخصية</t>
    </r>
    <r>
      <rPr>
        <sz val="10"/>
        <color rgb="FFFFFFFF"/>
        <rFont val="DejaVu Sans"/>
      </rPr>
      <t>.</t>
    </r>
    <r>
      <rPr>
        <sz val="10"/>
        <color rgb="FFFFFFFF"/>
        <rFont val="DejaVu Sans"/>
      </rPr>
      <t xml:space="preserve">
</t>
    </r>
    <r>
      <rPr>
        <sz val="10"/>
        <color rgb="FFFFFFFF"/>
        <rFont val="Arial1"/>
      </rPr>
      <t xml:space="preserve">
إن علاقات حزب النور جيدة بكل القوي السياسية والحركات الثورية بالمحلة وغيرها ولن نستبق نتيجة التحقيقات الرسمية بتوجيه الاتهام لشخصٍ أو لجهة فهذا دور الأجهزة المعنية ؛والحزب لا ينسي أن يشكر الأفاضل من أهالي
المحلة الكرام الذين سعوا في إنهاء الأزمة ولله الحمد </t>
    </r>
    <r>
      <rPr>
        <sz val="10"/>
        <color rgb="FFFFFFFF"/>
        <rFont val="DejaVu Sans"/>
      </rPr>
      <t>.</t>
    </r>
    <r>
      <rPr>
        <sz val="10"/>
        <color rgb="FFFFFFFF"/>
        <rFont val="DejaVu Sans"/>
      </rPr>
      <t xml:space="preserve">
</t>
    </r>
    <r>
      <rPr>
        <sz val="10"/>
        <color rgb="FFFFFFFF"/>
        <rFont val="Arial1"/>
      </rPr>
      <t xml:space="preserve">
خامسا ً-بخصوص أحداث النمرس بالجيزة</t>
    </r>
    <r>
      <rPr>
        <sz val="10"/>
        <color rgb="FFFFFFFF"/>
        <rFont val="DejaVu Sans"/>
      </rPr>
      <t>-</t>
    </r>
    <r>
      <rPr>
        <sz val="10"/>
        <color rgb="FFFFFFFF"/>
        <rFont val="DejaVu Sans"/>
      </rPr>
      <t xml:space="preserve">
</t>
    </r>
    <r>
      <rPr>
        <sz val="10"/>
        <color rgb="FFFFFFFF"/>
        <rFont val="Arial1"/>
      </rPr>
      <t xml:space="preserve">ما حدث من قتلٍ وعنفٍ لا نقبله ولا نرضي به </t>
    </r>
    <r>
      <rPr>
        <sz val="10"/>
        <color rgb="FFFFFFFF"/>
        <rFont val="DejaVu Sans"/>
      </rPr>
      <t>.</t>
    </r>
    <r>
      <rPr>
        <sz val="10"/>
        <color rgb="FFFFFFFF"/>
        <rFont val="DejaVu Sans"/>
      </rPr>
      <t xml:space="preserve">
</t>
    </r>
    <r>
      <rPr>
        <sz val="10"/>
        <color rgb="FFFFFFFF"/>
        <rFont val="Arial1"/>
      </rPr>
      <t xml:space="preserve">ولا يجوز أبدا أن يعطي الأفراد لأنفسهم الحق في الحكم وتنفيذ العقوبة بل هذا من حق الجهات المسؤولة وإلا انقلب الأمر إلي فوضي وشريعة غاب </t>
    </r>
    <r>
      <rPr>
        <sz val="10"/>
        <color rgb="FFFFFFFF"/>
        <rFont val="DejaVu Sans"/>
      </rPr>
      <t>.</t>
    </r>
    <r>
      <rPr>
        <sz val="10"/>
        <color rgb="FFFFFFFF"/>
        <rFont val="DejaVu Sans"/>
      </rPr>
      <t xml:space="preserve">
</t>
    </r>
    <r>
      <rPr>
        <sz val="10"/>
        <color rgb="FFFFFFFF"/>
        <rFont val="Arial1"/>
      </rPr>
      <t xml:space="preserve">ونؤكد أن هذه الأحداث تمثل للأسف باكورة انقسام في المجتمع المصري بسبب التساهل في التعامل مع المد الشيعي الذي يمثل خطرا ًحقيقيا ً علي وحدة وتماسك النسيج المجتمعي ونري أن المد الشيعي يجب مواجهته فكريا ودعويا
وتشريعيا وأمنيا وقد سبق أن نبهنا علي هذه المخاطر عدة مرات فالشعب المصري لا يتقبل أن يسمع سباً ولا إهانة لأصحاب الرسول وأمهات المؤمنين </t>
    </r>
    <r>
      <rPr>
        <sz val="10"/>
        <color rgb="FFFFFFFF"/>
        <rFont val="DejaVu Sans"/>
      </rPr>
      <t>.</t>
    </r>
    <r>
      <rPr>
        <sz val="10"/>
        <color rgb="FFFFFFFF"/>
        <rFont val="DejaVu Sans"/>
      </rPr>
      <t xml:space="preserve">
</t>
    </r>
    <r>
      <rPr>
        <sz val="10"/>
        <color rgb="FFFFFFFF"/>
        <rFont val="Arial1"/>
      </rPr>
      <t xml:space="preserve">
سادسا ً- رؤية الحزب لحل الأزمة السياسية الراهنة </t>
    </r>
    <r>
      <rPr>
        <sz val="10"/>
        <color rgb="FFFFFFFF"/>
        <rFont val="DejaVu Sans"/>
      </rPr>
      <t>-</t>
    </r>
    <r>
      <rPr>
        <sz val="10"/>
        <color rgb="FFFFFFFF"/>
        <rFont val="DejaVu Sans"/>
      </rPr>
      <t xml:space="preserve">
</t>
    </r>
    <r>
      <rPr>
        <sz val="10"/>
        <color rgb="FFFFFFFF"/>
        <rFont val="Arial1"/>
      </rPr>
      <t xml:space="preserve">
أولا الحفاظ علي مكتسبات الثورة ومن أهمها التداول السلمي للسلطة عن طريق الانتخابات النزيهة التي أتت برئيس مدني منتخب لأول مرة حتي لو اختلفنا مع سياساته </t>
    </r>
    <r>
      <rPr>
        <sz val="10"/>
        <color rgb="FFFFFFFF"/>
        <rFont val="DejaVu Sans"/>
      </rPr>
      <t>.</t>
    </r>
    <r>
      <rPr>
        <sz val="10"/>
        <color rgb="FFFFFFFF"/>
        <rFont val="DejaVu Sans"/>
      </rPr>
      <t xml:space="preserve">
</t>
    </r>
    <r>
      <rPr>
        <sz val="10"/>
        <color rgb="FFFFFFFF"/>
        <rFont val="Arial1"/>
      </rPr>
      <t xml:space="preserve">
ثانيا توحيد الجهود لإجراء انتخابات برلمانية في أقرب وقت ممكن تفرز برلمانا يمتلك سلطتين رقابية وتشريعية كاملتين وكذلك تفرز رئيسا للوزراء يمثل أغلبية البرلمان له صلاحيات تفوق تلك الممنوحة للرئيس من أجل إعادة التوازن للسلطة التنفيذية </t>
    </r>
    <r>
      <rPr>
        <sz val="10"/>
        <color rgb="FFFFFFFF"/>
        <rFont val="DejaVu Sans"/>
      </rPr>
      <t>.</t>
    </r>
    <r>
      <rPr>
        <sz val="10"/>
        <color rgb="FFFFFFFF"/>
        <rFont val="DejaVu Sans"/>
      </rPr>
      <t xml:space="preserve">
</t>
    </r>
    <r>
      <rPr>
        <sz val="10"/>
        <color rgb="FFFFFFFF"/>
        <rFont val="Arial1"/>
      </rPr>
      <t xml:space="preserve">
ثالثا تحديد موعد الانتخابات البرلمانية القادمة بالتشاور مع كل القوي السياسية فور صدور قانون الانتخابات
رابعا تشكيل حكومة محايدة تشرف علي الانتخابات علي أن تكون حكومة تكنوقراط يشترك في تشكيلها جميع القوي السياسية مشاركة حقيقية
خامسا ً- إعادة النظر في جميع التعيينات التي تمت في المرحلة السابقة من محافظين وغيرهم ممن لهم تأثير مباشر علي العملية الانتخابية علي أن يكون معيار الاختيار هو الكفاءة والخبرة
سادسا ًانهاء الصدام بين السلطتين التنفيذية والقضائية بالمسارعة في حل مشكلة النائب العام وإرجاء إصدار قانون السلطة القضائية لحين انتخاب مجلس النواب القادم
سابعا ً -إن الدستور الحالي قد استفتي عليه الشعب المصري وحصل علي تأييد غالبية الشعب لذلك نرفض دعاوي إسقاط الدستور أو تعيين هيئة تأسيسية لتغييره وكذا تعيين رئيس أو مجلس رئاسي بديلا عن رئيس منتخب فهذا نوع من القفز علي الشرعية والوصاية علي الشعب من قبل فئة لم يفوضها أحد بذلك ولا يمكن أن يُعدل الدستور إلا وفق الآليات المنصوص عليها فيه </t>
    </r>
    <r>
      <rPr>
        <sz val="10"/>
        <color rgb="FFFFFFFF"/>
        <rFont val="DejaVu Sans"/>
      </rPr>
      <t>.</t>
    </r>
    <r>
      <rPr>
        <sz val="10"/>
        <color rgb="FFFFFFFF"/>
        <rFont val="DejaVu Sans"/>
      </rPr>
      <t xml:space="preserve">
</t>
    </r>
    <r>
      <rPr>
        <sz val="10"/>
        <color rgb="FFFFFFFF"/>
        <rFont val="Arial1"/>
      </rPr>
      <t xml:space="preserve">
ثامنا ً - نقدر دور القوات المسلحة وحرصها علي أمن وسلامة المواطنين وعدم سماحها بانزلاق البلاد إلي منحدر العنف والفوضي ونحن نحرص علي أن تظل القوات المسلحة متفرغة لمهمتها الأساسية المتمثلة في حماية أمن الوطن من العدو الخارجي ومهمتنا الآن كقوي سياسية أن نسارع في حل الأزمة حتي لا نكون سبباً في إقحام القوات المسلحة في دائرة الاحتراب الداخلي </t>
    </r>
    <r>
      <rPr>
        <sz val="10"/>
        <color rgb="FFFFFFFF"/>
        <rFont val="DejaVu Sans"/>
      </rPr>
      <t>.</t>
    </r>
    <r>
      <rPr>
        <sz val="10"/>
        <color rgb="FFFFFFFF"/>
        <rFont val="DejaVu Sans"/>
      </rPr>
      <t xml:space="preserve">
</t>
    </r>
    <r>
      <rPr>
        <sz val="10"/>
        <color rgb="FFFFFFFF"/>
        <rFont val="Arial1"/>
      </rPr>
      <t xml:space="preserve">
وأخيرا فإننا نؤكد علي أن الفرصة مازالت سانحة ولا يمكن اليأس من روح الله وسنظل نطرق الأبواب غير كالين ولا قانطين عسي أن يفتح الله لنا القلوب. وندعو الجميع إلي الارتفاع لمستوي المسؤولية والبعد عن المكايدة السياسية وتصفية الحسابات وتقديم مصلحة الوطن علي المصالح الشخصية .ونذكر الجميع بأن أي قطرة دم تراق من أبنائنا سوف نتحمل وزرها جميعا أمام الله إن لم نقدم كل ما نستطيع من جهد ونبذل كل طاقاتنا للحيلولة دون ذلك حتي ولو حساب أنفسنا وأحزابنا مع عدم التفريط في تحقيق المطالب المشروعة للشعب المصري قال رسول الله - إن دماءكم وأموالكم وأعراضكم عليكم حرام
</t>
    </r>
  </si>
  <si>
    <t xml:space="preserve">أولا الحفاظ علي مكتسبات الثورة ومن أهمها التداول السلمي للسلطة عن طريق الانتخابات النزيهة التي أتت برئيس مدني منتخب لأول مرة حتي لو اختلفنا مع سياساته .
ثانيا توحيد الجهود لإجراء انتخابات برلمانية في أقرب وقت ممكن تفرز برلمانا يمتلك سلطتين رقابية وتشريعية كاملتين وكذلك تفرز رئيسا للوزراء يمثل أغلبية البرلمان له صلاحيات تفوق تلك الممنوحة للرئيس من أجل إعادة التوازن للسلطة التنفيذية .
ثالثا تحديد موعد الانتخابات البرلمانية القادمة بالتشاور مع كل القوي السياسية فور صدور قانون الانتخابات
رابعا تشكيل حكومة محايدة تشرف علي الانتخابات علي أن تكون حكومة تكنوقراط يشترك في تشكيلها جميع القوي السياسية مشاركة حقيقية
خامسا ً: إعادة النظر في جميع التعيينات التي تمت في المرحلة السابقة من محافظين وغيرهم ممن لهم تأثير مباشر علي العملية الانتخابية علي أن يكون معيار الاختيار هو الكفاءة والخبرة
سادسا ًانهاء الصدام بين السلطتين التنفيذية والقضائية بالمسارعة في حل مشكلة النائب العام وإرجاء إصدار قانون السلطة القضائية لحين انتخاب مجلس النواب القادم
سابعا ً :إن الدستور الحالي قد استفتي عليه الشعب المصري وحصل علي تأييد غالبية الشعب لذلك نرفض دعاوي إسقاط الدستور أو تعيين هيئة تأسيسية لتغييره وكذا تعيين رئيس أو مجلس رئاسي بديلا عن رئيس منتخب فهذا نوع من القفز علي الشرعية والوصاية علي الشعب من قبل فئة لم يفوضها أحد بذلك ولا يمكن أن يُعدل الدستور إلا وفق الآليات المنصوص عليها فيه .
ثامنا ً : نقدر دور القوات المسلحة وحرصها علي أمن وسلامة المواطنين وعدم سماحها بانزلاق البلاد إلي منحدر العنف والفوضي ونحن نحرص علي أن تظل القوات المسلحة متفرغة لمهمتها الأساسية المتمثلة في حماية أمن الوطن من العدو الخارجي ومهمتنا الآن كقوي سياسية أن نسارع في حل الأزمة حتي لا نكون سبباً في إقحام القوات المسلحة في دائرة الاحتراب الداخلي .
</t>
  </si>
  <si>
    <t>https://www.facebook.com/AlnourPartyOfficialPage/photos/a.335614666543468/395645980540336/?type=3&amp;theater</t>
  </si>
  <si>
    <r>
      <t xml:space="preserve">وفعاليات الأربعاء </t>
    </r>
    <r>
      <rPr>
        <sz val="10"/>
        <color rgb="FFFFFFFF"/>
        <rFont val="DejaVu Sans"/>
      </rPr>
      <t xml:space="preserve">26 </t>
    </r>
    <r>
      <rPr>
        <sz val="10"/>
        <color rgb="FFFFFFFF"/>
        <rFont val="Arial1"/>
      </rPr>
      <t>يونيو والجمعة ٢٨ والاعتصام بعدها الذي دعت اليه بعض القوي الاسلامية ؛ وكذلك مظاهرات ٣٠ يونيو التي دعت إليها حركة تمرد</t>
    </r>
  </si>
  <si>
    <t>التنديد بقتل المتظاهرين واراقة الدماء</t>
  </si>
  <si>
    <t xml:space="preserve">بشأن الأزمة السياسية الحالية
</t>
  </si>
  <si>
    <r>
      <t xml:space="preserve">1- </t>
    </r>
    <r>
      <rPr>
        <sz val="10"/>
        <color rgb="FFFFFFFF"/>
        <rFont val="DejaVu Sans"/>
      </rPr>
      <t>يعرب حزب النور عن بالغ أسفه لسقوط ضحايا وجرحي وإراقة الدم الحرام وأن نسفك دمائنا بأنفسنا ونود في ذلك الصدد أن نعيد علي ما سبق بيانه من عظم شأن الدماء عند الله وتذكير أن كل مشارك بفعل أو قول أو تحريض سوف يسأل عن ذلك أمام الله عز و جل</t>
    </r>
    <r>
      <rPr>
        <sz val="10"/>
        <color rgb="FFFFFFFF"/>
        <rFont val="Arial1"/>
      </rPr>
      <t xml:space="preserve">.
2- </t>
    </r>
    <r>
      <rPr>
        <sz val="10"/>
        <color rgb="FFFFFFFF"/>
        <rFont val="DejaVu Sans"/>
      </rPr>
      <t>يدعو حزب النور مؤسسة الرئاسة إلي النظر بعين الاعتبار إلي أعداد المتظاهرين والتنوع في توجهاتهم حتي تدرك أن هناك مطالب مشروعة للشعب المصري لابد من الاستجابة لها وأن وجود قوي ذات أجندات خاصة أو وجود مجموعات تتبني العنف لا يخل بمطالب الجموع الغفيرة من الشعب المصري والذي يجب أن تضعها كل من الحكومة والمعارضة فوق رؤيتهم السياسية</t>
    </r>
    <r>
      <rPr>
        <sz val="10"/>
        <color rgb="FFFFFFFF"/>
        <rFont val="Arial1"/>
      </rPr>
      <t xml:space="preserve">.
3- </t>
    </r>
    <r>
      <rPr>
        <sz val="10"/>
        <color rgb="FFFFFFFF"/>
        <rFont val="DejaVu Sans"/>
      </rPr>
      <t>ننتظر من الرئاسة خطوات عملية وجريئة وسريعة في رأب الصدع ومستعدون للمساهمة في أي حل يلقي قبولا عاما</t>
    </r>
    <r>
      <rPr>
        <sz val="10"/>
        <color rgb="FFFFFFFF"/>
        <rFont val="DejaVu Sans"/>
      </rPr>
      <t xml:space="preserve">
</t>
    </r>
    <r>
      <rPr>
        <sz val="10"/>
        <color rgb="FFFFFFFF"/>
        <rFont val="Arial1"/>
      </rPr>
      <t xml:space="preserve">4- </t>
    </r>
    <r>
      <rPr>
        <sz val="10"/>
        <color rgb="FFFFFFFF"/>
        <rFont val="DejaVu Sans"/>
      </rPr>
      <t>ننتظر من شعب مصر العظيم أن تكون جموعه غير المسيسة هي عنصر الأمان الذي يمنع اندساس المخربين ويرشد طيش الطائشين ويحافظ علي وجهه الحضاري العظيم</t>
    </r>
    <r>
      <rPr>
        <sz val="10"/>
        <color rgb="FFFFFFFF"/>
        <rFont val="Arial1"/>
      </rPr>
      <t xml:space="preserve">.
</t>
    </r>
    <r>
      <rPr>
        <sz val="10"/>
        <color rgb="FFFFFFFF"/>
        <rFont val="DejaVu Sans"/>
      </rPr>
      <t>سائلين الله أن يحفظ دماء جميع المصريين وأن يرزقهم الأمن والأمان</t>
    </r>
    <r>
      <rPr>
        <sz val="10"/>
        <color rgb="FFFFFFFF"/>
        <rFont val="DejaVu Sans"/>
      </rPr>
      <t xml:space="preserve">
حزب النور</t>
    </r>
    <r>
      <rPr>
        <sz val="10"/>
        <color rgb="FFFFFFFF"/>
        <rFont val="DejaVu Sans"/>
      </rPr>
      <t xml:space="preserve">
</t>
    </r>
  </si>
  <si>
    <t>النظر بعين الاعتبار إلي أعداد المتظاهرين والتنوع في توجهاتهم حتي تدرك أن هناك مطالب مشروعة للشعب المصري لابد من الاستجابة لها وأن وجود قوي ذات أجندات خاصة أو وجود مجموعات تتبني العنف لا يخل بمطالب الجموع الغفيرة من الشعب المصري والذي يجب أن تضعها كل من الحكومة والمعارضة فوق رؤيتهم السياسية.
3- ننتظر من الرئاسة خطوات عملية وجريئة وسريعة في رأب الصدع ومستعدون للمساهمة في أي حل يلقي قبولا عاما</t>
  </si>
  <si>
    <t>https://www.facebook.com/AlnourPartyOfficialPage/photos/a.335614666543468/398294063608861/?type=3&amp;theater</t>
  </si>
  <si>
    <t>رفض صدام القوى الاسلامية مع الجيش او الشعب</t>
  </si>
  <si>
    <t xml:space="preserve">توضيح للبيان
</t>
  </si>
  <si>
    <r>
      <t xml:space="preserve">- </t>
    </r>
    <r>
      <rPr>
        <sz val="10"/>
        <color rgb="FFFFFFFF"/>
        <rFont val="DejaVu Sans"/>
      </rPr>
      <t>الدعوة لانتخابات رئاسية عن طريق الاستفتاء لانه لا سبيل لذلك في الدستور الا عن هذا الطريق</t>
    </r>
    <r>
      <rPr>
        <sz val="10"/>
        <color rgb="FFFFFFFF"/>
        <rFont val="Arial1"/>
      </rPr>
      <t xml:space="preserve">.
- </t>
    </r>
    <r>
      <rPr>
        <sz val="10"/>
        <color rgb="FFFFFFFF"/>
        <rFont val="DejaVu Sans"/>
      </rPr>
      <t>البديل عن ذلك هو ان يقوم الجيش بإعلان دستوري وهذا أمر متوافق عليه من جميع مؤسسات الدولة من جيش ومخابرات وامن قومي وهو ما يعني سقوط كل شئ والرجوع لنقطة الصفر وخسارة كل المكتسبات وهذه معلومات وليست تحليلات</t>
    </r>
    <r>
      <rPr>
        <sz val="10"/>
        <color rgb="FFFFFFFF"/>
        <rFont val="Arial1"/>
      </rPr>
      <t xml:space="preserve">.
- </t>
    </r>
    <r>
      <rPr>
        <sz val="10"/>
        <color rgb="FFFFFFFF"/>
        <rFont val="DejaVu Sans"/>
      </rPr>
      <t>دخول التيار الإسلامي في مواجهة مع عموم الشعب فضلا عن الجيش هي مواجهة خاسرة معلومة العواقب وللأسف لا يتعلم البعض من تجارب الزمن ، ومن يظن ان التيار الاسلامي يمكنه ان يواجه شعبا بأجمعه فهو واهم</t>
    </r>
    <r>
      <rPr>
        <sz val="10"/>
        <color rgb="FFFFFFFF"/>
        <rFont val="Arial1"/>
      </rPr>
      <t xml:space="preserve">.
- </t>
    </r>
    <r>
      <rPr>
        <sz val="10"/>
        <color rgb="FFFFFFFF"/>
        <rFont val="DejaVu Sans"/>
      </rPr>
      <t>الصدام مع الشعب او الجيش يعني دماء بلا فائدة وسيسقط الرئيس بعدها لا محالة فضلا عن الخسارة الدعوية في الشارع التي قد تمتد عقودا</t>
    </r>
    <r>
      <rPr>
        <sz val="10"/>
        <color rgb="FFFFFFFF"/>
        <rFont val="DejaVu Sans"/>
      </rPr>
      <t xml:space="preserve">
</t>
    </r>
    <r>
      <rPr>
        <sz val="10"/>
        <color rgb="FFFFFFFF"/>
        <rFont val="Arial1"/>
      </rPr>
      <t xml:space="preserve">
- </t>
    </r>
    <r>
      <rPr>
        <sz val="10"/>
        <color rgb="FFFFFFFF"/>
        <rFont val="DejaVu Sans"/>
      </rPr>
      <t>ترك البيان ترتيب الاحداث للتفاوض والتحاور وان كنا نري ان الامثل هو تغيير الحكومة ثم الانتخابات النيابية ثم الانتخابات الرئاسية المبكرة</t>
    </r>
    <r>
      <rPr>
        <sz val="10"/>
        <color rgb="FFFFFFFF"/>
        <rFont val="DejaVu Sans"/>
      </rPr>
      <t xml:space="preserve">
</t>
    </r>
    <r>
      <rPr>
        <sz val="10"/>
        <color rgb="FFFFFFFF"/>
        <rFont val="Arial1"/>
      </rPr>
      <t xml:space="preserve">
- </t>
    </r>
    <r>
      <rPr>
        <sz val="10"/>
        <color rgb="FFFFFFFF"/>
        <rFont val="DejaVu Sans"/>
      </rPr>
      <t>من يظن انه يمكن بقاء الرئيس علي جثث وأشلاء ودماء المصريين فهو لا يعرف طبيعة الشعب المصري ولا يقدر عواقب الامور جيدا وإذا كان الشعب قد نفر من الاسلاميين بسبب أحداث العنف الي جرت في العقود السابقة فهل نكرر التجربة ؟ وللعلم فإنه في حالة الصدام سينحاز الشعب بأجمعه للجيش وسيكون انتحار سياسي ودعوي</t>
    </r>
    <r>
      <rPr>
        <sz val="10"/>
        <color rgb="FFFFFFFF"/>
        <rFont val="DejaVu Sans"/>
      </rPr>
      <t xml:space="preserve">
</t>
    </r>
  </si>
  <si>
    <t>https://www.facebook.com/AlnourPartyOfficialPage/photos/a.335614666543468/398602733577994/?type=3&amp;theater</t>
  </si>
  <si>
    <r>
      <t xml:space="preserve">تأييد بيان القوات المسلحة للخروج من الازمة الراهنة بعد تظاهرات </t>
    </r>
    <r>
      <rPr>
        <sz val="10"/>
        <color rgb="FFFFFFFF"/>
        <rFont val="DejaVu Sans"/>
      </rPr>
      <t xml:space="preserve">30 </t>
    </r>
    <r>
      <rPr>
        <sz val="10"/>
        <color rgb="FFFFFFFF"/>
        <rFont val="Arial1"/>
      </rPr>
      <t>يونيو</t>
    </r>
  </si>
  <si>
    <r>
      <t xml:space="preserve">بيان الدعوة السلفية وحزب النور رقم </t>
    </r>
    <r>
      <rPr>
        <sz val="10"/>
        <color rgb="FFFFFFFF"/>
        <rFont val="DejaVu Sans"/>
      </rPr>
      <t>5 بخصوص الأزمة السياسية الراهنة</t>
    </r>
    <r>
      <rPr>
        <sz val="10"/>
        <color rgb="FFFFFFFF"/>
        <rFont val="DejaVu Sans"/>
      </rPr>
      <t xml:space="preserve">
</t>
    </r>
  </si>
  <si>
    <r>
      <t xml:space="preserve">تابعت الدعوة السلفية وحزب النور المستجدات علي الساحة السياسية والتي كان من آخرها بيان القوات المسلحة الصادر عصر يوم الإثنين </t>
    </r>
    <r>
      <rPr>
        <sz val="10"/>
        <color rgb="FFFFFFFF"/>
        <rFont val="DejaVu Sans"/>
      </rPr>
      <t>1-7-2013 وبعد الدراسة والتمحيص وانطلاقا من الحرص علي المصالح العليا للبلاد ، ومنعا لسفك الدماء ، واستجابة للجهود المبذولة لمنع حدوث حرب أهلية ، ومنع صدام غير محسوب العواقب يضر أعظم الضرر بالعمل الإسلامي كله ويجعله في مواجهة غير مقبولة شرعا وواقعا مع جموع الشعب.</t>
    </r>
    <r>
      <rPr>
        <sz val="10"/>
        <color rgb="FFFFFFFF"/>
        <rFont val="DejaVu Sans"/>
      </rPr>
      <t xml:space="preserve">
</t>
    </r>
    <r>
      <rPr>
        <sz val="10"/>
        <color rgb="FFFFFFFF"/>
        <rFont val="Arial1"/>
      </rPr>
      <t xml:space="preserve">تعلن الدعوة السلفية وحزب النور عن المطالب الآتية للسيد رئيس الجمهورية </t>
    </r>
    <r>
      <rPr>
        <sz val="10"/>
        <color rgb="FFFFFFFF"/>
        <rFont val="DejaVu Sans"/>
      </rPr>
      <t>-</t>
    </r>
    <r>
      <rPr>
        <sz val="10"/>
        <color rgb="FFFFFFFF"/>
        <rFont val="DejaVu Sans"/>
      </rPr>
      <t xml:space="preserve">
1- </t>
    </r>
    <r>
      <rPr>
        <sz val="10"/>
        <color rgb="FFFFFFFF"/>
        <rFont val="Arial1"/>
      </rPr>
      <t>إعلان موعد انتخابات رئاسية مبكرة ، ونحن رغم دعمنا للشرعية إلا أنه لابد أن ترعي الشرعية مصالح البلاد وتراعي خطورة الدماء ، وتحرص علي إعمال الموازنات الشرعية بين المصالح والمفاسد ، والقدرة والعجز ، ومنع الحرب الأهلية ، وليس فقط الاستمرار في الحكم ، وإعمال هذه الموازنات أمر له الكثير من الشواهد في سيرة النبي صلي الله عليه وسلم ، وسيرة خلفائه الراشدين</t>
    </r>
    <r>
      <rPr>
        <sz val="10"/>
        <color rgb="FFFFFFFF"/>
        <rFont val="DejaVu Sans"/>
      </rPr>
      <t>.</t>
    </r>
    <r>
      <rPr>
        <sz val="10"/>
        <color rgb="FFFFFFFF"/>
        <rFont val="DejaVu Sans"/>
      </rPr>
      <t xml:space="preserve">
2- </t>
    </r>
    <r>
      <rPr>
        <sz val="10"/>
        <color rgb="FFFFFFFF"/>
        <rFont val="Arial1"/>
      </rPr>
      <t>تشكيل حكومة تكنوقراط محايدة تكون قادرة علي حل المشكلات الحيادية للشعب المصري وتُشرف علي الانتخابات البرلمانية القادمة والتي ينبغي أن تتم في أسرع وقت ممكن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تشكيل لجنة تبحث اقتراحات تعديل الدستور مع إصرارنا علي عدم المساس بمواد الهوية علي أن يكون التعديل من خلال الآليات المذكورة في الدستور الذي وافق عليه الشعب ، والذي تعتبر أي محاولة لتعطليه هدما لما بناه الشعب من إنجازات ينبغي علي كل مؤسسات الدولة أن تحافظ عليها</t>
    </r>
    <r>
      <rPr>
        <sz val="10"/>
        <color rgb="FFFFFFFF"/>
        <rFont val="DejaVu Sans"/>
      </rPr>
      <t>.</t>
    </r>
    <r>
      <rPr>
        <sz val="10"/>
        <color rgb="FFFFFFFF"/>
        <rFont val="DejaVu Sans"/>
      </rPr>
      <t xml:space="preserve">
</t>
    </r>
    <r>
      <rPr>
        <sz val="10"/>
        <color rgb="FFFFFFFF"/>
        <rFont val="Arial1"/>
      </rPr>
      <t>و هذه هي خارطة الطريق التي تراها الدعوة السلفية وحزب النور للخروج من الأزمة الراهنة</t>
    </r>
    <r>
      <rPr>
        <sz val="10"/>
        <color rgb="FFFFFFFF"/>
        <rFont val="DejaVu Sans"/>
      </rPr>
      <t>.</t>
    </r>
    <r>
      <rPr>
        <sz val="10"/>
        <color rgb="FFFFFFFF"/>
        <rFont val="DejaVu Sans"/>
      </rPr>
      <t xml:space="preserve">
</t>
    </r>
    <r>
      <rPr>
        <sz val="10"/>
        <color rgb="FFFFFFFF"/>
        <rFont val="Arial1"/>
      </rPr>
      <t xml:space="preserve">حفظ الله مصر وشعبها من كل سوء </t>
    </r>
    <r>
      <rPr>
        <sz val="10"/>
        <color rgb="FFFFFFFF"/>
        <rFont val="DejaVu Sans"/>
      </rPr>
      <t>.</t>
    </r>
    <r>
      <rPr>
        <sz val="10"/>
        <color rgb="FFFFFFFF"/>
        <rFont val="DejaVu Sans"/>
      </rPr>
      <t xml:space="preserve">
</t>
    </r>
  </si>
  <si>
    <r>
      <t xml:space="preserve">1- </t>
    </r>
    <r>
      <rPr>
        <sz val="10"/>
        <color rgb="FFFFFFFF"/>
        <rFont val="DejaVu Sans"/>
      </rPr>
      <t>إعلان موعد انتخابات رئاسية مبكرة ، ونحن رغم دعمنا للشرعية إلا أنه لابد أن ترعي الشرعية مصالح البلاد وتراعي خطورة الدماء ، وتحرص علي إعمال الموازنات الشرعية بين المصالح والمفاسد ، والقدرة والعجز ، ومنع الحرب الأهلية ، وليس فقط الاستمرار في الحكم ، وإعمال هذه الموازنات أمر له الكثير من الشواهد في سيرة النبي صلي الله عليه وسلم ، وسيرة خلفائه الراشدين</t>
    </r>
    <r>
      <rPr>
        <sz val="10"/>
        <color rgb="FFFFFFFF"/>
        <rFont val="Calibri"/>
        <family val="2"/>
      </rPr>
      <t xml:space="preserve">.
2- </t>
    </r>
    <r>
      <rPr>
        <sz val="10"/>
        <color rgb="FFFFFFFF"/>
        <rFont val="DejaVu Sans"/>
      </rPr>
      <t>تشكيل حكومة تكنوقراط محايدة تكون قادرة علي حل المشكلات الحيادية للشعب المصري وتُشرف علي الانتخابات البرلمانية القادمة والتي ينبغي أن تتم في أسرع وقت ممكن</t>
    </r>
    <r>
      <rPr>
        <sz val="10"/>
        <color rgb="FFFFFFFF"/>
        <rFont val="Calibri"/>
        <family val="2"/>
      </rPr>
      <t xml:space="preserve">.
3- </t>
    </r>
    <r>
      <rPr>
        <sz val="10"/>
        <color rgb="FFFFFFFF"/>
        <rFont val="DejaVu Sans"/>
      </rPr>
      <t>تشكيل لجنة تبحث اقتراحات تعديل الدستور مع إصرارنا علي عدم المساس بمواد الهوية علي أن يكون التعديل من خلال الآليات المذكورة في الدستور الذي وافق عليه الشعب ، والذي تعتبر أي محاولة لتعطليه هدما لما بناه الشعب من إنجازات ينبغي علي كل مؤسسات الدولة أن تحافظ عليها</t>
    </r>
    <r>
      <rPr>
        <sz val="10"/>
        <color rgb="FFFFFFFF"/>
        <rFont val="Calibri"/>
        <family val="2"/>
      </rPr>
      <t xml:space="preserve">.
</t>
    </r>
  </si>
  <si>
    <t>https://www.facebook.com/AlnourPartyOfficialPage/photos/a.335614666543468/398456033592664/?type=3&amp;theater</t>
  </si>
  <si>
    <t>الشيخ جلال مرة</t>
  </si>
  <si>
    <t>التضامن مع الشيخ جلال مرة لدعوته للتدخل لعدم المساس بالاخوة فى النهضة ورابعة العدوية</t>
  </si>
  <si>
    <r>
      <t>الدكتور أحمد رشوان - سكرتير الهيئة العليا لحزب النور. يكتب</t>
    </r>
    <r>
      <rPr>
        <sz val="10"/>
        <color rgb="FFFFFFFF"/>
        <rFont val="DejaVu Sans"/>
      </rPr>
      <t>-</t>
    </r>
    <r>
      <rPr>
        <sz val="10"/>
        <color rgb="FFFFFFFF"/>
        <rFont val="DejaVu Sans"/>
      </rPr>
      <t xml:space="preserve">
</t>
    </r>
    <r>
      <rPr>
        <sz val="10"/>
        <color rgb="FFFFFFFF"/>
        <rFont val="Arial1"/>
      </rPr>
      <t xml:space="preserve">
بكي وأبكاني
</t>
    </r>
  </si>
  <si>
    <r>
      <t xml:space="preserve">اتصل بي الآن الشيخ جلال مرة ليكلمني في ما حدث بالتفصيل فأول ما رددت عليه قلت أحاول الاتصال بك منذ فتره لابد من التدخل لعدم المساس بالأخوة في النهضة ورابعة العدوية فقال لي سأتدخل حالا واطمئن لن نتركهم أبدا والجيش أصلا لا يستطيع المساس بهم
قال لي أنا راجع في الطريق وبدأ يحكي ما حدث قال- أعلم أن لامر شديد علي ألاخوة وأنا قاعد في أثناء اللقاء البيان جاء في رأسي إنه ربما كان وجودي سبب في قتلي وليس فقط في سبي أو شتمي ولكن تذكرت أن الامر طالما لله فدمّي رخيصة قد لا يفهم بعض الناس موقفنا ويتهمنا بالعمالة والخيانة ولكن منذ متي كنا نعبأ بما يقوله علينا الناس المهم رضا الله في هذا الموقف وهو تقليل الشر والحفاظ علي الدستور قد يتهمنا الناس بمحاوله الحفاظ علي الكراسي ومثل هذا الكلام ولكن كان لابد من وجودي فعندما استطعت الحفاظ علي الدستور علي عكس ما كان يريد البرادعي وأيدني الجيش وأيدني ألازهر في الحفاظ علي مواد الهويه وهي </t>
    </r>
    <r>
      <rPr>
        <sz val="10"/>
        <color rgb="FFFFFFFF"/>
        <rFont val="DejaVu Sans"/>
      </rPr>
      <t>2</t>
    </r>
    <r>
      <rPr>
        <sz val="10"/>
        <color rgb="FFFFFFFF"/>
        <rFont val="Arial1"/>
      </rPr>
      <t>و</t>
    </r>
    <r>
      <rPr>
        <sz val="10"/>
        <color rgb="FFFFFFFF"/>
        <rFont val="DejaVu Sans"/>
      </rPr>
      <t>219 وماده تقييد الحريات وماده عرض التشريع علي ألازهر ساعتها فقط أحسست أن وجودي مهم ولو أدي الي قتلي .</t>
    </r>
    <r>
      <rPr>
        <sz val="10"/>
        <color rgb="FFFFFFFF"/>
        <rFont val="DejaVu Sans"/>
      </rPr>
      <t xml:space="preserve">
</t>
    </r>
    <r>
      <rPr>
        <sz val="10"/>
        <color rgb="FFFFFFFF"/>
        <rFont val="Arial1"/>
      </rPr>
      <t xml:space="preserve">
فلم أملك أنا نفسي محدثكم وبكيت وقلت حفظك الله ياشيخنا جزاك الله خيرا والله نحن نثق فيك وفي ديانتك فأنت نحسبك والله حسيبك كما يقول شيخنا أحمد فريد ويصفك الصوام الذاكر لله وقلت له أخونا هنادي الشافعي ذكرنا بعبد الله بن حذافه السهمي وأنا والله أريد تقبيل رأسك فأنت عرضت نفسك للسب والشتم للحفاظ علي الشريعة ولحفظ دماء أخواننا فاذا بالشيخ حفظه الله ينتحب بالبكاء ويقول لي كفي كفي جزاك الله خيرا ويقول المهم الآن اخواننا سأغلق معك التليفون لأحاول التصرف في القنوات الاسلامية الفضائية حتي لا يطول الأمر والمهم أن يتقبل الله منا ولا يجعل لسواه في عملنا نصيب </t>
    </r>
    <r>
      <rPr>
        <sz val="10"/>
        <color rgb="FFFFFFFF"/>
        <rFont val="DejaVu Sans"/>
      </rPr>
      <t>.</t>
    </r>
    <r>
      <rPr>
        <sz val="10"/>
        <color rgb="FFFFFFFF"/>
        <rFont val="DejaVu Sans"/>
      </rPr>
      <t xml:space="preserve">
</t>
    </r>
    <r>
      <rPr>
        <sz val="10"/>
        <color rgb="FFFFFFFF"/>
        <rFont val="Arial1"/>
      </rPr>
      <t xml:space="preserve">
انتهت المكالمة مع الشيخ اللهم احفظ مشايخنا واحفظ مصرنا واحفظ اخواننا ودماء المسلمين والمصريين واكتب لنا أمر رشد يعز في أهل طاعتك ويذل فيه أهل معصيتك ويؤمر فيه بالمعروف وينهي فيه عن المنكر
</t>
    </r>
  </si>
  <si>
    <t>https://www.facebook.com/AlnourPartyOfficialPage/photos/a.335614666543468/399185393519728/?type=3&amp;theater</t>
  </si>
  <si>
    <t>اعتصام رابعة والنهضة</t>
  </si>
  <si>
    <t>التعبير عن الاسف من فشل اول رئيس منتخب والتى انتهت بعزله مع الايضاح بأن الاخفاق كان نتيجة طبيعية لممارسات خاطئة تراكمت حتى وصلنا إلى هذه الحالة من الانفصام المجتمعي والقتال بين فئة مؤيدة وفئة معارضة، أزهقت أنفس وأريقت فيه دماء</t>
  </si>
  <si>
    <r>
      <t xml:space="preserve">بيان حزب النور بشأن الأحداث الراهنة رقم </t>
    </r>
    <r>
      <rPr>
        <sz val="10"/>
        <color rgb="FFFFFFFF"/>
        <rFont val="DejaVu Sans"/>
      </rPr>
      <t>6</t>
    </r>
    <r>
      <rPr>
        <sz val="10"/>
        <color rgb="FFFFFFFF"/>
        <rFont val="DejaVu Sans"/>
      </rPr>
      <t xml:space="preserve">
</t>
    </r>
  </si>
  <si>
    <r>
      <t>كان حلم المصريين بعد ثورة شعبية عظيمة يتحرر بها من عهود الظلم والطغيان، أن ينجح أول رئيس منتخب من الشعب، ولكن للأسف الشديد تجربته انتهت إلي عزله وتعطيل مؤقت لدستور شارك المصريون في وضعه وبذل حزب النور جهدا كبيرا فيه</t>
    </r>
    <r>
      <rPr>
        <sz val="10"/>
        <color rgb="FFFFFFFF"/>
        <rFont val="DejaVu Sans"/>
      </rPr>
      <t>.</t>
    </r>
    <r>
      <rPr>
        <sz val="10"/>
        <color rgb="FFFFFFFF"/>
        <rFont val="DejaVu Sans"/>
      </rPr>
      <t xml:space="preserve">
</t>
    </r>
    <r>
      <rPr>
        <sz val="10"/>
        <color rgb="FFFFFFFF"/>
        <rFont val="Arial1"/>
      </rPr>
      <t>مما لا شك فيه أن هذا الإخفاق كان نتيجة طبيعية لممارسات خاطئة تراكمت حتي وصلنا إلي هذه الحالة من الانفصام المجتمعي والقتال بين فئة مؤيدة وفئة معارضة، أزهقت أنفس وأريقت فيه دماء، وقد تنبه حزب النور لهذا الخطر مبكرا فقدم النصح للرئيس سراً وجهراً، وتقدم الحزب بمبادرة تلو الأخري، وفي كل مرة ترفض الرئاسة، وكلما تأخرت الاستجابة ارتفع سقف المطالب حتي خرجت المعارضة من طور المعارضة السياسية إلي طور المعارضة الشعبية، ثم انضمت إليها كل مؤسسات الدولة، وحتي اللحظات الأخيرة حاولنا التفاوض من أجل منح الرئيس فرصة جديدة ففشلنا، ولا يكلف الله نفسا إلا وسعها</t>
    </r>
    <r>
      <rPr>
        <sz val="10"/>
        <color rgb="FFFFFFFF"/>
        <rFont val="DejaVu Sans"/>
      </rPr>
      <t>.</t>
    </r>
    <r>
      <rPr>
        <sz val="10"/>
        <color rgb="FFFFFFFF"/>
        <rFont val="DejaVu Sans"/>
      </rPr>
      <t xml:space="preserve">
</t>
    </r>
    <r>
      <rPr>
        <sz val="10"/>
        <color rgb="FFFFFFFF"/>
        <rFont val="Arial1"/>
      </rPr>
      <t>وكان علينا أن نسأل أنفسنا هل الأفضل أن ندخل بلادنا في فوضي لا نعلم متي تنتهي أم نعود إلي شعبنا فنصالحه ونعتذر إليه عن عدم تحقيق تطلعاته، لنمثله ثانية في تجربة جديدة أو علي الأقل نحافظ علي كوننا جزءًا من نسيج المجتمع ندعوه ونعمل علي إصلاحه بدلاً من أن نكون مجموعات منفصلة عنه نريد أن نحكم علي أشلائه</t>
    </r>
    <r>
      <rPr>
        <sz val="10"/>
        <color rgb="FFFFFFFF"/>
        <rFont val="DejaVu Sans"/>
      </rPr>
      <t>.</t>
    </r>
    <r>
      <rPr>
        <sz val="10"/>
        <color rgb="FFFFFFFF"/>
        <rFont val="DejaVu Sans"/>
      </rPr>
      <t xml:space="preserve">
</t>
    </r>
    <r>
      <rPr>
        <sz val="10"/>
        <color rgb="FFFFFFFF"/>
        <rFont val="Arial1"/>
      </rPr>
      <t>وقبل أن يقرر أحد أن يضحي بنفسه من أجل حكم الرئيس مرسي فعليه أن يفكر، فلعله يخسر الاثنين معاً وأكثر من هذا أن يكتب التاريخ أن الحركة الإسلامية في مصر واجهت شعبها أو جزءًا كبيراً منه علي الأقل من أجل الحفاظ علي كرسي الحكم ومن المفترض أننا لم نتطلع إليه إلا لخدمة الشعب وتحقيق مصالحه</t>
    </r>
    <r>
      <rPr>
        <sz val="10"/>
        <color rgb="FFFFFFFF"/>
        <rFont val="DejaVu Sans"/>
      </rPr>
      <t>.</t>
    </r>
    <r>
      <rPr>
        <sz val="10"/>
        <color rgb="FFFFFFFF"/>
        <rFont val="DejaVu Sans"/>
      </rPr>
      <t xml:space="preserve">
</t>
    </r>
    <r>
      <rPr>
        <sz val="10"/>
        <color rgb="FFFFFFFF"/>
        <rFont val="Arial1"/>
      </rPr>
      <t>إننا علي ثقة كبيرة في الجيش المصري الوطني الذي أخذ عهدا علي نفسه في بداية الثورة أنه لن يوجه سلاحه إلي صدور الشعب المصري ونطالب القوات المسلحة ووزارة الداخلية بعدم ملاحقة أبناء التيار الإسلامي حتي ولو كانوا ممن يخالفونهم إذا لم يكن هناك خروج علي القانون وكذلك عدم المساس بمساحة الحريات التي تعتبر من أهم مكتسبات الثورة المصرية</t>
    </r>
    <r>
      <rPr>
        <sz val="10"/>
        <color rgb="FFFFFFFF"/>
        <rFont val="DejaVu Sans"/>
      </rPr>
      <t>.</t>
    </r>
    <r>
      <rPr>
        <sz val="10"/>
        <color rgb="FFFFFFFF"/>
        <rFont val="DejaVu Sans"/>
      </rPr>
      <t xml:space="preserve">
</t>
    </r>
    <r>
      <rPr>
        <sz val="10"/>
        <color rgb="FFFFFFFF"/>
        <rFont val="Arial1"/>
      </rPr>
      <t xml:space="preserve">حفظ الله مصر وأهلها
</t>
    </r>
  </si>
  <si>
    <t>https://www.facebook.com/AlnourPartyOfficialPage/photos/a.335614666543468/399400663498201/?type=3&amp;theater</t>
  </si>
  <si>
    <t>عزل اول رئيس مصري منتخب من الشعب</t>
  </si>
  <si>
    <r>
      <t xml:space="preserve">رفض سياسات الحكومة بعد مظاهرات </t>
    </r>
    <r>
      <rPr>
        <sz val="10"/>
        <color rgb="FFFFFFFF"/>
        <rFont val="DejaVu Sans"/>
      </rPr>
      <t>30 يونيو من اراقة دماء المتظاهرين و ملاحقة المعارضين و اغلاق بعض قنوات القوات الاسلامية البدء في إصدار إعلانات دستورية وقرارات هامة دون تشاور مجتمعي أو سياسي</t>
    </r>
    <r>
      <rPr>
        <sz val="10"/>
        <color rgb="FFFFFFFF"/>
        <rFont val="DejaVu Sans"/>
      </rPr>
      <t xml:space="preserve">
</t>
    </r>
    <r>
      <rPr>
        <sz val="10"/>
        <color rgb="FFFFFFFF"/>
        <rFont val="Arial1"/>
      </rPr>
      <t>و ظهور الانحياز تجاه تيار دون تيار آخر في حين أن المؤيدين والمعارضين هم أبناء وطن واحد</t>
    </r>
  </si>
  <si>
    <r>
      <t xml:space="preserve">بيان حزب النور بشأن الأحداث الجارية رقم </t>
    </r>
    <r>
      <rPr>
        <sz val="10"/>
        <color rgb="FFFFFFFF"/>
        <rFont val="DejaVu Sans"/>
      </rPr>
      <t>7</t>
    </r>
    <r>
      <rPr>
        <sz val="10"/>
        <color rgb="FFFFFFFF"/>
        <rFont val="DejaVu Sans"/>
      </rPr>
      <t xml:space="preserve">
</t>
    </r>
  </si>
  <si>
    <r>
      <t xml:space="preserve">لقد كانت تحركات ومواقف حزب النور طوال الفترة الماضية من منطلق الحفاظ علي دماء المصريين وأرواحهم ووحدة النسيج المجتمعي المصري ، وقد تحمل حزب النور ألم وصعوبة المشاركة في بعض المشاهد حرصاً منه علي تحقيق هذا الهدف الذي هو مقصد شرعي ومطلب وطني ، ولكن خلال المتابعة لما يجري علي أرض الواقع في اليومين الماضيين لوحظ الأتي </t>
    </r>
    <r>
      <rPr>
        <sz val="10"/>
        <color rgb="FFFFFFFF"/>
        <rFont val="DejaVu Sans"/>
      </rPr>
      <t>-</t>
    </r>
    <r>
      <rPr>
        <sz val="10"/>
        <color rgb="FFFFFFFF"/>
        <rFont val="DejaVu Sans"/>
      </rPr>
      <t xml:space="preserve">
1- </t>
    </r>
    <r>
      <rPr>
        <sz val="10"/>
        <color rgb="FFFFFFFF"/>
        <rFont val="Arial1"/>
      </rPr>
      <t>إراقة دماء متظاهرين سلميين في طول البلاد وعرضها</t>
    </r>
    <r>
      <rPr>
        <sz val="10"/>
        <color rgb="FFFFFFFF"/>
        <rFont val="DejaVu Sans"/>
      </rPr>
      <t>.</t>
    </r>
    <r>
      <rPr>
        <sz val="10"/>
        <color rgb="FFFFFFFF"/>
        <rFont val="DejaVu Sans"/>
      </rPr>
      <t xml:space="preserve">
2- </t>
    </r>
    <r>
      <rPr>
        <sz val="10"/>
        <color rgb="FFFFFFFF"/>
        <rFont val="Arial1"/>
      </rPr>
      <t>ملاحقة المعارضين السياسيين والقبض عليهم مما يتعارض مع مبدأ الحوار والمصالحة الوطنية</t>
    </r>
    <r>
      <rPr>
        <sz val="10"/>
        <color rgb="FFFFFFFF"/>
        <rFont val="DejaVu Sans"/>
      </rPr>
      <t>.</t>
    </r>
    <r>
      <rPr>
        <sz val="10"/>
        <color rgb="FFFFFFFF"/>
        <rFont val="DejaVu Sans"/>
      </rPr>
      <t xml:space="preserve">
3- </t>
    </r>
    <r>
      <rPr>
        <sz val="10"/>
        <color rgb="FFFFFFFF"/>
        <rFont val="Arial1"/>
      </rPr>
      <t>إعطاء غطاء عملي من قبل الداخلية للبلطجية لإعمال القتل والترويع والتحكم في الشارع وكذلك التعرض لأصحاب السمت الإسلامي</t>
    </r>
    <r>
      <rPr>
        <sz val="10"/>
        <color rgb="FFFFFFFF"/>
        <rFont val="DejaVu Sans"/>
      </rPr>
      <t>.</t>
    </r>
    <r>
      <rPr>
        <sz val="10"/>
        <color rgb="FFFFFFFF"/>
        <rFont val="DejaVu Sans"/>
      </rPr>
      <t xml:space="preserve">
4- </t>
    </r>
    <r>
      <rPr>
        <sz val="10"/>
        <color rgb="FFFFFFFF"/>
        <rFont val="Arial1"/>
      </rPr>
      <t>إغلاق بعض القنوات الإسلامية دون سند من القانون</t>
    </r>
    <r>
      <rPr>
        <sz val="10"/>
        <color rgb="FFFFFFFF"/>
        <rFont val="DejaVu Sans"/>
      </rPr>
      <t>.</t>
    </r>
    <r>
      <rPr>
        <sz val="10"/>
        <color rgb="FFFFFFFF"/>
        <rFont val="DejaVu Sans"/>
      </rPr>
      <t xml:space="preserve">
5- </t>
    </r>
    <r>
      <rPr>
        <sz val="10"/>
        <color rgb="FFFFFFFF"/>
        <rFont val="Arial1"/>
      </rPr>
      <t>البدء في إصدار إعلانات دستورية وقرارات هامة دون تشاور مجتمعي أو سياسي</t>
    </r>
    <r>
      <rPr>
        <sz val="10"/>
        <color rgb="FFFFFFFF"/>
        <rFont val="DejaVu Sans"/>
      </rPr>
      <t>.</t>
    </r>
    <r>
      <rPr>
        <sz val="10"/>
        <color rgb="FFFFFFFF"/>
        <rFont val="DejaVu Sans"/>
      </rPr>
      <t xml:space="preserve">
6- </t>
    </r>
    <r>
      <rPr>
        <sz val="10"/>
        <color rgb="FFFFFFFF"/>
        <rFont val="Arial1"/>
      </rPr>
      <t>ظهور الانحياز تجاه تيار دون تيار آخر في حين أن المؤيدين والمعارضين هم أبناء وطن واحد</t>
    </r>
    <r>
      <rPr>
        <sz val="10"/>
        <color rgb="FFFFFFFF"/>
        <rFont val="DejaVu Sans"/>
      </rPr>
      <t>.</t>
    </r>
    <r>
      <rPr>
        <sz val="10"/>
        <color rgb="FFFFFFFF"/>
        <rFont val="DejaVu Sans"/>
      </rPr>
      <t xml:space="preserve">
</t>
    </r>
    <r>
      <rPr>
        <sz val="10"/>
        <color rgb="FFFFFFFF"/>
        <rFont val="Arial1"/>
      </rPr>
      <t>وحزب النور إذ يعلن رفضه التام لكل هذه الممارسات وتبرؤه منها، فإنه يطالب بوقف هذه الممارسات فوراً، والحزب بصدد تقييم الموقف، وسوف يواصل الحزب جهوده بالتواصل مع كافة القوي السياسية والمجتمعية والشبابية والمؤسسات الدينية من أجل الوصول إلي مصالحة شاملة حقيقية، دون إقصاء لأحد والاتفاق علي رؤية مشتركة للخروج من هذه الأزمة التي تمر بها البلاد</t>
    </r>
    <r>
      <rPr>
        <sz val="10"/>
        <color rgb="FFFFFFFF"/>
        <rFont val="DejaVu Sans"/>
      </rPr>
      <t>.</t>
    </r>
    <r>
      <rPr>
        <sz val="10"/>
        <color rgb="FFFFFFFF"/>
        <rFont val="DejaVu Sans"/>
      </rPr>
      <t xml:space="preserve">
</t>
    </r>
    <r>
      <rPr>
        <sz val="10"/>
        <color rgb="FFFFFFFF"/>
        <rFont val="Arial1"/>
      </rPr>
      <t>ويقدر حزب النور بيان الأزهر الشريف الأخير، وننتظر منه المزيد من المساعي للم الشمل وحفظ الدماء وعودة اللحمة للشعب المصري</t>
    </r>
    <r>
      <rPr>
        <sz val="10"/>
        <color rgb="FFFFFFFF"/>
        <rFont val="DejaVu Sans"/>
      </rPr>
      <t>.</t>
    </r>
    <r>
      <rPr>
        <sz val="10"/>
        <color rgb="FFFFFFFF"/>
        <rFont val="DejaVu Sans"/>
      </rPr>
      <t xml:space="preserve">
</t>
    </r>
    <r>
      <rPr>
        <sz val="10"/>
        <color rgb="FFFFFFFF"/>
        <rFont val="Arial1"/>
      </rPr>
      <t xml:space="preserve">حفظ الله مصر وأهلها
</t>
    </r>
  </si>
  <si>
    <t>https://www.facebook.com/AlnourPartyOfficialPage/photos/a.335614666543468/400113323426935/?type=3&amp;theater</t>
  </si>
  <si>
    <r>
      <t xml:space="preserve">1- </t>
    </r>
    <r>
      <rPr>
        <sz val="10"/>
        <color rgb="FFFFFFFF"/>
        <rFont val="DejaVu Sans"/>
      </rPr>
      <t>إراقة دماء متظاهرين سلميين في طول البلاد وعرضها</t>
    </r>
    <r>
      <rPr>
        <sz val="10"/>
        <color rgb="FFFFFFFF"/>
        <rFont val="Arial1"/>
      </rPr>
      <t xml:space="preserve">.
2- </t>
    </r>
    <r>
      <rPr>
        <sz val="10"/>
        <color rgb="FFFFFFFF"/>
        <rFont val="DejaVu Sans"/>
      </rPr>
      <t>ملاحقة المعارضين السياسيين والقبض عليهم مما يتعارض مع مبدأ الحوار والمصالحة الوطنية</t>
    </r>
    <r>
      <rPr>
        <sz val="10"/>
        <color rgb="FFFFFFFF"/>
        <rFont val="Arial1"/>
      </rPr>
      <t xml:space="preserve">.
3- </t>
    </r>
    <r>
      <rPr>
        <sz val="10"/>
        <color rgb="FFFFFFFF"/>
        <rFont val="DejaVu Sans"/>
      </rPr>
      <t>إعطاء غطاء عملي من قبل الداخلية للبلطجية لإعمال القتل والترويع والتحكم في الشارع وكذلك التعرض لأصحاب السمت الإسلامي</t>
    </r>
    <r>
      <rPr>
        <sz val="10"/>
        <color rgb="FFFFFFFF"/>
        <rFont val="Arial1"/>
      </rPr>
      <t xml:space="preserve">.
4- </t>
    </r>
    <r>
      <rPr>
        <sz val="10"/>
        <color rgb="FFFFFFFF"/>
        <rFont val="DejaVu Sans"/>
      </rPr>
      <t>إغلاق بعض القنوات الإسلامية دون سند من القانون</t>
    </r>
    <r>
      <rPr>
        <sz val="10"/>
        <color rgb="FFFFFFFF"/>
        <rFont val="Arial1"/>
      </rPr>
      <t xml:space="preserve">.
5- </t>
    </r>
    <r>
      <rPr>
        <sz val="10"/>
        <color rgb="FFFFFFFF"/>
        <rFont val="DejaVu Sans"/>
      </rPr>
      <t>البدء في إصدار إعلانات دستورية وقرارات هامة دون تشاور مجتمعي أو سياسي</t>
    </r>
    <r>
      <rPr>
        <sz val="10"/>
        <color rgb="FFFFFFFF"/>
        <rFont val="Arial1"/>
      </rPr>
      <t xml:space="preserve">.
6- </t>
    </r>
    <r>
      <rPr>
        <sz val="10"/>
        <color rgb="FFFFFFFF"/>
        <rFont val="DejaVu Sans"/>
      </rPr>
      <t>ظهور الانحياز تجاه تيار دون تيار آخر في حين أن المؤيدين والمعارضين هم أبناء وطن واحد</t>
    </r>
    <r>
      <rPr>
        <sz val="10"/>
        <color rgb="FFFFFFFF"/>
        <rFont val="Arial1"/>
      </rPr>
      <t xml:space="preserve">.
</t>
    </r>
  </si>
  <si>
    <r>
      <t xml:space="preserve">تأييد خارطة الطريق التى وضعتها القوات المسلحة بأعتبارها المسؤلة عن ادارة شئون البلاد مع التحفظ على الاحداث التى سبقت ذلك من قيام رئيس المحكمة الدستورية بأعتباره الرئيس المؤقت فى المرحلة الانتقالية بحل مجلس الشورى </t>
    </r>
    <r>
      <rPr>
        <sz val="10"/>
        <color rgb="FFFFFFFF"/>
        <rFont val="DejaVu Sans"/>
      </rPr>
      <t xml:space="preserve">- </t>
    </r>
    <r>
      <rPr>
        <sz val="10"/>
        <color rgb="FFFFFFFF"/>
        <rFont val="Arial1"/>
      </rPr>
      <t>الاستمرار فى اراقة الدماء فى احداث منها حدث الحرس الجمهورى</t>
    </r>
  </si>
  <si>
    <t xml:space="preserve">بيان حزب النور بالدعوة إلي تكوين لجنة حكماء
</t>
  </si>
  <si>
    <r>
      <t>في محاولة من حزب النور لمنع إراقة الدماء المصرية والحفاظ علي هوية الدولة قبل الحزب التعامل مع خارطة الطريق التي صاغتها القوات المسلحة بعد سيطرتها الفعلية علي مقاليد البلاد ووضع الرئيس المنتخب تحت الإقامة الجبرية وتم بناء عليها تنصيب رئيس المحكمة الدستورية رئيسا مؤقتا للبلاد</t>
    </r>
    <r>
      <rPr>
        <sz val="10"/>
        <color rgb="FFFFFFFF"/>
        <rFont val="DejaVu Sans"/>
      </rPr>
      <t>.</t>
    </r>
    <r>
      <rPr>
        <sz val="10"/>
        <color rgb="FFFFFFFF"/>
        <rFont val="DejaVu Sans"/>
      </rPr>
      <t xml:space="preserve">
</t>
    </r>
    <r>
      <rPr>
        <sz val="10"/>
        <color rgb="FFFFFFFF"/>
        <rFont val="Arial1"/>
      </rPr>
      <t xml:space="preserve">
وفي خلال أيام معدودة لم تنجح تلك الخطوات في منع سفك الدماء بل زادت وزاد عليها الكثير من الإجراءات القمعية والتصرفات الاستثنائية مثل غلق القنوات الإسلامية بدون سند قانوني وانتهاك المحرمات والقيام بمداهامات للبيوت وتصوير للرموز أثناء القبض عليهم والحملات الإعلامية التي انطلقت علي كل من يطالب بمرجعية الشريعة الإسلامية</t>
    </r>
    <r>
      <rPr>
        <sz val="10"/>
        <color rgb="FFFFFFFF"/>
        <rFont val="DejaVu Sans"/>
      </rPr>
      <t>.</t>
    </r>
    <r>
      <rPr>
        <sz val="10"/>
        <color rgb="FFFFFFFF"/>
        <rFont val="DejaVu Sans"/>
      </rPr>
      <t xml:space="preserve">
</t>
    </r>
    <r>
      <rPr>
        <sz val="10"/>
        <color rgb="FFFFFFFF"/>
        <rFont val="Arial1"/>
      </rPr>
      <t xml:space="preserve">
ثم إن رئيس المحكمة الدستورية تصرف بطريقة شديدة الانفرادية والديكتاتورية والانحياز لتيار فكري لا يحظي بقبول في الشارع المصري</t>
    </r>
    <r>
      <rPr>
        <sz val="10"/>
        <color rgb="FFFFFFFF"/>
        <rFont val="DejaVu Sans"/>
      </rPr>
      <t>.</t>
    </r>
    <r>
      <rPr>
        <sz val="10"/>
        <color rgb="FFFFFFFF"/>
        <rFont val="DejaVu Sans"/>
      </rPr>
      <t xml:space="preserve">
</t>
    </r>
    <r>
      <rPr>
        <sz val="10"/>
        <color rgb="FFFFFFFF"/>
        <rFont val="Arial1"/>
      </rPr>
      <t xml:space="preserve">
فقام رئيس المحكمة الدستورية بحل مجلس الشوري بخلاف ما تم الاتفاق عليه ألا يتم ذلك إلا بعد المناقشة المجتمعية وكان من آخر ما قام به رئيس المحكمة الدستورية أنه أرسل لنا بمسودة إعلان دستوري يخالف ما تم الاتفاق عليه في الاجتماع الذي جري قبيل إعلان بيان القوات المسلحة وبإقرار الجميع من الحفاظ علي مواد الهوية ونعني بها مواد </t>
    </r>
    <r>
      <rPr>
        <sz val="10"/>
        <color rgb="FFFFFFFF"/>
        <rFont val="DejaVu Sans"/>
      </rPr>
      <t>2 و 4 و 81 و 219</t>
    </r>
    <r>
      <rPr>
        <sz val="10"/>
        <color rgb="FFFFFFFF"/>
        <rFont val="DejaVu Sans"/>
      </rPr>
      <t xml:space="preserve">
</t>
    </r>
    <r>
      <rPr>
        <sz val="10"/>
        <color rgb="FFFFFFFF"/>
        <rFont val="Arial1"/>
      </rPr>
      <t xml:space="preserve">ومع هذا وجدنا أن الإعلان الدستوري المزمع إعلانه قد دمج المادة </t>
    </r>
    <r>
      <rPr>
        <sz val="10"/>
        <color rgb="FFFFFFFF"/>
        <rFont val="DejaVu Sans"/>
      </rPr>
      <t>1 و 2 في مادة واحدة حذف منهما الكلام علي الانتماء للأمة العربية والإسلامية وحذف النص علي اللغة العربية كما حذفت مواد 4 و 81 و 219</t>
    </r>
    <r>
      <rPr>
        <sz val="10"/>
        <color rgb="FFFFFFFF"/>
        <rFont val="DejaVu Sans"/>
      </rPr>
      <t xml:space="preserve">
</t>
    </r>
    <r>
      <rPr>
        <sz val="10"/>
        <color rgb="FFFFFFFF"/>
        <rFont val="Arial1"/>
      </rPr>
      <t>بالإضافة إلي النص علي آلية لتغيير الدستور تخالف ما تم الاتفاق عليه ونص عليه في بيان القوات المسلحة مما يجعل رئيس المحكمة الدستورية يتحكم في كل آليات تعديل الدستور</t>
    </r>
    <r>
      <rPr>
        <sz val="10"/>
        <color rgb="FFFFFFFF"/>
        <rFont val="DejaVu Sans"/>
      </rPr>
      <t>.</t>
    </r>
    <r>
      <rPr>
        <sz val="10"/>
        <color rgb="FFFFFFFF"/>
        <rFont val="DejaVu Sans"/>
      </rPr>
      <t xml:space="preserve">
</t>
    </r>
    <r>
      <rPr>
        <sz val="10"/>
        <color rgb="FFFFFFFF"/>
        <rFont val="Arial1"/>
      </rPr>
      <t xml:space="preserve">
ثم زاد الطين بلة المذبحة التي تمت أمام الحرس الجمهوري والتي لا يمكن قبولها أو تبريرها بأن القوات كانت في حالة دفاع عن النفس حيث أثبتت الكثير من مقاطع الفيديو وجود اعتداء سافر من جهة قوات الحرس الجمهوري علي المتظاهرين السلميين وعلي فرض صحة هذا الادعاء فمن المعلوم أن القوات التي تحرس منشآت في التجمعات السكنية يجب أن تلتزم بقواعد التعامل مع المدنيين والمتظاهرين السلميين ومسئولية هذا تقع علي عاتق جميع المسئولين الآن ، ونذكر وسائل الإعلام أنها حملت الدكتور مرسي مسئولية اعتداءات محدودة وقعت في عهده ولكن كيف بقتل العشرات وجرح الآلاف</t>
    </r>
    <r>
      <rPr>
        <sz val="10"/>
        <color rgb="FFFFFFFF"/>
        <rFont val="DejaVu Sans"/>
      </rPr>
      <t>.</t>
    </r>
    <r>
      <rPr>
        <sz val="10"/>
        <color rgb="FFFFFFFF"/>
        <rFont val="DejaVu Sans"/>
      </rPr>
      <t xml:space="preserve">
</t>
    </r>
    <r>
      <rPr>
        <sz val="10"/>
        <color rgb="FFFFFFFF"/>
        <rFont val="Arial1"/>
      </rPr>
      <t xml:space="preserve">
إن كل الأزمات والمصائب قد تبدو هينة أمام مصيبة وضع الشعب والجيش في مواجهة وهو ما يحتم علي كل عاقل أن يسارع إلي وأد هذة الفتنة في مهدها ليبقي جيش مصر حاميا لأرضها حارسا لجميع شعبها</t>
    </r>
    <r>
      <rPr>
        <sz val="10"/>
        <color rgb="FFFFFFFF"/>
        <rFont val="DejaVu Sans"/>
      </rPr>
      <t>.</t>
    </r>
    <r>
      <rPr>
        <sz val="10"/>
        <color rgb="FFFFFFFF"/>
        <rFont val="DejaVu Sans"/>
      </rPr>
      <t xml:space="preserve">
</t>
    </r>
    <r>
      <rPr>
        <sz val="10"/>
        <color rgb="FFFFFFFF"/>
        <rFont val="Arial1"/>
      </rPr>
      <t xml:space="preserve">
وإذا كان شيخ الأزهر أحد أبرز رعاة خارطة الطريق التي أعلنتها القوات المسلحة قد أعلن استنكاره للانحراف في تطبيقها ودعا العقلاء إلي تقديم مبادرات فإننا نتقدم بمبادرة تقوم فكرتها علي تكوين لجنة مصالحة وطنية تتعامل مع المشكلة من بداية تفجرها بين د.محمد مرسي وبين القوي المعارضة له علي أن تتكون من حكماء وعقلاء يتمتعون بالمصداقية لدي الجميع و برعاية الأزهر وتكون مهمتمها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عمل مصالحة وطنية حقيقية بين جميع القوي والمؤسسات نطوي بها صفحة الماضي ونعيد اللحمة للشعب المصري دون إقصاء لأحد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وضع خطة جديدة يتوافق عليها جميع القوي السياسية والقوات المسلحة وبرعاية لجنة المصالحة</t>
    </r>
    <r>
      <rPr>
        <sz val="10"/>
        <color rgb="FFFFFFFF"/>
        <rFont val="DejaVu Sans"/>
      </rPr>
      <t>.</t>
    </r>
    <r>
      <rPr>
        <sz val="10"/>
        <color rgb="FFFFFFFF"/>
        <rFont val="DejaVu Sans"/>
      </rPr>
      <t xml:space="preserve">
</t>
    </r>
    <r>
      <rPr>
        <sz val="10"/>
        <color rgb="FFFFFFFF"/>
        <rFont val="Arial1"/>
      </rPr>
      <t xml:space="preserve">
وسوف يجري الحزب اتصالاته بجميع الأطراف لتفعيل هذه المبادرة</t>
    </r>
    <r>
      <rPr>
        <sz val="10"/>
        <color rgb="FFFFFFFF"/>
        <rFont val="DejaVu Sans"/>
      </rPr>
      <t>.</t>
    </r>
    <r>
      <rPr>
        <sz val="10"/>
        <color rgb="FFFFFFFF"/>
        <rFont val="DejaVu Sans"/>
      </rPr>
      <t xml:space="preserve">
</t>
    </r>
    <r>
      <rPr>
        <sz val="10"/>
        <color rgb="FFFFFFFF"/>
        <rFont val="Arial1"/>
      </rPr>
      <t>نسأل الله أن يلهمنا رشدنا ويحفظ مصرنا ويحقن دماءنا</t>
    </r>
    <r>
      <rPr>
        <sz val="10"/>
        <color rgb="FFFFFFFF"/>
        <rFont val="DejaVu Sans"/>
      </rPr>
      <t>.</t>
    </r>
    <r>
      <rPr>
        <sz val="10"/>
        <color rgb="FFFFFFFF"/>
        <rFont val="DejaVu Sans"/>
      </rPr>
      <t xml:space="preserve">
</t>
    </r>
  </si>
  <si>
    <r>
      <t xml:space="preserve">1- </t>
    </r>
    <r>
      <rPr>
        <sz val="10"/>
        <color rgb="FFFFFFFF"/>
        <rFont val="DejaVu Sans"/>
      </rPr>
      <t>عمل مصالحة وطنية حقيقية بين جميع القوي والمؤسسات نطوي بها صفحة الماضي ونعيد اللحمة للشعب المصري دون إقصاء لأحد</t>
    </r>
    <r>
      <rPr>
        <sz val="10"/>
        <color rgb="FFFFFFFF"/>
        <rFont val="Calibri"/>
        <family val="2"/>
      </rPr>
      <t xml:space="preserve">.
2- </t>
    </r>
    <r>
      <rPr>
        <sz val="10"/>
        <color rgb="FFFFFFFF"/>
        <rFont val="DejaVu Sans"/>
      </rPr>
      <t>وضع خطة جديدة يتوافق عليها جميع القوي السياسية والقوات المسلحة وبرعاية لجنة المصالحة</t>
    </r>
    <r>
      <rPr>
        <sz val="10"/>
        <color rgb="FFFFFFFF"/>
        <rFont val="Calibri"/>
        <family val="2"/>
      </rPr>
      <t xml:space="preserve">.
</t>
    </r>
  </si>
  <si>
    <t>https://www.facebook.com/AlnourPartyOfficialPage/photos/a.335614666543468/401108163327451/?type=3&amp;theater</t>
  </si>
  <si>
    <r>
      <t xml:space="preserve">حل مجلس الشوري </t>
    </r>
    <r>
      <rPr>
        <sz val="10"/>
        <color rgb="FFFFFFFF"/>
        <rFont val="DejaVu Sans"/>
      </rPr>
      <t xml:space="preserve">- </t>
    </r>
    <r>
      <rPr>
        <sz val="10"/>
        <color rgb="FFFFFFFF"/>
        <rFont val="Arial1"/>
      </rPr>
      <t>مذبحة الحرس الجمهوري</t>
    </r>
  </si>
  <si>
    <t>الفريق السيسي</t>
  </si>
  <si>
    <t>رفض دعوة الفريق السيسى لتفويضه بمواجهة الارهاب وذلك منعا للحرب الاهلية وسفك الدماء</t>
  </si>
  <si>
    <t xml:space="preserve">بشأن دعوة الفريق السيسي لتفويضه بمواجهة الإرهاب
</t>
  </si>
  <si>
    <r>
      <t xml:space="preserve">1- </t>
    </r>
    <r>
      <rPr>
        <sz val="10"/>
        <color rgb="FFFFFFFF"/>
        <rFont val="DejaVu Sans"/>
      </rPr>
      <t xml:space="preserve">يدين حزب النور كل صور الاعتداء والترويع علي المواطنين أو الجيش أو الشرطة ويحذر أي طرف يعتدي علي دم حرام من عواقب ذلك الوخيمة في الدنيا والآخرة ونذكر الجميع بقول النبي صلي الله عليه وسلم - ما زال المسلم في فسحة من دينه ما لم يصب دماً حراماً </t>
    </r>
    <r>
      <rPr>
        <sz val="10"/>
        <color rgb="FFFFFFFF"/>
        <rFont val="Arial1"/>
      </rPr>
      <t xml:space="preserve">.
2- </t>
    </r>
    <r>
      <rPr>
        <sz val="10"/>
        <color rgb="FFFFFFFF"/>
        <rFont val="DejaVu Sans"/>
      </rPr>
      <t>مسئولية الدولة هي حماية مواطنيها من أي اعتداء ولو من مواطنين آخرين وهذا يشمل جرائم البلطجة والترويع وإرهاب المواطنين بغض النظر عن دوافع هذا الاعتداء ، ومنها سوء فهم البعض لنصوص الدين ، وتكفيرهم لعوام المسلمين ، وهي ظاهرة لا يخلو منها مجتمع</t>
    </r>
    <r>
      <rPr>
        <sz val="10"/>
        <color rgb="FFFFFFFF"/>
        <rFont val="Arial1"/>
      </rPr>
      <t xml:space="preserve">.
3- </t>
    </r>
    <r>
      <rPr>
        <sz val="10"/>
        <color rgb="FFFFFFFF"/>
        <rFont val="DejaVu Sans"/>
      </rPr>
      <t>مما تقدم يتضح أن الدولة ليست في حاجة إلي تفويض بأداء مهمتها في ذلك طالما كانت تقوم بذلك في حدود القانون ، ومن هنا فإن الحزب يعلن رفضه التام للمطالبة بتفويض خاص وعبر حشود شعبية في هذا الشأن ، ويؤكد الحزب علي أن خرق الأفراد للقانون مهما كان يمكن أن تعالجه الدولة ، وأما خرق أجهزة الدولة للقانون فيهدد بزوال الدولة</t>
    </r>
    <r>
      <rPr>
        <sz val="10"/>
        <color rgb="FFFFFFFF"/>
        <rFont val="Arial1"/>
      </rPr>
      <t xml:space="preserve">.
4- </t>
    </r>
    <r>
      <rPr>
        <sz val="10"/>
        <color rgb="FFFFFFFF"/>
        <rFont val="DejaVu Sans"/>
      </rPr>
      <t>ما زال الحزب يكرر لرفضه لفكرة الحشد والحشد المضاد ، ويحذر من اندلاع حرب أهلية متي اتبعنا ذلك الأسلوب</t>
    </r>
    <r>
      <rPr>
        <sz val="10"/>
        <color rgb="FFFFFFFF"/>
        <rFont val="Arial1"/>
      </rPr>
      <t xml:space="preserve">.
5- </t>
    </r>
    <r>
      <rPr>
        <sz val="10"/>
        <color rgb="FFFFFFFF"/>
        <rFont val="DejaVu Sans"/>
      </rPr>
      <t>ويحذر الحزب جميع الأفراد من جمهور وجيش وشرطة أن كل فرد سوف يبعث يوم القيامة وحده ويقف أمام الله وحده وسوف يسأل عن كل شئ لا سيما أمر الدماء وحده ولن يستطيع حينئذ أن يستظهر بحشود أو يدعي إكراه إذ لا يعتبر الإكراه في قتل معصوم الدم ، كما لن يستطيع أن يحتج بفتوي شاذة أو باطلة تبيح دماً حراماً ليس عنده من الله فيه برهان ، ونحن نخاطب الجميع بهذا الكلام لا نستثني أحداً</t>
    </r>
    <r>
      <rPr>
        <sz val="10"/>
        <color rgb="FFFFFFFF"/>
        <rFont val="Arial1"/>
      </rPr>
      <t xml:space="preserve">.
6- </t>
    </r>
    <r>
      <rPr>
        <sz val="10"/>
        <color rgb="FFFFFFFF"/>
        <rFont val="DejaVu Sans"/>
      </rPr>
      <t>يؤكد الحزب علي ضرورة أن تلتزم القوات المسلحة بدورها في حماية الدم المصري ضد أعدائه وفي الحيلولة دون أن يراق في صراع بين أبنائه ، ونحذرها قادة وأفراداً من التأثر بأصوات تحسد شعب مصر علي تلاحم جيشه مع جميع أبناء شعبه</t>
    </r>
    <r>
      <rPr>
        <sz val="10"/>
        <color rgb="FFFFFFFF"/>
        <rFont val="Arial1"/>
      </rPr>
      <t xml:space="preserve">.
7- </t>
    </r>
    <r>
      <rPr>
        <sz val="10"/>
        <color rgb="FFFFFFFF"/>
        <rFont val="DejaVu Sans"/>
      </rPr>
      <t>نطالب جميع الأطراف المعنية والقوي الوطنية بعقد جلسة مصالحة عاجلة تحت رعاية فضيلة شيخ الأزهر لنزع فتيل الأزمة وتجنب العنف وحقن دماء المصريين</t>
    </r>
    <r>
      <rPr>
        <sz val="10"/>
        <color rgb="FFFFFFFF"/>
        <rFont val="Arial1"/>
      </rPr>
      <t xml:space="preserve">.
</t>
    </r>
    <r>
      <rPr>
        <sz val="10"/>
        <color rgb="FFFFFFFF"/>
        <rFont val="DejaVu Sans"/>
      </rPr>
      <t>نسأل الله تعالي أن يحقن دمائنا وأن يجنب مصر الفتن ما ظهر منها وما بطن</t>
    </r>
    <r>
      <rPr>
        <sz val="10"/>
        <color rgb="FFFFFFFF"/>
        <rFont val="Arial1"/>
      </rPr>
      <t xml:space="preserve">.
</t>
    </r>
  </si>
  <si>
    <t>بعقد جلسة مصالحة عاجلة تحت رعاية فضيلة شيخ الأزهر لنزع فتيل الأزمة وتجنب العنف وحقن دماء المصريين.</t>
  </si>
  <si>
    <t>https://www.facebook.com/AlnourPartyOfficialPage/photos/a.335614666543468/407364726035128/?type=3&amp;theater</t>
  </si>
  <si>
    <t>بيان الفريق السيسي حول تفويضه لمواجهة الارهاب</t>
  </si>
  <si>
    <t>محمد طلعت</t>
  </si>
  <si>
    <t>استنكار الخبر المصرح بأن محمد طلعت المقبوض عليه وبحوزته سلاح نارى وبنزين من اعضاء حزب النور</t>
  </si>
  <si>
    <t xml:space="preserve">بيان من لجنة شئون العضوية بحزب النور
</t>
  </si>
  <si>
    <r>
      <t xml:space="preserve">طالعت لجنة شئون العضوية الخبر المنشور بجريدة اليوم السابع بتاريخ </t>
    </r>
    <r>
      <rPr>
        <sz val="10"/>
        <color rgb="FFFFFFFF"/>
        <rFont val="DejaVu Sans"/>
      </rPr>
      <t>25 -7 -2013 والذي يشير إلي القاء القبض علي محمد طلعت وآخر وبحوزته سلاح ناري وبنزين وغيرها ، ويزعم الخبر أنه عضو بالهيئة العليا لحزب النور</t>
    </r>
    <r>
      <rPr>
        <sz val="10"/>
        <color rgb="FFFFFFFF"/>
        <rFont val="DejaVu Sans"/>
      </rPr>
      <t xml:space="preserve">
</t>
    </r>
    <r>
      <rPr>
        <sz val="10"/>
        <color rgb="FFFFFFFF"/>
        <rFont val="Arial1"/>
      </rPr>
      <t xml:space="preserve">وتؤكد لجنة شئون العضوية بحزب النور علي الآتي
</t>
    </r>
    <r>
      <rPr>
        <sz val="10"/>
        <color rgb="FFFFFFFF"/>
        <rFont val="DejaVu Sans"/>
      </rPr>
      <t xml:space="preserve">- </t>
    </r>
    <r>
      <rPr>
        <sz val="10"/>
        <color rgb="FFFFFFFF"/>
        <rFont val="Arial1"/>
      </rPr>
      <t xml:space="preserve">المدعو محمد طلعت ليس عضو الهيئة العليا بحزب النور ، ولم يكن عضوا بها قبل ذلك
</t>
    </r>
    <r>
      <rPr>
        <sz val="10"/>
        <color rgb="FFFFFFFF"/>
        <rFont val="DejaVu Sans"/>
      </rPr>
      <t xml:space="preserve">- </t>
    </r>
    <r>
      <rPr>
        <sz val="10"/>
        <color rgb="FFFFFFFF"/>
        <rFont val="Arial1"/>
      </rPr>
      <t xml:space="preserve">وأن المدعو محمد طلعت مستقيل من حزب النور من قرابة تسعة أشهر
</t>
    </r>
    <r>
      <rPr>
        <sz val="10"/>
        <color rgb="FFFFFFFF"/>
        <rFont val="DejaVu Sans"/>
      </rPr>
      <t xml:space="preserve">- </t>
    </r>
    <r>
      <rPr>
        <sz val="10"/>
        <color rgb="FFFFFFFF"/>
        <rFont val="Arial1"/>
      </rPr>
      <t xml:space="preserve">تهيب لجنة شئون العضوية بوسائل الإعلام تحري الدقة فيما تقوم بنشره من أخبار
أمين شئون العضوية بحزب النور
غريب أبو الحسن
</t>
    </r>
  </si>
  <si>
    <t>https://www.facebook.com/AlnourPartyOfficialPage/photos/a.335614666543468/407683386003262/?type=3&amp;theater</t>
  </si>
  <si>
    <t xml:space="preserve"> القاء القبض علي محمد طلعت وآخر وبحوزته سلاح ناري وبنزين وغيرها</t>
  </si>
  <si>
    <t>الدكتور سليم العوا</t>
  </si>
  <si>
    <r>
      <t xml:space="preserve">دعوة القوى السياسية الى الاستجابة للحوار الوطنى والمصاللحة الوطنية وتغليب الصالح العام حفاظا على وحدة مصر </t>
    </r>
    <r>
      <rPr>
        <sz val="10"/>
        <color rgb="FFFFFFFF"/>
        <rFont val="DejaVu Sans"/>
      </rPr>
      <t xml:space="preserve">- </t>
    </r>
    <r>
      <rPr>
        <sz val="10"/>
        <color rgb="FFFFFFFF"/>
        <rFont val="Arial1"/>
      </rPr>
      <t>تأييد مبادرة الدكتور محمد سليم العوا</t>
    </r>
  </si>
  <si>
    <r>
      <t xml:space="preserve">بيان حزب النور بشأن الحوار والمصالحة الوطنية الصادر بتاريخ </t>
    </r>
    <r>
      <rPr>
        <sz val="10"/>
        <color rgb="FFFFFFFF"/>
        <rFont val="DejaVu Sans"/>
      </rPr>
      <t>27-7-2013</t>
    </r>
    <r>
      <rPr>
        <sz val="10"/>
        <color rgb="FFFFFFFF"/>
        <rFont val="DejaVu Sans"/>
      </rPr>
      <t xml:space="preserve">
</t>
    </r>
  </si>
  <si>
    <r>
      <t>بعد الأحداث الأخيرة وجريان مزيد من الدماء المصرية ظهر جليا أنه لا سبيل من الخروج من الأزمة الراهنة إلا بالحوار والتفاوض للوصول إلي حل سياسي</t>
    </r>
    <r>
      <rPr>
        <sz val="10"/>
        <color rgb="FFFFFFFF"/>
        <rFont val="DejaVu Sans"/>
      </rPr>
      <t>.</t>
    </r>
    <r>
      <rPr>
        <sz val="10"/>
        <color rgb="FFFFFFFF"/>
        <rFont val="DejaVu Sans"/>
      </rPr>
      <t xml:space="preserve">
</t>
    </r>
    <r>
      <rPr>
        <sz val="10"/>
        <color rgb="FFFFFFFF"/>
        <rFont val="Arial1"/>
      </rPr>
      <t xml:space="preserve">
وقد صدرت أخيرا عدة مبادرات تؤدي إلي حل سلمي وسياسي للأزمة منها مبادرة الدكتور محمد سليم العو ورفاقه الأفاضل والذي يري الحزب أنها صالحة لأن تكون أساسا للحوار مع احتمال الزيادة والنقصان أو التعديل في بعض بنودها</t>
    </r>
    <r>
      <rPr>
        <sz val="10"/>
        <color rgb="FFFFFFFF"/>
        <rFont val="DejaVu Sans"/>
      </rPr>
      <t>.</t>
    </r>
    <r>
      <rPr>
        <sz val="10"/>
        <color rgb="FFFFFFFF"/>
        <rFont val="DejaVu Sans"/>
      </rPr>
      <t xml:space="preserve">
</t>
    </r>
    <r>
      <rPr>
        <sz val="10"/>
        <color rgb="FFFFFFFF"/>
        <rFont val="Arial1"/>
      </rPr>
      <t xml:space="preserve">
ويدعو الحزب جميع الأطراف إلي إظهار شيئا من المرونة وتغليب الصالح العام حفاظا علي وحدة مصر وتماسكها وحقنا للدماء وعودة اللحمة للشعب المصري تحقيقا للاستقرار وانطلاقا لمستقبل يحقق أمال الشعب</t>
    </r>
    <r>
      <rPr>
        <sz val="10"/>
        <color rgb="FFFFFFFF"/>
        <rFont val="DejaVu Sans"/>
      </rPr>
      <t>.</t>
    </r>
    <r>
      <rPr>
        <sz val="10"/>
        <color rgb="FFFFFFFF"/>
        <rFont val="DejaVu Sans"/>
      </rPr>
      <t xml:space="preserve">
</t>
    </r>
  </si>
  <si>
    <t>https://www.facebook.com/AlnourPartyOfficialPage/photos/a.335614666543468/408606495910951/?type=3&amp;theater</t>
  </si>
  <si>
    <t>مبادرة دكتور محمد سليم العوا للمصالحة الوطنية</t>
  </si>
  <si>
    <t>مبعوثين الدول الغربية والافريقية</t>
  </si>
  <si>
    <t>التنديد بتصريحات مبعوثين الدول الافريقية والغربية والعربية حول الخروج من الازمة الراهنة فى مصر</t>
  </si>
  <si>
    <t xml:space="preserve">بيان من حزب النور بشأن تعثر الوساطة الدولية في المصالحة الوطنية
</t>
  </si>
  <si>
    <t xml:space="preserve">في ظل الأزمة السياسية التي تعيشها مصر أرسلت كثير من الدول العربية و الغربية و الافريقية مبعوثين تحت مسميات مختلفة من استكشاف الوضع إلي تقييم الوضع إلي القيام بجهود الوساطة
و كانت الصدمة كبيرة أن جل هذه الوفود كان يدفع في الاتجاه الذي يريده لا الاتجاه الذي يخرج مصر من ورطتها كما أن الموقف داخليا كان انتقائيا بشكل ملفت للنظر حيث رحبت النخب السياسية بالتصريحات التي تصب في صالحها بينما اعتبرت التصريحات العكسية تدخلا في شئون الدولة المصرية
و بعيدا عن وصف كل وفد للمشهد كما رآه أو كما يحب أن يصفه تبقي أشد التصريحات ألما هو تصريح جون ماكين الذي قال فيه ان مصر أمامها أيام لتنزلق في حمام دم كامل
إن هذه الكلمة إن جاز أن تمر من فم قيادي في الحزب الجمهوري الامريكي مرور الكرام فلا نظن أبدا أنها تمر علي مصري بل و لا عربي و مسلم هكذا دون أن ينزعج منها و يبادر إلي محاولة منع جريان ذلك الحمام الدموي
إننا ندعو جميع أصحاب المبادرات الداخلية الذين هدأوا فترة ليتيحوا الفرصة لاصحاب المبادرات الدولية أن ينشطوا و أن ينسقوا فيما بينهم و حبذا لو خرجوا بمبادرة واحدة
و في هذا الصدد نرحب بدعوة شيخ الأزهر لأصحاب المبادرات للاجتماع معه
و يجب أن يدرك جميع أطراف الأزمة أن الحل هو المصالحة قال تعالي و الصلح خير فلا يلزم أن يتمسك كل أحد بما يراه الحق و لكن من الممكن بل من المطلوب أن يرضي ببعضه طلبا للصلح طالما كان الأمر المتنازع عليه قابل للتنازل
بالطبع فإن أحدا لا يجرؤ علي الكلام في الحقوق الخاصة من الأنفس أو الاموال او الدماء و لكن تبقي المواءمة السياسية في الأمور العامة طلبا للمصلحة العامة و إلا فلن يستفيد من يؤيد هذا الفريق أو ذاك شيئا بتطبيق الحل الذي يراه دون أن تستقر البلاد و تتحرك عجلة الاقتصاد
فيا أهل مصر اسرعوا إلي صلح شامل متوازن و لا تنتظروا من الغير حلولا و لا تسبعدوا خطر حمام الدم الذي تحدث عنه من تحدث
نسأل الله أن يحفظ دمائنا و أن يأمننا في أوطاننا
</t>
  </si>
  <si>
    <t>https://www.facebook.com/AlnourPartyOfficialPage/photos/a.335614666543468/412950515476549/?type=3&amp;theater</t>
  </si>
  <si>
    <t xml:space="preserve"> تصريح جون ماكين الذي قال فيه ان مصر أمامها أيام لتنزلق في حمام دم كامل</t>
  </si>
  <si>
    <r>
      <t xml:space="preserve">اللجنة الدستورية </t>
    </r>
    <r>
      <rPr>
        <sz val="10"/>
        <color rgb="FFFFFFFF"/>
        <rFont val="DejaVu Sans"/>
      </rPr>
      <t xml:space="preserve">- </t>
    </r>
    <r>
      <rPr>
        <sz val="10"/>
        <color rgb="FFFFFFFF"/>
        <rFont val="Arial1"/>
      </rPr>
      <t>الرئيس المؤقت</t>
    </r>
  </si>
  <si>
    <r>
      <t xml:space="preserve">رفض التعديلات الدستورية </t>
    </r>
    <r>
      <rPr>
        <sz val="10"/>
        <color rgb="FFFFFFFF"/>
        <rFont val="DejaVu Sans"/>
      </rPr>
      <t xml:space="preserve">- </t>
    </r>
    <r>
      <rPr>
        <sz val="10"/>
        <color rgb="FFFFFFFF"/>
        <rFont val="Arial1"/>
      </rPr>
      <t>رفض تفويض الرئيس المؤقت رئيس الوزراء فى تحديد معايير لجنة الخمسين التى الت الى تهميش الاحزاب السياسية</t>
    </r>
  </si>
  <si>
    <t xml:space="preserve">بيان حزب النور بشأن التعديلات الدستورية
</t>
  </si>
  <si>
    <r>
      <t>سبق لحزب النور أن أبدي اعتراضات علي طريقة تنفيذ خارطة الطريق التي انحرفت بها عن مقاصدها فسيطر فصيل واحد علي مقاليد الأمور واجتهد في صبغ الحياة السياسية بلونه الخاص إلا أن أخطر هذه الانحرافات هو ما شاب عملية تعديل الدستور، وبهذا الصدد يؤكد الحزب علي النقاط التالية</t>
    </r>
    <r>
      <rPr>
        <sz val="10"/>
        <color rgb="FFFFFFFF"/>
        <rFont val="DejaVu Sans"/>
      </rPr>
      <t>-</t>
    </r>
    <r>
      <rPr>
        <sz val="10"/>
        <color rgb="FFFFFFFF"/>
        <rFont val="DejaVu Sans"/>
      </rPr>
      <t xml:space="preserve">
</t>
    </r>
    <r>
      <rPr>
        <sz val="10"/>
        <color rgb="FFFFFFFF"/>
        <rFont val="Arial1"/>
      </rPr>
      <t>أولا</t>
    </r>
    <r>
      <rPr>
        <sz val="10"/>
        <color rgb="FFFFFFFF"/>
        <rFont val="DejaVu Sans"/>
      </rPr>
      <t>-</t>
    </r>
    <r>
      <rPr>
        <sz val="10"/>
        <color rgb="FFFFFFFF"/>
        <rFont val="DejaVu Sans"/>
      </rPr>
      <t xml:space="preserve">
</t>
    </r>
    <r>
      <rPr>
        <sz val="10"/>
        <color rgb="FFFFFFFF"/>
        <rFont val="Arial1"/>
      </rPr>
      <t>يعترض حزب النور علي مبدأ إتمام التعديلات الدستورية في ظل رئيس معين وعن طريق لجنة يهيمن علي أعمالها أفراد معينون من قبل نفس الرئيس، وكان من المنطقي انتظار وجود أي كيان منتخب قبل البدء في تعديل دستور مستفتي عليه، وتجاوز ذلك يعد مخالفة لإرادة الشعب والتي تجلت في استفتائين الأول اشترط وجود هيئة منتخبة للتعامل مع مسألة الدستور والثاني حدد آليات تعديل الدستور وقصرها علي هيئة منتخبة هي التي تناقش وتستفتي الشعب ولا يتصور إلغاء إرادة الأمة الموثقة بجرة قلم من فرد لم ينتخبه الشعب بل عين في ظروف استثنائية</t>
    </r>
    <r>
      <rPr>
        <sz val="10"/>
        <color rgb="FFFFFFFF"/>
        <rFont val="DejaVu Sans"/>
      </rPr>
      <t>.</t>
    </r>
    <r>
      <rPr>
        <sz val="10"/>
        <color rgb="FFFFFFFF"/>
        <rFont val="DejaVu Sans"/>
      </rPr>
      <t xml:space="preserve">
</t>
    </r>
    <r>
      <rPr>
        <sz val="10"/>
        <color rgb="FFFFFFFF"/>
        <rFont val="Arial1"/>
      </rPr>
      <t xml:space="preserve">
ثانيا</t>
    </r>
    <r>
      <rPr>
        <sz val="10"/>
        <color rgb="FFFFFFFF"/>
        <rFont val="DejaVu Sans"/>
      </rPr>
      <t>-</t>
    </r>
    <r>
      <rPr>
        <sz val="10"/>
        <color rgb="FFFFFFFF"/>
        <rFont val="DejaVu Sans"/>
      </rPr>
      <t xml:space="preserve">
</t>
    </r>
    <r>
      <rPr>
        <sz val="10"/>
        <color rgb="FFFFFFFF"/>
        <rFont val="Arial1"/>
      </rPr>
      <t xml:space="preserve">كما يسجل حزب النور اعتراضه علي جو التكتم الذي جري فيه عمل لجنة العشرة في حين كانت مناقشات تأسيسية دستور </t>
    </r>
    <r>
      <rPr>
        <sz val="10"/>
        <color rgb="FFFFFFFF"/>
        <rFont val="DejaVu Sans"/>
      </rPr>
      <t>2012 تنقل علي الهواء ومع هذا اتهمت من معارضة الأمس حكومة اليوم بأنها اختطفت الدستور.</t>
    </r>
    <r>
      <rPr>
        <sz val="10"/>
        <color rgb="FFFFFFFF"/>
        <rFont val="DejaVu Sans"/>
      </rPr>
      <t xml:space="preserve">
</t>
    </r>
    <r>
      <rPr>
        <sz val="10"/>
        <color rgb="FFFFFFFF"/>
        <rFont val="Arial1"/>
      </rPr>
      <t xml:space="preserve">
ثالثا</t>
    </r>
    <r>
      <rPr>
        <sz val="10"/>
        <color rgb="FFFFFFFF"/>
        <rFont val="DejaVu Sans"/>
      </rPr>
      <t>-</t>
    </r>
    <r>
      <rPr>
        <sz val="10"/>
        <color rgb="FFFFFFFF"/>
        <rFont val="DejaVu Sans"/>
      </rPr>
      <t xml:space="preserve">
</t>
    </r>
    <r>
      <rPr>
        <sz val="10"/>
        <color rgb="FFFFFFFF"/>
        <rFont val="Arial1"/>
      </rPr>
      <t>يستنكر حزب النور تفويض الرئيس المؤقت رئيس الوزراء في تحديد معايير لجنة الخمسين والتي آلت في النهاية إلي تهميش الأحزاب السياسية خمسة من خمسين، رغم أن الأحزاب السياسية هي عماد النظم السياسية المستقرة، وكأن الحكومة الحالية تنتهج نفس نهج نظام مبارك في إضعاف دور الأحزاب</t>
    </r>
    <r>
      <rPr>
        <sz val="10"/>
        <color rgb="FFFFFFFF"/>
        <rFont val="DejaVu Sans"/>
      </rPr>
      <t>.</t>
    </r>
    <r>
      <rPr>
        <sz val="10"/>
        <color rgb="FFFFFFFF"/>
        <rFont val="DejaVu Sans"/>
      </rPr>
      <t xml:space="preserve">
</t>
    </r>
    <r>
      <rPr>
        <sz val="10"/>
        <color rgb="FFFFFFFF"/>
        <rFont val="Arial1"/>
      </rPr>
      <t xml:space="preserve">
رابعا</t>
    </r>
    <r>
      <rPr>
        <sz val="10"/>
        <color rgb="FFFFFFFF"/>
        <rFont val="DejaVu Sans"/>
      </rPr>
      <t>-</t>
    </r>
    <r>
      <rPr>
        <sz val="10"/>
        <color rgb="FFFFFFFF"/>
        <rFont val="DejaVu Sans"/>
      </rPr>
      <t xml:space="preserve">
</t>
    </r>
    <r>
      <rPr>
        <sz val="10"/>
        <color rgb="FFFFFFFF"/>
        <rFont val="Arial1"/>
      </rPr>
      <t>ومع هذا فالحزب لا يمانع من المشاركة في لجنة الخمسين للدفاع عن حق الأمة في الحفاظ علي دستورها شريطة التزام القائمين علي المرحلة الانتقالية بأمور منطقية وضرورية من أهمها</t>
    </r>
    <r>
      <rPr>
        <sz val="10"/>
        <color rgb="FFFFFFFF"/>
        <rFont val="DejaVu Sans"/>
      </rPr>
      <t>-</t>
    </r>
    <r>
      <rPr>
        <sz val="10"/>
        <color rgb="FFFFFFFF"/>
        <rFont val="DejaVu Sans"/>
      </rPr>
      <t xml:space="preserve">
</t>
    </r>
    <r>
      <rPr>
        <sz val="10"/>
        <color rgb="FFFFFFFF"/>
        <rFont val="Arial1"/>
      </rPr>
      <t xml:space="preserve">تعديل دستور </t>
    </r>
    <r>
      <rPr>
        <sz val="10"/>
        <color rgb="FFFFFFFF"/>
        <rFont val="DejaVu Sans"/>
      </rPr>
      <t>2012 يعني أن المواد الأساسية التي قام عليها الدستور لا يمكن تعديلها وإلا لصار هذا بمنزلة الإلغاء ويأتي علي رأس هذه المواد-</t>
    </r>
    <r>
      <rPr>
        <sz val="10"/>
        <color rgb="FFFFFFFF"/>
        <rFont val="DejaVu Sans"/>
      </rPr>
      <t xml:space="preserve">
</t>
    </r>
    <r>
      <rPr>
        <sz val="10"/>
        <color rgb="FFFFFFFF"/>
        <rFont val="Arial1"/>
      </rPr>
      <t xml:space="preserve">مادة </t>
    </r>
    <r>
      <rPr>
        <sz val="10"/>
        <color rgb="FFFFFFFF"/>
        <rFont val="DejaVu Sans"/>
      </rPr>
      <t>1- الخاصة بانتماء الدولة المصرية.</t>
    </r>
    <r>
      <rPr>
        <sz val="10"/>
        <color rgb="FFFFFFFF"/>
        <rFont val="DejaVu Sans"/>
      </rPr>
      <t xml:space="preserve">
</t>
    </r>
    <r>
      <rPr>
        <sz val="10"/>
        <color rgb="FFFFFFFF"/>
        <rFont val="Arial1"/>
      </rPr>
      <t xml:space="preserve">مواد الهوية </t>
    </r>
    <r>
      <rPr>
        <sz val="10"/>
        <color rgb="FFFFFFFF"/>
        <rFont val="DejaVu Sans"/>
      </rPr>
      <t>2-4-81-219-</t>
    </r>
    <r>
      <rPr>
        <sz val="10"/>
        <color rgb="FFFFFFFF"/>
        <rFont val="DejaVu Sans"/>
      </rPr>
      <t xml:space="preserve">
</t>
    </r>
    <r>
      <rPr>
        <sz val="10"/>
        <color rgb="FFFFFFFF"/>
        <rFont val="Arial1"/>
      </rPr>
      <t xml:space="preserve">وهذه المواد بالذات تعهد الفريق السيسي والدكتور محمد البرادعي والأنبا تواضرس بعدم المساس بها فضلا عن الأزهر وحزب النور اللذين اشتركا في وضعها في دستور </t>
    </r>
    <r>
      <rPr>
        <sz val="10"/>
        <color rgb="FFFFFFFF"/>
        <rFont val="DejaVu Sans"/>
      </rPr>
      <t>2012 ومن ثم صار هذا التعهد التزاما أخلاقيا وسياسيا يستحيل استمرار اعتبار خارطة الطريق معبرة عن ضرورة شعبية وتوافق سياسي بدون الوفاء به.</t>
    </r>
    <r>
      <rPr>
        <sz val="10"/>
        <color rgb="FFFFFFFF"/>
        <rFont val="DejaVu Sans"/>
      </rPr>
      <t xml:space="preserve">
</t>
    </r>
    <r>
      <rPr>
        <sz val="10"/>
        <color rgb="FFFFFFFF"/>
        <rFont val="Arial1"/>
      </rPr>
      <t>ج- المواد الخاصة بحرية إنشاء الأحزاب واقتصار المنع علي الأحزاب القائمة علي التمييز بين المواطنين وليست القائمة علي أساس مرجعية الشريعة الإسلامية</t>
    </r>
    <r>
      <rPr>
        <sz val="10"/>
        <color rgb="FFFFFFFF"/>
        <rFont val="DejaVu Sans"/>
      </rPr>
      <t>.</t>
    </r>
    <r>
      <rPr>
        <sz val="10"/>
        <color rgb="FFFFFFFF"/>
        <rFont val="DejaVu Sans"/>
      </rPr>
      <t xml:space="preserve">
</t>
    </r>
    <r>
      <rPr>
        <sz val="10"/>
        <color rgb="FFFFFFFF"/>
        <rFont val="Arial1"/>
      </rPr>
      <t>د- المواد المتعلقة بتحقيق العدالة الاجتماعية</t>
    </r>
    <r>
      <rPr>
        <sz val="10"/>
        <color rgb="FFFFFFFF"/>
        <rFont val="DejaVu Sans"/>
      </rPr>
      <t>.</t>
    </r>
    <r>
      <rPr>
        <sz val="10"/>
        <color rgb="FFFFFFFF"/>
        <rFont val="DejaVu Sans"/>
      </rPr>
      <t xml:space="preserve">
</t>
    </r>
    <r>
      <rPr>
        <sz val="10"/>
        <color rgb="FFFFFFFF"/>
        <rFont val="Arial1"/>
      </rPr>
      <t>الالتزام باقتصار التعديل علي</t>
    </r>
    <r>
      <rPr>
        <sz val="10"/>
        <color rgb="FFFFFFFF"/>
        <rFont val="DejaVu Sans"/>
      </rPr>
      <t>-</t>
    </r>
    <r>
      <rPr>
        <sz val="10"/>
        <color rgb="FFFFFFFF"/>
        <rFont val="DejaVu Sans"/>
      </rPr>
      <t xml:space="preserve">
</t>
    </r>
    <r>
      <rPr>
        <sz val="10"/>
        <color rgb="FFFFFFFF"/>
        <rFont val="Arial1"/>
      </rPr>
      <t>أ- ضبط الصياغة للمواد التي انتقدت صياغتها في غير المواد السالفة الذكر</t>
    </r>
    <r>
      <rPr>
        <sz val="10"/>
        <color rgb="FFFFFFFF"/>
        <rFont val="DejaVu Sans"/>
      </rPr>
      <t>.</t>
    </r>
    <r>
      <rPr>
        <sz val="10"/>
        <color rgb="FFFFFFFF"/>
        <rFont val="DejaVu Sans"/>
      </rPr>
      <t xml:space="preserve">
</t>
    </r>
    <r>
      <rPr>
        <sz val="10"/>
        <color rgb="FFFFFFFF"/>
        <rFont val="Arial1"/>
      </rPr>
      <t>ب- المواد التي توجد حاجة ملحة لتعديلها وعلي رأسها المواد المتعلقة بالانتخابات والمواد المتعلقة بصلاحيات الرئيس وصلاحيات رئيس الوزراء، وترك ما سوي ذلك ليتم عبر مؤسسات منتخبة لاسيما وأن مجموع ما تم طرحه سابقا من اعتراضات لم يتجاوز الثلاثين مادة</t>
    </r>
    <r>
      <rPr>
        <sz val="10"/>
        <color rgb="FFFFFFFF"/>
        <rFont val="DejaVu Sans"/>
      </rPr>
      <t>.</t>
    </r>
    <r>
      <rPr>
        <sz val="10"/>
        <color rgb="FFFFFFFF"/>
        <rFont val="DejaVu Sans"/>
      </rPr>
      <t xml:space="preserve">
</t>
    </r>
    <r>
      <rPr>
        <sz val="10"/>
        <color rgb="FFFFFFFF"/>
        <rFont val="Arial1"/>
      </rPr>
      <t>اعتبار الدستور القائم أصل مستفتي ولا يتم طرح أي مادة للتعديل إلا بتوافق بالمعني الذي دعت إليه الحكومة الحالية حينما كانت في مقاعد المعارضة</t>
    </r>
    <r>
      <rPr>
        <sz val="10"/>
        <color rgb="FFFFFFFF"/>
        <rFont val="DejaVu Sans"/>
      </rPr>
      <t>.</t>
    </r>
    <r>
      <rPr>
        <sz val="10"/>
        <color rgb="FFFFFFFF"/>
        <rFont val="DejaVu Sans"/>
      </rPr>
      <t xml:space="preserve">
</t>
    </r>
    <r>
      <rPr>
        <sz val="10"/>
        <color rgb="FFFFFFFF"/>
        <rFont val="Arial1"/>
      </rPr>
      <t xml:space="preserve">
ومن ثم فحزب النور ينتظر من السلطة المؤقتة أمرين</t>
    </r>
    <r>
      <rPr>
        <sz val="10"/>
        <color rgb="FFFFFFFF"/>
        <rFont val="DejaVu Sans"/>
      </rPr>
      <t>-</t>
    </r>
    <r>
      <rPr>
        <sz val="10"/>
        <color rgb="FFFFFFFF"/>
        <rFont val="DejaVu Sans"/>
      </rPr>
      <t xml:space="preserve">
</t>
    </r>
    <r>
      <rPr>
        <sz val="10"/>
        <color rgb="FFFFFFFF"/>
        <rFont val="Arial1"/>
      </rPr>
      <t>الأول- تعديل معايير اختيار أعضاء لجنة الخمسين بصورة تعطي للأحزاب السياسية وضعها الذي يتناسب مع أي دولة تبحث عن بناء حياة سياسية سليمة</t>
    </r>
    <r>
      <rPr>
        <sz val="10"/>
        <color rgb="FFFFFFFF"/>
        <rFont val="DejaVu Sans"/>
      </rPr>
      <t>.</t>
    </r>
    <r>
      <rPr>
        <sz val="10"/>
        <color rgb="FFFFFFFF"/>
        <rFont val="DejaVu Sans"/>
      </rPr>
      <t xml:space="preserve">
</t>
    </r>
    <r>
      <rPr>
        <sz val="10"/>
        <color rgb="FFFFFFFF"/>
        <rFont val="Arial1"/>
      </rPr>
      <t>الثاني- الدعوة إلي مؤتمر للتوافق حول المبادئ التي أشرنا إليها</t>
    </r>
    <r>
      <rPr>
        <sz val="10"/>
        <color rgb="FFFFFFFF"/>
        <rFont val="DejaVu Sans"/>
      </rPr>
      <t>.</t>
    </r>
    <r>
      <rPr>
        <sz val="10"/>
        <color rgb="FFFFFFFF"/>
        <rFont val="DejaVu Sans"/>
      </rPr>
      <t xml:space="preserve">
</t>
    </r>
    <r>
      <rPr>
        <sz val="10"/>
        <color rgb="FFFFFFFF"/>
        <rFont val="Arial1"/>
      </rPr>
      <t xml:space="preserve">
ويؤكد حزب النور أن هذا هو الطريق لضمان التوافق حول التصويت علي التعديلات الدستورية بالموافقة مما يتيح اختصار المرحلة الانتقالية والعبور إلي حالة الاستقرار السياسي التي تعد شرطا أساسيا لتحقيق النمو الاقتصادي والعدالة الاجتماعية</t>
    </r>
    <r>
      <rPr>
        <sz val="10"/>
        <color rgb="FFFFFFFF"/>
        <rFont val="DejaVu Sans"/>
      </rPr>
      <t>.</t>
    </r>
    <r>
      <rPr>
        <sz val="10"/>
        <color rgb="FFFFFFFF"/>
        <rFont val="DejaVu Sans"/>
      </rPr>
      <t xml:space="preserve">
</t>
    </r>
  </si>
  <si>
    <t xml:space="preserve">الأول: تعديل معايير اختيار أعضاء لجنة الخمسين بصورة تعطي للأحزاب السياسية وضعها الذي يتناسب مع أي دولة تبحث عن بناء حياة سياسية سليمة.
الثاني: الدعوة إلي مؤتمر للتوافق حول المبادئ التي أشرنا إليها.
</t>
  </si>
  <si>
    <t>https://www.facebook.com/AlnourPartyOfficialPage/photos/a.335614666543468/414775751960692/?type=3&amp;theater</t>
  </si>
  <si>
    <t>تفويض الرئيس المؤقت رئيس الوزراء لوضع معايير لجنة الخمسين للتعديلات الدستورية</t>
  </si>
  <si>
    <r>
      <t xml:space="preserve">القوات المسلحة </t>
    </r>
    <r>
      <rPr>
        <sz val="10"/>
        <color rgb="FFFFFFFF"/>
        <rFont val="DejaVu Sans"/>
      </rPr>
      <t xml:space="preserve">- </t>
    </r>
    <r>
      <rPr>
        <sz val="10"/>
        <color rgb="FFFFFFFF"/>
        <rFont val="Arial1"/>
      </rPr>
      <t>وزارة الداخلية</t>
    </r>
  </si>
  <si>
    <t>التنديد بالاحداث الدامية من فضى اعتصامى رابعة العوية والنهضة وسفك الدماء</t>
  </si>
  <si>
    <t xml:space="preserve">بشأن أحداث اليوم
</t>
  </si>
  <si>
    <r>
      <t>إنا لله وإنا إليه راجعون ـ اللهم أجرنا في مصائبنا واخلف لنا خيرا منها</t>
    </r>
    <r>
      <rPr>
        <sz val="10"/>
        <color rgb="FFFFFFFF"/>
        <rFont val="DejaVu Sans"/>
      </rPr>
      <t>.</t>
    </r>
    <r>
      <rPr>
        <sz val="10"/>
        <color rgb="FFFFFFFF"/>
        <rFont val="DejaVu Sans"/>
      </rPr>
      <t xml:space="preserve">
</t>
    </r>
    <r>
      <rPr>
        <sz val="10"/>
        <color rgb="FFFFFFFF"/>
        <rFont val="Arial1"/>
      </rPr>
      <t xml:space="preserve">
وقع ما حذرت منه الدعوة السلفية وحزب النور منذ مدة طويلة من خطر سفك الدماء ، وخطر الحشد والحشد المضاد علي وحدة المجتمع ووحدة البلاد التي لا يمكن أن تكون محلا للمساومة ، وطالبنا إدارة البلاد الحالية بعدم فض الاعتصامات بالقوة وضرورة الحل السياسي وتوافقنا علي ذلك مع القوي السياسية العاقلة ، كما طالبنا بمراعاة احتياجات أبناء الاتجاه الإسلامي في الطمأنة وعودة بث قنواته الإسلامية وعدم انفراد الفصيل الليبرالي واليساري بتشكيل الحكومة ولجنة تعديل الدستور والسير في اتجاه علمنة الدولة وعسكرتها الذي لا يمكن أن يصب في مصلحة البلاد وضرورة التصدي للوجه المتطرف في العلمانية الذي أطل في كثير من وسائل الإعلام الذي أدي إلي إقناع الكثيرين بأنها حرب ضد الإسلام فقدوا الثقة في جهود المصالحة حتي وقع الذي نكره وندين ونطالب بوقفه فورا من إطلاق النار وقتل النفوس من الرجال والنساء والأطفال ، واندفع البعض الأخر في اتجاه إحراق وتدمير منشآت الدولة التي هي ملك للشعب كله ، ونحمل الحكومة المسئولية عن هذه الدماء والأنفس المحرمة ونطالبها بضرورة إنهاء هذا الوضع القائم الذي يهدد بانقسام المجتمع بحل آخر غير سفك الدماء</t>
    </r>
    <r>
      <rPr>
        <sz val="10"/>
        <color rgb="FFFFFFFF"/>
        <rFont val="DejaVu Sans"/>
      </rPr>
      <t>.</t>
    </r>
    <r>
      <rPr>
        <sz val="10"/>
        <color rgb="FFFFFFFF"/>
        <rFont val="DejaVu Sans"/>
      </rPr>
      <t xml:space="preserve">
</t>
    </r>
    <r>
      <rPr>
        <sz val="10"/>
        <color rgb="FFFFFFFF"/>
        <rFont val="Arial1"/>
      </rPr>
      <t xml:space="preserve">
ونذكر الدكتور البرادعي بما سبق أن قاله أن النظام الذي يعجز عن حماية معارضيه يفقد الشرعية ، وكذلك الدكتور الببلاوي الذي سبق وأن قدم استقالته كوزير للمالية احتجاجا علي عنف الشرطة في أحداث ماسبيرو رغم عدم مسئوليته المباشرة عنها فكيف وهو رئيس الوزراء ، فنري أن ما حدث اليوم أولي أضعافا بتقديم الاستقالة من أحداث ماسبيرو حتي يتسني لحكومة أخري أن تتحمل هذه المسئولية التي تحافظ علي وحدة البلاد والدولة وبقائها وتحافظ علي حرمة النفوس التي قال الله تعالي في قتلها بغير حق مِنْ أَجْلِ ذَلِكَ كَتَبْنَا عَلَي بَنِي إِسْرَائِيلَ أَنَّهُ مَنْ قَتَلَ نَفْسًا بِغَيْرِ نَفْسٍ أَوْ فَسَادٍ فِي الْأَرْضِ فَكَأَنَّمَا قَتَلَ النَّاسَ جَمِيعًا </t>
    </r>
    <r>
      <rPr>
        <sz val="10"/>
        <color rgb="FFFFFFFF"/>
        <rFont val="DejaVu Sans"/>
      </rPr>
      <t>.</t>
    </r>
    <r>
      <rPr>
        <sz val="10"/>
        <color rgb="FFFFFFFF"/>
        <rFont val="DejaVu Sans"/>
      </rPr>
      <t xml:space="preserve">
</t>
    </r>
    <r>
      <rPr>
        <sz val="10"/>
        <color rgb="FFFFFFFF"/>
        <rFont val="Arial1"/>
      </rPr>
      <t xml:space="preserve">
ندعو جميع العقلاء من جميع الاتجاهات إلي الوقوف معنا في إحياء النفوس وإحياء المجتمع وإحياء الدولة بالجلوس معا من أجل الوصول إلي حل سلمي للأزمة ينسي فيه الجميع مصلحته الشخصية والحزبية ويعظم مصلحة الدين والوطن والشعب</t>
    </r>
    <r>
      <rPr>
        <sz val="10"/>
        <color rgb="FFFFFFFF"/>
        <rFont val="DejaVu Sans"/>
      </rPr>
      <t>.</t>
    </r>
    <r>
      <rPr>
        <sz val="10"/>
        <color rgb="FFFFFFFF"/>
        <rFont val="DejaVu Sans"/>
      </rPr>
      <t xml:space="preserve">
</t>
    </r>
    <r>
      <rPr>
        <sz val="10"/>
        <color rgb="FFFFFFFF"/>
        <rFont val="Arial1"/>
      </rPr>
      <t>ونوصي جميع أبناء التيار الإسلامي بأن يُثْبِتُوا للمجتمع أنهم جزء منه يحملون همه ويقدمون مصلحته ويريدون رفعته ويحافظون علي وحدته وأن يحذروا من الخطاب التكفيري العنيف الذي استعمله البعض</t>
    </r>
    <r>
      <rPr>
        <sz val="10"/>
        <color rgb="FFFFFFFF"/>
        <rFont val="DejaVu Sans"/>
      </rPr>
      <t>.</t>
    </r>
    <r>
      <rPr>
        <sz val="10"/>
        <color rgb="FFFFFFFF"/>
        <rFont val="DejaVu Sans"/>
      </rPr>
      <t xml:space="preserve">
</t>
    </r>
    <r>
      <rPr>
        <sz val="10"/>
        <color rgb="FFFFFFFF"/>
        <rFont val="Arial1"/>
      </rPr>
      <t xml:space="preserve">
كما نهيب بأبناء الدعوة السلفية وحزب النور أن يدركوا أن مهمتهم الأساسية هي الدفاع عن هذه الرؤية وإقناع جميع الأطراف بها وأن هذا هو آكد الواجبات في هذه المرحلة والطريق الوحيد لحقن دماء المسلمين</t>
    </r>
    <r>
      <rPr>
        <sz val="10"/>
        <color rgb="FFFFFFFF"/>
        <rFont val="DejaVu Sans"/>
      </rPr>
      <t>.</t>
    </r>
    <r>
      <rPr>
        <sz val="10"/>
        <color rgb="FFFFFFFF"/>
        <rFont val="DejaVu Sans"/>
      </rPr>
      <t xml:space="preserve">
</t>
    </r>
    <r>
      <rPr>
        <sz val="10"/>
        <color rgb="FFFFFFFF"/>
        <rFont val="Arial1"/>
      </rPr>
      <t xml:space="preserve">
تعازينا لجميع أهالي الضحايا ودعاؤنا لجميع المصابين بالشفاء
</t>
    </r>
  </si>
  <si>
    <t>https://www.facebook.com/AlnourPartyOfficialPage/photos/a.335614666543468/415585991879668/?type=3&amp;theater</t>
  </si>
  <si>
    <t>فض اعتصامي رابعة والنهضة</t>
  </si>
  <si>
    <t>مجلس الامن</t>
  </si>
  <si>
    <r>
      <t xml:space="preserve">رفض تدخل مجلس الامن فى القرارات المصيرية حيث انه بعد اجتماع مجلس الامن تم فض اعتصامى رابعة والنهضة </t>
    </r>
    <r>
      <rPr>
        <sz val="10"/>
        <color rgb="FFFFFFFF"/>
        <rFont val="DejaVu Sans"/>
      </rPr>
      <t xml:space="preserve">- </t>
    </r>
    <r>
      <rPr>
        <sz val="10"/>
        <color rgb="FFFFFFFF"/>
        <rFont val="Arial1"/>
      </rPr>
      <t xml:space="preserve">رفض فكرة الحشد والحشد المضاد </t>
    </r>
    <r>
      <rPr>
        <sz val="10"/>
        <color rgb="FFFFFFFF"/>
        <rFont val="DejaVu Sans"/>
      </rPr>
      <t xml:space="preserve">- </t>
    </r>
    <r>
      <rPr>
        <sz val="10"/>
        <color rgb="FFFFFFFF"/>
        <rFont val="Arial1"/>
      </rPr>
      <t xml:space="preserve">التأكيد على الالتزلم بالسلمية فى المظاهرات </t>
    </r>
    <r>
      <rPr>
        <sz val="10"/>
        <color rgb="FFFFFFFF"/>
        <rFont val="DejaVu Sans"/>
      </rPr>
      <t xml:space="preserve">- </t>
    </r>
    <r>
      <rPr>
        <sz val="10"/>
        <color rgb="FFFFFFFF"/>
        <rFont val="Arial1"/>
      </rPr>
      <t xml:space="preserve">الاشادة بأن الجيش المصرى هو الجيش العربى الوحيد المتماسط فى المنطقة </t>
    </r>
    <r>
      <rPr>
        <sz val="10"/>
        <color rgb="FFFFFFFF"/>
        <rFont val="DejaVu Sans"/>
      </rPr>
      <t xml:space="preserve">- </t>
    </r>
    <r>
      <rPr>
        <sz val="10"/>
        <color rgb="FFFFFFFF"/>
        <rFont val="Arial1"/>
      </rPr>
      <t>استنكار استهداف الكنائس بالحرق او غيره</t>
    </r>
  </si>
  <si>
    <t xml:space="preserve">بشأن أحداث العنف وتدخل مجلس الأمن
</t>
  </si>
  <si>
    <r>
      <t>الحمد لله، والصلاة والسلام علي رسول الله، أما بعد؛
ففي هذه الأثناء التي عمَّ فيها الحزن علي ضحايا فض اعتصامي رابعة والنهضة كنا نتوقع أن مناظر الدماء والأشلاء سوف تجعل أطراف الأزمة يندمون ويبادرون إلي أي حل من شأنه أن يوقف حمام الدم؛ إلا أن الأمور سارت في اتجاه المزيد من العنف، وزاد الأمر خطورة. بوادر التدخل الدولي في الشأن المصري، حيث حدد مجلس الأمن جلسته في الثامنة والنصف مساءً بتوقيت جرينتش من مساء يوم الخميس لمناقشة الوضع في مصر، وهو ما يدق ناقوس خطر جديد يحتم علي جميع الأطراف أن يقدم كل شيء من التنازل من جهته</t>
    </r>
    <r>
      <rPr>
        <sz val="10"/>
        <color rgb="FFFFFFFF"/>
        <rFont val="DejaVu Sans"/>
      </rPr>
      <t>.</t>
    </r>
    <r>
      <rPr>
        <sz val="10"/>
        <color rgb="FFFFFFFF"/>
        <rFont val="DejaVu Sans"/>
      </rPr>
      <t xml:space="preserve">
</t>
    </r>
    <r>
      <rPr>
        <sz val="10"/>
        <color rgb="FFFFFFFF"/>
        <rFont val="Arial1"/>
      </rPr>
      <t>وفي هذا الصدد نؤكد علي المعاني الآتية</t>
    </r>
    <r>
      <rPr>
        <sz val="10"/>
        <color rgb="FFFFFFFF"/>
        <rFont val="DejaVu Sans"/>
      </rPr>
      <t>-</t>
    </r>
    <r>
      <rPr>
        <sz val="10"/>
        <color rgb="FFFFFFFF"/>
        <rFont val="DejaVu Sans"/>
      </rPr>
      <t xml:space="preserve">
1- </t>
    </r>
    <r>
      <rPr>
        <sz val="10"/>
        <color rgb="FFFFFFFF"/>
        <rFont val="Arial1"/>
      </rPr>
      <t>ما زالت الدعوة السلفية وحزب النور علي موقفهما منذ بداية الأحداث، وهو الموقف الرافض لفكرة الحشد والحشد المضاد، والداعي للجوء إلي مائدة المفاوضات</t>
    </r>
    <r>
      <rPr>
        <sz val="10"/>
        <color rgb="FFFFFFFF"/>
        <rFont val="DejaVu Sans"/>
      </rPr>
      <t>.</t>
    </r>
    <r>
      <rPr>
        <sz val="10"/>
        <color rgb="FFFFFFFF"/>
        <rFont val="DejaVu Sans"/>
      </rPr>
      <t xml:space="preserve">
2- </t>
    </r>
    <r>
      <rPr>
        <sz val="10"/>
        <color rgb="FFFFFFFF"/>
        <rFont val="Arial1"/>
      </rPr>
      <t>تري الدعوة السلفية أن آكد ما ننشغل به الآن هو التأكيد علي الطابع المتدين المسالم للشعب المصري، والحرص علي المصالحة الشعبية بيْن جميع أبنائه تحت هذه المظلة</t>
    </r>
    <r>
      <rPr>
        <sz val="10"/>
        <color rgb="FFFFFFFF"/>
        <rFont val="DejaVu Sans"/>
      </rPr>
      <t>.</t>
    </r>
    <r>
      <rPr>
        <sz val="10"/>
        <color rgb="FFFFFFFF"/>
        <rFont val="DejaVu Sans"/>
      </rPr>
      <t xml:space="preserve">
3- </t>
    </r>
    <r>
      <rPr>
        <sz val="10"/>
        <color rgb="FFFFFFFF"/>
        <rFont val="Arial1"/>
      </rPr>
      <t>يري حزب النور أنه لن يمل من محاولات الوساطة وتشجيع كافة مبادرات المصالحة وجهودها</t>
    </r>
    <r>
      <rPr>
        <sz val="10"/>
        <color rgb="FFFFFFFF"/>
        <rFont val="DejaVu Sans"/>
      </rPr>
      <t>.</t>
    </r>
    <r>
      <rPr>
        <sz val="10"/>
        <color rgb="FFFFFFFF"/>
        <rFont val="DejaVu Sans"/>
      </rPr>
      <t xml:space="preserve">
4- </t>
    </r>
    <r>
      <rPr>
        <sz val="10"/>
        <color rgb="FFFFFFFF"/>
        <rFont val="Arial1"/>
      </rPr>
      <t>ومع هذا، فإننا نؤكد علي أن التظاهر السلمي لمن اختاره طريقًا للتعبير عن رأيه حقًا مشروعًا شريطة الالتزام التام بسلميته ودون التورط في العنف أو في حمل السلاح سواء الناري أو الأبيض ولو علي سبيل الردع؛ لأن حمل السلاح يؤدي حتمًا إلي استعماله، وهو ما يزيد من حمام الدم، وهذا يعني أن الخروج في مثل هذه الحالات مفسدة شرعية تزيد علي أية مصلحة يرجوها الخارج فيها من ورائها، ويستوجب النهي عن الخروج فيها مراعاة لحرمة الدماء</t>
    </r>
    <r>
      <rPr>
        <sz val="10"/>
        <color rgb="FFFFFFFF"/>
        <rFont val="DejaVu Sans"/>
      </rPr>
      <t>.</t>
    </r>
    <r>
      <rPr>
        <sz val="10"/>
        <color rgb="FFFFFFFF"/>
        <rFont val="DejaVu Sans"/>
      </rPr>
      <t xml:space="preserve">
5- </t>
    </r>
    <r>
      <rPr>
        <sz val="10"/>
        <color rgb="FFFFFFFF"/>
        <rFont val="Arial1"/>
      </rPr>
      <t>نؤكد علي أن هذا الالتزام بالسلمية هو التزام قانوني وأخلاقي بالنسبة لمعارضي الحكم الحالي، ولكن الحكومة مطالبة وبشدة بنزع سلاح الجماعات المؤيدة لها، مثل- جماعات البلاك بلوك، وغيرها. كما ينبغي أن يطبق هذا علي أي تجمعات شعبية أخري</t>
    </r>
    <r>
      <rPr>
        <sz val="10"/>
        <color rgb="FFFFFFFF"/>
        <rFont val="DejaVu Sans"/>
      </rPr>
      <t>.</t>
    </r>
    <r>
      <rPr>
        <sz val="10"/>
        <color rgb="FFFFFFFF"/>
        <rFont val="DejaVu Sans"/>
      </rPr>
      <t xml:space="preserve">
</t>
    </r>
    <r>
      <rPr>
        <sz val="10"/>
        <color rgb="FFFFFFFF"/>
        <rFont val="Arial1"/>
      </rPr>
      <t>ونود في هذا الصدد أن نؤكد علي إنكار بعض مظاهر العنف التي رأيناها في الأيام الماضية، فمن ذلك</t>
    </r>
    <r>
      <rPr>
        <sz val="10"/>
        <color rgb="FFFFFFFF"/>
        <rFont val="DejaVu Sans"/>
      </rPr>
      <t>-</t>
    </r>
    <r>
      <rPr>
        <sz val="10"/>
        <color rgb="FFFFFFFF"/>
        <rFont val="DejaVu Sans"/>
      </rPr>
      <t xml:space="preserve">
</t>
    </r>
    <r>
      <rPr>
        <sz val="10"/>
        <color rgb="FFFFFFFF"/>
        <rFont val="Arial1"/>
      </rPr>
      <t>أ‌- استغلال بعض البلطجية فترة حظر التجول في ترويع المواطنين عامة وأصحاب السمت الإسلامي خاصة</t>
    </r>
    <r>
      <rPr>
        <sz val="10"/>
        <color rgb="FFFFFFFF"/>
        <rFont val="DejaVu Sans"/>
      </rPr>
      <t>.</t>
    </r>
    <r>
      <rPr>
        <sz val="10"/>
        <color rgb="FFFFFFFF"/>
        <rFont val="DejaVu Sans"/>
      </rPr>
      <t xml:space="preserve">
</t>
    </r>
    <r>
      <rPr>
        <sz val="10"/>
        <color rgb="FFFFFFFF"/>
        <rFont val="Arial1"/>
      </rPr>
      <t>ب‌- استهداف قوات الجيش وأقسام الشرطة ومديريات الأمن، والمنشآت العامة والخاصة؛ مما يمثِّل عدوانا علي دماء أبرياء يمارسون دورهم في هذه الأماكن، ولا يجوز أخذهم بجريرة غيرهم، وإذا كنا ننصح بالسلمية حتي في مواجهة تجاوزات بعض القوات؛ فكيف بمن يقومون بمهامهم في حفظ الأمن سواء الداخلي أو الخارجي؟</t>
    </r>
    <r>
      <rPr>
        <sz val="10"/>
        <color rgb="FFFFFFFF"/>
        <rFont val="DejaVu Sans"/>
      </rPr>
      <t>!</t>
    </r>
    <r>
      <rPr>
        <sz val="10"/>
        <color rgb="FFFFFFFF"/>
        <rFont val="DejaVu Sans"/>
      </rPr>
      <t xml:space="preserve">
</t>
    </r>
    <r>
      <rPr>
        <sz val="10"/>
        <color rgb="FFFFFFFF"/>
        <rFont val="Arial1"/>
      </rPr>
      <t>ونذكِّر الجميع بأن الجيش المصري هو الجيش العربي الوحيد المتماسك في المنطقة، والمصلحة الإسلامية والعربية والقومية العليا تحتم علي الجميع الحفاظ عليه وعلي قواته، وطي أي خلاف سياسي أمام هذه المصلحة العليا</t>
    </r>
    <r>
      <rPr>
        <sz val="10"/>
        <color rgb="FFFFFFFF"/>
        <rFont val="DejaVu Sans"/>
      </rPr>
      <t>.</t>
    </r>
    <r>
      <rPr>
        <sz val="10"/>
        <color rgb="FFFFFFFF"/>
        <rFont val="DejaVu Sans"/>
      </rPr>
      <t xml:space="preserve">
</t>
    </r>
    <r>
      <rPr>
        <sz val="10"/>
        <color rgb="FFFFFFFF"/>
        <rFont val="Arial1"/>
      </rPr>
      <t>ت‌- نحذر من انتشار موجات الغلو في التكفير، ونذكِّر الجميع بقول النبي -صلي الله عليه وسلم-- أَيُّمَا رَجُلٍ قَالَ لأَخِيهِ- يَا كَافِرُ، فَقَدْ بَاءَ بِهَا أَحَدُهُمَا متفق عليه، وقوله- إِذا قالَ الرَّجُلُ لأَخِيهِ يَا كَافِرُ فَهُوَ كَقَتْلِهِ رواه الطبراني، وصححه الألباني</t>
    </r>
    <r>
      <rPr>
        <sz val="10"/>
        <color rgb="FFFFFFFF"/>
        <rFont val="DejaVu Sans"/>
      </rPr>
      <t>.</t>
    </r>
    <r>
      <rPr>
        <sz val="10"/>
        <color rgb="FFFFFFFF"/>
        <rFont val="DejaVu Sans"/>
      </rPr>
      <t xml:space="preserve">
</t>
    </r>
    <r>
      <rPr>
        <sz val="10"/>
        <color rgb="FFFFFFFF"/>
        <rFont val="Arial1"/>
      </rPr>
      <t>والغريب أن يلجأ البعض انتصارًا للدكتور مرسي إلي تكفير الجيش والشرطة بمبررات لو صحتْ لانطبقت عليهم في عهد الدكتور مرسي! بل لم نكن نكفرهم حتي في عصر مبارك، وهو الأمر الذي حفظ الله به مصر من مصير دول أخري عانت -وما زالت تعاني- عشرات السنين</t>
    </r>
    <r>
      <rPr>
        <sz val="10"/>
        <color rgb="FFFFFFFF"/>
        <rFont val="DejaVu Sans"/>
      </rPr>
      <t>.</t>
    </r>
    <r>
      <rPr>
        <sz val="10"/>
        <color rgb="FFFFFFFF"/>
        <rFont val="DejaVu Sans"/>
      </rPr>
      <t xml:space="preserve">
</t>
    </r>
    <r>
      <rPr>
        <sz val="10"/>
        <color rgb="FFFFFFFF"/>
        <rFont val="Arial1"/>
      </rPr>
      <t>ويجب أن يعلم الجميع أن التكفير حكم شرعي وليس عقوبة اجتماعية توقعها علي خصمك مهما بلغت درجة خصومته معك، ومتي لجأ الناس إلي سلاح التكفير ضاع بينهم الأمن علي دينهم ودمائهم وأعراضهم، وشاعت بينهم الفوضي</t>
    </r>
    <r>
      <rPr>
        <sz val="10"/>
        <color rgb="FFFFFFFF"/>
        <rFont val="DejaVu Sans"/>
      </rPr>
      <t>.</t>
    </r>
    <r>
      <rPr>
        <sz val="10"/>
        <color rgb="FFFFFFFF"/>
        <rFont val="DejaVu Sans"/>
      </rPr>
      <t xml:space="preserve">
</t>
    </r>
    <r>
      <rPr>
        <sz val="10"/>
        <color rgb="FFFFFFFF"/>
        <rFont val="Arial1"/>
      </rPr>
      <t>ث‌- ويشبه التكفير خطاب التخوين الذي امتلأتْ به قنوات تزعم الليبرالية، ولكنها في ذات الوقت قد تخصصت في خطاب الكراهية والتخوين لأبناء التيار الإسلامي، بل لم يسلم د.البرادعي مِن هجمتهم؛ لمجرد أنه أراد الالتزام بالقانون في التعامل مع المظاهرات والاعتصامات السلمية</t>
    </r>
    <r>
      <rPr>
        <sz val="10"/>
        <color rgb="FFFFFFFF"/>
        <rFont val="DejaVu Sans"/>
      </rPr>
      <t>!</t>
    </r>
    <r>
      <rPr>
        <sz val="10"/>
        <color rgb="FFFFFFFF"/>
        <rFont val="DejaVu Sans"/>
      </rPr>
      <t xml:space="preserve">
</t>
    </r>
    <r>
      <rPr>
        <sz val="10"/>
        <color rgb="FFFFFFFF"/>
        <rFont val="Arial1"/>
      </rPr>
      <t>ج‌- كما نستنكر استهداف الكنائس بالحرق أو بغيره، وهو ما يخالف ما يُلزم الإسلام المسلم به من الوفاء بالعقود، ومراعاة المصلحة العامة</t>
    </r>
    <r>
      <rPr>
        <sz val="10"/>
        <color rgb="FFFFFFFF"/>
        <rFont val="DejaVu Sans"/>
      </rPr>
      <t>.</t>
    </r>
    <r>
      <rPr>
        <sz val="10"/>
        <color rgb="FFFFFFFF"/>
        <rFont val="DejaVu Sans"/>
      </rPr>
      <t xml:space="preserve">
</t>
    </r>
    <r>
      <rPr>
        <sz val="10"/>
        <color rgb="FFFFFFFF"/>
        <rFont val="Arial1"/>
      </rPr>
      <t>ونحن نؤكد علي أن ما كان من هذه الأفعال منسوبًا إلي مجهولين لا ينبغي أن يُنسب أو يسارع البعض إلي إلصاق التهمة بفرد أو جماعة؛ لا سيما من تبرأ من ذلك، ونوصي الجميع أن يتبرؤوا من هذه الأفعال، ومِن كل صور العنف، وأن ينهوا أتباعهم عنه</t>
    </r>
    <r>
      <rPr>
        <sz val="10"/>
        <color rgb="FFFFFFFF"/>
        <rFont val="DejaVu Sans"/>
      </rPr>
      <t>.</t>
    </r>
    <r>
      <rPr>
        <sz val="10"/>
        <color rgb="FFFFFFFF"/>
        <rFont val="DejaVu Sans"/>
      </rPr>
      <t xml:space="preserve">
</t>
    </r>
    <r>
      <rPr>
        <sz val="10"/>
        <color rgb="FFFFFFFF"/>
        <rFont val="Arial1"/>
      </rPr>
      <t>نسأل الله أن يحفظ مصر من شر الفتن، وأن يرزق أهلها الأمن والطمأنينة، وأن يجمع كلمتهم علي الحق</t>
    </r>
    <r>
      <rPr>
        <sz val="10"/>
        <color rgb="FFFFFFFF"/>
        <rFont val="DejaVu Sans"/>
      </rPr>
      <t>.</t>
    </r>
    <r>
      <rPr>
        <sz val="10"/>
        <color rgb="FFFFFFFF"/>
        <rFont val="DejaVu Sans"/>
      </rPr>
      <t xml:space="preserve">
</t>
    </r>
  </si>
  <si>
    <t>https://www.facebook.com/AlnourPartyOfficialPage/photos/a.335614666543468/416134865158114/?type=3&amp;theater</t>
  </si>
  <si>
    <r>
      <t xml:space="preserve">فض اعتصامي رابعة والنهضة </t>
    </r>
    <r>
      <rPr>
        <sz val="10"/>
        <color rgb="FFFFFFFF"/>
        <rFont val="DejaVu Sans"/>
      </rPr>
      <t xml:space="preserve">- </t>
    </r>
    <r>
      <rPr>
        <sz val="10"/>
        <color rgb="FFFFFFFF"/>
        <rFont val="Arial1"/>
      </rPr>
      <t>جلسة مجلس الامن وبوادر التدخل في الشئون المصرية</t>
    </r>
  </si>
  <si>
    <r>
      <t xml:space="preserve">مسجد الفتح </t>
    </r>
    <r>
      <rPr>
        <sz val="10"/>
        <color rgb="FFFFFFFF"/>
        <rFont val="DejaVu Sans"/>
      </rPr>
      <t xml:space="preserve">- </t>
    </r>
    <r>
      <rPr>
        <sz val="10"/>
        <color rgb="FFFFFFFF"/>
        <rFont val="Arial1"/>
      </rPr>
      <t>رمسيس</t>
    </r>
  </si>
  <si>
    <t>التنديد بمحاصرة انصار الرئيس المعزول محمد مرسى فى مسجد الفتح برمسيس</t>
  </si>
  <si>
    <t xml:space="preserve">مخيون- ما يحدث في مسجد الفتح الأن جريمة بكل المقاييس
</t>
  </si>
  <si>
    <r>
      <t>قال الدكتور يونس مخيون رئيس حزب النور إن ما يحدث الأن في مسجد الفتح من حصار لأنصار الدكتور محمد مرسي داخل المسجد لهو جريمة بكل المقاييس مشيرا إلي أن المساجد هي بيوت الله وانتهاك حرمة المساجد هو انتهاك لحرمة الدين الذي لا يقبله أي مسلم</t>
    </r>
    <r>
      <rPr>
        <sz val="10"/>
        <color rgb="FFFFFFFF"/>
        <rFont val="DejaVu Sans"/>
      </rPr>
      <t>.</t>
    </r>
    <r>
      <rPr>
        <sz val="10"/>
        <color rgb="FFFFFFFF"/>
        <rFont val="DejaVu Sans"/>
      </rPr>
      <t xml:space="preserve">
</t>
    </r>
    <r>
      <rPr>
        <sz val="10"/>
        <color rgb="FFFFFFFF"/>
        <rFont val="Arial1"/>
      </rPr>
      <t xml:space="preserve">
وطالب مخيون وزير الداخلية بفض الحصار من حول المسجد فورا وتأمين كل من بداخله وتوفير مخرج أمن لهم مشيرا إلي أن وزير الداخلية هو المسئول الأول عن سلامتهم</t>
    </r>
    <r>
      <rPr>
        <sz val="10"/>
        <color rgb="FFFFFFFF"/>
        <rFont val="DejaVu Sans"/>
      </rPr>
      <t>.</t>
    </r>
    <r>
      <rPr>
        <sz val="10"/>
        <color rgb="FFFFFFFF"/>
        <rFont val="DejaVu Sans"/>
      </rPr>
      <t xml:space="preserve">
</t>
    </r>
  </si>
  <si>
    <t>بفض الحصار من حول المسجد فورا وتأمين كل من بداخله وتوفير مخرج أمن لهم مشيرا إلي أن وزير الداخلية هو المسئول الأول عن سلامتهم.</t>
  </si>
  <si>
    <t>https://www.facebook.com/AlnourPartyOfficialPage/photos/a.335614666543468/416541875117413/?type=3&amp;theater</t>
  </si>
  <si>
    <t>محاصرة انصار الرئيس المعزول محمد مرسي في مسجد الفتح</t>
  </si>
  <si>
    <t>ابو زعبل</t>
  </si>
  <si>
    <r>
      <t xml:space="preserve">وزارة الداخلية </t>
    </r>
    <r>
      <rPr>
        <sz val="10"/>
        <color rgb="FFFFFFFF"/>
        <rFont val="DejaVu Sans"/>
      </rPr>
      <t xml:space="preserve">- </t>
    </r>
    <r>
      <rPr>
        <sz val="10"/>
        <color rgb="FFFFFFFF"/>
        <rFont val="Arial1"/>
      </rPr>
      <t>غير معلوم</t>
    </r>
  </si>
  <si>
    <r>
      <t xml:space="preserve">التنديد بمقتل حوالى </t>
    </r>
    <r>
      <rPr>
        <sz val="10"/>
        <color rgb="FFFFFFFF"/>
        <rFont val="DejaVu Sans"/>
      </rPr>
      <t xml:space="preserve">38 </t>
    </r>
    <r>
      <rPr>
        <sz val="10"/>
        <color rgb="FFFFFFFF"/>
        <rFont val="Arial1"/>
      </rPr>
      <t xml:space="preserve">شخصا ممن ينتمون لجماعة الاخوان المسلمين اثناء ترحيلهم لابو زعبل فى قبضة الاجهزة الامنية </t>
    </r>
    <r>
      <rPr>
        <sz val="10"/>
        <color rgb="FFFFFFFF"/>
        <rFont val="DejaVu Sans"/>
      </rPr>
      <t xml:space="preserve">- </t>
    </r>
    <r>
      <rPr>
        <sz val="10"/>
        <color rgb="FFFFFFFF"/>
        <rFont val="Arial1"/>
      </rPr>
      <t>التنديد بالهجوم على الجنود فى رفح</t>
    </r>
  </si>
  <si>
    <t xml:space="preserve">بيان حزب النور بشأن مواساة ضحايا حادثتي أبي زعبل وسيناء
</t>
  </si>
  <si>
    <r>
      <t xml:space="preserve">استقبل حزب النور بمزيد من الفجيعة والأسي خبر مقتل نحو </t>
    </r>
    <r>
      <rPr>
        <sz val="10"/>
        <color rgb="FFFFFFFF"/>
        <rFont val="DejaVu Sans"/>
      </rPr>
      <t>38 شخصا ممن ينتمون لجماعة الإخوان المسلمين وهم في قبضة الأجهزة الأمنية أثناء ترحيلهم في سيارة الترحيلات إلي سجن أبو زعبل. ونحن نحمل المسئولية كاملة لوزارة الداخلية إذ لا يمكن بحال قبول أي مبررات أو التذرع بأي حجج تبرر قتل كل هؤلاء دفعة واحدة خاصة أنهم بالقطع واليقين عزل من السلاح ، ومن المعلوم أن أي مواطن يتم القبض عليه تصير حياته وسلامته وأمنه مسئولية الجهة التي تتحفظ عليه.</t>
    </r>
    <r>
      <rPr>
        <sz val="10"/>
        <color rgb="FFFFFFFF"/>
        <rFont val="DejaVu Sans"/>
      </rPr>
      <t xml:space="preserve">
</t>
    </r>
    <r>
      <rPr>
        <sz val="10"/>
        <color rgb="FFFFFFFF"/>
        <rFont val="Arial1"/>
      </rPr>
      <t xml:space="preserve">
لذا نطالب بتشكيل لجنة تقصي حقائق بقرار جمهوري بالتشاور مع القوي السياسية تتكون من شخصيات مستقلة للتحقيق الفوري في هذه الحادثة ونشر النتائج علي الشعب المصري، والسماح لمنظمات حقوق الإنسان بزيارة المعتقلين والمقبوض عليهم والإطلاع علي أحوالهم</t>
    </r>
    <r>
      <rPr>
        <sz val="10"/>
        <color rgb="FFFFFFFF"/>
        <rFont val="DejaVu Sans"/>
      </rPr>
      <t>.</t>
    </r>
    <r>
      <rPr>
        <sz val="10"/>
        <color rgb="FFFFFFFF"/>
        <rFont val="DejaVu Sans"/>
      </rPr>
      <t xml:space="preserve">
</t>
    </r>
    <r>
      <rPr>
        <sz val="10"/>
        <color rgb="FFFFFFFF"/>
        <rFont val="Arial1"/>
      </rPr>
      <t xml:space="preserve">
كما نطالب بمعاملة كل المقبوض عليهم وفق ما نص عليه الدستور المصري ومواثيق حقوق الإنسان من المعاملة الآدمية والإنسانية سواء أثناء التحقيقات أو أماكن الاحتجاز وتوفير سبل المعيشة الكريمة لهم وعدم تعرضهم لأي نوع من الإهانة أو الإيذاء</t>
    </r>
    <r>
      <rPr>
        <sz val="10"/>
        <color rgb="FFFFFFFF"/>
        <rFont val="DejaVu Sans"/>
      </rPr>
      <t>.</t>
    </r>
    <r>
      <rPr>
        <sz val="10"/>
        <color rgb="FFFFFFFF"/>
        <rFont val="DejaVu Sans"/>
      </rPr>
      <t xml:space="preserve">
</t>
    </r>
    <r>
      <rPr>
        <sz val="10"/>
        <color rgb="FFFFFFFF"/>
        <rFont val="Arial1"/>
      </rPr>
      <t xml:space="preserve">
و بينما نحن في هذه الفجيعة إذ بنا نفاجئ بفجيعة استهداف الجنود المصريين في رفح في عمل إجرامي يتعارض مع الفهم الصحيح للدين وكذلك الإنسانية والمروءة</t>
    </r>
    <r>
      <rPr>
        <sz val="10"/>
        <color rgb="FFFFFFFF"/>
        <rFont val="DejaVu Sans"/>
      </rPr>
      <t>.</t>
    </r>
    <r>
      <rPr>
        <sz val="10"/>
        <color rgb="FFFFFFFF"/>
        <rFont val="DejaVu Sans"/>
      </rPr>
      <t xml:space="preserve">
</t>
    </r>
    <r>
      <rPr>
        <sz val="10"/>
        <color rgb="FFFFFFFF"/>
        <rFont val="Arial1"/>
      </rPr>
      <t xml:space="preserve">
هذه العمليات الإجرامية هي نتاج فكر تكفيري منحرف وفتاوي تكفير عموم أفراد الجيش والشرطة و من ثم يتعين علي الجميع أن يتصدي لمقاومة هذا الفكر حتي لا يحرق الأخضر و اليابس
و نذكر كل من يشارك في إراقة تلك الدماء بالأمر أو الفعل أو التحريض أو الرضي لشبهات يسوغها كل لنفسه أن ذلك لن ينفعه عند الله الذي يكون أول مايقضي فيه بين العباد هو الدماء
وهذا النزيف المستمر للدم المصري يحتم علي الجميع تحكيم صوت الحكمة والعقل والجلوس للحوار والاتفاق علي ضرورة نبذ العنف والقتل كوسيلة لحل الاختلافات بين أبناء الأمة الواحدة وإيجاد حل ومخرج للأزمة الراهنة وإعادة روح التلاحم للشعب المصري
كما نقدم التعازي لشعب مصر ولأسر كل الضحايا وذويهم وندعوا لهم بالمغفرة والرحمة ولأسرهم أن يلهمهم الله الصبر</t>
    </r>
    <r>
      <rPr>
        <sz val="10"/>
        <color rgb="FFFFFFFF"/>
        <rFont val="DejaVu Sans"/>
      </rPr>
      <t>.</t>
    </r>
    <r>
      <rPr>
        <sz val="10"/>
        <color rgb="FFFFFFFF"/>
        <rFont val="DejaVu Sans"/>
      </rPr>
      <t xml:space="preserve">
</t>
    </r>
  </si>
  <si>
    <t xml:space="preserve">بتشكيل لجنة تقصي حقائق بقرار جمهوري بالتشاور مع القوي السياسية تتكون من شخصيات مستقلة للتحقيق الفوري في هذه الحادثة ونشر النتائج علي الشعب المصري، والسماح لمنظمات حقوق الإنسان بزيارة المعتقلين والمقبوض عليهم والإطلاع علي أحوالهم.
كما نطالب بمعاملة كل المقبوض عليهم وفق ما نص عليه الدستور المصري ومواثيق حقوق الإنسان من المعاملة الآدمية والإنسانية سواء أثناء التحقيقات أو أماكن الاحتجاز وتوفير سبل المعيشة الكريمة لهم وعدم تعرضهم لأي نوع من الإهانة أو الإيذاء.
</t>
  </si>
  <si>
    <t>https://www.facebook.com/AlnourPartyOfficialPage/photos/a.335614666543468/417431398361794/?type=3&amp;theater</t>
  </si>
  <si>
    <t>https://www.facebook.com/AlnourPartyOfficialPage/photos/a.335614666543468/417293741708893/?type=3&amp;theater</t>
  </si>
  <si>
    <r>
      <t xml:space="preserve">مقتل </t>
    </r>
    <r>
      <rPr>
        <sz val="10"/>
        <color rgb="FFFFFFFF"/>
        <rFont val="DejaVu Sans"/>
      </rPr>
      <t xml:space="preserve">38 </t>
    </r>
    <r>
      <rPr>
        <sz val="10"/>
        <color rgb="FFFFFFFF"/>
        <rFont val="Arial1"/>
      </rPr>
      <t xml:space="preserve">شخصا اثناء ترحيلهم لابو زعبل </t>
    </r>
    <r>
      <rPr>
        <sz val="10"/>
        <color rgb="FFFFFFFF"/>
        <rFont val="DejaVu Sans"/>
      </rPr>
      <t xml:space="preserve">- </t>
    </r>
    <r>
      <rPr>
        <sz val="10"/>
        <color rgb="FFFFFFFF"/>
        <rFont val="Arial1"/>
      </rPr>
      <t>الهجوم علي الجنود في رفح</t>
    </r>
  </si>
  <si>
    <t>الاعلان عن مشاركة القوى السياسية فى لجنة الخمسيين للتعديلات الدستورية</t>
  </si>
  <si>
    <t xml:space="preserve">بيان من حزب النور بشأن المشاركة بلجنة الخمسين
</t>
  </si>
  <si>
    <r>
      <t>رغم تحفظ حزب النور علي تعديل دستور مستفتي عليه شعبيا عن طريق لجان معينة وبطريقة معكوسة، بحيث كان عمل لجنة الخبراء سابق علي عمل اللجنة الشعبية رغم أن كل منهما معين، إلا أن عمل لجنة الخبراء الذي أعلنته رغم تقديرنا لجهودها في الضبط القانوني لبعض الصياغات قد تخطي الأمر إلي التدخل في كثير من معالم الدستور، وعلي صورة أوجدت حالة من الاعتراض ليس لدي القوي الإسلامية المعترضة علي ما تم مع مواد الهوية فحسب، ولكن لدي عامة القوي السياسية المنزعجة من ملامح دستورية يمكن أن تعود بالحياة
السياسية إلي ما قبل ثورة الخامس والعشرين من يناير، حيث يسيطر علي العمل السياسي ذوو النفوذ والمال، وتغيب البرامج والرؤي والأيدلوجيات، مما يطيح بأعظم مكتسبات ثورة الخامس والعشرين من يناير</t>
    </r>
    <r>
      <rPr>
        <sz val="10"/>
        <color rgb="FFFFFFFF"/>
        <rFont val="DejaVu Sans"/>
      </rPr>
      <t>.</t>
    </r>
    <r>
      <rPr>
        <sz val="10"/>
        <color rgb="FFFFFFFF"/>
        <rFont val="DejaVu Sans"/>
      </rPr>
      <t xml:space="preserve">
</t>
    </r>
    <r>
      <rPr>
        <sz val="10"/>
        <color rgb="FFFFFFFF"/>
        <rFont val="Arial1"/>
      </rPr>
      <t xml:space="preserve">
ومع استشعار حزب النور للخطر الداهم من هذين الأمرين، وحيث الإعلان الدستوري قد جعل عمل لجنة الـ </t>
    </r>
    <r>
      <rPr>
        <sz val="10"/>
        <color rgb="FFFFFFFF"/>
        <rFont val="DejaVu Sans"/>
      </rPr>
      <t>10 مجرد اقتراح للجنة الـ 50 التي لها الكلمة النهائية في التعديلات المقترحة، فقد قرر حزب النور الاشتراك في لجنة الخمسين، ليشارك القوي السياسية الساعية للحفاظ علي مكتسبات ثورة 25 يناير في مساعيها، وفي ذات الوقت لكي يدافع عن مواد الهوية التي تمثل تعبيرا صادقا عن هوية الشعب المصري لا يختص بها تيار بعينه كما عبر عن ذلك الأزهر الشريف، وإن كان حزب النور يتشرف بأن يكون أحد المدافعين عنها سائلين الله عز وجل أن يوفقنا إلي توضيح الصورة الصحيحة لهذه المواد التي تبرز هوية الأمة وتضبط ثوابتها دون أن تخل بمبادئ الدولة الحديثة.</t>
    </r>
    <r>
      <rPr>
        <sz val="10"/>
        <color rgb="FFFFFFFF"/>
        <rFont val="DejaVu Sans"/>
      </rPr>
      <t xml:space="preserve">
</t>
    </r>
    <r>
      <rPr>
        <sz val="10"/>
        <color rgb="FFFFFFFF"/>
        <rFont val="Arial1"/>
      </rPr>
      <t xml:space="preserve">
ويأمل حزب النور أن يتعاون الجميع من أجل إخراج تعديلات ترضي الجميع مع تأجيل المختلف فيه لما بعد المرحلة الانتقالية بحيث يمكن توافق جميع القوي علي التصويت بنعم لما ستقرره لجنة الخمسين حتي نعبر المرحلة الانتقالية بسلام لتأتي سلطات مستقرة قادرة علي حل مشكلات الجمهور والتي بدأت تطل برأسها من جديد، هذا وسوف يصدر حزب النور مذكرة تفصيلية باعتراضاته وتحفظاته علي عمل لجنة العشرة</t>
    </r>
    <r>
      <rPr>
        <sz val="10"/>
        <color rgb="FFFFFFFF"/>
        <rFont val="DejaVu Sans"/>
      </rPr>
      <t>.</t>
    </r>
    <r>
      <rPr>
        <sz val="10"/>
        <color rgb="FFFFFFFF"/>
        <rFont val="DejaVu Sans"/>
      </rPr>
      <t xml:space="preserve">
</t>
    </r>
  </si>
  <si>
    <t>https://www.facebook.com/AlnourPartyOfficialPage/photos/a.335614666543468/419899334781667/?type=3&amp;theater</t>
  </si>
  <si>
    <t>مشاركة حزب النور في لجنة الخمسين للتعديلات الدستورية</t>
  </si>
  <si>
    <t>التنديد بأعلان رئاسة الجمهورية بقبول ممثل واحد فقط من القوى الاسلامية فى لجنة الخمسين وهو عضو من حزب النور</t>
  </si>
  <si>
    <r>
      <t xml:space="preserve">بيان من حزب النور بشأن لجنة الـ </t>
    </r>
    <r>
      <rPr>
        <sz val="10"/>
        <color rgb="FFFFFFFF"/>
        <rFont val="DejaVu Sans"/>
      </rPr>
      <t>50</t>
    </r>
    <r>
      <rPr>
        <sz val="10"/>
        <color rgb="FFFFFFFF"/>
        <rFont val="DejaVu Sans"/>
      </rPr>
      <t xml:space="preserve">
</t>
    </r>
  </si>
  <si>
    <r>
      <t>علي إثر إعلان الرئاسة لأسماء الخمسين عضوا في لجنة تعديل الدستور سادت حالة من الاستياء لدي الكثير من طوائف الشعب لاسيما الإسلاميين حيث اكتفت اللجنة بممثل واحد فقط عن حزب النور وإعطاء المقعد الآخر للدكتور كمال الهلباوي الذي لا ينتمي لأي حزب، كما جاء اختيار معظم أعضاء اللجنة من التيار اليساري وجبهة الإنقاذ مما ينسف دعاوي التوافق وتمثيل جميع طوائف المجتمع</t>
    </r>
    <r>
      <rPr>
        <sz val="10"/>
        <color rgb="FFFFFFFF"/>
        <rFont val="DejaVu Sans"/>
      </rPr>
      <t>.</t>
    </r>
    <r>
      <rPr>
        <sz val="10"/>
        <color rgb="FFFFFFFF"/>
        <rFont val="DejaVu Sans"/>
      </rPr>
      <t xml:space="preserve">
</t>
    </r>
    <r>
      <rPr>
        <sz val="10"/>
        <color rgb="FFFFFFFF"/>
        <rFont val="Arial1"/>
      </rPr>
      <t>وقد تلقي الحزب من بعض كوادره ومن بعض الرموز الوطنية من التيار الإسلامي وغيره مقترحات بالانسحاب من اللجنة وقدم البعض تصورات أخري، وبناء علي ذلك اجتمع المجلس الرئاسي للحزب وقرر الأتي</t>
    </r>
    <r>
      <rPr>
        <sz val="10"/>
        <color rgb="FFFFFFFF"/>
        <rFont val="DejaVu Sans"/>
      </rPr>
      <t>-</t>
    </r>
    <r>
      <rPr>
        <sz val="10"/>
        <color rgb="FFFFFFFF"/>
        <rFont val="DejaVu Sans"/>
      </rPr>
      <t xml:space="preserve">
1</t>
    </r>
    <r>
      <rPr>
        <sz val="10"/>
        <color rgb="FFFFFFFF"/>
        <rFont val="Arial1"/>
      </rPr>
      <t xml:space="preserve">ـ استمرار عمل لجنة الحزب الخاصة بدراسة مقترح لجنة الـ </t>
    </r>
    <r>
      <rPr>
        <sz val="10"/>
        <color rgb="FFFFFFFF"/>
        <rFont val="DejaVu Sans"/>
      </rPr>
      <t>10 لعرض رؤية الحزب فيها علي لجنة الـ 50 والرئاسة والرأي العام سواء استمر الحزب في اللجنة أم لم يستمر.</t>
    </r>
    <r>
      <rPr>
        <sz val="10"/>
        <color rgb="FFFFFFFF"/>
        <rFont val="DejaVu Sans"/>
      </rPr>
      <t xml:space="preserve">
2</t>
    </r>
    <r>
      <rPr>
        <sz val="10"/>
        <color rgb="FFFFFFFF"/>
        <rFont val="Arial1"/>
      </rPr>
      <t xml:space="preserve">ـ استمرار التشاور مع الأحزاب والقوي السياسية والمؤسسات الفاعلة حول اقتراح بعض السياسيين بأن يكون عمل لجنة الـ </t>
    </r>
    <r>
      <rPr>
        <sz val="10"/>
        <color rgb="FFFFFFFF"/>
        <rFont val="DejaVu Sans"/>
      </rPr>
      <t>50 هو إصدار إعلان دستوري مكمل أو دستور انتقالي مؤقت لحين وجود مؤسسات منتخبة تقوم بالتعديلات بطريقة دستورية تعبر عن الشعب المصري.</t>
    </r>
    <r>
      <rPr>
        <sz val="10"/>
        <color rgb="FFFFFFFF"/>
        <rFont val="DejaVu Sans"/>
      </rPr>
      <t xml:space="preserve">
3</t>
    </r>
    <r>
      <rPr>
        <sz val="10"/>
        <color rgb="FFFFFFFF"/>
        <rFont val="Arial1"/>
      </rPr>
      <t>ـ السعي للتواصل مع كل القوي السياسية والمجتمعية التي أعلنت تمسكها بمواد الهوية من حيث المبدأ لشرح وجهة النظر بشأن هذه المواد وبيان أهميتها في دستور مصر</t>
    </r>
    <r>
      <rPr>
        <sz val="10"/>
        <color rgb="FFFFFFFF"/>
        <rFont val="DejaVu Sans"/>
      </rPr>
      <t>.</t>
    </r>
    <r>
      <rPr>
        <sz val="10"/>
        <color rgb="FFFFFFFF"/>
        <rFont val="DejaVu Sans"/>
      </rPr>
      <t xml:space="preserve">
</t>
    </r>
    <r>
      <rPr>
        <sz val="10"/>
        <color rgb="FFFFFFFF"/>
        <rFont val="Arial1"/>
      </rPr>
      <t>ويؤكد الحزب علي أنه لا يريد أن يحتكر الدفاع عن هذه المواد ويتمني أن يكون كل أعضاء اللجنة مدافعين عن مواد الهوية كما صرح بذلك أحد الرموز السياسية</t>
    </r>
    <r>
      <rPr>
        <sz val="10"/>
        <color rgb="FFFFFFFF"/>
        <rFont val="DejaVu Sans"/>
      </rPr>
      <t>.</t>
    </r>
    <r>
      <rPr>
        <sz val="10"/>
        <color rgb="FFFFFFFF"/>
        <rFont val="DejaVu Sans"/>
      </rPr>
      <t xml:space="preserve">
4</t>
    </r>
    <r>
      <rPr>
        <sz val="10"/>
        <color rgb="FFFFFFFF"/>
        <rFont val="Arial1"/>
      </rPr>
      <t xml:space="preserve">ـ يؤكد الحزب ـ كما أعلن مرارا من قبل ـ حرصه علي سرعة الخروج من المرحلة الانتقالية ولكن بما لا يهدر مكتسبات ثورة </t>
    </r>
    <r>
      <rPr>
        <sz val="10"/>
        <color rgb="FFFFFFFF"/>
        <rFont val="DejaVu Sans"/>
      </rPr>
      <t>25 يناير والتي سطرت في دستور 2012</t>
    </r>
    <r>
      <rPr>
        <sz val="10"/>
        <color rgb="FFFFFFFF"/>
        <rFont val="Arial1"/>
      </rPr>
      <t>، خاصة المتعلقة بمواد الهوية والحريات وحقوق الإنسان والعدالة الاجتماعية، وكذلك التوازن بين السلطات</t>
    </r>
    <r>
      <rPr>
        <sz val="10"/>
        <color rgb="FFFFFFFF"/>
        <rFont val="DejaVu Sans"/>
      </rPr>
      <t>.</t>
    </r>
    <r>
      <rPr>
        <sz val="10"/>
        <color rgb="FFFFFFFF"/>
        <rFont val="DejaVu Sans"/>
      </rPr>
      <t xml:space="preserve">
5</t>
    </r>
    <r>
      <rPr>
        <sz val="10"/>
        <color rgb="FFFFFFFF"/>
        <rFont val="Arial1"/>
      </rPr>
      <t xml:space="preserve">ـ دعوة الهيئة العليا للحزب للانعقاد لتحديد موقف الحزب تجاه المشاركة في لجنة الـ </t>
    </r>
    <r>
      <rPr>
        <sz val="10"/>
        <color rgb="FFFFFFFF"/>
        <rFont val="DejaVu Sans"/>
      </rPr>
      <t>50.</t>
    </r>
    <r>
      <rPr>
        <sz val="10"/>
        <color rgb="FFFFFFFF"/>
        <rFont val="DejaVu Sans"/>
      </rPr>
      <t xml:space="preserve">
</t>
    </r>
    <r>
      <rPr>
        <sz val="10"/>
        <color rgb="FFFFFFFF"/>
        <rFont val="Arial1"/>
      </rPr>
      <t xml:space="preserve">
حزب النور
</t>
    </r>
  </si>
  <si>
    <t>https://www.facebook.com/AlnourPartyOfficialPage/photos/a.335614666543468/423078904463710/?type=3&amp;theater</t>
  </si>
  <si>
    <t>اختيار ممثل واحد فقط من حزب النور في لجنة الخمسين للتعديلات الدستورية</t>
  </si>
  <si>
    <r>
      <t xml:space="preserve">ادانة حادث الاعتداء على كنيسة العذراء ووفاة </t>
    </r>
    <r>
      <rPr>
        <sz val="10"/>
        <color rgb="FFFFFFFF"/>
        <rFont val="DejaVu Sans"/>
      </rPr>
      <t xml:space="preserve">3 </t>
    </r>
    <r>
      <rPr>
        <sz val="10"/>
        <color rgb="FFFFFFFF"/>
        <rFont val="Arial1"/>
      </rPr>
      <t>اشخاص بينهم طفلة</t>
    </r>
  </si>
  <si>
    <t xml:space="preserve">النور يدين الاعتداء علي كنيسة الوراق ويؤكد حرمة إراقة الدماء سواء للمسلمين أو الأقباط
</t>
  </si>
  <si>
    <r>
      <t xml:space="preserve">أدان حزب النور حادث الاعتداء علي كنيسة العذراء بدائرة قسم شرطة الوراق بمحافظة الجيزة، ووفاة </t>
    </r>
    <r>
      <rPr>
        <sz val="10"/>
        <color rgb="FFFFFFFF"/>
        <rFont val="DejaVu Sans"/>
      </rPr>
      <t>3 أشخاص من بينهم طفلة.</t>
    </r>
    <r>
      <rPr>
        <sz val="10"/>
        <color rgb="FFFFFFFF"/>
        <rFont val="DejaVu Sans"/>
      </rPr>
      <t xml:space="preserve">
</t>
    </r>
    <r>
      <rPr>
        <sz val="10"/>
        <color rgb="FFFFFFFF"/>
        <rFont val="Arial1"/>
      </rPr>
      <t xml:space="preserve">
وقال شريف طه المتحدث الرسمي باسم حزب النور إن حادث الإعتداء علي الكنيسة وقتل شركاء الوطن هو مخالف للشرع مشدداً علي حرمة إراقة الدماء سواء للمسلمين أو للأقباط</t>
    </r>
    <r>
      <rPr>
        <sz val="10"/>
        <color rgb="FFFFFFFF"/>
        <rFont val="DejaVu Sans"/>
      </rPr>
      <t>.</t>
    </r>
    <r>
      <rPr>
        <sz val="10"/>
        <color rgb="FFFFFFFF"/>
        <rFont val="DejaVu Sans"/>
      </rPr>
      <t xml:space="preserve">
</t>
    </r>
    <r>
      <rPr>
        <sz val="10"/>
        <color rgb="FFFFFFFF"/>
        <rFont val="Arial1"/>
      </rPr>
      <t xml:space="preserve">
وأوضح شريف طه أن هذا الحادث يؤدي إلي فتنة تعصف أبناء بالوطن أجمع مطالباً الدولة بسرعة الكشف عن مرتكبي هذه الجرائم وتقديمهم للعدالة</t>
    </r>
    <r>
      <rPr>
        <sz val="10"/>
        <color rgb="FFFFFFFF"/>
        <rFont val="DejaVu Sans"/>
      </rPr>
      <t>.</t>
    </r>
    <r>
      <rPr>
        <sz val="10"/>
        <color rgb="FFFFFFFF"/>
        <rFont val="DejaVu Sans"/>
      </rPr>
      <t xml:space="preserve">
</t>
    </r>
  </si>
  <si>
    <t>بسرعة الكشف عن مرتكبي هذه الجرائم وتقديمهم للعدالة.</t>
  </si>
  <si>
    <t>https://www.facebook.com/AlnourPartyOfficialPage/photos/a.335614666543468/443261302445470/?type=3&amp;theater</t>
  </si>
  <si>
    <r>
      <t xml:space="preserve">الاعتداء علي كنيسة العذراء بدائرة قسم شرطة الوراق بمحافظة الجيزة، ووفاة </t>
    </r>
    <r>
      <rPr>
        <sz val="10"/>
        <color rgb="FFFFFFFF"/>
        <rFont val="DejaVu Sans"/>
      </rPr>
      <t xml:space="preserve">3 </t>
    </r>
    <r>
      <rPr>
        <sz val="10"/>
        <color rgb="FFFFFFFF"/>
        <rFont val="Arial1"/>
      </rPr>
      <t>أشخاص من بينهم طفلة</t>
    </r>
  </si>
  <si>
    <r>
      <t xml:space="preserve">وسائل الاعلام </t>
    </r>
    <r>
      <rPr>
        <sz val="10"/>
        <color rgb="FFFFFFFF"/>
        <rFont val="DejaVu Sans"/>
      </rPr>
      <t xml:space="preserve">( </t>
    </r>
    <r>
      <rPr>
        <sz val="10"/>
        <color rgb="FFFFFFFF"/>
        <rFont val="Arial1"/>
      </rPr>
      <t xml:space="preserve">فيتو </t>
    </r>
    <r>
      <rPr>
        <sz val="10"/>
        <color rgb="FFFFFFFF"/>
        <rFont val="DejaVu Sans"/>
      </rPr>
      <t xml:space="preserve">- </t>
    </r>
    <r>
      <rPr>
        <sz val="10"/>
        <color rgb="FFFFFFFF"/>
        <rFont val="Arial1"/>
      </rPr>
      <t xml:space="preserve">الفجر </t>
    </r>
    <r>
      <rPr>
        <sz val="10"/>
        <color rgb="FFFFFFFF"/>
        <rFont val="DejaVu Sans"/>
      </rPr>
      <t xml:space="preserve">- </t>
    </r>
    <r>
      <rPr>
        <sz val="10"/>
        <color rgb="FFFFFFFF"/>
        <rFont val="Arial1"/>
      </rPr>
      <t>النهار</t>
    </r>
  </si>
  <si>
    <t>التنديد بتعمد بعض الاعلامين تشويه صورة الحزب ونشر اخبار كاذبة وادعائهم بانتماء صاحب سديهات الغربية للحزب وتقديم بلاغات للنائب العام ضد فيتو الفجر والنهار بسبب محاولة تشويه صورة الحزب</t>
  </si>
  <si>
    <t xml:space="preserve">النور يتقدم ببلاغات للنائب العام ضد فيتو والفجر والنهار بسبب محاولتها تشويه صورة الحزب
</t>
  </si>
  <si>
    <r>
      <t>تقدم ظهر اليوم حزب النور بعدد من البلاغات للنائب العام ضد عدد من المواقع الإخبارية وبعض الإعلاميين لتعمدهم تشويه صورة الحزب ونشر أخبار كاذبة، وادعائهم بانتماء صاحب سديهات الغربية للحزب</t>
    </r>
    <r>
      <rPr>
        <sz val="10"/>
        <color rgb="FFFFFFFF"/>
        <rFont val="DejaVu Sans"/>
      </rPr>
      <t>.</t>
    </r>
    <r>
      <rPr>
        <sz val="10"/>
        <color rgb="FFFFFFFF"/>
        <rFont val="DejaVu Sans"/>
      </rPr>
      <t xml:space="preserve">
</t>
    </r>
    <r>
      <rPr>
        <sz val="10"/>
        <color rgb="FFFFFFFF"/>
        <rFont val="Arial1"/>
      </rPr>
      <t xml:space="preserve">
حيث توجه محامي الحزب الهيثم سعد، إلي مكتب النائب العام لتقديم البلاغات في تلك المواقع. والتي شملت مواقع فيتو والفجر والنهار</t>
    </r>
    <r>
      <rPr>
        <sz val="10"/>
        <color rgb="FFFFFFFF"/>
        <rFont val="DejaVu Sans"/>
      </rPr>
      <t>.</t>
    </r>
    <r>
      <rPr>
        <sz val="10"/>
        <color rgb="FFFFFFFF"/>
        <rFont val="DejaVu Sans"/>
      </rPr>
      <t xml:space="preserve">
</t>
    </r>
    <r>
      <rPr>
        <sz val="10"/>
        <color rgb="FFFFFFFF"/>
        <rFont val="Arial1"/>
      </rPr>
      <t xml:space="preserve">
وأضاف سعد أنه تقدم بالبلاغ الأول تحت رقم </t>
    </r>
    <r>
      <rPr>
        <sz val="10"/>
        <color rgb="FFFFFFFF"/>
        <rFont val="DejaVu Sans"/>
      </rPr>
      <t>23154 لسنه 2014 عرائض النائب العام ضد موقع فيتو ، والثاني رقم 23155 لسنة 2014 ضد موقع الفجر الإلكتروني، والثالث رقم 23156 ضد موقع النهار الإلكتروني.</t>
    </r>
    <r>
      <rPr>
        <sz val="10"/>
        <color rgb="FFFFFFFF"/>
        <rFont val="DejaVu Sans"/>
      </rPr>
      <t xml:space="preserve">
</t>
    </r>
    <r>
      <rPr>
        <sz val="10"/>
        <color rgb="FFFFFFFF"/>
        <rFont val="Arial1"/>
      </rPr>
      <t xml:space="preserve">
وأوضح محامي الحزب، أنه قام بعرض مذكرة تفصيلية تضمنت بعض الاخبار والفيديوهات الخاصه بهذا الموضوع، مضيفاً أنه علي الرغم من نفي الحزب للأمر في بيان نشر بكافة وسائل الاعلام إلا أن بعض الإعلاميين ومواقع بعينها استمرت في حملة التشوية ، مما يؤكد أن هناك نية مبيته لديهم لتشوية الحزب</t>
    </r>
    <r>
      <rPr>
        <sz val="10"/>
        <color rgb="FFFFFFFF"/>
        <rFont val="DejaVu Sans"/>
      </rPr>
      <t>.</t>
    </r>
    <r>
      <rPr>
        <sz val="10"/>
        <color rgb="FFFFFFFF"/>
        <rFont val="DejaVu Sans"/>
      </rPr>
      <t xml:space="preserve">
</t>
    </r>
  </si>
  <si>
    <t>https://www.facebook.com/AlnourPartyOfficialPage/photos/a.335614666543468/617724758332456/?type=3&amp;theater</t>
  </si>
  <si>
    <t xml:space="preserve">يتقدم ببلاغات للنائب العام ضد فيتو والفجر والنهار بسبب محاولتها تشويه صورة الحزب
</t>
  </si>
  <si>
    <r>
      <t xml:space="preserve">ادانة الحكم على </t>
    </r>
    <r>
      <rPr>
        <sz val="10"/>
        <color rgb="FFFFFFFF"/>
        <rFont val="DejaVu Sans"/>
      </rPr>
      <t xml:space="preserve">14 </t>
    </r>
    <r>
      <rPr>
        <sz val="10"/>
        <color rgb="FFFFFFFF"/>
        <rFont val="Arial1"/>
      </rPr>
      <t xml:space="preserve">فتاة بالسجن </t>
    </r>
    <r>
      <rPr>
        <sz val="10"/>
        <color rgb="FFFFFFFF"/>
        <rFont val="DejaVu Sans"/>
      </rPr>
      <t xml:space="preserve">11 </t>
    </r>
    <r>
      <rPr>
        <sz val="10"/>
        <color rgb="FFFFFFFF"/>
        <rFont val="Arial1"/>
      </rPr>
      <t xml:space="preserve">عاما وعلى </t>
    </r>
    <r>
      <rPr>
        <sz val="10"/>
        <color rgb="FFFFFFFF"/>
        <rFont val="DejaVu Sans"/>
      </rPr>
      <t xml:space="preserve">7 </t>
    </r>
    <r>
      <rPr>
        <sz val="10"/>
        <color rgb="FFFFFFFF"/>
        <rFont val="Arial1"/>
      </rPr>
      <t>قاصرات بقضاء نفس المدة فى دور الاحداث</t>
    </r>
  </si>
  <si>
    <t xml:space="preserve">بشأن حكم فتيات الاسكندرية
</t>
  </si>
  <si>
    <r>
      <t xml:space="preserve">تلقي الحزب الحكم الذي أصدرته محكمة جنح سيدي جابر علي </t>
    </r>
    <r>
      <rPr>
        <sz val="10"/>
        <color rgb="FFFFFFFF"/>
        <rFont val="DejaVu Sans"/>
      </rPr>
      <t>14 فتاة بالسجن لمدة 11 عاما وعلي 7 قاصرات بأداء الفترة ذاتها في دور الأحداث ببالغ الحزن والأسف علي هؤلاء الفتيات وعلي جيل بأكمله تتفتح عينه علي الحياة بمثل هذه المشاهد المؤلمة.</t>
    </r>
    <r>
      <rPr>
        <sz val="10"/>
        <color rgb="FFFFFFFF"/>
        <rFont val="DejaVu Sans"/>
      </rPr>
      <t xml:space="preserve">
</t>
    </r>
    <r>
      <rPr>
        <sz val="10"/>
        <color rgb="FFFFFFFF"/>
        <rFont val="Arial1"/>
      </rPr>
      <t xml:space="preserve">
وإذا كنا قد عذرنا القضاء في تبرئة مجرمين يعلم القاصي والداني جرائمهم باعتبار أن القاضي يقضي بما أمامه من أدلة وأن الشك يفسر لصالح المتهم فكنا نتوقع أن تتشكك المحكمة في مدي جدية الاتهامات المنسوبة لفتيات صغيرات السن قليلات العدد لا سيما وأن هذه التهم لم توجه لتجمعات كثيرة كان ينبغي أن تحاكم بهذه التهم وزيادة لو أن أركان هذه الجرائم منطبقة علي هؤلاء الفتيات</t>
    </r>
    <r>
      <rPr>
        <sz val="10"/>
        <color rgb="FFFFFFFF"/>
        <rFont val="DejaVu Sans"/>
      </rPr>
      <t>.</t>
    </r>
    <r>
      <rPr>
        <sz val="10"/>
        <color rgb="FFFFFFFF"/>
        <rFont val="DejaVu Sans"/>
      </rPr>
      <t xml:space="preserve">
</t>
    </r>
    <r>
      <rPr>
        <sz val="10"/>
        <color rgb="FFFFFFFF"/>
        <rFont val="Arial1"/>
      </rPr>
      <t xml:space="preserve">
ومن المعلوم أن تطبيق القانون علي الجميع هو مسئولية الدولة والمجتمع وأي خلل في هذا يمثل أخطر صور الظلم والتمييز وفي ذلك يقول صلي الله عليه وسلم إنما أهلك بني إسرائيل أنهم كانوا إذا سرق فيهم الشريف تركوه وإذا سرق فيهم الضعيف أقاموا عليه الحد
ثم إن المحكمة وإن بدا لها انطباق التكييف القانوني للجرائم علي هؤلاء الفتيات فقد كان أمامها أبواب للرأفة منها الاكتفاء بعقوبة التهمة الأشد بناء علي تداخل هذه التهم والأوسع من هذا استعمال مبدأ الرأفة الذي إن لم يستعمل في حق فتيات ضعيفات ما زلن في مراحل التعليم المختلفة فمتي يستخدم إذن</t>
    </r>
    <r>
      <rPr>
        <sz val="10"/>
        <color rgb="FFFFFFFF"/>
        <rFont val="DejaVu Sans"/>
      </rPr>
      <t>.</t>
    </r>
    <r>
      <rPr>
        <sz val="10"/>
        <color rgb="FFFFFFFF"/>
        <rFont val="DejaVu Sans"/>
      </rPr>
      <t xml:space="preserve">
</t>
    </r>
    <r>
      <rPr>
        <sz val="10"/>
        <color rgb="FFFFFFFF"/>
        <rFont val="Arial1"/>
      </rPr>
      <t xml:space="preserve">
فإن كانت المحكمة لم تستخدم قواعد الرأفة معهن فقد فإننا نأمل أن تتدارك محكمة الاستئناف ذلك الأمر وأن يتم تحديد جلسة عاجلة لهذه القضية وكما ندعو المستشار عدلي منصور في حالة عدم الحكم بالبراءة لهن في الاستئناف أن يصدر عفوا عنهن كما يخول له الإعلان الدستوري</t>
    </r>
    <r>
      <rPr>
        <sz val="10"/>
        <color rgb="FFFFFFFF"/>
        <rFont val="DejaVu Sans"/>
      </rPr>
      <t>.</t>
    </r>
    <r>
      <rPr>
        <sz val="10"/>
        <color rgb="FFFFFFFF"/>
        <rFont val="DejaVu Sans"/>
      </rPr>
      <t xml:space="preserve">
</t>
    </r>
    <r>
      <rPr>
        <sz val="10"/>
        <color rgb="FFFFFFFF"/>
        <rFont val="Arial1"/>
      </rPr>
      <t xml:space="preserve">
ندعو الجميع من مسئولين حكوميين إلي منظمات أهلية إلي جمعيات حقوقية أن يتعاملوا مع الفتيات من منطلق العدل الذي أوجبه الله علينا ولا يجرمنكم شنآن قوم علي ألا تعدلوا ، لا أن ينظروا إليهن من منظور الخصومة السياسية أو الموقف من الأهداف التي تظاهرن من أجلها</t>
    </r>
    <r>
      <rPr>
        <sz val="10"/>
        <color rgb="FFFFFFFF"/>
        <rFont val="DejaVu Sans"/>
      </rPr>
      <t>.</t>
    </r>
    <r>
      <rPr>
        <sz val="10"/>
        <color rgb="FFFFFFFF"/>
        <rFont val="DejaVu Sans"/>
      </rPr>
      <t xml:space="preserve">
</t>
    </r>
    <r>
      <rPr>
        <sz val="10"/>
        <color rgb="FFFFFFFF"/>
        <rFont val="Arial1"/>
      </rPr>
      <t xml:space="preserve">
ونذكر الجميع أن دعوة المظلوم ليس بينها وبين الله حجاب
نسأل الله أن يستر أعراضنا في الدنيا والآخرة
</t>
    </r>
  </si>
  <si>
    <t xml:space="preserve"> ندعو الجميع من مسئولين حكوميين إلي منظمات أهلية إلي جمعيات حقوقية أن يتعاملوا مع الفتيات من منطلق العدل الذي أوجبه الله علينا</t>
  </si>
  <si>
    <t>https://www.facebook.com/AlnourPartyOfficialPage/photos/a.335614666543468/460198477418419/?type=3&amp;theater</t>
  </si>
  <si>
    <r>
      <t xml:space="preserve">الحكم الذي أصدرته محكمة جنح سيدي جابر علي </t>
    </r>
    <r>
      <rPr>
        <sz val="10"/>
        <color rgb="FFFFFFFF"/>
        <rFont val="DejaVu Sans"/>
      </rPr>
      <t xml:space="preserve">14 </t>
    </r>
    <r>
      <rPr>
        <sz val="10"/>
        <color rgb="FFFFFFFF"/>
        <rFont val="Arial1"/>
      </rPr>
      <t xml:space="preserve">فتاة بالسجن لمدة </t>
    </r>
    <r>
      <rPr>
        <sz val="10"/>
        <color rgb="FFFFFFFF"/>
        <rFont val="DejaVu Sans"/>
      </rPr>
      <t xml:space="preserve">11 </t>
    </r>
    <r>
      <rPr>
        <sz val="10"/>
        <color rgb="FFFFFFFF"/>
        <rFont val="Arial1"/>
      </rPr>
      <t xml:space="preserve">عاما وعلي </t>
    </r>
    <r>
      <rPr>
        <sz val="10"/>
        <color rgb="FFFFFFFF"/>
        <rFont val="DejaVu Sans"/>
      </rPr>
      <t xml:space="preserve">7 </t>
    </r>
    <r>
      <rPr>
        <sz val="10"/>
        <color rgb="FFFFFFFF"/>
        <rFont val="Arial1"/>
      </rPr>
      <t>قاصرات بأداء الفترة ذاتها في دور الأحداث</t>
    </r>
  </si>
  <si>
    <t>الاعلان عن الممشاركة فى الاستفتاء على الدستور</t>
  </si>
  <si>
    <t xml:space="preserve">نص بيان حزب النور من موقفه من المشاركة في الإستفتاء علي الدستور والتصويت بنعم
</t>
  </si>
  <si>
    <r>
      <t xml:space="preserve">لماذا شاركنا في لجنة الخمسين
</t>
    </r>
    <r>
      <rPr>
        <sz val="10"/>
        <color rgb="FFFFFFFF"/>
        <rFont val="DejaVu Sans"/>
      </rPr>
      <t xml:space="preserve">1 – </t>
    </r>
    <r>
      <rPr>
        <sz val="10"/>
        <color rgb="FFFFFFFF"/>
        <rFont val="Arial1"/>
      </rPr>
      <t xml:space="preserve">أدركنا أن هناك واقعا جديدا لا يمكن تجاهله أو تجاوزه وأن المشاركة في لجنة الخمسين وما بعدها أو ما يليها من خطوات هو الخيار المطروح ولا يوجد خيار أخر موضوعي وواقعي ممكن أن نسلكه للوصول لمؤسسات مستقرة . ولمصر مستقرة . وحتي نجنب البلاد الانزلاق إلي هوة الصراع والفوضي وحفاظا علي مصرنا الحبيبة وشعبها العظيم
</t>
    </r>
    <r>
      <rPr>
        <sz val="10"/>
        <color rgb="FFFFFFFF"/>
        <rFont val="DejaVu Sans"/>
      </rPr>
      <t xml:space="preserve">2 – </t>
    </r>
    <r>
      <rPr>
        <sz val="10"/>
        <color rgb="FFFFFFFF"/>
        <rFont val="Arial1"/>
      </rPr>
      <t xml:space="preserve">وكذلك إيمانا منا بأن مبدأ المشاركة والتواصل والحوار والمجادلة بالحسني هو السبيل لتقريب وجهات النظر ولم الشمل والحد من حالة الاستقطاب والاحتراب الداخلي في الشارع المصري
</t>
    </r>
    <r>
      <rPr>
        <sz val="10"/>
        <color rgb="FFFFFFFF"/>
        <rFont val="DejaVu Sans"/>
      </rPr>
      <t xml:space="preserve">3 - </t>
    </r>
    <r>
      <rPr>
        <sz val="10"/>
        <color rgb="FFFFFFFF"/>
        <rFont val="Arial1"/>
      </rPr>
      <t xml:space="preserve">وكذلك إدراكا منا للظروف الصعبة وطبيعة المرحلة الدقيقة التي تمر بها البلاد وما يكتنفها من تهديدات ومخاطر
</t>
    </r>
    <r>
      <rPr>
        <sz val="10"/>
        <color rgb="FFFFFFFF"/>
        <rFont val="DejaVu Sans"/>
      </rPr>
      <t xml:space="preserve">4 – </t>
    </r>
    <r>
      <rPr>
        <sz val="10"/>
        <color rgb="FFFFFFFF"/>
        <rFont val="Arial1"/>
      </rPr>
      <t xml:space="preserve">شاركنا من اجل التواصل مع كل فصائل المجتمع ومعالجة الآثار السلبية لتجربة السنة السابقة علي </t>
    </r>
    <r>
      <rPr>
        <sz val="10"/>
        <color rgb="FFFFFFFF"/>
        <rFont val="DejaVu Sans"/>
      </rPr>
      <t>30 يونيو وإرساء مبدأ استيعاب المخالف دون إقصاء أو تهميش أو تَحَوُصل علي النفس داخل تيار ما يُطلق عليه التيار الإسلامي أو أصحاب المشروع الإسلامي</t>
    </r>
    <r>
      <rPr>
        <sz val="10"/>
        <color rgb="FFFFFFFF"/>
        <rFont val="DejaVu Sans"/>
      </rPr>
      <t xml:space="preserve">
</t>
    </r>
    <r>
      <rPr>
        <sz val="10"/>
        <color rgb="FFFFFFFF"/>
        <rFont val="Arial1"/>
      </rPr>
      <t xml:space="preserve">
</t>
    </r>
    <r>
      <rPr>
        <sz val="10"/>
        <color rgb="FFFFFFFF"/>
        <rFont val="DejaVu Sans"/>
      </rPr>
      <t xml:space="preserve">5 – </t>
    </r>
    <r>
      <rPr>
        <sz val="10"/>
        <color rgb="FFFFFFFF"/>
        <rFont val="Arial1"/>
      </rPr>
      <t>ثم السعي وهذا هو الهدف الرئيسي للمحافظة عل الهوية العربية والإسلامية ومواد الشريعة في تعديلات الدستور بفضل الله وتوفيقه تم خلال هذه المشاركة وهذا التواصل إن أستوعب الجميع أنهم يكتبون دستورا لمصر كلها ولجميع المصريين
وأن حزب النور يمثل قطاعاً كبيراً من الشعب المصري لا يمكن إقصاؤه أو بتره، كما أنه فيما يخص قضية الهوية العربية و الإسلامية يمثل غالبية الشعب المصري ومنهجه وعقيدته التي لا يقبل غيرها،فوجدنا من أعضاء اللجنة استجابة وحرصاً علي الحفاظ علي الهوية العربية والإسلامية وكذلك حرصاً علي الشريعة الإسلامية رغم الاختلاف الفكري مع الكثير منهم . ونحن نقدم لهم الشكر جميعا علي ذلك وقبل أن نعلن موقفنا من هذه التعديلات والاستفتاء عليها نحب أن نوضح الآتي</t>
    </r>
    <r>
      <rPr>
        <sz val="10"/>
        <color rgb="FFFFFFFF"/>
        <rFont val="DejaVu Sans"/>
      </rPr>
      <t>-</t>
    </r>
    <r>
      <rPr>
        <sz val="10"/>
        <color rgb="FFFFFFFF"/>
        <rFont val="DejaVu Sans"/>
      </rPr>
      <t xml:space="preserve">
</t>
    </r>
    <r>
      <rPr>
        <sz val="10"/>
        <color rgb="FFFFFFFF"/>
        <rFont val="Arial1"/>
      </rPr>
      <t xml:space="preserve">
أولاً - لا يمكن تقييم الدستور تقييماً منعزلاً عن الظروف والملابسات المختلفة والمحيطة به ودون النظر إلي الوضع الداخلي والإقليمي والعالمي وما يهدد كيان الدولة المصرية من مخاطر
ثانياً - لا يمكن لكل فصيل أن يحقق كل ما يريد ولابد من مراعاة التوازن بين قوي المجتمع المختلفة . وكل منتج له إيجابياته وسلبياته كأي عمل بشري. لكنه في المجمل يكون مقبولاً من عامة الشعب المصري محققاً للقدر الكافي المتاح لطموحاته ولابد أن نفرق بين المأمول المرجو والممكن المتاح
ثالثاً بالنسبة لمواد الهوية والشريعة فيري حزب النور أن في المسودة التي صوّت عليها اللجنة مادة مادة وكلمة كلمة علي الهواء مباشرة. أن هذه المواد قد حافظت علي الهوية العربية والإسلامية وكذلك مرجعية الشريعة الإسلامية كمصدر للتشريعات والقوانين . كما حققت التوازن بين ممارسة الحقوق والحريات وبين مقومات المجتمع الأساسية وقيمه
وقد تحقق ذلك في الآتي </t>
    </r>
    <r>
      <rPr>
        <sz val="10"/>
        <color rgb="FFFFFFFF"/>
        <rFont val="DejaVu Sans"/>
      </rPr>
      <t>- -</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المادة الأولي والثانية
</t>
    </r>
    <r>
      <rPr>
        <sz val="10"/>
        <color rgb="FFFFFFFF"/>
        <rFont val="DejaVu Sans"/>
      </rPr>
      <t xml:space="preserve">2 - </t>
    </r>
    <r>
      <rPr>
        <sz val="10"/>
        <color rgb="FFFFFFFF"/>
        <rFont val="Arial1"/>
      </rPr>
      <t xml:space="preserve">تفسير كلمة مبادئ المأخوذ من مجموع أحكام المحكمة الدستورية العليا وخاصة الأحكام التي نُص عليها والتي تشمل الأحكام والإجماع وقواعد الاجتهاد وقطعي الثبوت والدلالة سيتم تفصيله فيما بعد وهذا التفسير منضبط ويعتبر بديلاً كافياً عن المادة </t>
    </r>
    <r>
      <rPr>
        <sz val="10"/>
        <color rgb="FFFFFFFF"/>
        <rFont val="DejaVu Sans"/>
      </rPr>
      <t>219.</t>
    </r>
    <r>
      <rPr>
        <sz val="10"/>
        <color rgb="FFFFFFFF"/>
        <rFont val="DejaVu Sans"/>
      </rPr>
      <t xml:space="preserve">
</t>
    </r>
    <r>
      <rPr>
        <sz val="10"/>
        <color rgb="FFFFFFFF"/>
        <rFont val="Arial1"/>
      </rPr>
      <t xml:space="preserve">
ولا نقبل مزايدة من أحد فيما يخص مواد الهوية والشريعة فنحن الذين كنا سبباً في وضعها في حين عارضها الآخرون . الخ
</t>
    </r>
    <r>
      <rPr>
        <sz val="10"/>
        <color rgb="FFFFFFFF"/>
        <rFont val="DejaVu Sans"/>
      </rPr>
      <t xml:space="preserve">3 - </t>
    </r>
    <r>
      <rPr>
        <sz val="10"/>
        <color rgb="FFFFFFFF"/>
        <rFont val="Arial1"/>
      </rPr>
      <t xml:space="preserve">النص علي مرجعية الأزهر الشريف في المادة السابعة
</t>
    </r>
    <r>
      <rPr>
        <sz val="10"/>
        <color rgb="FFFFFFFF"/>
        <rFont val="DejaVu Sans"/>
      </rPr>
      <t xml:space="preserve">4 - </t>
    </r>
    <r>
      <rPr>
        <sz val="10"/>
        <color rgb="FFFFFFFF"/>
        <rFont val="Arial1"/>
      </rPr>
      <t xml:space="preserve">أما المادة رقم </t>
    </r>
    <r>
      <rPr>
        <sz val="10"/>
        <color rgb="FFFFFFFF"/>
        <rFont val="DejaVu Sans"/>
      </rPr>
      <t>81 في الدستور المعطل والتي كانت ضابطة لممارسة الحريات فقد تم ضبطها في المادة الخامسة من مقومات الدولة والمجتمع.</t>
    </r>
    <r>
      <rPr>
        <sz val="10"/>
        <color rgb="FFFFFFFF"/>
        <rFont val="DejaVu Sans"/>
      </rPr>
      <t xml:space="preserve">
</t>
    </r>
    <r>
      <rPr>
        <sz val="10"/>
        <color rgb="FFFFFFFF"/>
        <rFont val="Arial1"/>
      </rPr>
      <t xml:space="preserve">
احترام حقوق الإنسان وحرياته علي الوجه المبين في الدستور
وهو ما يعني بوضوح الالتزام بمقومات الدولة والمجتمع ونظامه العام المأخوذ من الشريعة الإسلامية
وكذلك المادة </t>
    </r>
    <r>
      <rPr>
        <sz val="10"/>
        <color rgb="FFFFFFFF"/>
        <rFont val="DejaVu Sans"/>
      </rPr>
      <t>227 يشكل الدستور بديباجته وجميع نصوصه نسيجاً مترابطاً وكلاً لا يتجزأ ومتكامل أحكامه في وحدة عضوية متكاملة</t>
    </r>
    <r>
      <rPr>
        <sz val="10"/>
        <color rgb="FFFFFFFF"/>
        <rFont val="DejaVu Sans"/>
      </rPr>
      <t xml:space="preserve">
</t>
    </r>
    <r>
      <rPr>
        <sz val="10"/>
        <color rgb="FFFFFFFF"/>
        <rFont val="Arial1"/>
      </rPr>
      <t xml:space="preserve">
فهذه المادة تغني عن ذكر جملة بما لا يخالف أحكام الشريعة الإسلامية في مادة </t>
    </r>
    <r>
      <rPr>
        <sz val="10"/>
        <color rgb="FFFFFFFF"/>
        <rFont val="DejaVu Sans"/>
      </rPr>
      <t>11 من الدستور المعطل</t>
    </r>
    <r>
      <rPr>
        <sz val="10"/>
        <color rgb="FFFFFFFF"/>
        <rFont val="DejaVu Sans"/>
      </rPr>
      <t xml:space="preserve">
</t>
    </r>
    <r>
      <rPr>
        <sz val="10"/>
        <color rgb="FFFFFFFF"/>
        <rFont val="Arial1"/>
      </rPr>
      <t xml:space="preserve">وإن كان هناك بالقطع مواد في الدستور نتحفظ عليها وربما لا نوافق عليها . وبيّنا أنه من المستحيل أن يتوافق البشر علي كل شيء ولكن سددوا وقاربوا
وبعد هذه المقدمة </t>
    </r>
    <r>
      <rPr>
        <sz val="10"/>
        <color rgb="FFFFFFFF"/>
        <rFont val="DejaVu Sans"/>
      </rPr>
      <t>-</t>
    </r>
    <r>
      <rPr>
        <sz val="10"/>
        <color rgb="FFFFFFFF"/>
        <rFont val="DejaVu Sans"/>
      </rPr>
      <t xml:space="preserve">
</t>
    </r>
    <r>
      <rPr>
        <sz val="10"/>
        <color rgb="FFFFFFFF"/>
        <rFont val="Arial1"/>
      </rPr>
      <t xml:space="preserve">
أعلن كرئيس لحزب النور وممثلاً عنه وبعد الأخذ بآليات اتخاذ القرار داخل الحزب أعلن عن مشاركة الحزب في الاستفتاء علي المشروع المقدم من لجنة الخمسين والتصويت بنعم عليه كما ندعو الشعب المصري بالتصويت بنعم إيماناً منا وهذا ما نعتقده ونظنه .أن هذا المشروع يحقق القدر الكافي والمتاح من طموحات الشعب المصري في ظل هذه الظروف الصعبة </t>
    </r>
    <r>
      <rPr>
        <sz val="10"/>
        <color rgb="FFFFFFFF"/>
        <rFont val="DejaVu Sans"/>
      </rPr>
      <t>.</t>
    </r>
    <r>
      <rPr>
        <sz val="10"/>
        <color rgb="FFFFFFFF"/>
        <rFont val="DejaVu Sans"/>
      </rPr>
      <t xml:space="preserve">
</t>
    </r>
    <r>
      <rPr>
        <sz val="10"/>
        <color rgb="FFFFFFFF"/>
        <rFont val="Arial1"/>
      </rPr>
      <t xml:space="preserve">
كما أن يُعتبر الخطوة الأولي علي طريق الاستقرار الذي يطمح إليه المصريون جميعاً والحيلولة دون الوقوع في دوامة الفوضي لا قدر الله وحتي ينعم الشعب المصري بثمرات جهاده ومقاومته للظلم والطغيان بدلاً من أن يجني المر والعلقم والفوضي والخراب . كما أنه بداية لكي نتكاتف جميعاً وتتشابك الأيدي ونمضي قدماً إلي الأمام</t>
    </r>
    <r>
      <rPr>
        <sz val="10"/>
        <color rgb="FFFFFFFF"/>
        <rFont val="DejaVu Sans"/>
      </rPr>
      <t>.</t>
    </r>
    <r>
      <rPr>
        <sz val="10"/>
        <color rgb="FFFFFFFF"/>
        <rFont val="DejaVu Sans"/>
      </rPr>
      <t xml:space="preserve">
</t>
    </r>
    <r>
      <rPr>
        <sz val="10"/>
        <color rgb="FFFFFFFF"/>
        <rFont val="Arial1"/>
      </rPr>
      <t xml:space="preserve">
ويجب أن نوضح أن هناك أخطاء وسلبيات وتجاوزات نبهنا إليها مرارا ً لابد علي السلطة الحاكمة تداركها سريعاً لإزالة حالة الاحتقان وتهيئته للأجواء لأجراء الاستفتاء وما يليه من خطوات</t>
    </r>
    <r>
      <rPr>
        <sz val="10"/>
        <color rgb="FFFFFFFF"/>
        <rFont val="DejaVu Sans"/>
      </rPr>
      <t>.</t>
    </r>
    <r>
      <rPr>
        <sz val="10"/>
        <color rgb="FFFFFFFF"/>
        <rFont val="DejaVu Sans"/>
      </rPr>
      <t xml:space="preserve">
</t>
    </r>
    <r>
      <rPr>
        <sz val="10"/>
        <color rgb="FFFFFFFF"/>
        <rFont val="Arial1"/>
      </rPr>
      <t xml:space="preserve">
ونطالب سيادة المستشار عدلي منصور والحكومة بإجراء حوار حقيقي قبل إصدار القوانين المتعلقة بالانتخابات والتي تم إحالتها للسيد المستشار
حفظ الله مصر وأهلها من كل مكروه وسوء
</t>
    </r>
  </si>
  <si>
    <t>https://www.facebook.com/AlnourPartyOfficialPage/photos/a.335614666543468/463084977129769/?type=3&amp;theater</t>
  </si>
  <si>
    <t>السلطة التنفيذية</t>
  </si>
  <si>
    <t>الوادي الجديد</t>
  </si>
  <si>
    <t>العريش</t>
  </si>
  <si>
    <t>البدرشين</t>
  </si>
  <si>
    <t>حلوان</t>
  </si>
  <si>
    <t>لا للمحاكمات العسكرية للمدنيين</t>
  </si>
  <si>
    <t>http://www.nomiltrials.org/?fbclid=IwAR3Cn_AAGp06PQSLtIm7uFGr3HWlixQjGyncYRYLjV2QH4EhmSWdt8omcGI</t>
  </si>
  <si>
    <t>https://www.facebook.com/NoMilTrials/</t>
  </si>
  <si>
    <t>http://www.nomiltrials.org/search/label/Alexandria</t>
  </si>
  <si>
    <t>http://www.nomiltrials.org/search/label/army</t>
  </si>
  <si>
    <t>اهالي اسكندرية</t>
  </si>
  <si>
    <t>http://dfltweb1.onamae.com/</t>
  </si>
  <si>
    <t>جزيرة القرصاية</t>
  </si>
  <si>
    <t>اهالي جزيزة القرصاية</t>
  </si>
  <si>
    <t>التضامن مع بيان منظمة العفو الدولية بشأن استمرار المحاكمات العسكرية فى مصر</t>
  </si>
  <si>
    <t xml:space="preserve"> العفو الدولية تنتقد استمرار المحاكمات العسكرية في مصر</t>
  </si>
  <si>
    <t>https://www.facebook.com/NoMilTrials/posts/131190507042266</t>
  </si>
  <si>
    <t>https://www.tahrirnews.com/news/view.aspx?cdate=08012013&amp;id=ef761c8f-a80a-408f-9a6e-5eeb7d3bb6e3&amp;fbclid=IwAR26TUTPYNZt5ND0k67PiTlpSl7lIjUAZiJYiy4rY_GeQ79Y_8q1Rbj2bPI</t>
  </si>
  <si>
    <t>بيان منظمة العفو الدولية حول استمرار المحاكمات العسكرية للمدنين</t>
  </si>
  <si>
    <t>التنديد بالتصريحات المتناقدة للاخوان المسلمين من قبل الثورة بأنتقادهم للاخوان المسلمين وبعد الثورة تعطى غطاء ستوريا وشرعية للمحاكمات العسكرية للمدنين</t>
  </si>
  <si>
    <r>
      <t xml:space="preserve">قبل الثورة - رفض تام للمحاكمات العسكرية للمدنيين </t>
    </r>
    <r>
      <rPr>
        <sz val="10"/>
        <color rgb="FFFFFFFF"/>
        <rFont val="DejaVu Sans"/>
      </rPr>
      <t>.</t>
    </r>
    <r>
      <rPr>
        <sz val="10"/>
        <color rgb="FFFFFFFF"/>
        <rFont val="DejaVu Sans"/>
      </rPr>
      <t xml:space="preserve">
</t>
    </r>
  </si>
  <si>
    <t>https://www.facebook.com/NoMilTrials/posts/306608476117937</t>
  </si>
  <si>
    <t>https://www.youtube.com/watch?v=3yBYp54LeGE&amp;fbclid=IwAR3Pd52W4qCQlASyksgcXm-gBMz8cK56E_Kl6LULhTKyKAhrDYFEJS_FYhI</t>
  </si>
  <si>
    <t>موقف الاخوان من المحاكمات العسكرية قبل وبعد الثورة</t>
  </si>
  <si>
    <t>التضامن مع اهالى جزيرة القرصاية والمشاركة فى المؤتمر التضامنى مع اهالى الجزيرة وعرض شهادات تفصيلية حول قضية الجزيرة</t>
  </si>
  <si>
    <r>
      <t xml:space="preserve">بيان مشترك القرصاية- نموذج مُصغر لنضال الوطن -دعوة لمشاركة الأهالي في مؤتمرهم علي الجزيرة يوم الجمعة </t>
    </r>
    <r>
      <rPr>
        <sz val="10"/>
        <color rgb="FFFFFFFF"/>
        <rFont val="DejaVu Sans"/>
      </rPr>
      <t>11 يناير</t>
    </r>
    <r>
      <rPr>
        <sz val="10"/>
        <color rgb="FFFFFFFF"/>
        <rFont val="DejaVu Sans"/>
      </rPr>
      <t xml:space="preserve">
</t>
    </r>
  </si>
  <si>
    <r>
      <t xml:space="preserve">تعلن المنظمات والحركات الموقعة أدناه مشاركتها في المؤتمر التضامني مع أهالي جزيرة القرصاية، وتدعوكم لتلبية دعوتهم لحضور مؤتمرهم الذي يعرض شهادات تفصيلية حول قضية الجزيرة التي تقاوم منذ سنوات محاولات الاستيلاء علي أراضيها وشواطئها، وذلك يوم الجمعة القادم الموافق </t>
    </r>
    <r>
      <rPr>
        <sz val="10"/>
        <color rgb="FFFFFFFF"/>
        <rFont val="DejaVu Sans"/>
      </rPr>
      <t>11 يناير 2013 الساعة الثانية ظهرا علي أرض الجزيرة بالجيزة.</t>
    </r>
    <r>
      <rPr>
        <sz val="10"/>
        <color rgb="FFFFFFFF"/>
        <rFont val="DejaVu Sans"/>
      </rPr>
      <t xml:space="preserve">
</t>
    </r>
    <r>
      <rPr>
        <sz val="10"/>
        <color rgb="FFFFFFFF"/>
        <rFont val="Arial1"/>
      </rPr>
      <t xml:space="preserve">
خريطة لكيفية الوصول الي الجزيرة</t>
    </r>
    <r>
      <rPr>
        <sz val="10"/>
        <color rgb="FFFFFFFF"/>
        <rFont val="DejaVu Sans"/>
      </rPr>
      <t>.</t>
    </r>
    <r>
      <rPr>
        <sz val="10"/>
        <color rgb="FFFFFFFF"/>
        <rFont val="DejaVu Sans"/>
      </rPr>
      <t xml:space="preserve">
</t>
    </r>
    <r>
      <rPr>
        <sz val="10"/>
        <color rgb="FFFFFFFF"/>
        <rFont val="Arial1"/>
      </rPr>
      <t xml:space="preserve">
الأهالي الصامدون يدافعون عن جزيرتهم ضد أطماع جهات عدة</t>
    </r>
    <r>
      <rPr>
        <sz val="10"/>
        <color rgb="FFFFFFFF"/>
        <rFont val="DejaVu Sans"/>
      </rPr>
      <t>-</t>
    </r>
    <r>
      <rPr>
        <sz val="10"/>
        <color rgb="FFFFFFFF"/>
        <rFont val="DejaVu Sans"/>
      </rPr>
      <t xml:space="preserve">
</t>
    </r>
    <r>
      <rPr>
        <sz val="10"/>
        <color rgb="FFFFFFFF"/>
        <rFont val="Arial1"/>
      </rPr>
      <t xml:space="preserve">
في مشهدٍ واضح من الانحياز الحكومي لمصالح الأطراف القوية ضد مصالح المواطنين أصحاب الحق، أصدر مجلس الوزراء في </t>
    </r>
    <r>
      <rPr>
        <sz val="10"/>
        <color rgb="FFFFFFFF"/>
        <rFont val="DejaVu Sans"/>
      </rPr>
      <t>21-6-2007 قرارا بعدم تجديد عقود إيجار أراضي جزيرة القرصاية للأهالي أصحاب الحيازة القانونية لأراضي الجزيرة، فيما اُعتبر تمهيدًا للاستيلاء عليها لصالح استثمارات خدمية وسياحية، تبعه محاولات السلطات استخدام القوة من قبل قوات تابعة للجيش لإخلاء الجزيرة بشكل قسري، مما دفع الأهالي للجوء الي القضاء، ونجح الأهالي بالفعل في إلغاء القرار الوزراي بحكم من الدائرة الثانية بمحكمة القضاء الإداري في 16-11-2008. ثم عادت الحكومة لتطعن علي حكم إلغائه، ففصلت في ذلك المحكمة الإدارية العليا في حكمها الصادر 6-2-2010 برفض الطعن الحكومي مؤكدةً علي أحقية الأهالي في أراضي الجزيرة، ومذكرةً في حيثيات الحكم بأن واجب الدولة الأساسي حفظ السلم والأمن الداخلي وأن تراعي فيما يصدر عنها من قرارات وإجراءات ما يحفظ أمن المواطنين وسلامتهم ومصادر رزقهم المشروعة. .</t>
    </r>
    <r>
      <rPr>
        <sz val="10"/>
        <color rgb="FFFFFFFF"/>
        <rFont val="DejaVu Sans"/>
      </rPr>
      <t xml:space="preserve">
</t>
    </r>
    <r>
      <rPr>
        <sz val="10"/>
        <color rgb="FFFFFFFF"/>
        <rFont val="Arial1"/>
      </rPr>
      <t xml:space="preserve">
الا ان ذروة الظلم الذي تعرض له أهالي الجزيرة كانت في فجر يوم الأحد </t>
    </r>
    <r>
      <rPr>
        <sz val="10"/>
        <color rgb="FFFFFFFF"/>
        <rFont val="DejaVu Sans"/>
      </rPr>
      <t>18 نوفمبر 2012</t>
    </r>
    <r>
      <rPr>
        <sz val="10"/>
        <color rgb="FFFFFFFF"/>
        <rFont val="Arial1"/>
      </rPr>
      <t xml:space="preserve">، حين اقتحمت قوات الجيش الجزيرة واستخدمت الأسلحة النارية والذخيرة الحية في مطاردة الأهالي، مما أسفر عن مقتل المواطن محمد عبد الموجود، كما ألقت القبض علي </t>
    </r>
    <r>
      <rPr>
        <sz val="10"/>
        <color rgb="FFFFFFFF"/>
        <rFont val="DejaVu Sans"/>
      </rPr>
      <t>26 آخرين، وهم من يحاكمون الآن عسكريًا بتهم عدة علي رأسها التواجد علي أراضي عسكرية. ومنذ ذلك الحين تتمركز قوات الجيش علي شواطئ الجزيرة شرقًا وغربًا مما تسبب في ترويع السكان ومحاصرة مصدر رزقهم الأساسي، حيث تستمر القوات المسلحة في منع الصيادين من استخدام أغلب شواطئ الجزيرة للصيد، فضلا عن تقويض حق سكان الجزيرة في العيش في أمان ومواصلة حياتهم اليومية والتنقل بحرية.</t>
    </r>
    <r>
      <rPr>
        <sz val="10"/>
        <color rgb="FFFFFFFF"/>
        <rFont val="DejaVu Sans"/>
      </rPr>
      <t xml:space="preserve">
</t>
    </r>
    <r>
      <rPr>
        <sz val="10"/>
        <color rgb="FFFFFFFF"/>
        <rFont val="Arial1"/>
      </rPr>
      <t xml:space="preserve">
يُذكر أنه رغم دعوة بعض المنظمات الحقوقية –المشاركة في تنظيم المؤتمر- لندب قضاة تحقيق مدنيين للتحقيق في الجرائم المنسوبة للقوات المسلحة خلال أحداث </t>
    </r>
    <r>
      <rPr>
        <sz val="10"/>
        <color rgb="FFFFFFFF"/>
        <rFont val="DejaVu Sans"/>
      </rPr>
      <t>18 نوفمبر 2012 من قتل وإصابة مواطنين بالرصاص الحي والخرطوش، وتقديم المسئولين عنها من قيادات وأفراد الشرطة العسكرية إلي المحاكمة الجنائية أمام القضاء المدني، إلا أن كلا القضيتين المتداولتين حاليًا يتم الفصل فيهما داخل ساحات القضاء العسكري بزعم أنه جهة الاختصاص استنادًا علي ادعاء ملكية الأرض للقوات المسلحة، والذي بدوره يخوّل القضاء العسكري الحق في نظر القضايا وفقًا لقانون الأحكام العسكرية، الذي يسمح بمثول المدنيين أمام القاضي العسكري في حالات يحددها، مخالفًا بذلك حق المواطن في المثول أمام قاضيه الطبيعي مما يهدد بإهدار العدالة، خاصةً في تلك الحالات التي تكون فيها القوات المسلحة الخصم والحكم في الوقت ذاته، وهو ما يتنافي مع مبادئ استقلال القضاء وحيادية أحكامه.</t>
    </r>
    <r>
      <rPr>
        <sz val="10"/>
        <color rgb="FFFFFFFF"/>
        <rFont val="DejaVu Sans"/>
      </rPr>
      <t xml:space="preserve">
</t>
    </r>
    <r>
      <rPr>
        <sz val="10"/>
        <color rgb="FFFFFFFF"/>
        <rFont val="Arial1"/>
      </rPr>
      <t xml:space="preserve">
ان الثورة قامت من أجل دعم أصحاب الحق في وجه أصحاب القوة، ودعم أهالي جزيرة القرصاية هو دعم لأصحاب الحق</t>
    </r>
    <r>
      <rPr>
        <sz val="10"/>
        <color rgb="FFFFFFFF"/>
        <rFont val="DejaVu Sans"/>
      </rPr>
      <t>.</t>
    </r>
    <r>
      <rPr>
        <sz val="10"/>
        <color rgb="FFFFFFFF"/>
        <rFont val="DejaVu Sans"/>
      </rPr>
      <t xml:space="preserve">
</t>
    </r>
    <r>
      <rPr>
        <sz val="10"/>
        <color rgb="FFFFFFFF"/>
        <rFont val="Arial1"/>
      </rPr>
      <t xml:space="preserve">
</t>
    </r>
  </si>
  <si>
    <t>لندب قضاة تحقيق مدنيين للتحقيق في الجرائم المنسوبة للقوات المسلحة خلال أحداث 18 نوفمبر 2012 من قتل وإصابة مواطنين بالرصاص الحي والخرطوش، وتقديم المسئولين عنها من قيادات وأفراد الشرطة العسكرية إلي المحاكمة الجنائية أمام القضاء المدني،</t>
  </si>
  <si>
    <t>https://www.facebook.com/NoMilTrials/posts/457782787609583</t>
  </si>
  <si>
    <t>https://eipr.org/press/2013/01/%D8%A8%D9%8A%D8%A7%D9%86-%D9%85%D8%B4%D8%AA%D8%B1%D9%83-%D8%A7%D9%84%D9%82%D8%B1%D8%B5%D8%A7%D9%8A%D8%A9-%D9%86%D9%85%D9%88%D8%B0%D8%AC-%D9%85%D9%8F%D8%B5%D8%BA%D8%B1-%D9%84%D9%86%D8%B6%D8%A7%D9%84-%D8%A7%D9%84%D9%88%D8%B7%D9%86?fbclid=IwAR1InHoSfOVPbKX2l4-JQsr_ff8hw5Za6HJde3NcfUaa7dY6kvzSIUVxZZs</t>
  </si>
  <si>
    <t xml:space="preserve"> المؤتمر التضامني مع أهالي جزيرة القرصاية</t>
  </si>
  <si>
    <t xml:space="preserve">أحياء بالاسم فقط
كاذبون
مصرّين
لا للمحاكمات العسكرية
المركز المصري للحقوق الاقتصادية والاجتماعية
المبادرة المصرية للحقوق الشخصية
مركز النديم لتأهيل ضحايا العنف والتعذيب
مؤسسة حرية الفكر والتعبير
</t>
  </si>
  <si>
    <t>التضامن مع اهالى جزيرة القرصاية ضد جرائم المجلس العسكرى ضدهم</t>
  </si>
  <si>
    <r>
      <t xml:space="preserve">بيان مشترك ردا علي تصريحات المتحدث الرسمي للقوات المسلحة يوم الأحد الموافق </t>
    </r>
    <r>
      <rPr>
        <sz val="10"/>
        <color rgb="FFFFFFFF"/>
        <rFont val="DejaVu Sans"/>
      </rPr>
      <t>20 يناير 2013 حول جزيرة القرصاية</t>
    </r>
    <r>
      <rPr>
        <sz val="10"/>
        <color rgb="FFFFFFFF"/>
        <rFont val="DejaVu Sans"/>
      </rPr>
      <t xml:space="preserve">
</t>
    </r>
  </si>
  <si>
    <r>
      <t xml:space="preserve">علي خلفية نزاع علي ملكية أرض بجزيرة القرصاية قائم منذ </t>
    </r>
    <r>
      <rPr>
        <sz val="10"/>
        <color rgb="FFFFFFFF"/>
        <rFont val="DejaVu Sans"/>
      </rPr>
      <t>2007</t>
    </r>
    <r>
      <rPr>
        <sz val="10"/>
        <color rgb="FFFFFFFF"/>
        <rFont val="Arial1"/>
      </rPr>
      <t xml:space="preserve">، حيث أن القوات المسلحة كانت قد وضعت يدها علي قطعة أرض بالجزيرة النيلية تبلغ مساحتها حوالي </t>
    </r>
    <r>
      <rPr>
        <sz val="10"/>
        <color rgb="FFFFFFFF"/>
        <rFont val="DejaVu Sans"/>
      </rPr>
      <t>5 أفدنة في ذلك العام، وأصدر مجلس الوزراء في نفس العام قرارًا بعدم تجديد عقود إيجار أراضي جزيرة القرصاية للأهالي أصحاب الحيازة القانونية لأراضي الجزيرة، فيما اُعتبر تمهيدًا للاستيلاء عليها لصالح استثمارات خدمية وسياحية، تبعه محاولات السلطات استخدام القوة من قبل قوات تابعة للجيش لإخلاء الجزيرة بشكل قسري، مما دفع الأهالي للجوء الي القضاء، ونجح الأهالي بالفعل في إلغاء القرار الوزراي بحكم من الدائرة الثانية بمحكمة القضاء الإداري في 2008. ثم عادت الحكومة لتطعن علي حكم إلغائه، ففصلت في ذلك المحكمة الإدارية العليا في حكمها الصادر في 2010 برفض الطعن الحكومي مؤكدةً علي أحقية الأهالي في أراضي الجزيرة، وأخيرًا جاء هجوم من قوات الشرطة العسكرية علي أهالي الجزيرة في فجر الأحد 18 نوفمبر 2012</t>
    </r>
    <r>
      <rPr>
        <sz val="10"/>
        <color rgb="FFFFFFFF"/>
        <rFont val="Arial1"/>
      </rPr>
      <t xml:space="preserve">، والذي أدي إلي مقتل شاب من أهل الجزيرة هو محمد عبد الموجود، وأصابة عدد أخر من الأهالي، ومثول </t>
    </r>
    <r>
      <rPr>
        <sz val="10"/>
        <color rgb="FFFFFFFF"/>
        <rFont val="DejaVu Sans"/>
      </rPr>
      <t>25 آخرين أمام المحكمة العسكرية.</t>
    </r>
    <r>
      <rPr>
        <sz val="10"/>
        <color rgb="FFFFFFFF"/>
        <rFont val="DejaVu Sans"/>
      </rPr>
      <t xml:space="preserve">
</t>
    </r>
    <r>
      <rPr>
        <sz val="10"/>
        <color rgb="FFFFFFFF"/>
        <rFont val="Arial1"/>
      </rPr>
      <t xml:space="preserve">
ومنذ </t>
    </r>
    <r>
      <rPr>
        <sz val="10"/>
        <color rgb="FFFFFFFF"/>
        <rFont val="DejaVu Sans"/>
      </rPr>
      <t>18 نوفمبر 2012</t>
    </r>
    <r>
      <rPr>
        <sz val="10"/>
        <color rgb="FFFFFFFF"/>
        <rFont val="Arial1"/>
      </rPr>
      <t xml:space="preserve">، والمؤسسة العسكرية لا تكف عن سرد أقاويل عارية تماماً من الصحة، بغرض تضليل الرأي العام، ودفن الحقيقة كما دفن شهيد القرصاية المرحوم- محمد عبد الموجود. ردًّا علي تلك الأقاويل وخصوصًا تصريحات أركان حرب- أحمد محمد علي المتحدث الرسمي للقوات المسلحة يوم الأحد الموافق </t>
    </r>
    <r>
      <rPr>
        <sz val="10"/>
        <color rgb="FFFFFFFF"/>
        <rFont val="DejaVu Sans"/>
      </rPr>
      <t>20 يناير 2013 حول قضية جزيرة القرصاية، نسرد ما يلي-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ذكر المتحدث أن القرصاية يعيش عليها </t>
    </r>
    <r>
      <rPr>
        <sz val="10"/>
        <color rgb="FFFFFFFF"/>
        <rFont val="DejaVu Sans"/>
      </rPr>
      <t>90 فردًا وهذا غير صحيح إطلاقاً حيث أن أعداد القاطنين بالجزيرة 1500 نسمة طبقًا لقرار رئيس مجلس الوزارة رقم 1969 لسنة 1998.</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أكد المتحدث الرسمي أن </t>
    </r>
    <r>
      <rPr>
        <sz val="10"/>
        <color rgb="FFFFFFFF"/>
        <rFont val="DejaVu Sans"/>
      </rPr>
      <t>20 متهمًا بالقضية قد اعترفوا بتلقي أموال للهجوم علي الجيش وأنهم من خارج الجزيرة وهذا مخالف للحقيقة حيث أن عدد الأفراد المقبوض عليهم من غير ساكني الجزيرة 8 أفراد فقط، وهم عمال يعملون بالزراعة والصيد، ومحل إقامتهم الثابت بالبطاقة الشخصية بالفعل خارج الجزيرة، إلا أنهم يتواجدون عليها بصفة مستمرة نظرًا لظروف عملهم، كما أنهم يعملون داخل فيلا المتهم السادس والعشرين، فمنهم من يعمل في تقليم الحشائش، ومنهم من يطعم الاسماك. وقد تم القاء القبض عليهم داخل الفيلا المملوكة للمتهم السادس والعشرين، أي خارج الارض المزعوم ملكيتها للقوات المسلحة.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جاء بأقوال المتحدث باسم القوات المسلحة ان القوات المكلفة باستعادة السيطرة علي القطعة د فوجئت بإطلاق كثيف للنيران الحية من الأفراد المعتدين، من احد المباني القريبة، وهذا مخالف للحقيقة حيث ان جميع من تم سماع شهادتهم من شهود الإثبات وهم من العسكريين لم يرد بأقوال أي منهم أنهم تعرضوا لمقاومة من أحد من الأهالي، كما لم يتم ضبط أي من المتهمين وبحوزته أسلحة نارية أو بيضاء، كما قرر أيضا شهود الإثبات أن غالبية من تم القبض عليهم قاموا بتسليم أنفسهم ولم يبد أي منهم أية مقاومة. والرواية الوحيدة التي ورد بها أن حدوث مقاومة للقوات المكلفة باسترداد الأرض، هي رواية الملازم أول - عمرو أحمد حامد، والتي لم يمكن التثبت منها حيث لم يقم بالتعرف علي المتهم الذي ادعي أنه كان يقاومه، كما أنه زعم أن المتهم كان يحمل سلاح أبيض، وهي رواية تتنافي مع ما ذكره المتحدث العسكري بشأن حدوث ضرب كثيف للنيران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ورد بتصريحات المتحدث الرسمي أن أكثر من </t>
    </r>
    <r>
      <rPr>
        <sz val="10"/>
        <color rgb="FFFFFFFF"/>
        <rFont val="DejaVu Sans"/>
      </rPr>
      <t>70 فردًا من أهالي الجزيرة قاموا بالتعدي علي قوات التأمين يوم الجمعة الموافق 16-11-2012</t>
    </r>
    <r>
      <rPr>
        <sz val="10"/>
        <color rgb="FFFFFFFF"/>
        <rFont val="Arial1"/>
      </rPr>
      <t xml:space="preserve">، في محاولة منه لاتهام أهالي الجزيرة المحبوسين علي ذمة القضية، علمًا بأن أوراق الدعوي بها </t>
    </r>
    <r>
      <rPr>
        <sz val="10"/>
        <color rgb="FFFFFFFF"/>
        <rFont val="DejaVu Sans"/>
      </rPr>
      <t>26 متهم فقط، ولم يثبت ارتكاب المحبوسين الجرائم بشهادات المصابين والقائمين بالضبط كما هو ثابت بأوراق القضية العسكرية ومحاضر الجلسات، والغريب هو عدم وجود مصاب واحد من أفراد القوات المسلحة في ذلك اليوم.</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وأغفل بيان المتحدث الرسمي التطرق لاستشهاد شاب من أهل الجزيرة هو محمد عبد الموجود في فجر الأحد </t>
    </r>
    <r>
      <rPr>
        <sz val="10"/>
        <color rgb="FFFFFFFF"/>
        <rFont val="DejaVu Sans"/>
      </rPr>
      <t>18-11-2012 عندما اطلقت قوات الشرطة العسكرية الأعيرة النارية علي أهالي الجزيرة. والجدير بالذكر هنا أن جميع إصابات جنود القوات المسلحة حدثت في هذا اليوم، علما بأن أوراق القضية العسكرية الحالية أثبتت عدم حيازة أي من المتهمين لأية أسلحة نارية.</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وكما جاء أيضًا في أقوال شهود الإثبات من العسكريين أمام القاضي العسكري بأن هناك مالا يقل عن أربعة من المتهمين، تم القاء القبض عليهم من داخل مراكب صيدهم وهم يقومون بعملهم. وفي حين ذكر المتحدث العسكري أنه لم يتم القبض علي أي من المتهمين من منزله، فمن الواضح عدم إطلاع المتحدث الإعلامي باسم القوات المسلحة علي ملف الدعوي وتقديم سي دي من محامي المتهم الخامس عشر، به فيديو للقبض عليه مصور من التليفزيون المصري بالقبض عليه من داخل منزله وأمام أهله وأبنائه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خرج المتحدث بإسم القوات المسلحة إلي الجمهور العادي متحدثًا عن أن سند ملكية القوات المسلحة لأراضي الجزيرة موثقة بالمشهر رقم </t>
    </r>
    <r>
      <rPr>
        <sz val="10"/>
        <color rgb="FFFFFFFF"/>
        <rFont val="DejaVu Sans"/>
      </rPr>
      <t>1965 بتاريخ 12-7-2010 ومسجلة بالشهر العقاري وبتتبع هذا الرقم، ثبت أن هذا العقد تم استخراجه من مصلحة الشهر العقاري، وبأن ليس له أي علاقة من قريب أو من بعيد بالجزيرة، بل هو تسجيل شقة بالهرم. ثم وورد بأمر احالة القضية 261</t>
    </r>
    <r>
      <rPr>
        <sz val="10"/>
        <color rgb="FFFFFFFF"/>
        <rFont val="Arial1"/>
      </rPr>
      <t>لسنة</t>
    </r>
    <r>
      <rPr>
        <sz val="10"/>
        <color rgb="FFFFFFFF"/>
        <rFont val="DejaVu Sans"/>
      </rPr>
      <t>2012 ج ع ش والمعروفة بجزيرة القرصاية ان العقد رقمه 1767</t>
    </r>
    <r>
      <rPr>
        <sz val="10"/>
        <color rgb="FFFFFFFF"/>
        <rFont val="Arial1"/>
      </rPr>
      <t>بتاريخ</t>
    </r>
    <r>
      <rPr>
        <sz val="10"/>
        <color rgb="FFFFFFFF"/>
        <rFont val="DejaVu Sans"/>
      </rPr>
      <t>12 -7-2010 بمساحة 25 فدان بمنطقة جزيرة القرصاية.</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وفيما يخص تصريحاته أيضاً بأن تلك الارض ليست زراعية وأنها مسرح عمليات لحماية وتأمين القاهرة، أقام صباح اليوم الأربعاء الموافق </t>
    </r>
    <r>
      <rPr>
        <sz val="10"/>
        <color rgb="FFFFFFFF"/>
        <rFont val="DejaVu Sans"/>
      </rPr>
      <t>23 يناير 2013 محامو أهالي جزيرة القرصاية بالتعاون مع عدد من المؤسسات الحقوقية دعوي قضائية أمام مجلس الدولة برقم 21604 لسنة 67 قضائية ضد رئيس الجمهورية، ووزير الدفاع وآخرين طعنًا علي قرار تحويل بعض أراضي جزيرة القرصاية إلي منطقة عسكرية. واستندت عريضة الدعوي إلي أن هذا القرار شابه العديد من المخالفات القانونية التي تستوجب إلغاءه، وأتي علي رأس تلك المخالفات أن مُصدر القرار هو وزير الدفاع الذي اغتصب سلطات لا يملكها قانونيًّا.</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غفل المتحدث الرسمي أن يفصح للجمهور بالحكم علي المتهمين قبل جلسة الحكم بالمحكمة العسكرية، والمنتظر عقدها يوم الأربعاء القادم الموافق </t>
    </r>
    <r>
      <rPr>
        <sz val="10"/>
        <color rgb="FFFFFFFF"/>
        <rFont val="DejaVu Sans"/>
      </rPr>
      <t>28 يناير 2013.</t>
    </r>
    <r>
      <rPr>
        <sz val="10"/>
        <color rgb="FFFFFFFF"/>
        <rFont val="DejaVu Sans"/>
      </rPr>
      <t xml:space="preserve">
</t>
    </r>
    <r>
      <rPr>
        <sz val="10"/>
        <color rgb="FFFFFFFF"/>
        <rFont val="Arial1"/>
      </rPr>
      <t xml:space="preserve">
وبناءً عليه، نؤكد علي مطلبنا بندب قضاة تحقيق مدنيين للتحقيق في الجرائم المنسوبة للقوات المسلحة خلال أحداث </t>
    </r>
    <r>
      <rPr>
        <sz val="10"/>
        <color rgb="FFFFFFFF"/>
        <rFont val="DejaVu Sans"/>
      </rPr>
      <t>18 نوفمبر 2012 من قتل وإصابة مواطنين بالرصاص الحي والخرطوش، وتقديم المسئولين عنها من قيادات وأفراد الشرطة العسكرية إلي المحاكمة الجنائية أمام القضاء المدني، إلا أن كلا القضيتين المتداولتين حاليًّا يتم الفصل فيهما داخل ساحات القضاء العسكري بزعم أنه جهة الاختصاص استنادًا إلي ادعاء ملكية الأرض للقوات المسلحة، والذي بدوره يخوّل القضاء العسكري الحق في نظر القضايا وفقًا لقانون الأحكام العسكرية، الذي يسمح بمثول المدنيين أمام القاضي العسكري في حالات يحددها، مخالفًا بذلك حق المواطن في المثول أمام قاضيه الطبيعي ما يهدد بإهدار العدالة، خصوصًّا في تلك الحالات التي تكون فيها القوات المسلحة الخصم والحكم في الوقت ذاته، وهو ما يتنافي مع مبادئ استقلال القضاء وحيادية أحكامه.</t>
    </r>
    <r>
      <rPr>
        <sz val="10"/>
        <color rgb="FFFFFFFF"/>
        <rFont val="DejaVu Sans"/>
      </rPr>
      <t xml:space="preserve">
</t>
    </r>
    <r>
      <rPr>
        <sz val="10"/>
        <color rgb="FFFFFFFF"/>
        <rFont val="Arial1"/>
      </rPr>
      <t xml:space="preserve">
</t>
    </r>
  </si>
  <si>
    <t>بندب قضاة تحقيق مدنيين للتحقيق في الجرائم المنسوبة للقوات المسلحة خلال أحداث 18 نوفمبر 2012 من قتل وإصابة مواطنين بالرصاص الحي والخرطوش، وتقديم المسئولين عنها من قيادات وأفراد الشرطة العسكرية إلي المحاكمة الجنائية أمام القضاء المدني، إلا أن كلا القضيتين المتداولتين حاليًّا يتم الفصل فيهما داخل ساحات القضاء العسكري بزعم أنه جهة الاختصاص استنادًا إلي ادعاء ملكية الأرض للقوات المسلحة، والذي بدوره يخوّل القضاء العسكري الحق في نظر القضايا وفقًا لقانون الأحكام العسكرية، الذي يسمح بمثول المدنيين أمام القاضي العسكري في حالات يحددها، مخالفًا بذلك حق المواطن في المثول أمام قاضيه الطبيعي ما يهدد بإهدار العدالة، خصوصًّا في تلك الحالات التي تكون فيها القوات المسلحة الخصم والحكم في الوقت ذاته، وهو ما يتنافي مع مبادئ استقلال القضاء وحيادية أحكامه</t>
  </si>
  <si>
    <t>https://www.facebook.com/notes/%D9%84%D8%A7-%D9%84%D9%84%D9%85%D8%AD%D8%A7%D9%83%D9%85%D8%A7%D8%AA-%D8%A7%D9%84%D8%B9%D8%B3%D9%83%D8%B1%D9%8A%D8%A9-%D9%84%D9%84%D9%85%D8%AF%D9%86%D9%8A%D9%8A%D9%86/%D8%A8%D9%8A%D8%A7%D9%86-%D9%85%D8%B4%D8%AA%D8%B1%D9%83-%D8%B1%D8%AF%D8%A7-%D8%B9%D9%84%D9%89-%D8%AA%D8%B5%D8%B1%D9%8A%D8%AD%D8%A7%D8%AA-%D8%A7%D9%84%D9%85%D8%AA%D8%AD%D8%AF%D8%AB-%D8%A7%D9%84%D8%B1%D8%B3%D9%85%D9%8A-%D9%84%D9%84%D9%82%D9%88%D8%A7%D8%AA-%D8%A7%D9%84%D9%85%D8%B3%D9%84%D8%AD%D8%A9-%D9%8A%D9%88%D9%85-%D8%A7%D9%84%D8%A3%D8%AD%D8%AF-%D8%A7%D9%84%D9%85%D9%88%D8%A7%D9%81%D9%82-20-%D9%8A%D9%86/557792717565027/?__xts__[0]=68.ARBgks6hjfRF5MeB7uEr0eyHl2XGcYoNh-HkaH4msv4qFxsoLucX0gcXWd-dX_x_jlyUm7yQvct5oSMdeSeWViZNjWMFK_wX_dQt5KFNmfJM66Fe1zvT6bnPmF6qBP-WMq2tSeiDHsEB3hxOoQxXiP677b_BA-uW4AziJ4XdgPepj2b_g01snmZZ_c0luYtuPwDhMIOlq66_UcZvMLI7lkq9_XewfrrKAzrXT1WdZXah1sEfs23I1H187Ag_qu4CoHwr5IMOnkzcuez4RQuJm8PAQMODiHn2y599OPJ6ZlWlxd8t-_EDmnTAJmV_fhb-ddW8pa8_hX_8HbN07D1ct5Gq8Iuzim61GM0Ki4mUPj3G0YHWavffZG-8d0bNPG5WWlXM03pU8zzssohM6Q7NY68eYrS1UT6TSS7GJD3K_78HtXJ4fyZimZ3U5YZ1Jc3NYs8ZTnkdYDRpuOJX5kxce3H2Bul2U-_dcnd7i6lPcNMLXNcRag&amp;__tn__=H-R</t>
  </si>
  <si>
    <r>
      <t xml:space="preserve">خلفية نزاع علي ملكية أرض بجزيرة القرصاية قائم منذ </t>
    </r>
    <r>
      <rPr>
        <sz val="10"/>
        <color rgb="FFFFFFFF"/>
        <rFont val="DejaVu Sans"/>
      </rPr>
      <t>2007</t>
    </r>
  </si>
  <si>
    <t xml:space="preserve">أحياء بالاسم فقط
كاذبون
مصرّين
لا للمحاكمات العسكرية
المركز المصري للحقوق الاقتصادية والاجتماعية
المبادرة المصرية للحقوق الشخصية
مركز النديم لتأهيل ضحايا العنف والتعذيب
مركز هشام مبارك للقانون
مؤسسة حرية الفكر والتعبير
</t>
  </si>
  <si>
    <r>
      <t xml:space="preserve">التنديد ببيان المتحدث العسكرى للاستيلاء على ممتلكات الشعب حيث قامت بنشر بتصريحات فى الصحف أن المتهم الشيخ الضرير ندا فتحي السيد اعتدي علي ارض وقام ببناء عقار على أرض مملوكة للقوات المسلحة وموثقة بعقد رقم </t>
    </r>
    <r>
      <rPr>
        <sz val="10"/>
        <color rgb="FFFFFFFF"/>
        <rFont val="DejaVu Sans"/>
      </rPr>
      <t xml:space="preserve">47 </t>
    </r>
    <r>
      <rPr>
        <sz val="10"/>
        <color rgb="FFFFFFFF"/>
        <rFont val="Arial1"/>
      </rPr>
      <t xml:space="preserve">لسنة </t>
    </r>
    <r>
      <rPr>
        <sz val="10"/>
        <color rgb="FFFFFFFF"/>
        <rFont val="DejaVu Sans"/>
      </rPr>
      <t>2005</t>
    </r>
    <r>
      <rPr>
        <sz val="10"/>
        <color rgb="FFFFFFFF"/>
        <rFont val="Arial1"/>
      </rPr>
      <t xml:space="preserve">، وبجوار مطار الإسماعيلية العسكري وأشار إلى أن القوات قامت بهدم المنزل مرتين مرة فى مايو ومرة فى سبتمبر </t>
    </r>
    <r>
      <rPr>
        <sz val="10"/>
        <color rgb="FFFFFFFF"/>
        <rFont val="DejaVu Sans"/>
      </rPr>
      <t>2012</t>
    </r>
  </si>
  <si>
    <t xml:space="preserve">المتحدث العسكري يكذب ثانية لتبرير الاستيلاء علي ممتلكات الشعب
</t>
  </si>
  <si>
    <r>
      <t xml:space="preserve">لم يمهلنا المتحدث الرسمي للقوات المسلحة يوما بعد مؤتمره عن القرصاية ونشر اكاذبيه علي الاعلام وتضليل الشعب المصري، فتوالت علينا مزيد من الأكاذيب يوم الاثنين الماضي بتصريحات في الصحف أن المتهم الشيخ الضرير ندا فتحي السيد اعتدي علي ارض وقام ببناء عقار علي أرض مملوكة للقوات المسلحة وموثقة بعقد رقم </t>
    </r>
    <r>
      <rPr>
        <sz val="10"/>
        <color rgb="FFFFFFFF"/>
        <rFont val="DejaVu Sans"/>
      </rPr>
      <t>47 لسنة 2005</t>
    </r>
    <r>
      <rPr>
        <sz val="10"/>
        <color rgb="FFFFFFFF"/>
        <rFont val="Arial1"/>
      </rPr>
      <t xml:space="preserve">، وبجوار مطار الإسماعيلية العسكري وأشار إلي أن القوات قامت بهدم المنزل مرتين مرة في مايو ومرة في سبتمبر </t>
    </r>
    <r>
      <rPr>
        <sz val="10"/>
        <color rgb="FFFFFFFF"/>
        <rFont val="DejaVu Sans"/>
      </rPr>
      <t>2012 ، في حين أن الحقيقة-</t>
    </r>
    <r>
      <rPr>
        <sz val="10"/>
        <color rgb="FFFFFFFF"/>
        <rFont val="DejaVu Sans"/>
      </rPr>
      <t xml:space="preserve">
</t>
    </r>
    <r>
      <rPr>
        <sz val="10"/>
        <color rgb="FFFFFFFF"/>
        <rFont val="Arial1"/>
      </rPr>
      <t xml:space="preserve">العقد المشار اليه رقم </t>
    </r>
    <r>
      <rPr>
        <sz val="10"/>
        <color rgb="FFFFFFFF"/>
        <rFont val="DejaVu Sans"/>
      </rPr>
      <t>47 لسنة 2005 هو عقد مسجل لأرض في شارع التحرير بالإسماعيلية باسم نبيل محمود كامل.</t>
    </r>
    <r>
      <rPr>
        <sz val="10"/>
        <color rgb="FFFFFFFF"/>
        <rFont val="DejaVu Sans"/>
      </rPr>
      <t xml:space="preserve">
</t>
    </r>
    <r>
      <rPr>
        <sz val="10"/>
        <color rgb="FFFFFFFF"/>
        <rFont val="Arial1"/>
      </rPr>
      <t xml:space="preserve">القوات المسلحة تعتدي علي ارض الشيخ ندا منذ </t>
    </r>
    <r>
      <rPr>
        <sz val="10"/>
        <color rgb="FFFFFFFF"/>
        <rFont val="DejaVu Sans"/>
      </rPr>
      <t>2008 تأرة بالسرقة وتارة بالهدم او بالاثنين معا السرقة والهدم، وفي خلال 2012 تم التعدي علي ارض ومنزل الشيخ ندا بجمعية العاشر من رمضان بالاسماعيلية أربعة مرات.</t>
    </r>
    <r>
      <rPr>
        <sz val="10"/>
        <color rgb="FFFFFFFF"/>
        <rFont val="DejaVu Sans"/>
      </rPr>
      <t xml:space="preserve">
</t>
    </r>
    <r>
      <rPr>
        <sz val="10"/>
        <color rgb="FFFFFFFF"/>
        <rFont val="Arial1"/>
      </rPr>
      <t>التهم التي وجهت للشيخ ندا ونجله يوسف هي التعدي علي قوات ولم يتهموا بالتعدي علي أملاك القوات المسلحة</t>
    </r>
    <r>
      <rPr>
        <sz val="10"/>
        <color rgb="FFFFFFFF"/>
        <rFont val="DejaVu Sans"/>
      </rPr>
      <t>.</t>
    </r>
    <r>
      <rPr>
        <sz val="10"/>
        <color rgb="FFFFFFFF"/>
        <rFont val="DejaVu Sans"/>
      </rPr>
      <t xml:space="preserve">
</t>
    </r>
    <r>
      <rPr>
        <sz val="10"/>
        <color rgb="FFFFFFFF"/>
        <rFont val="Arial1"/>
      </rPr>
      <t xml:space="preserve">ارض الشيخ ندا مسجله بعقد رقم </t>
    </r>
    <r>
      <rPr>
        <sz val="10"/>
        <color rgb="FFFFFFFF"/>
        <rFont val="DejaVu Sans"/>
      </rPr>
      <t>2695 لسنة 1999.</t>
    </r>
    <r>
      <rPr>
        <sz val="10"/>
        <color rgb="FFFFFFFF"/>
        <rFont val="DejaVu Sans"/>
      </rPr>
      <t xml:space="preserve">
</t>
    </r>
    <r>
      <rPr>
        <sz val="10"/>
        <color rgb="FFFFFFFF"/>
        <rFont val="Arial1"/>
      </rPr>
      <t xml:space="preserve">فيما يلي سرد لبعض تعديات القوات المسلحة وافرادها علي الشيخ ندا والاجراءات القانونية التي اتخذها الشيخ ندا </t>
    </r>
    <r>
      <rPr>
        <sz val="10"/>
        <color rgb="FFFFFFFF"/>
        <rFont val="DejaVu Sans"/>
      </rPr>
      <t>-</t>
    </r>
    <r>
      <rPr>
        <sz val="10"/>
        <color rgb="FFFFFFFF"/>
        <rFont val="DejaVu Sans"/>
      </rPr>
      <t xml:space="preserve">
</t>
    </r>
    <r>
      <rPr>
        <sz val="10"/>
        <color rgb="FFFFFFFF"/>
        <rFont val="Arial1"/>
      </rPr>
      <t xml:space="preserve">١ يونيو </t>
    </r>
    <r>
      <rPr>
        <sz val="10"/>
        <color rgb="FFFFFFFF"/>
        <rFont val="DejaVu Sans"/>
      </rPr>
      <t>2008- هاجمت مجموعة من القوات المسلحة ارضه واستولوا علي اسمنت و أسياخ حديد وبلاط، تم تحرير محضر رقم 4704 لسنة 2008 وتم احالته الي النيابة العسكرية ولم يحقق فيه.</t>
    </r>
    <r>
      <rPr>
        <sz val="10"/>
        <color rgb="FFFFFFFF"/>
        <rFont val="DejaVu Sans"/>
      </rPr>
      <t xml:space="preserve">
8 </t>
    </r>
    <r>
      <rPr>
        <sz val="10"/>
        <color rgb="FFFFFFFF"/>
        <rFont val="Arial1"/>
      </rPr>
      <t xml:space="preserve">يونيو </t>
    </r>
    <r>
      <rPr>
        <sz val="10"/>
        <color rgb="FFFFFFFF"/>
        <rFont val="DejaVu Sans"/>
      </rPr>
      <t>2008 - العميد شكري مع مجموعة من زملائه اعتدوا علي المنزل وتم ازالة 15 اعمده خرسانية وسلم، علي اثره تم تحرير المحضر رقم 4233 لسنة 2008 في النيابة العسكرية بالإسماعيلية ولم يتم التحقيق به.</t>
    </r>
    <r>
      <rPr>
        <sz val="10"/>
        <color rgb="FFFFFFFF"/>
        <rFont val="DejaVu Sans"/>
      </rPr>
      <t xml:space="preserve">
18 </t>
    </r>
    <r>
      <rPr>
        <sz val="10"/>
        <color rgb="FFFFFFFF"/>
        <rFont val="Arial1"/>
      </rPr>
      <t xml:space="preserve">أغسطس </t>
    </r>
    <r>
      <rPr>
        <sz val="10"/>
        <color rgb="FFFFFFFF"/>
        <rFont val="DejaVu Sans"/>
      </rPr>
      <t>2010- تم التعدي بازالة 20 عمود خرسانة وغرفتين، علي اثره حرر محضر رقم رقم 231 لسنة 2010 بالنيابة العسكرية حيث تم اخذ اقوال الضابط وانكر علاقته بالتعدي وحفظ التحقيق.</t>
    </r>
    <r>
      <rPr>
        <sz val="10"/>
        <color rgb="FFFFFFFF"/>
        <rFont val="DejaVu Sans"/>
      </rPr>
      <t xml:space="preserve">
</t>
    </r>
    <r>
      <rPr>
        <sz val="10"/>
        <color rgb="FFFFFFFF"/>
        <rFont val="Arial1"/>
      </rPr>
      <t xml:space="preserve">علي اثر نفس الواقعة تم تحرير محضرين بنيابة مركز الإسماعيلية ارقام </t>
    </r>
    <r>
      <rPr>
        <sz val="10"/>
        <color rgb="FFFFFFFF"/>
        <rFont val="DejaVu Sans"/>
      </rPr>
      <t>745 لسنة 2010 و268 لسنة 2010 حيث تم حفظ التحقيق لعدم الولاية علي الجيش.</t>
    </r>
    <r>
      <rPr>
        <sz val="10"/>
        <color rgb="FFFFFFFF"/>
        <rFont val="DejaVu Sans"/>
      </rPr>
      <t xml:space="preserve">
</t>
    </r>
    <r>
      <rPr>
        <sz val="10"/>
        <color rgb="FFFFFFFF"/>
        <rFont val="Arial1"/>
      </rPr>
      <t xml:space="preserve">٤ يناير </t>
    </r>
    <r>
      <rPr>
        <sz val="10"/>
        <color rgb="FFFFFFFF"/>
        <rFont val="DejaVu Sans"/>
      </rPr>
      <t>2012- تم ازالة 25</t>
    </r>
    <r>
      <rPr>
        <sz val="10"/>
        <color rgb="FFFFFFFF"/>
        <rFont val="Arial1"/>
      </rPr>
      <t xml:space="preserve">٪ من المنزل، حرر محضرين احدهم في النيابة العسكرية واخر بمركز الاسماعيلية رقم </t>
    </r>
    <r>
      <rPr>
        <sz val="10"/>
        <color rgb="FFFFFFFF"/>
        <rFont val="DejaVu Sans"/>
      </rPr>
      <t>43 لسنة 2012</t>
    </r>
    <r>
      <rPr>
        <sz val="10"/>
        <color rgb="FFFFFFFF"/>
        <rFont val="Arial1"/>
      </rPr>
      <t xml:space="preserve">،
تم رفع دعوي قضائية مستعجلة رقم </t>
    </r>
    <r>
      <rPr>
        <sz val="10"/>
        <color rgb="FFFFFFFF"/>
        <rFont val="DejaVu Sans"/>
      </rPr>
      <t>8 لسنة 2012 بعدم التعرض ضد القوات المسلحة وتم الحفظ لعدم الاختصاص.</t>
    </r>
    <r>
      <rPr>
        <sz val="10"/>
        <color rgb="FFFFFFFF"/>
        <rFont val="DejaVu Sans"/>
      </rPr>
      <t xml:space="preserve">
12 </t>
    </r>
    <r>
      <rPr>
        <sz val="10"/>
        <color rgb="FFFFFFFF"/>
        <rFont val="Arial1"/>
      </rPr>
      <t xml:space="preserve">يونيو </t>
    </r>
    <r>
      <rPr>
        <sz val="10"/>
        <color rgb="FFFFFFFF"/>
        <rFont val="DejaVu Sans"/>
      </rPr>
      <t>2012- تهديد بالقتل من قبل العميد شكري عن طريق المقدم محمد حامد، وتم تحرير محضر رقم 25 احوال مركز الاسماعيلية.</t>
    </r>
    <r>
      <rPr>
        <sz val="10"/>
        <color rgb="FFFFFFFF"/>
        <rFont val="DejaVu Sans"/>
      </rPr>
      <t xml:space="preserve">
1 </t>
    </r>
    <r>
      <rPr>
        <sz val="10"/>
        <color rgb="FFFFFFFF"/>
        <rFont val="Arial1"/>
      </rPr>
      <t xml:space="preserve">يوليو </t>
    </r>
    <r>
      <rPr>
        <sz val="10"/>
        <color rgb="FFFFFFFF"/>
        <rFont val="DejaVu Sans"/>
      </rPr>
      <t>2012- تمت ازالة السور المحيط بالمنزل وهدم الغرفتين الخلفيتين وسرقة اموال وذهب حرر محضر 13 لسنة 2012 أحوال مركز الإسماعيلية وتم احالته الي النيابة العسكرية. وتم تحرير شكوي مكتوبة لوزارة الدفاع.</t>
    </r>
    <r>
      <rPr>
        <sz val="10"/>
        <color rgb="FFFFFFFF"/>
        <rFont val="DejaVu Sans"/>
      </rPr>
      <t xml:space="preserve">
3 </t>
    </r>
    <r>
      <rPr>
        <sz val="10"/>
        <color rgb="FFFFFFFF"/>
        <rFont val="Arial1"/>
      </rPr>
      <t xml:space="preserve">يوليو </t>
    </r>
    <r>
      <rPr>
        <sz val="10"/>
        <color rgb="FFFFFFFF"/>
        <rFont val="DejaVu Sans"/>
      </rPr>
      <t>2012- تم رفع دعوتين قضائيتين بعدم التعرض رقم 187 لسنة 2012 مدني جزئي مركز الإسماعيلية.</t>
    </r>
    <r>
      <rPr>
        <sz val="10"/>
        <color rgb="FFFFFFFF"/>
        <rFont val="DejaVu Sans"/>
      </rPr>
      <t xml:space="preserve">
</t>
    </r>
    <r>
      <rPr>
        <sz val="10"/>
        <color rgb="FFFFFFFF"/>
        <rFont val="Arial1"/>
      </rPr>
      <t>دعوي</t>
    </r>
    <r>
      <rPr>
        <sz val="10"/>
        <color rgb="FFFFFFFF"/>
        <rFont val="DejaVu Sans"/>
      </rPr>
      <t>115 تعويضات مدني كلي الإسماعيلية</t>
    </r>
    <r>
      <rPr>
        <sz val="10"/>
        <color rgb="FFFFFFFF"/>
        <rFont val="DejaVu Sans"/>
      </rPr>
      <t xml:space="preserve">
17 </t>
    </r>
    <r>
      <rPr>
        <sz val="10"/>
        <color rgb="FFFFFFFF"/>
        <rFont val="Arial1"/>
      </rPr>
      <t xml:space="preserve">يوليو </t>
    </r>
    <r>
      <rPr>
        <sz val="10"/>
        <color rgb="FFFFFFFF"/>
        <rFont val="DejaVu Sans"/>
      </rPr>
      <t>2012- بعد اعلامهم بالجلسات، قامت القوات المسلحة بهدم اجزاء من البيت وضربوا وسحلوا العائلة وهدموا المنزل. حرر محضر بالواقعة بقسم شرطة الضواحي بمركز الإسماعيلية ،</t>
    </r>
    <r>
      <rPr>
        <sz val="10"/>
        <color rgb="FFFFFFFF"/>
        <rFont val="DejaVu Sans"/>
      </rPr>
      <t xml:space="preserve">
25 </t>
    </r>
    <r>
      <rPr>
        <sz val="10"/>
        <color rgb="FFFFFFFF"/>
        <rFont val="Arial1"/>
      </rPr>
      <t xml:space="preserve">سبتمبر </t>
    </r>
    <r>
      <rPr>
        <sz val="10"/>
        <color rgb="FFFFFFFF"/>
        <rFont val="DejaVu Sans"/>
      </rPr>
      <t>2012- حضرت قوة من الجيش وقاموا بكسر باب الغرفة الوحيدة الباقية من المنزل وتمزيق سلوك الكهرباء، في هذه الهجمة تم اطلاق رصاص علي العائلة وسحل الشيخ ندا وضربه هو وابنه وحبس ابنه ، علي اثر تلك الاحداث حرر المحضر رقم 21 احوال بمركز الإسماعيلية مرفق معه التقرير الطبي الخاص بالشيخ ندا.</t>
    </r>
  </si>
  <si>
    <t>http://www.nomiltrials.org/2013/01/blog-post_26.html</t>
  </si>
  <si>
    <r>
      <t xml:space="preserve">بتصريحات في الصحف أن المتهم الشيخ الضرير ندا فتحي السيد اعتدي علي ارض وقام ببناء عقار علي أرض مملوكة للقوات المسلحة وموثقة بعقد رقم </t>
    </r>
    <r>
      <rPr>
        <sz val="10"/>
        <color rgb="FFFFFFFF"/>
        <rFont val="DejaVu Sans"/>
      </rPr>
      <t xml:space="preserve">47 </t>
    </r>
    <r>
      <rPr>
        <sz val="10"/>
        <color rgb="FFFFFFFF"/>
        <rFont val="Arial1"/>
      </rPr>
      <t xml:space="preserve">لسنة </t>
    </r>
    <r>
      <rPr>
        <sz val="10"/>
        <color rgb="FFFFFFFF"/>
        <rFont val="DejaVu Sans"/>
      </rPr>
      <t>2005</t>
    </r>
    <r>
      <rPr>
        <sz val="10"/>
        <color rgb="FFFFFFFF"/>
        <rFont val="Arial1"/>
      </rPr>
      <t xml:space="preserve">، وبجوار مطار الإسماعيلية العسكري وأشار إلي أن القوات قامت بهدم المنزل مرتين مرة في مايو ومرة في سبتمبر </t>
    </r>
    <r>
      <rPr>
        <sz val="10"/>
        <color rgb="FFFFFFFF"/>
        <rFont val="DejaVu Sans"/>
      </rPr>
      <t>2012</t>
    </r>
  </si>
  <si>
    <t>محيط ميدان التحرير و شوارع وسط البلد</t>
  </si>
  <si>
    <r>
      <t xml:space="preserve">التنديد بالقبض على الشباب فى احداث الذكرى الثانية لثورة </t>
    </r>
    <r>
      <rPr>
        <sz val="10"/>
        <color rgb="FFFFFFFF"/>
        <rFont val="DejaVu Sans"/>
      </rPr>
      <t>25 يناير و حملة اعتقالات عشوائية و خطف لمواطنين من محيط ميدان التحرير ردا على التحركات الاحتجاجية في الميدان و في الشوارع المحيطة</t>
    </r>
    <r>
      <rPr>
        <sz val="10"/>
        <color rgb="FFFFFFFF"/>
        <rFont val="DejaVu Sans"/>
      </rPr>
      <t xml:space="preserve">
</t>
    </r>
  </si>
  <si>
    <t xml:space="preserve">اعتقال تعذيب اختفاء
</t>
  </si>
  <si>
    <r>
      <t xml:space="preserve">مع حلول الذكري الثانية ل </t>
    </r>
    <r>
      <rPr>
        <sz val="10"/>
        <color rgb="FFFFFFFF"/>
        <rFont val="DejaVu Sans"/>
      </rPr>
      <t>25 يناير بدأت الداخلية حملة اعتقالات عشوائية و خطف لمواطنين من محيط ميدان التحرير ردا علي التحركات الاحتجاجية في الميدان و في الشوارع المحيطة.</t>
    </r>
    <r>
      <rPr>
        <sz val="10"/>
        <color rgb="FFFFFFFF"/>
        <rFont val="DejaVu Sans"/>
      </rPr>
      <t xml:space="preserve">
</t>
    </r>
    <r>
      <rPr>
        <sz val="10"/>
        <color rgb="FFFFFFFF"/>
        <rFont val="Arial1"/>
      </rPr>
      <t xml:space="preserve">حتي الآن قمنا بحصر أكثر من </t>
    </r>
    <r>
      <rPr>
        <sz val="10"/>
        <color rgb="FFFFFFFF"/>
        <rFont val="DejaVu Sans"/>
      </rPr>
      <t>255 محتجز من محيط ميدان التحرير و شوارع وسط البلد نسبة كبيرة منهم أطفال.</t>
    </r>
    <r>
      <rPr>
        <sz val="10"/>
        <color rgb="FFFFFFFF"/>
        <rFont val="DejaVu Sans"/>
      </rPr>
      <t xml:space="preserve">
</t>
    </r>
    <r>
      <rPr>
        <sz val="10"/>
        <color rgb="FFFFFFFF"/>
        <rFont val="Arial1"/>
      </rPr>
      <t>و لوحظ تصعيد في استخدام النيابة للحبس الاحتياطي كوسيلة تأديبية و هي ليست الغاية الأصلية القانونية له</t>
    </r>
    <r>
      <rPr>
        <sz val="10"/>
        <color rgb="FFFFFFFF"/>
        <rFont val="DejaVu Sans"/>
      </rPr>
      <t>.</t>
    </r>
    <r>
      <rPr>
        <sz val="10"/>
        <color rgb="FFFFFFFF"/>
        <rFont val="DejaVu Sans"/>
      </rPr>
      <t xml:space="preserve">
</t>
    </r>
    <r>
      <rPr>
        <sz val="10"/>
        <color rgb="FFFFFFFF"/>
        <rFont val="Arial1"/>
      </rPr>
      <t xml:space="preserve">علي سبيل المثال يوم السبت </t>
    </r>
    <r>
      <rPr>
        <sz val="10"/>
        <color rgb="FFFFFFFF"/>
        <rFont val="DejaVu Sans"/>
      </rPr>
      <t>2 فبراير عرض 20 متهم علي نيابة شمال بمحكمة العباسية 11 شاب و فتاة واحدة و 8 أطفال ولاد سنهم بين 14 و 16 سنة بعضهم واضح عليه أثار الضرب المبرح و التعذيب و قررت النيابة حبسهم جميعا 4 أيام علي ذمة القضية.</t>
    </r>
    <r>
      <rPr>
        <sz val="10"/>
        <color rgb="FFFFFFFF"/>
        <rFont val="DejaVu Sans"/>
      </rPr>
      <t xml:space="preserve">
</t>
    </r>
    <r>
      <rPr>
        <sz val="10"/>
        <color rgb="FFFFFFFF"/>
        <rFont val="Arial1"/>
      </rPr>
      <t xml:space="preserve">حصرنا </t>
    </r>
    <r>
      <rPr>
        <sz val="10"/>
        <color rgb="FFFFFFFF"/>
        <rFont val="DejaVu Sans"/>
      </rPr>
      <t>30 مختفي من الأحداث معظمهم اختطف من قبل الأمن يومي الثلاثاء و الأربعاء. مع التأكيد أن هذا ليس العدد الكلي للمختفين و لكنه عدد من توصلنا له و تواصلنا مع أهله.</t>
    </r>
    <r>
      <rPr>
        <sz val="10"/>
        <color rgb="FFFFFFFF"/>
        <rFont val="DejaVu Sans"/>
      </rPr>
      <t xml:space="preserve">
</t>
    </r>
    <r>
      <rPr>
        <sz val="10"/>
        <color rgb="FFFFFFFF"/>
        <rFont val="Arial1"/>
      </rPr>
      <t>في شهادات أكثر من متهم وقت ظهورهم في النيابات أكدوا وجود الكثير من المحتجزين معهم في معسكرات أمن مركزي خاصة الجبل الأحمر و طرة لكنهم لم يعرضوا علي أي نيابة و كثير منهم مصابين باصابات بالغة في الرأس و العين. كما أكد البعض ان النيابة انتقلت للتحقيق معاهم في معسكرات الأمن المركزي مما يعني انه تم التحقيق معهم دون اعلام عائلاتهم أو محاميهم</t>
    </r>
    <r>
      <rPr>
        <sz val="10"/>
        <color rgb="FFFFFFFF"/>
        <rFont val="DejaVu Sans"/>
      </rPr>
      <t>.</t>
    </r>
    <r>
      <rPr>
        <sz val="10"/>
        <color rgb="FFFFFFFF"/>
        <rFont val="DejaVu Sans"/>
      </rPr>
      <t xml:space="preserve">
</t>
    </r>
    <r>
      <rPr>
        <sz val="10"/>
        <color rgb="FFFFFFFF"/>
        <rFont val="Arial1"/>
      </rPr>
      <t xml:space="preserve">بعد طرح موضوع المفقودين علي الساحة العامة و في الإعلام أخيرا بدأ البعض منهم في الظهور
</t>
    </r>
    <r>
      <rPr>
        <sz val="10"/>
        <color rgb="FFFFFFFF"/>
        <rFont val="DejaVu Sans"/>
      </rPr>
      <t xml:space="preserve">1. </t>
    </r>
    <r>
      <rPr>
        <sz val="10"/>
        <color rgb="FFFFFFFF"/>
        <rFont val="Arial1"/>
      </rPr>
      <t xml:space="preserve">تم عرض </t>
    </r>
    <r>
      <rPr>
        <sz val="10"/>
        <color rgb="FFFFFFFF"/>
        <rFont val="DejaVu Sans"/>
      </rPr>
      <t>8 من المختطفين من قبل الداخلية يوم 30 يناير في نيابة قصر النيل بمحكمة عابدين. ظهروا أخيرا بعد 5 أيام احتجاز دون وجه حق. و قررت النيابة الإفراج عنهم بعد ثبوت بطلان اجراءات احتجازهم.</t>
    </r>
    <r>
      <rPr>
        <sz val="10"/>
        <color rgb="FFFFFFFF"/>
        <rFont val="DejaVu Sans"/>
      </rPr>
      <t xml:space="preserve">
2. </t>
    </r>
    <r>
      <rPr>
        <sz val="10"/>
        <color rgb="FFFFFFFF"/>
        <rFont val="Arial1"/>
      </rPr>
      <t xml:space="preserve">فجر اليوم عاد </t>
    </r>
    <r>
      <rPr>
        <sz val="10"/>
        <color rgb="FFFFFFFF"/>
        <rFont val="DejaVu Sans"/>
      </rPr>
      <t>5 من المختطفين لبيوتهم دون أي عرض علي النيابة. كلهم كانوا محتجزين دون وجه حق لمدة تجاوزت 4 أيام 3 منهم خرجوا من طرة 1 خرج من الجبل الأحمر و الأخير لا يعلم مكان احتجازه</t>
    </r>
    <r>
      <rPr>
        <sz val="10"/>
        <color rgb="FFFFFFFF"/>
        <rFont val="DejaVu Sans"/>
      </rPr>
      <t xml:space="preserve">
</t>
    </r>
    <r>
      <rPr>
        <sz val="10"/>
        <color rgb="FFFFFFFF"/>
        <rFont val="Arial1"/>
      </rPr>
      <t xml:space="preserve">
محتاجين كل الضغط لإنقاذ باقي المفقودين واجبار الأجهزة الأمنية علي وقف إنتهاكاتها
عن المفقودين</t>
    </r>
    <r>
      <rPr>
        <sz val="10"/>
        <color rgb="FFFFFFFF"/>
        <rFont val="DejaVu Sans"/>
      </rPr>
      <t>-</t>
    </r>
    <r>
      <rPr>
        <sz val="10"/>
        <color rgb="FFFFFFFF"/>
        <rFont val="DejaVu Sans"/>
      </rPr>
      <t xml:space="preserve">
</t>
    </r>
    <r>
      <rPr>
        <sz val="10"/>
        <color rgb="FFFFFFFF"/>
        <rFont val="Arial1"/>
      </rPr>
      <t xml:space="preserve">
علي مدار </t>
    </r>
    <r>
      <rPr>
        <sz val="10"/>
        <color rgb="FFFFFFFF"/>
        <rFont val="DejaVu Sans"/>
      </rPr>
      <t>10 أيام تحول سلم محكمة عابدين لغرفة طوارئ- كل صباح يتجمع أهالي شباب و أطفال مختفيين من محيط التحرير و شوارع وسط البلد علي هامش الإشتباكات الأخيرة.</t>
    </r>
    <r>
      <rPr>
        <sz val="10"/>
        <color rgb="FFFFFFFF"/>
        <rFont val="DejaVu Sans"/>
      </rPr>
      <t xml:space="preserve">
</t>
    </r>
    <r>
      <rPr>
        <sz val="10"/>
        <color rgb="FFFFFFFF"/>
        <rFont val="Arial1"/>
      </rPr>
      <t>مع حالات القبض العشوائي التي تمارسها الداخلية في كل الشوارع المحيطة بميدان التحرير علي مدار أيام يبدأ أهل كل مختفي رحلة كل يوم من محكمة عابدين علي أمل أن يظهر اسم ابنهم-ابنتهم في أي عربة ترحيلات تنقل محتجزين للعرض علي النيابة و يتبع ذلك جولة علي باقي المحاكم المعنية- باب خلق زينهم العباسية الوايلي</t>
    </r>
    <r>
      <rPr>
        <sz val="10"/>
        <color rgb="FFFFFFFF"/>
        <rFont val="DejaVu Sans"/>
      </rPr>
      <t>.</t>
    </r>
    <r>
      <rPr>
        <sz val="10"/>
        <color rgb="FFFFFFFF"/>
        <rFont val="DejaVu Sans"/>
      </rPr>
      <t xml:space="preserve">
</t>
    </r>
    <r>
      <rPr>
        <sz val="10"/>
        <color rgb="FFFFFFFF"/>
        <rFont val="Arial1"/>
      </rPr>
      <t>بعد انتهاء المحاكم و النيابات من عملها تبدأ جولة أخري مسائية علي كل أماكن الاحتجاز المحتملة- معسكرات أمن مركزي طرة – الجبل الأحمر – السلام سجون طرة المختلفة و أقسام شرطة وسط البلد</t>
    </r>
    <r>
      <rPr>
        <sz val="10"/>
        <color rgb="FFFFFFFF"/>
        <rFont val="DejaVu Sans"/>
      </rPr>
      <t>.</t>
    </r>
    <r>
      <rPr>
        <sz val="10"/>
        <color rgb="FFFFFFFF"/>
        <rFont val="DejaVu Sans"/>
      </rPr>
      <t xml:space="preserve">
</t>
    </r>
    <r>
      <rPr>
        <sz val="10"/>
        <color rgb="FFFFFFFF"/>
        <rFont val="Arial1"/>
      </rPr>
      <t>بعضهم ينجح – بعد الكثير من الالحاح و عرض صورة الابن-الابنة المختفية- في استدراج معلومة من حراس أماكن الاحتجاز أو موظفي الأقسام ابنك في معسكر الجبل الأحمر هينزل نيابة قصر النيل بكرة اتعرض علي النيابة خلاص من يومين و يتشبثوا بهذا التأكيد الشفهي الوحيد أن ابنهم-ابنتهم علي قيد الحياة</t>
    </r>
    <r>
      <rPr>
        <sz val="10"/>
        <color rgb="FFFFFFFF"/>
        <rFont val="DejaVu Sans"/>
      </rPr>
      <t>.</t>
    </r>
    <r>
      <rPr>
        <sz val="10"/>
        <color rgb="FFFFFFFF"/>
        <rFont val="DejaVu Sans"/>
      </rPr>
      <t xml:space="preserve">
</t>
    </r>
  </si>
  <si>
    <t>http://www.nomiltrials.org/2013/02/blog-post.html</t>
  </si>
  <si>
    <t>http://www.nomiltrials.org/search/label/2013</t>
  </si>
  <si>
    <r>
      <t xml:space="preserve">مع حلول الذكري الثانية ل </t>
    </r>
    <r>
      <rPr>
        <sz val="10"/>
        <color rgb="FFFFFFFF"/>
        <rFont val="DejaVu Sans"/>
      </rPr>
      <t>25 يناير بدأت الداخلية حملة اعتقالات عشوائية و خطف لمواطنين من محيط ميدان التحرير ردا علي التحركات الاحتجاجية في الميدان و في الشوارع المحيطة.</t>
    </r>
    <r>
      <rPr>
        <sz val="10"/>
        <color rgb="FFFFFFFF"/>
        <rFont val="DejaVu Sans"/>
      </rPr>
      <t xml:space="preserve">
</t>
    </r>
  </si>
  <si>
    <t>مناضلات ومعتقلون</t>
  </si>
  <si>
    <t>التضامن مع شهادات مناضلات ومعتقلون عن كيفية شغلهم والصعوبات التى تواجههم</t>
  </si>
  <si>
    <t xml:space="preserve">لقاء مجموعة لا للمحاكمات العسكرية اليوم في بلدنا بالمصري
</t>
  </si>
  <si>
    <t>https://www.facebook.com/NoMilTrials/posts/450142265059409</t>
  </si>
  <si>
    <t>https://www.youtube.com/watch?v=HD-fOHSih38&amp;fbclid=IwAR3Qp7T76IWpV3yCK5fbtYRlNCLZae-49Hga9cEd4I1tWQ4NAGmpJgY2m7E</t>
  </si>
  <si>
    <r>
      <t xml:space="preserve">الشرطة </t>
    </r>
    <r>
      <rPr>
        <sz val="10"/>
        <color rgb="FFFFFFFF"/>
        <rFont val="DejaVu Sans"/>
      </rPr>
      <t xml:space="preserve">- </t>
    </r>
    <r>
      <rPr>
        <sz val="10"/>
        <color rgb="FFFFFFFF"/>
        <rFont val="Arial1"/>
      </rPr>
      <t xml:space="preserve">النيابة </t>
    </r>
    <r>
      <rPr>
        <sz val="10"/>
        <color rgb="FFFFFFFF"/>
        <rFont val="DejaVu Sans"/>
      </rPr>
      <t xml:space="preserve">- </t>
    </r>
    <r>
      <rPr>
        <sz val="10"/>
        <color rgb="FFFFFFFF"/>
        <rFont val="Arial1"/>
      </rPr>
      <t>القضاء</t>
    </r>
  </si>
  <si>
    <r>
      <t xml:space="preserve">التنديد بالسياسات المتبعة من الشرطة والنيابة والقضاء من اعتقال وتحقيقات واحكام باطلة تجاه المعتقلين سياسيا </t>
    </r>
    <r>
      <rPr>
        <sz val="10"/>
        <color rgb="FFFFFFFF"/>
        <rFont val="DejaVu Sans"/>
      </rPr>
      <t xml:space="preserve">- </t>
    </r>
    <r>
      <rPr>
        <sz val="10"/>
        <color rgb="FFFFFFFF"/>
        <rFont val="Arial1"/>
      </rPr>
      <t>التنديد بتصريح النيابة من زيارتها لمعسكرات امن مركزى وتأكيدهم على خلو المعسكرات من اى محتجزين</t>
    </r>
  </si>
  <si>
    <r>
      <t>الشرطة و النيابة و القضاء . أذرع الظلم الثلاث</t>
    </r>
    <r>
      <rPr>
        <sz val="10"/>
        <color rgb="FFFFFFFF"/>
        <rFont val="DejaVu Sans"/>
      </rPr>
      <t>!</t>
    </r>
    <r>
      <rPr>
        <sz val="10"/>
        <color rgb="FFFFFFFF"/>
        <rFont val="DejaVu Sans"/>
      </rPr>
      <t xml:space="preserve">
</t>
    </r>
  </si>
  <si>
    <r>
      <t xml:space="preserve">تناولت وسائل الاعلام مؤخرا تصريح رسمي للنيابة العامة عن نتائج زيارتهم المفاجئة الخميس </t>
    </r>
    <r>
      <rPr>
        <sz val="10"/>
        <color rgb="FFFFFFFF"/>
        <rFont val="DejaVu Sans"/>
      </rPr>
      <t>7 فبراير لثلاث من معسكرات الأمن المركزي للتحقق من وجود أطفال أو أي محتجزين بداخلها و كما هو متوقعا فقد أكدوا خلو تلك المعسكرات من أي محتجزين.</t>
    </r>
    <r>
      <rPr>
        <sz val="10"/>
        <color rgb="FFFFFFFF"/>
        <rFont val="DejaVu Sans"/>
      </rPr>
      <t xml:space="preserve">
</t>
    </r>
    <r>
      <rPr>
        <sz val="10"/>
        <color rgb="FFFFFFFF"/>
        <rFont val="Arial1"/>
      </rPr>
      <t xml:space="preserve">
دعونا نسترجع التسلسل الزمني للأحداث التي أدت لتلك الزيارة المفاجئة
</t>
    </r>
    <r>
      <rPr>
        <sz val="10"/>
        <color rgb="FFFFFFFF"/>
        <rFont val="DejaVu Sans"/>
      </rPr>
      <t xml:space="preserve">1- </t>
    </r>
    <r>
      <rPr>
        <sz val="10"/>
        <color rgb="FFFFFFFF"/>
        <rFont val="Arial1"/>
      </rPr>
      <t xml:space="preserve">يوم </t>
    </r>
    <r>
      <rPr>
        <sz val="10"/>
        <color rgb="FFFFFFFF"/>
        <rFont val="DejaVu Sans"/>
      </rPr>
      <t>24 يناير-</t>
    </r>
    <r>
      <rPr>
        <sz val="10"/>
        <color rgb="FFFFFFFF"/>
        <rFont val="DejaVu Sans"/>
      </rPr>
      <t xml:space="preserve">
</t>
    </r>
    <r>
      <rPr>
        <sz val="10"/>
        <color rgb="FFFFFFFF"/>
        <rFont val="Arial1"/>
      </rPr>
      <t xml:space="preserve">
بدأت الداخلية حملة إعتقالات عشوائية و خطف لمواطنين من محيط ميدان التحرير ردا علي التحركات الإحتجاجية في الميدان و في الشوارع المحيطة، و استمرت لأكثر من أسبوعين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مع بداية يوم </t>
    </r>
    <r>
      <rPr>
        <sz val="10"/>
        <color rgb="FFFFFFFF"/>
        <rFont val="DejaVu Sans"/>
      </rPr>
      <t>2 فبراير تمكننا من حصر أكثر من 255 معتقل من بينهم علي الأقل 70 طفل، و 30 مفقود معظمهم اختفوا يومي 29 و 30 يناير و لم تظهر أسماءهم في النيابات أو أي من أقسام الشرطة بوسط البلد.</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أهالي المفقودين توجهوا أكثر من مرة لقسم قصر النيل و المحاكم المعنية بأحداث التحرير عابدين باب خلق زينهم عباسية وايلي لمحاولة ايجادهم دون جدوي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يوم </t>
    </r>
    <r>
      <rPr>
        <sz val="10"/>
        <color rgb="FFFFFFFF"/>
        <rFont val="DejaVu Sans"/>
      </rPr>
      <t>3 فبراير-</t>
    </r>
    <r>
      <rPr>
        <sz val="10"/>
        <color rgb="FFFFFFFF"/>
        <rFont val="DejaVu Sans"/>
      </rPr>
      <t xml:space="preserve">
</t>
    </r>
    <r>
      <rPr>
        <sz val="10"/>
        <color rgb="FFFFFFFF"/>
        <rFont val="Arial1"/>
      </rPr>
      <t xml:space="preserve">
فجر يوم </t>
    </r>
    <r>
      <rPr>
        <sz val="10"/>
        <color rgb="FFFFFFFF"/>
        <rFont val="DejaVu Sans"/>
      </rPr>
      <t>3 فبراير عاد 5 من المختطفين لبيوتهم دون أي عرض علي النيابة. كلهم كانوا محتجزين دون وجه حق لمدة تجاوزت 4 أيام 3 منهم خرجوا من معسكر طرة، 1 خرج من معسكر الجبل الأحمر، و الأخير لا يعلم مكان احتجازه</t>
    </r>
    <r>
      <rPr>
        <sz val="10"/>
        <color rgb="FFFFFFFF"/>
        <rFont val="DejaVu Sans"/>
      </rPr>
      <t xml:space="preserve">
</t>
    </r>
    <r>
      <rPr>
        <sz val="10"/>
        <color rgb="FFFFFFFF"/>
        <rFont val="Arial1"/>
      </rPr>
      <t xml:space="preserve">
مساء نفس اليوم ظهر </t>
    </r>
    <r>
      <rPr>
        <sz val="10"/>
        <color rgb="FFFFFFFF"/>
        <rFont val="DejaVu Sans"/>
      </rPr>
      <t>8 من المختطفين من قبل الداخلية منذ 30 يناير في نيابة قصر النيل بمحكمة عابدين. ظهروا أخيرا بعد 5 أيام احتجاز دون وجه حق ودون تقديمهم لجهات التحقيق -احتجزوا أولا بمعسكر طرة للأمن المركزي ثم نقلوا لسجن طرة المزرعة- ثم قررت النيابة الإفراج عنهم بعد ثبوت بطلان اجراءات احتجازهم. رقم المحضر 913 جنح قصر النيل.</t>
    </r>
    <r>
      <rPr>
        <sz val="10"/>
        <color rgb="FFFFFFFF"/>
        <rFont val="DejaVu Sans"/>
      </rPr>
      <t xml:space="preserve">
</t>
    </r>
    <r>
      <rPr>
        <sz val="10"/>
        <color rgb="FFFFFFFF"/>
        <rFont val="Arial1"/>
      </rPr>
      <t xml:space="preserve">
بالصدفة علمنا أن إثنين من ضمن المختفيين منذ </t>
    </r>
    <r>
      <rPr>
        <sz val="10"/>
        <color rgb="FFFFFFFF"/>
        <rFont val="DejaVu Sans"/>
      </rPr>
      <t>29 يناير عرضوا علي النيابة بمحكمة عابدين مساء اليوم السابق -2 فبراير- و سجل في المحضر أنه تم القبض عليهما 1 فبراير أي بعد مرور 3 أيام من اختطافهما. محضر رقم 850 جنح قصر النيل.</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يوم </t>
    </r>
    <r>
      <rPr>
        <sz val="10"/>
        <color rgb="FFFFFFFF"/>
        <rFont val="DejaVu Sans"/>
      </rPr>
      <t>5 فبراير-</t>
    </r>
    <r>
      <rPr>
        <sz val="10"/>
        <color rgb="FFFFFFFF"/>
        <rFont val="DejaVu Sans"/>
      </rPr>
      <t xml:space="preserve">
</t>
    </r>
    <r>
      <rPr>
        <sz val="10"/>
        <color rgb="FFFFFFFF"/>
        <rFont val="Arial1"/>
      </rPr>
      <t xml:space="preserve">
بالبحث مرة أخري في قسم قصر النيل عن أسماء المفقودين ظهر </t>
    </r>
    <r>
      <rPr>
        <sz val="10"/>
        <color rgb="FFFFFFFF"/>
        <rFont val="DejaVu Sans"/>
      </rPr>
      <t>8 منهم ضمن مجموعة من 19 مفقود، انتقلت لهم النيابة للتحقيق معهم في معسكر السلام و أمرت بحبسهم 4 أيام ثم تجدد حبسهم 15 يوم كل ذلك و أهلهم و المحامين لم يعلنوا بأماكن تواجدهم رغم تكرار سؤالهم و تقديمهم بلاغات.</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يوم </t>
    </r>
    <r>
      <rPr>
        <sz val="10"/>
        <color rgb="FFFFFFFF"/>
        <rFont val="DejaVu Sans"/>
      </rPr>
      <t>8 فبراير- زيارة النيابة العامة لمعسكرات الأمن المركزي- طرة، الجبل الأحمر، السلام.</t>
    </r>
    <r>
      <rPr>
        <sz val="10"/>
        <color rgb="FFFFFFFF"/>
        <rFont val="DejaVu Sans"/>
      </rPr>
      <t xml:space="preserve">
</t>
    </r>
    <r>
      <rPr>
        <sz val="10"/>
        <color rgb="FFFFFFFF"/>
        <rFont val="Arial1"/>
      </rPr>
      <t xml:space="preserve">
بعض البلاغات المقدمة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صباح </t>
    </r>
    <r>
      <rPr>
        <sz val="10"/>
        <color rgb="FFFFFFFF"/>
        <rFont val="DejaVu Sans"/>
      </rPr>
      <t>3 فبراير قدم محامي الجماعة الوطنية لحقوق الإنسان بلاغات للنائب العام عن كل من- والد مؤمن نجيب محمد صالح ، و والدة محمد عايد سعد احمد عوض الله ، و والدة محمد الشافعي محمود شعبان بمعاونة بشأن اختفاء أولادهم. ظهر مؤمن نجيب و محمد عايد، و إلي الآن لم نعثر علي محمد الشافعي.</t>
    </r>
    <r>
      <rPr>
        <sz val="10"/>
        <color rgb="FFFFFFFF"/>
        <rFont val="DejaVu Sans"/>
      </rPr>
      <t xml:space="preserve">
</t>
    </r>
    <r>
      <rPr>
        <sz val="10"/>
        <color rgb="FFFFFFFF"/>
        <rFont val="Arial1"/>
      </rPr>
      <t xml:space="preserve">
بيانات كل البلاغات التي تقدمت بها والدته- محمد الشافعي محمود شعبان، </t>
    </r>
    <r>
      <rPr>
        <sz val="10"/>
        <color rgb="FFFFFFFF"/>
        <rFont val="DejaVu Sans"/>
      </rPr>
      <t>21 سنة، متغيب منذ 29 يناير 2013</t>
    </r>
    <r>
      <rPr>
        <sz val="10"/>
        <color rgb="FFFFFFFF"/>
        <rFont val="Arial1"/>
      </rPr>
      <t xml:space="preserve">، محضر غياب </t>
    </r>
    <r>
      <rPr>
        <sz val="10"/>
        <color rgb="FFFFFFFF"/>
        <rFont val="DejaVu Sans"/>
      </rPr>
      <t>1035 مصر الجديدة تابع لمنطقة سكنه، طلب مساعدة 30 يناير 2013 مديرية أمن القاهرة، طلب مساعدة 2 فبراير 2013 وزارة الداخلية، و أخيرا طلب للنائب العام- 248 عرائض أفراد، 226 عرائض استعلامات.</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صباح </t>
    </r>
    <r>
      <rPr>
        <sz val="10"/>
        <color rgb="FFFFFFFF"/>
        <rFont val="DejaVu Sans"/>
      </rPr>
      <t>4 فبراير بلاغ للنائب العام بشأن الطفلين محمود عادل محمد و عبد الرحمن رمضان –من معتقلي الأسكندرية- قدمه كل من غادة شهبندر عضو مجلس إدارة المنظمة المصرية لحقوق الإنسان، و مالك عادلي و محمود بلال محاميا المركز المصري للحقوق الاقتصادية و الاجتماعية، و تبع تقديم البلاغ حديث مع النائب العام المساعد عن كل الأطفال المحتجزين و ظروف احتجازهم الغير قانونية و الانتهاكات التي تعرضوا لها، و وعد بالتحري و متابعة الموضوع.</t>
    </r>
    <r>
      <rPr>
        <sz val="10"/>
        <color rgb="FFFFFFFF"/>
        <rFont val="DejaVu Sans"/>
      </rPr>
      <t xml:space="preserve">
</t>
    </r>
    <r>
      <rPr>
        <sz val="10"/>
        <color rgb="FFFFFFFF"/>
        <rFont val="Arial1"/>
      </rPr>
      <t xml:space="preserve">
صباح </t>
    </r>
    <r>
      <rPr>
        <sz val="10"/>
        <color rgb="FFFFFFFF"/>
        <rFont val="DejaVu Sans"/>
      </rPr>
      <t>5 فبراير قدم الائتلاف المصري لحقوق الطفل بلاغ للنائب العام رقم 1980 بخصوص واقعة الاحتجاز غير القانوني للطفلين محمود عادل و عبد الرحمن رمضان و تعنت النيابة بشأنهما و أرفق مع البلاغ تقرير عن كل الانتهاكات التي ارتكبت تجاه الأطفال المقبوض عليهم في موجة الاعتقالات في المحافظات المختلفة.</t>
    </r>
    <r>
      <rPr>
        <sz val="10"/>
        <color rgb="FFFFFFFF"/>
        <rFont val="DejaVu Sans"/>
      </rPr>
      <t xml:space="preserve">
</t>
    </r>
    <r>
      <rPr>
        <sz val="10"/>
        <color rgb="FFFFFFFF"/>
        <rFont val="Arial1"/>
      </rPr>
      <t xml:space="preserve">
بين بداية الاعتقالات و قرار النيابة العامة بتفتيش معسكرات الأمن المركزي </t>
    </r>
    <r>
      <rPr>
        <sz val="10"/>
        <color rgb="FFFFFFFF"/>
        <rFont val="DejaVu Sans"/>
      </rPr>
      <t>14 يوم.</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يوم من اللف علي كل أماكن الإحتجاز و النيابات و اقسام البوليس للبحث عن المفقودين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يوم من التواصل مع الإعلام و كل البرامج و الصحفيين لتسليط الضوء علي المفقودين و علي شهادات المعتقلين المخلي سبيلهم و خاصة الأطفال منهم</t>
    </r>
    <r>
      <rPr>
        <sz val="10"/>
        <color rgb="FFFFFFFF"/>
        <rFont val="DejaVu Sans"/>
      </rPr>
      <t>.</t>
    </r>
    <r>
      <rPr>
        <sz val="10"/>
        <color rgb="FFFFFFFF"/>
        <rFont val="DejaVu Sans"/>
      </rPr>
      <t xml:space="preserve">
</t>
    </r>
    <r>
      <rPr>
        <sz val="10"/>
        <color rgb="FFFFFFFF"/>
        <rFont val="Arial1"/>
      </rPr>
      <t xml:space="preserve">
بعد الضغط الاعلامي المتواصل لأيام، و ظهور معظم المفقودين، و نقل المحتجزين من معسكرات الأمن المركزي –الغير قانوني إحتجاز أي أحد بها - الي أماكن إحتجاز قانونية تخرج علينا النيابة العامة بخبر زيارة مفاجئة مصحوبة بالصحافة و الإعلام لتغطية مداهمتهم لمعسكرات الأمن المركزي لتعلن بزهو خلوها من أي طفل او أي محتجز غير قانوني </t>
    </r>
    <r>
      <rPr>
        <sz val="10"/>
        <color rgb="FFFFFFFF"/>
        <rFont val="DejaVu Sans"/>
      </rPr>
      <t>!</t>
    </r>
    <r>
      <rPr>
        <sz val="10"/>
        <color rgb="FFFFFFFF"/>
        <rFont val="DejaVu Sans"/>
      </rPr>
      <t xml:space="preserve">
</t>
    </r>
    <r>
      <rPr>
        <sz val="10"/>
        <color rgb="FFFFFFFF"/>
        <rFont val="Arial1"/>
      </rPr>
      <t xml:space="preserve">
أين كانت النيابة العامة طوال أسبوعين؟</t>
    </r>
    <r>
      <rPr>
        <sz val="10"/>
        <color rgb="FFFFFFFF"/>
        <rFont val="DejaVu Sans"/>
      </rPr>
      <t>!</t>
    </r>
    <r>
      <rPr>
        <sz val="10"/>
        <color rgb="FFFFFFFF"/>
        <rFont val="DejaVu Sans"/>
      </rPr>
      <t xml:space="preserve">
</t>
    </r>
    <r>
      <rPr>
        <sz val="10"/>
        <color rgb="FFFFFFFF"/>
        <rFont val="Arial1"/>
      </rPr>
      <t xml:space="preserve">
أين كانت منذ بداية حملة الإعتقالات ومناشدات أهالي المعتقلين و المفقودين في الإعلام، و البلاغات المقدمة من بعضهم؟
لماذا تجاهلت النيابة العامة بلاغات أهالي المفقودين، و إستجابت فقط لبلاغ مقدم من عضو المجلس القومي للمرأة ؟
أين النيابة و القضاء من وقائع التعذيب و الإحتجاز بدون وجه حق و سرقة متعلقات المعتقلين ؟
النيابة و الداخلية و القضاء أيد واحدة . في الظلم</t>
    </r>
    <r>
      <rPr>
        <sz val="10"/>
        <color rgb="FFFFFFFF"/>
        <rFont val="DejaVu Sans"/>
      </rPr>
      <t>!</t>
    </r>
    <r>
      <rPr>
        <sz val="10"/>
        <color rgb="FFFFFFFF"/>
        <rFont val="DejaVu Sans"/>
      </rPr>
      <t xml:space="preserve">
</t>
    </r>
    <r>
      <rPr>
        <sz val="10"/>
        <color rgb="FFFFFFFF"/>
        <rFont val="Arial1"/>
      </rPr>
      <t xml:space="preserve">
</t>
    </r>
  </si>
  <si>
    <t>https://www.facebook.com/notes/%D9%84%D8%A7-%D9%84%D9%84%D9%85%D8%AD%D8%A7%D9%83%D9%85%D8%A7%D8%AA-%D8%A7%D9%84%D8%B9%D8%B3%D9%83%D8%B1%D9%8A%D8%A9-%D9%84%D9%84%D9%85%D8%AF%D9%86%D9%8A%D9%8A%D9%86/%D8%A7%D9%84%D8%B4%D8%B1%D8%B7%D8%A9-%D9%88-%D8%A7%D9%84%D9%86%D9%8A%D8%A7%D8%A8%D8%A9-%D9%88-%D8%A7%D9%84%D9%82%D8%B6%D8%A7%D8%A1-%D8%A3%D8%B0%D8%B1%D8%B9-%D8%A7%D9%84%D8%B8%D9%84%D9%85-%D8%A7%D9%84%D8%AB%D9%84%D8%A7%D8%AB/569729316371367/</t>
  </si>
  <si>
    <r>
      <t xml:space="preserve">تصريح رسمي للنيابة العامة عن نتائج زيارتهم المفاجئة الخميس </t>
    </r>
    <r>
      <rPr>
        <sz val="10"/>
        <color rgb="FFFFFFFF"/>
        <rFont val="DejaVu Sans"/>
      </rPr>
      <t xml:space="preserve">7 </t>
    </r>
    <r>
      <rPr>
        <sz val="10"/>
        <color rgb="FFFFFFFF"/>
        <rFont val="Arial1"/>
      </rPr>
      <t>فبراير لثلاث من معسكرات الأمن المركزي للتحقق من وجود أطفال أو أي محتجزين بداخلها و كما هو متوقعا فقد أكدوا خلو تلك المعسكرات من أي محتجزين</t>
    </r>
    <r>
      <rPr>
        <sz val="10"/>
        <color rgb="FFFFFFFF"/>
        <rFont val="DejaVu Sans"/>
      </rPr>
      <t>.</t>
    </r>
  </si>
  <si>
    <r>
      <t xml:space="preserve">الشرطة العسكرية </t>
    </r>
    <r>
      <rPr>
        <sz val="10"/>
        <color rgb="FFFFFFFF"/>
        <rFont val="DejaVu Sans"/>
      </rPr>
      <t xml:space="preserve">- </t>
    </r>
    <r>
      <rPr>
        <sz val="10"/>
        <color rgb="FFFFFFFF"/>
        <rFont val="Arial1"/>
      </rPr>
      <t>المحاكم العسكرية</t>
    </r>
  </si>
  <si>
    <t>التنديد بالقبض على مجموعة من الاشخاص بعد استنجاد سيدة بالجيش لانقاذها اثر خناقة مع عائلة اخرى ولكن الجيش قام بالقبض على ابنائها ومجموعة اخرين من الاشخاص ويحاكمون امام المحاكم العسكرية</t>
  </si>
  <si>
    <r>
      <t xml:space="preserve">استنجدت بالجيش لإنقاذ ابنائها الأربعة، فعذبوهم و حكموا عليهم وآخرين ب </t>
    </r>
    <r>
      <rPr>
        <sz val="10"/>
        <color rgb="FFFFFFFF"/>
        <rFont val="DejaVu Sans"/>
      </rPr>
      <t>10 سنين سجن</t>
    </r>
    <r>
      <rPr>
        <sz val="10"/>
        <color rgb="FFFFFFFF"/>
        <rFont val="DejaVu Sans"/>
      </rPr>
      <t xml:space="preserve">
</t>
    </r>
  </si>
  <si>
    <r>
      <t xml:space="preserve">خناقة بين عائلتين، الحاجة بدرية راحت تستنجد بالجيش يتدخل يوقف الخناقة و ينقذ عيالها، فالجيش ارتبك من تضارب روايتين الأهالي، كل عائلة بتقول علي التانيين بلطجية، قام قبض علي اللي يقدر عليه منهم . و النتيجة؟
</t>
    </r>
    <r>
      <rPr>
        <sz val="10"/>
        <color rgb="FFFFFFFF"/>
        <rFont val="DejaVu Sans"/>
      </rPr>
      <t xml:space="preserve">10 </t>
    </r>
    <r>
      <rPr>
        <sz val="10"/>
        <color rgb="FFFFFFFF"/>
        <rFont val="Arial1"/>
      </rPr>
      <t xml:space="preserve">أشخاص اتضربوا و اتعذبوا و داست عليهم البيادات و اتحكم عليهم بالحبس </t>
    </r>
    <r>
      <rPr>
        <sz val="10"/>
        <color rgb="FFFFFFFF"/>
        <rFont val="DejaVu Sans"/>
      </rPr>
      <t>10 سنين، منهم ولاد الحاجة بدرية اللي أصلا استنجدت بالجيش، و عمال بتشتغل نجارة في البيت.</t>
    </r>
    <r>
      <rPr>
        <sz val="10"/>
        <color rgb="FFFFFFFF"/>
        <rFont val="DejaVu Sans"/>
      </rPr>
      <t xml:space="preserve">
4 </t>
    </r>
    <r>
      <rPr>
        <sz val="10"/>
        <color rgb="FFFFFFFF"/>
        <rFont val="Arial1"/>
      </rPr>
      <t>أبناء الحاجة بدرية و</t>
    </r>
    <r>
      <rPr>
        <sz val="10"/>
        <color rgb="FFFFFFFF"/>
        <rFont val="DejaVu Sans"/>
      </rPr>
      <t>2 ولاد خالهم متجوزين بناتها، وابن عمهم متجوز بنتها، كل الشباب محبوس 10 سنين</t>
    </r>
    <r>
      <rPr>
        <sz val="10"/>
        <color rgb="FFFFFFFF"/>
        <rFont val="DejaVu Sans"/>
      </rPr>
      <t xml:space="preserve">
</t>
    </r>
    <r>
      <rPr>
        <sz val="10"/>
        <color rgb="FFFFFFFF"/>
        <rFont val="Arial1"/>
      </rPr>
      <t>المثير للدهشة انه مفيش شخص اسمه أساسا ابراهيم، ولكن كان المقصود الايقاع بآخر أولاد الحاجة بدرية</t>
    </r>
    <r>
      <rPr>
        <sz val="10"/>
        <color rgb="FFFFFFFF"/>
        <rFont val="DejaVu Sans"/>
      </rPr>
      <t>!</t>
    </r>
    <r>
      <rPr>
        <sz val="10"/>
        <color rgb="FFFFFFFF"/>
        <rFont val="DejaVu Sans"/>
      </rPr>
      <t xml:space="preserve">
</t>
    </r>
    <r>
      <rPr>
        <sz val="10"/>
        <color rgb="FFFFFFFF"/>
        <rFont val="Arial1"/>
      </rPr>
      <t xml:space="preserve">في كمان </t>
    </r>
    <r>
      <rPr>
        <sz val="10"/>
        <color rgb="FFFFFFFF"/>
        <rFont val="DejaVu Sans"/>
      </rPr>
      <t>3 عمال يومية محبوسين 10 سنين برضه مع ال 7 شباب اللي من عيلة واحدة، واهالي القرية خايفين يشهدوا معاهم، خايفين من المحاكم العسكرية</t>
    </r>
    <r>
      <rPr>
        <sz val="10"/>
        <color rgb="FFFFFFFF"/>
        <rFont val="DejaVu Sans"/>
      </rPr>
      <t xml:space="preserve">
</t>
    </r>
    <r>
      <rPr>
        <sz val="10"/>
        <color rgb="FFFFFFFF"/>
        <rFont val="Arial1"/>
      </rPr>
      <t xml:space="preserve">الشباب اتضربوا واتعذبوا في السجن، واتحاكموا في سجن الحضرة حسب قول أهاليهم، وفي غير حضور محامي، والحكم صدر في أول يوليو </t>
    </r>
    <r>
      <rPr>
        <sz val="10"/>
        <color rgb="FFFFFFFF"/>
        <rFont val="DejaVu Sans"/>
      </rPr>
      <t>2011 والأهل عرفوا بالصدفة في آخر يوليو 2011</t>
    </r>
    <r>
      <rPr>
        <sz val="10"/>
        <color rgb="FFFFFFFF"/>
        <rFont val="DejaVu Sans"/>
      </rPr>
      <t xml:space="preserve">
</t>
    </r>
    <r>
      <rPr>
        <sz val="10"/>
        <color rgb="FFFFFFFF"/>
        <rFont val="Arial1"/>
      </rPr>
      <t xml:space="preserve">الحاجة بدرية وأخيها الحاج عبد الرؤوف ، والاثنان مرضي، بيعولوا كل زوجات ابنائهم وأولادهم، حوالي </t>
    </r>
    <r>
      <rPr>
        <sz val="10"/>
        <color rgb="FFFFFFFF"/>
        <rFont val="DejaVu Sans"/>
      </rPr>
      <t>20 حفيد.</t>
    </r>
    <r>
      <rPr>
        <sz val="10"/>
        <color rgb="FFFFFFFF"/>
        <rFont val="DejaVu Sans"/>
      </rPr>
      <t xml:space="preserve">
</t>
    </r>
    <r>
      <rPr>
        <sz val="10"/>
        <color rgb="FFFFFFFF"/>
        <rFont val="Arial1"/>
      </rPr>
      <t xml:space="preserve">
أحمد فوزي - ابن الحاجة بدرية
الأهالي بيشتكوا من التعتيم الاعلامي بسبب ظروفهم الاجتماعية ولأنهم ساكنين في قرية بعيدة عن المدن الكبيرة
الاخوان اقنعوا الأهالي انهم ينتخبوا محمد مرسي ويصوتوا بنعم علي الدستور عشان اولادهم يخرجوا من السجن، الأهالي دلوقتي بتطالب بحقها
الأهالي مش بتطلب غير ان أولادهم اللي اتحبسوا بالجملة في قضية اشتباكات بين عائلات في وقت انفلات أمني، انهم يتحولوا لمحاكمة مدنية</t>
    </r>
    <r>
      <rPr>
        <sz val="10"/>
        <color rgb="FFFFFFFF"/>
        <rFont val="DejaVu Sans"/>
      </rPr>
      <t>!</t>
    </r>
    <r>
      <rPr>
        <sz val="10"/>
        <color rgb="FFFFFFFF"/>
        <rFont val="DejaVu Sans"/>
      </rPr>
      <t xml:space="preserve">
</t>
    </r>
    <r>
      <rPr>
        <sz val="10"/>
        <color rgb="FFFFFFFF"/>
        <rFont val="Arial1"/>
      </rPr>
      <t xml:space="preserve">
الحاجة بدرية بتقول لمرسي
انت راجل فلاح و عارف لما الفلاح يزرع زرعة و يروح يحصدها و ما يلاقيهاش حرقة قلبه قد ايه! دي زرعة عمري يا دكتور محمد مرسي، ما بنقولكش طلعهم عفو ولا افراج زي ما طلعته للناس اللي تعرفها ماباقولش لسيادتك كدة باقولك حولهوملي مدني عشان المدني فيه معاينة و تحريات و انا عيالي هتبقي المدني من صالحنا و احنا لينا حق احنا مجني علينا مش جناة
و الحاج عبد الرؤوف ، ولاده الاتنين شريف و محمد محبوسين، بيقول
لو كان أيام ما عملوا الكوبري في </t>
    </r>
    <r>
      <rPr>
        <sz val="10"/>
        <color rgb="FFFFFFFF"/>
        <rFont val="DejaVu Sans"/>
      </rPr>
      <t>73 لو كانوا قالولي في الوقت ده ارمي نفسك لأن الكوبري مش هيقضي عشان نعدي عليك الدبابات لرميت نفسي بدون ما أفكر لأني كنت باحب الجيش اوي</t>
    </r>
    <r>
      <rPr>
        <sz val="10"/>
        <color rgb="FFFFFFFF"/>
        <rFont val="DejaVu Sans"/>
      </rPr>
      <t xml:space="preserve">
</t>
    </r>
  </si>
  <si>
    <t>http://www.nomiltrials.org/2013/02/9-10.html</t>
  </si>
  <si>
    <t xml:space="preserve">خناقة بين عائلتين، الحاجة بدرية راحت تستنجد بالجيش يتدخل يوقف الخناقة و ينقذ عيالها، فالجيش ارتبك من تضارب روايتين الأهالي، كل عائلة بتقول علي التانيين بلطجية، قام قبض علي اللي يقدر عليه منهم . و النتيجة؟
</t>
  </si>
  <si>
    <r>
      <t xml:space="preserve">رفض الاحكام العسكرية الصادرة ضد اهالى جزيرة القرصاية </t>
    </r>
    <r>
      <rPr>
        <sz val="10"/>
        <color rgb="FFFFFFFF"/>
        <rFont val="DejaVu Sans"/>
      </rPr>
      <t xml:space="preserve">- </t>
    </r>
    <r>
      <rPr>
        <sz val="10"/>
        <color rgb="FFFFFFFF"/>
        <rFont val="Arial1"/>
      </rPr>
      <t>رفض مثول المدنين امام القضاء العسكرى</t>
    </r>
  </si>
  <si>
    <r>
      <t>بيان مشترك - المحكمة العسكرية تصدر أحكامها في قضية القرصاية- البراءة ل</t>
    </r>
    <r>
      <rPr>
        <sz val="10"/>
        <color rgb="FFFFFFFF"/>
        <rFont val="DejaVu Sans"/>
      </rPr>
      <t>14 والحبس 3 أشهر ل11 ، و5 سنوات لأحد أهالي الجزيرة</t>
    </r>
    <r>
      <rPr>
        <sz val="10"/>
        <color rgb="FFFFFFFF"/>
        <rFont val="DejaVu Sans"/>
      </rPr>
      <t xml:space="preserve">
</t>
    </r>
  </si>
  <si>
    <r>
      <t>المحكمة العسكرية تصدر أحكامها في قضية القرصاية</t>
    </r>
    <r>
      <rPr>
        <sz val="10"/>
        <color rgb="FFFFFFFF"/>
        <rFont val="DejaVu Sans"/>
      </rPr>
      <t>-</t>
    </r>
    <r>
      <rPr>
        <sz val="10"/>
        <color rgb="FFFFFFFF"/>
        <rFont val="DejaVu Sans"/>
      </rPr>
      <t xml:space="preserve">
</t>
    </r>
    <r>
      <rPr>
        <sz val="10"/>
        <color rgb="FFFFFFFF"/>
        <rFont val="Arial1"/>
      </rPr>
      <t xml:space="preserve">
البراءة ل</t>
    </r>
    <r>
      <rPr>
        <sz val="10"/>
        <color rgb="FFFFFFFF"/>
        <rFont val="DejaVu Sans"/>
      </rPr>
      <t>14 والحبس 3 أشهر ل11 ، و5 سنوات لأحد أهالي الجزيرة</t>
    </r>
    <r>
      <rPr>
        <sz val="10"/>
        <color rgb="FFFFFFFF"/>
        <rFont val="DejaVu Sans"/>
      </rPr>
      <t xml:space="preserve">
</t>
    </r>
    <r>
      <rPr>
        <sz val="10"/>
        <color rgb="FFFFFFFF"/>
        <rFont val="Arial1"/>
      </rPr>
      <t xml:space="preserve">
أصدرت اليوم محكمة جنايات شرق القاهرة العسكرية في القضية رقم </t>
    </r>
    <r>
      <rPr>
        <sz val="10"/>
        <color rgb="FFFFFFFF"/>
        <rFont val="DejaVu Sans"/>
      </rPr>
      <t>261 لسنة 2012</t>
    </r>
    <r>
      <rPr>
        <sz val="10"/>
        <color rgb="FFFFFFFF"/>
        <rFont val="Arial1"/>
      </rPr>
      <t xml:space="preserve">، والمعروفة إعلاميا بقضية القرصاية الحكم علي </t>
    </r>
    <r>
      <rPr>
        <sz val="10"/>
        <color rgb="FFFFFFFF"/>
        <rFont val="DejaVu Sans"/>
      </rPr>
      <t>26 متهم من أهالي القرصاية والعاملين بها.</t>
    </r>
    <r>
      <rPr>
        <sz val="10"/>
        <color rgb="FFFFFFFF"/>
        <rFont val="DejaVu Sans"/>
      </rPr>
      <t xml:space="preserve">
</t>
    </r>
    <r>
      <rPr>
        <sz val="10"/>
        <color rgb="FFFFFFFF"/>
        <rFont val="Arial1"/>
      </rPr>
      <t xml:space="preserve">
وكانت قوات الجيش قد قامت يوم </t>
    </r>
    <r>
      <rPr>
        <sz val="10"/>
        <color rgb="FFFFFFFF"/>
        <rFont val="DejaVu Sans"/>
      </rPr>
      <t>18 نوفمبر بالقبض علي 25 من أهالي جزيرة القرصاية والعاملين بها، بعد قيامها بمداهمة الجزيرة باستخدام الزوارق البحرية والاعتداء علي الأهالي أثناء نومهم داخل عشش علي قطعة أرض بالجزيرة يدعي الجيش إنها ملك له وأن الأهالي يقيمون عليها بشكل غير قانوني. واستخدمت قوات الشرطة العسكرية الأسلحة النارية ورصاص الخرطوش والعنف المفرط في مطاردة الأهالي.</t>
    </r>
    <r>
      <rPr>
        <sz val="10"/>
        <color rgb="FFFFFFFF"/>
        <rFont val="DejaVu Sans"/>
      </rPr>
      <t xml:space="preserve">
</t>
    </r>
    <r>
      <rPr>
        <sz val="10"/>
        <color rgb="FFFFFFFF"/>
        <rFont val="Arial1"/>
      </rPr>
      <t xml:space="preserve">
وجاء الحكم ببراءة </t>
    </r>
    <r>
      <rPr>
        <sz val="10"/>
        <color rgb="FFFFFFFF"/>
        <rFont val="DejaVu Sans"/>
      </rPr>
      <t>14 متهم من أهالي وعمال الجزيرة والحبس 5 سنوات لأحد أهالي الجزيرة هارب، والحبس 3 أشهر مع الشغل ل 11 من العمال المتواجدين بالجزيرة مع إلزامهم برد العقار وإلزامهم بدفع ما عاد عليهم من نفع بحسب تقدير جهة الاختصاص كما ورد في منطوق الحكم. ويشار الي أن المحكوم عليهم قد أمضوا في الحبس مدة جاوزت الأشهر الثلاث بالفعل، وهو ما يعني أنه سيتم إطلاق سراحهم.</t>
    </r>
    <r>
      <rPr>
        <sz val="10"/>
        <color rgb="FFFFFFFF"/>
        <rFont val="DejaVu Sans"/>
      </rPr>
      <t xml:space="preserve">
</t>
    </r>
    <r>
      <rPr>
        <sz val="10"/>
        <color rgb="FFFFFFFF"/>
        <rFont val="Arial1"/>
      </rPr>
      <t xml:space="preserve">
وتنتظر المنظمات والمجموعات الموقعة أدناه صدور حيثيات الحكم للتبين من اسباب تلك الأحكام المتباينة للتعليق عليها. كما تؤكد علي موقفها المبدئي الرافض لمحاكمة المدنيين عسكريا، وما تمثله تلك المحاكمات من العصف بحق المواطن في المثول أمام قاضيه الطبيعي مما يخل بموازين تطبيق العدالة، خصوصًّا في تلك الحالات التي تكون فيها القوات المسلحة الخصم والحكم في الوقت ذاته، وهو ما يتنافي مع مبادئ استقلال القضاء وحيادية أحكامه</t>
    </r>
    <r>
      <rPr>
        <sz val="10"/>
        <color rgb="FFFFFFFF"/>
        <rFont val="DejaVu Sans"/>
      </rPr>
      <t>.</t>
    </r>
  </si>
  <si>
    <t>محاكمة المدنين امام القضاء المدني ورفض محاكمتهم عسكريا</t>
  </si>
  <si>
    <t>https://www.facebook.com/notes/%D9%84%D8%A7-%D9%84%D9%84%D9%85%D8%AD%D8%A7%D9%83%D9%85%D8%A7%D8%AA-%D8%A7%D9%84%D8%B9%D8%B3%D9%83%D8%B1%D9%8A%D8%A9-%D9%84%D9%84%D9%85%D8%AF%D9%86%D9%8A%D9%8A%D9%86/%D8%A8%D9%8A%D8%A7%D9%86-%D9%85%D8%B4%D8%AA%D8%B1%D9%83-%D8%A7%D9%84%D9%85%D8%AD%D9%83%D9%85%D8%A9-%D8%A7%D9%84%D8%B9%D8%B3%D9%83%D8%B1%D9%8A%D8%A9-%D8%AA%D8%B5%D8%AF%D8%B1-%D8%A3%D8%AD%D9%83%D8%A7%D9%85%D9%87%D8%A7-%D9%81%D9%8A-%D9%82%D8%B6%D9%8A%D8%A9-%D8%A7%D9%84%D9%82%D8%B1%D8%B5%D8%A7%D9%8A%D8%A9-%D8%A7%D9%84%D8%A8%D8%B1%D8%A7%D8%A1%D8%A9-%D9%8414-%D9%88%D8%A7%D9%84%D8%AD%D8%A8%D8%B3-3-%D8%A3/577034918974140/</t>
  </si>
  <si>
    <r>
      <t>المحكمة العسكرية تصدر أحكامها في قضية القرصاية</t>
    </r>
    <r>
      <rPr>
        <sz val="10"/>
        <color rgb="FFFFFFFF"/>
        <rFont val="DejaVu Sans"/>
      </rPr>
      <t>:</t>
    </r>
    <r>
      <rPr>
        <sz val="10"/>
        <color rgb="FFFFFFFF"/>
        <rFont val="DejaVu Sans"/>
      </rPr>
      <t xml:space="preserve">
</t>
    </r>
    <r>
      <rPr>
        <sz val="10"/>
        <color rgb="FFFFFFFF"/>
        <rFont val="Arial1"/>
      </rPr>
      <t xml:space="preserve">
</t>
    </r>
  </si>
  <si>
    <t xml:space="preserve">أحياء بالاسم فقط
كاذبون
مصرّين
لا للمحاكمات العسكرية للمدنيين
المركز المصري للحقوق الاقتصادية والاجتماعية
المبادرة المصرية للحقوق الشخصية
مركز النديم لتأهيل ضحايا العنف والتعذيب
مؤسسة حرية الفكر والتعبير
مركز هشام مبارك للقانون
مؤسسة الهلالي للحريات
</t>
  </si>
  <si>
    <t>منطقة ابوقير</t>
  </si>
  <si>
    <t>التنديد بالقبض على سعد محمد ابراهيم الذى يعمل ويسكن فى منطقة الشاطئ وذلك رغم انه يحمل تصريح سارى للتواجد والعمل فى الشاطئ</t>
  </si>
  <si>
    <t xml:space="preserve">سعد محمد ابراهيم - يسكن ويعمل في منطقة عسكرية، فيحاكم عسكريا
</t>
  </si>
  <si>
    <r>
      <t xml:space="preserve">وقوع منطقة أبو قير في منطقة عسكرية يعرض دائما الأهالي هناك لخطر المحاكمات العسكرية
هاجم الجيش الشاطيء والاعتداء علي المواطنين يوم </t>
    </r>
    <r>
      <rPr>
        <sz val="10"/>
        <color rgb="FFFFFFFF"/>
        <rFont val="DejaVu Sans"/>
      </rPr>
      <t>13 فبراير 2013</t>
    </r>
    <r>
      <rPr>
        <sz val="10"/>
        <color rgb="FFFFFFFF"/>
        <rFont val="Arial1"/>
      </rPr>
      <t xml:space="preserve">، وقاموا باعتقال وتعذيب سعد، ولم يعرف أهله مكانه تحديدا حتي تم عرضه علي النيابة العسكرية يوم </t>
    </r>
    <r>
      <rPr>
        <sz val="10"/>
        <color rgb="FFFFFFFF"/>
        <rFont val="DejaVu Sans"/>
      </rPr>
      <t>19 فبراير، بزعم أنه سب القوات المسلحة وانه تواجد بمنطقة عسكرية ممنوعة ، رغم أنه كان محتجزا لدي القوات البحرية من قبلها بستة ايام ، ورغم أنه يحمل تصريح ساري للتواجد والعمل في الشاطئ الذي يتبع القوات البحرية حتي مايو 2013</t>
    </r>
    <r>
      <rPr>
        <sz val="10"/>
        <color rgb="FFFFFFFF"/>
        <rFont val="Arial1"/>
      </rPr>
      <t xml:space="preserve">، وصادر من قوات حرس الحدود
سعد مازال تحت نير المحاكمة العسكرية، ساعدونا في نشر قصته والتضامن معه قبل صدور حكم
</t>
    </r>
  </si>
  <si>
    <t>http://www.nomiltrials.org/2013/03/blog-post.html</t>
  </si>
  <si>
    <r>
      <t xml:space="preserve">هاجم الجيش الشاطيء والاعتداء علي المواطنين يوم </t>
    </r>
    <r>
      <rPr>
        <sz val="10"/>
        <color rgb="FFFFFFFF"/>
        <rFont val="DejaVu Sans"/>
      </rPr>
      <t xml:space="preserve">13 </t>
    </r>
    <r>
      <rPr>
        <sz val="10"/>
        <color rgb="FFFFFFFF"/>
        <rFont val="Arial1"/>
      </rPr>
      <t xml:space="preserve">فبراير </t>
    </r>
    <r>
      <rPr>
        <sz val="10"/>
        <color rgb="FFFFFFFF"/>
        <rFont val="DejaVu Sans"/>
      </rPr>
      <t>2013</t>
    </r>
    <r>
      <rPr>
        <sz val="10"/>
        <color rgb="FFFFFFFF"/>
        <rFont val="Arial1"/>
      </rPr>
      <t xml:space="preserve">، وقاموا باعتقال وتعذيب سعد، ولم يعرف أهله مكانه تحديدا حتي تم عرضه علي النيابة العسكرية يوم </t>
    </r>
    <r>
      <rPr>
        <sz val="10"/>
        <color rgb="FFFFFFFF"/>
        <rFont val="DejaVu Sans"/>
      </rPr>
      <t xml:space="preserve">19 </t>
    </r>
    <r>
      <rPr>
        <sz val="10"/>
        <color rgb="FFFFFFFF"/>
        <rFont val="Arial1"/>
      </rPr>
      <t>فبراير</t>
    </r>
  </si>
  <si>
    <t>التنديد بالعنف الذى صدر ضد احد الاشخاص وتمثيلهم امام النيابة العسكرية وذلك بعد تعذيبهم ونقلهم الى المستشفى العسكرى وعودتهم مرة اخرى الى النيابة العسكرية للتحقيق معهم</t>
  </si>
  <si>
    <t xml:space="preserve">قصة مصطفي وابراهيم كمال اسماعيل ومحاكمتهم عسكريا في اسكندرية
</t>
  </si>
  <si>
    <t>مصطفي متجوز وبيشتغل سواق ميكروباص راح يوصل أخوه ابراهيم المجند لوحدته العسكرية، السكة كانت زحمة وكان في مظاهرات، مصطفي نزل يحاول ينظم السكة ولقي ناس لابسة مدني ضربت ابراهيم المجند، فأخوه راح يحوش عنه، ضربوه هو كمان، وخدوهم في عربية نقل وغطوا راسهم بأكياس سودا.بعدها عرفوا انهم في النيابة العسكرية
النيابة رفضت استجوابهم وهما في حالة تعذيب، فودوهم المستشفي العسكرية لعلاجهم وبعدين رجعوهم النيابة العسكرية تاني. حالتهم فيها- كدمات في العين، كسرفي الأسنان والأنف والفك
تحت ضغط وتعذيب، مصطفي وابراهيم وقعوا علي أوراق هما مش عارفينها ايه
الجيش رفض الزيارات من الأهل أو حتي الأكل واكتفوا انهمم ياخدوا منهم فلوس. لما سمحوا للأهل انهم يشوفوا ابراهيم في الأول، والدته لقته مضروب جامد. وبعدها ابراهيم ومصطفي حكوا لوالدتهم علي التعذيب اللي بيحصلهم، والكهربا في جسمهم وهما عريانين
لغاية دلوقتي القضية بتاخد تأجيل في المحكمة العسكرية في اسكندرية</t>
  </si>
  <si>
    <t>http://www.nomiltrials.org/2013/03/blog-post_19.html</t>
  </si>
  <si>
    <r>
      <t>راح يوصل أخوه ابراهيم المجند لوحدته العسكرية، السكة كانت زحمة وكان في مظاهرات، مصطفي نزل يحاول ينظم السكة ولقي ناس لابسة مدني ضربت ابراهيم المجند، فأخوه راح يحوش عنه، ضربوه هو كمان، وخدوهم في عربية نقل وغطوا راسهم بأكياس سودا</t>
    </r>
    <r>
      <rPr>
        <sz val="10"/>
        <color rgb="FFFFFFFF"/>
        <rFont val="DejaVu Sans"/>
      </rPr>
      <t>.</t>
    </r>
    <r>
      <rPr>
        <sz val="10"/>
        <color rgb="FFFFFFFF"/>
        <rFont val="Arial1"/>
      </rPr>
      <t>بعدها عرفوا انهم في النيابة العسكرية</t>
    </r>
  </si>
  <si>
    <r>
      <t xml:space="preserve">التضامن مع بيان منظمة العفو الدولية فى الحملة لجمع التوقيع لوقف تنفيذ احكام الاعدام العسكرية الصادرة ضد </t>
    </r>
    <r>
      <rPr>
        <sz val="10"/>
        <color rgb="FFFFFFFF"/>
        <rFont val="DejaVu Sans"/>
      </rPr>
      <t xml:space="preserve">8 </t>
    </r>
    <r>
      <rPr>
        <sz val="10"/>
        <color rgb="FFFFFFFF"/>
        <rFont val="Arial1"/>
      </rPr>
      <t xml:space="preserve">من المدنيين </t>
    </r>
    <r>
      <rPr>
        <sz val="10"/>
        <color rgb="FFFFFFFF"/>
        <rFont val="DejaVu Sans"/>
      </rPr>
      <t xml:space="preserve">6 </t>
    </r>
    <r>
      <rPr>
        <sz val="10"/>
        <color rgb="FFFFFFFF"/>
        <rFont val="Arial1"/>
      </rPr>
      <t>منهم حضورى</t>
    </r>
  </si>
  <si>
    <r>
      <t xml:space="preserve">منظمة العفو الدولية بأسبانيا أطلقت حملة لجمع التوقيع لوقف تنفيذ أحكام الإعدام العسكرية الصادرة ضد </t>
    </r>
    <r>
      <rPr>
        <sz val="10"/>
        <color rgb="FFFFFFFF"/>
        <rFont val="DejaVu Sans"/>
      </rPr>
      <t>8 من المدنيين 6 منهم حضوري</t>
    </r>
    <r>
      <rPr>
        <sz val="10"/>
        <color rgb="FFFFFFFF"/>
        <rFont val="DejaVu Sans"/>
      </rPr>
      <t xml:space="preserve">
</t>
    </r>
  </si>
  <si>
    <r>
      <t xml:space="preserve">منظمة العفو الدولية بأسبانيا أطلقت حملة لجمع التوقيع لوقف تنفيذ أحكام الإعدام العسكرية الصادرة ضد </t>
    </r>
    <r>
      <rPr>
        <sz val="10"/>
        <color rgb="FFFFFFFF"/>
        <rFont val="DejaVu Sans"/>
      </rPr>
      <t>8 من المدنيين 6 منهم حضوري</t>
    </r>
    <r>
      <rPr>
        <sz val="10"/>
        <color rgb="FFFFFFFF"/>
        <rFont val="DejaVu Sans"/>
      </rPr>
      <t xml:space="preserve">
</t>
    </r>
    <r>
      <rPr>
        <sz val="10"/>
        <color rgb="FFFFFFFF"/>
        <rFont val="Arial1"/>
      </rPr>
      <t xml:space="preserve">غزالي وفوزي و عبدالبصير ورضا ومحمود الشريف وأحمد مصطفي </t>
    </r>
    <r>
      <rPr>
        <sz val="10"/>
        <color rgb="FFFFFFFF"/>
        <rFont val="DejaVu Sans"/>
      </rPr>
      <t>.</t>
    </r>
    <r>
      <rPr>
        <sz val="10"/>
        <color rgb="FFFFFFFF"/>
        <rFont val="DejaVu Sans"/>
      </rPr>
      <t xml:space="preserve">
</t>
    </r>
    <r>
      <rPr>
        <sz val="10"/>
        <color rgb="FFFFFFFF"/>
        <rFont val="Arial1"/>
      </rPr>
      <t xml:space="preserve">وقعوا علي العريضة واضغطوا لوقف وإلغاء تنفيذ أحكام الإعدام العسكرية
إعدامات_عسكرية_للمدنيين
</t>
    </r>
  </si>
  <si>
    <t>https://www.facebook.com/NoMilTrials/posts/1269951673015791</t>
  </si>
  <si>
    <t>https://www.es.amnesty.org/actua/acciones/egipto-pena-muerte-jovenes-jun16/?fbclid=IwAR3Asy5emJpM2_6GMmxj7b3yCsRG9o5aNolkXdvzHQonPhmLw28bqCTePvQ</t>
  </si>
  <si>
    <t>دعوة عدلى منصور الرئيس المؤقت للبلاد بعد عزل الرئيس محمد مرسى ان ينظر فى القضايا التى تخص المدنيين الذين يحاكمون امام المحاكم العسكرية</t>
  </si>
  <si>
    <t xml:space="preserve">ضحايا القضاء العسكري لا يزالوا في السجون . انصفوهم
</t>
  </si>
  <si>
    <r>
      <t xml:space="preserve">في ظل الأحداث السياسية المتوالية التي تمر بها مصر والتي أدت إلي عزل محمد مرسي عن كرسي الرئاسة وانتقال السلطة إلي الرئيس عدلي منصور، تذكر مجموعة لا للمحاكمات العسكرية للمدنيين شعب مصر العظيم بأن الكثير من ضحايا المحاكمات العسكرية لا يزالون وراء القضبان، بما فيهم أطفال وأصحاب حالات مرضية. وبحسب اللجنة التي شكلها مرسي لفحص بيانات المحاكمين عسكرياً من المدنيين منذ بداية الثورة وحتي تاريخ استلامه الرئاسة، فإنه لا يزال هناك </t>
    </r>
    <r>
      <rPr>
        <sz val="10"/>
        <color rgb="FFFFFFFF"/>
        <rFont val="DejaVu Sans"/>
      </rPr>
      <t>1101 مدني محاكم عسكريا في السجون، وذلك بخلاف من شمله عفو مرسي من العقوبة ولم يزل مسجوناً لم يخرج.</t>
    </r>
    <r>
      <rPr>
        <sz val="10"/>
        <color rgb="FFFFFFFF"/>
        <rFont val="DejaVu Sans"/>
      </rPr>
      <t xml:space="preserve">
</t>
    </r>
    <r>
      <rPr>
        <sz val="10"/>
        <color rgb="FFFFFFFF"/>
        <rFont val="Arial1"/>
      </rPr>
      <t xml:space="preserve">وفي حين كنا نأمل أن يكون تولي المستشار عدلي منصور مهام الرئاسة في الفترة الانتقالية خطوة نحو ارساء أسس عدالة حقيقية، جاء الإعلان الدستوري الأخير بالمادة </t>
    </r>
    <r>
      <rPr>
        <sz val="10"/>
        <color rgb="FFFFFFFF"/>
        <rFont val="DejaVu Sans"/>
      </rPr>
      <t>19 والتي تعطي سلطة مطلقة للقوات المسلحة في كل ما يتعلق بها دون أي قيود تضمن عدم إحالة مدنيين لمحاكم عسكرية. وتحذر المجموعة من أنه إن لم تعدل تلك المادة فذلك معناه أننا بصدد إعادة انتاج نفس الوضع الكارثي الذي حدث في عهد حكم المجلس العسكري، وهو حرمان آلاف المدنيين من حقهم في محاكمة عادلة أمام قاضيهم الطبيعي. الفارق الوحيد هو أنه وقتها كان المبرر البلطجة والآن المبرر سيكون الإرهاب.</t>
    </r>
    <r>
      <rPr>
        <sz val="10"/>
        <color rgb="FFFFFFFF"/>
        <rFont val="DejaVu Sans"/>
      </rPr>
      <t xml:space="preserve">
</t>
    </r>
    <r>
      <rPr>
        <sz val="10"/>
        <color rgb="FFFFFFFF"/>
        <rFont val="Arial1"/>
      </rPr>
      <t xml:space="preserve">
وتطالب مجموعة لا للمحاكمات العسكرية للمدنيين المستشار عدلي منصور رئيس الجمهورية – باعتباره قاضياً قبل أن يكون رئيساً – الإسراع بوقف الانتهاكات التي يتعرض لها ضحايا المحاكمات العسكرية وذلك علي النحو التالي</t>
    </r>
    <r>
      <rPr>
        <sz val="10"/>
        <color rgb="FFFFFFFF"/>
        <rFont val="DejaVu Sans"/>
      </rPr>
      <t>-</t>
    </r>
    <r>
      <rPr>
        <sz val="10"/>
        <color rgb="FFFFFFFF"/>
        <rFont val="DejaVu Sans"/>
      </rPr>
      <t xml:space="preserve">
- </t>
    </r>
    <r>
      <rPr>
        <sz val="10"/>
        <color rgb="FFFFFFFF"/>
        <rFont val="Arial1"/>
      </rPr>
      <t xml:space="preserve">الافراج الفوري عن من ينطبق عليهم العفو الشامل الذي أصدره الرئيس السابق و تجاهله المدعي العام العسكري
</t>
    </r>
    <r>
      <rPr>
        <sz val="10"/>
        <color rgb="FFFFFFFF"/>
        <rFont val="DejaVu Sans"/>
      </rPr>
      <t xml:space="preserve">- </t>
    </r>
    <r>
      <rPr>
        <sz val="10"/>
        <color rgb="FFFFFFFF"/>
        <rFont val="Arial1"/>
      </rPr>
      <t xml:space="preserve">النظر في حالات الـ </t>
    </r>
    <r>
      <rPr>
        <sz val="10"/>
        <color rgb="FFFFFFFF"/>
        <rFont val="DejaVu Sans"/>
      </rPr>
      <t>1101 الذين لم يشملهم العفو و أي حالات أخري لم يتم حصرها مع العلم أن من ضمنهم أطفال وأصحاب حالات مرضية موثقة و هناك مدنيين حوكموا بعد تولي مرسي الحكم و بالتالي لم تشملهم اللجنة في حصرها. إما العفو عنهم أو اعادة محاكمتهم أمام قضاء طبيعي مدني اذا لزم الأمر.</t>
    </r>
    <r>
      <rPr>
        <sz val="10"/>
        <color rgb="FFFFFFFF"/>
        <rFont val="DejaVu Sans"/>
      </rPr>
      <t xml:space="preserve">
- </t>
    </r>
    <r>
      <rPr>
        <sz val="10"/>
        <color rgb="FFFFFFFF"/>
        <rFont val="Arial1"/>
      </rPr>
      <t xml:space="preserve">اعادة النظر في ملف ضحايا المحاكمات العسكرية بمن فيهم من شمله قرار العفو من العقوبة ومن خرج بانقضاء المدة ومن صدر بحقه قرارا بوقف تنفيذ الحكم في الفترة من يناير </t>
    </r>
    <r>
      <rPr>
        <sz val="10"/>
        <color rgb="FFFFFFFF"/>
        <rFont val="DejaVu Sans"/>
      </rPr>
      <t>2011 وحتي الآن دون تمييز، واصدار قرارات باسقاط التهم عنهم وإلغاء الأحكام الصادرة من المحاكم العسكرية بحقهم</t>
    </r>
    <r>
      <rPr>
        <sz val="10"/>
        <color rgb="FFFFFFFF"/>
        <rFont val="DejaVu Sans"/>
      </rPr>
      <t xml:space="preserve">
- </t>
    </r>
    <r>
      <rPr>
        <sz val="10"/>
        <color rgb="FFFFFFFF"/>
        <rFont val="Arial1"/>
      </rPr>
      <t>إعتذار الدولة للمواطنات والمواطنين من ضحايا المحاكمات العسكرية عما ارتكبته بعض هيئات الدولة وموظفيها، علي أن يكون هذا الإعتذار علني ويتضمن ضمانات بالتحقيق في البلاغات المقدمة و بملاحقة المتسببين في هذه الانتهاكات وعدم تكرارها</t>
    </r>
    <r>
      <rPr>
        <sz val="10"/>
        <color rgb="FFFFFFFF"/>
        <rFont val="DejaVu Sans"/>
      </rPr>
      <t>.</t>
    </r>
    <r>
      <rPr>
        <sz val="10"/>
        <color rgb="FFFFFFFF"/>
        <rFont val="DejaVu Sans"/>
      </rPr>
      <t xml:space="preserve">
- </t>
    </r>
    <r>
      <rPr>
        <sz val="10"/>
        <color rgb="FFFFFFFF"/>
        <rFont val="Arial1"/>
      </rPr>
      <t>تعويض الدولة لضحايا المحاكمات العسكرية للمدنيين تعويضاً ملائما ومناسباً سواء تعويضاً مادياً أو معنوياً</t>
    </r>
    <r>
      <rPr>
        <sz val="10"/>
        <color rgb="FFFFFFFF"/>
        <rFont val="DejaVu Sans"/>
      </rPr>
      <t>.</t>
    </r>
    <r>
      <rPr>
        <sz val="10"/>
        <color rgb="FFFFFFFF"/>
        <rFont val="DejaVu Sans"/>
      </rPr>
      <t xml:space="preserve">
- </t>
    </r>
    <r>
      <rPr>
        <sz val="10"/>
        <color rgb="FFFFFFFF"/>
        <rFont val="Arial1"/>
      </rPr>
      <t xml:space="preserve">منع تكرار انتهاكات المحاكمات العسكرية في المستقبل لضحايا آخرين من أي فصيل، خاصة في ظل الظروف السياسية الحالية وانتشار الجيش في جميع انحاء الجمهورية مما يعيد للأذهان ما حدث عقب </t>
    </r>
    <r>
      <rPr>
        <sz val="10"/>
        <color rgb="FFFFFFFF"/>
        <rFont val="DejaVu Sans"/>
      </rPr>
      <t>25 يناير وتعرض آلاف المدنيين للمحاكمات العسكرية منذ 2011 حتي الان</t>
    </r>
    <r>
      <rPr>
        <sz val="10"/>
        <color rgb="FFFFFFFF"/>
        <rFont val="DejaVu Sans"/>
      </rPr>
      <t xml:space="preserve">
- </t>
    </r>
    <r>
      <rPr>
        <sz val="10"/>
        <color rgb="FFFFFFFF"/>
        <rFont val="Arial1"/>
      </rPr>
      <t xml:space="preserve">تعدبل المادة </t>
    </r>
    <r>
      <rPr>
        <sz val="10"/>
        <color rgb="FFFFFFFF"/>
        <rFont val="DejaVu Sans"/>
      </rPr>
      <t>198 من الدستور والخاصة بالقضاء العسكري بما ينص علي منع محاكمة المدنيين أمام المحاكم العسكرية نهائيا. ونقترح استخدام النص كما جاء في المادة 63 من مسودة الدستور في نوفمبر 2012 قبل أن يتم حذفها من المسودة النهائية-</t>
    </r>
    <r>
      <rPr>
        <sz val="10"/>
        <color rgb="FFFFFFFF"/>
        <rFont val="DejaVu Sans"/>
      </rPr>
      <t xml:space="preserve">
</t>
    </r>
    <r>
      <rPr>
        <sz val="10"/>
        <color rgb="FFFFFFFF"/>
        <rFont val="Arial1"/>
      </rPr>
      <t>ولا يحاكم شخص إلا أمام قاضيه الطبيعي؛ والمحاكم الاستثنائية محظورة، ولا يجوز محاكمة مدني أمام قضاء عسكري</t>
    </r>
    <r>
      <rPr>
        <sz val="10"/>
        <color rgb="FFFFFFFF"/>
        <rFont val="DejaVu Sans"/>
      </rPr>
      <t>.</t>
    </r>
    <r>
      <rPr>
        <sz val="10"/>
        <color rgb="FFFFFFFF"/>
        <rFont val="DejaVu Sans"/>
      </rPr>
      <t xml:space="preserve">
</t>
    </r>
    <r>
      <rPr>
        <sz val="10"/>
        <color rgb="FFFFFFFF"/>
        <rFont val="Arial1"/>
      </rPr>
      <t xml:space="preserve">المادة </t>
    </r>
    <r>
      <rPr>
        <sz val="10"/>
        <color rgb="FFFFFFFF"/>
        <rFont val="DejaVu Sans"/>
      </rPr>
      <t>63 من مسودة 11 نوفمبر</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تعديل قانون القضاء العسكري كما سبق ان طرحنا علي مجلس الشعب في </t>
    </r>
    <r>
      <rPr>
        <sz val="10"/>
        <color rgb="FFFFFFFF"/>
        <rFont val="DejaVu Sans"/>
      </rPr>
      <t>2012 بالنص القترح في مشروع قانون ضحايا المحاكمات العسكرية علي الرابط</t>
    </r>
    <r>
      <rPr>
        <sz val="10"/>
        <color rgb="FFFFFFFF"/>
        <rFont val="DejaVu Sans"/>
      </rPr>
      <t xml:space="preserve">
</t>
    </r>
    <r>
      <rPr>
        <sz val="10"/>
        <color rgb="FFFFFFFF"/>
        <rFont val="Arial1"/>
      </rPr>
      <t>محاكمات عادلة أمام قاضي طبيعي مدني هي السبيل الوحيد لمعرفة الحقيقة وتحقيق العدالة. لا مجال لأي أعذار تبرر انتهاك حقوق المصريين والانتقاص من أهداف الثورة</t>
    </r>
    <r>
      <rPr>
        <sz val="10"/>
        <color rgb="FFFFFFFF"/>
        <rFont val="DejaVu Sans"/>
      </rPr>
      <t>.</t>
    </r>
    <r>
      <rPr>
        <sz val="10"/>
        <color rgb="FFFFFFFF"/>
        <rFont val="DejaVu Sans"/>
      </rPr>
      <t xml:space="preserve">
</t>
    </r>
    <r>
      <rPr>
        <sz val="10"/>
        <color rgb="FFFFFFFF"/>
        <rFont val="Arial1"/>
      </rPr>
      <t>مستمرين في نضالنا لنحقق أهداف ثورتنا، لتصبح العدالة مبدأ وحقاً لكل مواطن دون أي تمييز</t>
    </r>
    <r>
      <rPr>
        <sz val="10"/>
        <color rgb="FFFFFFFF"/>
        <rFont val="DejaVu Sans"/>
      </rPr>
      <t>.</t>
    </r>
    <r>
      <rPr>
        <sz val="10"/>
        <color rgb="FFFFFFFF"/>
        <rFont val="DejaVu Sans"/>
      </rPr>
      <t xml:space="preserve">
</t>
    </r>
    <r>
      <rPr>
        <sz val="10"/>
        <color rgb="FFFFFFFF"/>
        <rFont val="Arial1"/>
      </rPr>
      <t xml:space="preserve">
لا للمحاكمات العسكرية للمدنيين . لا للمحاكمات الاستثنائية للمصريين</t>
    </r>
    <r>
      <rPr>
        <sz val="10"/>
        <color rgb="FFFFFFFF"/>
        <rFont val="DejaVu Sans"/>
      </rPr>
      <t>.</t>
    </r>
    <r>
      <rPr>
        <sz val="10"/>
        <color rgb="FFFFFFFF"/>
        <rFont val="DejaVu Sans"/>
      </rPr>
      <t xml:space="preserve">
</t>
    </r>
  </si>
  <si>
    <r>
      <t xml:space="preserve">- </t>
    </r>
    <r>
      <rPr>
        <sz val="10"/>
        <color rgb="FFFFFFFF"/>
        <rFont val="DejaVu Sans"/>
      </rPr>
      <t>الافراج الفوري عن من ينطبق عليهم العفو الشامل الذي أصدره الرئيس السابق و تجاهله المدعي العام العسكري</t>
    </r>
    <r>
      <rPr>
        <sz val="10"/>
        <color rgb="FFFFFFFF"/>
        <rFont val="DejaVu Sans"/>
      </rPr>
      <t xml:space="preserve">
</t>
    </r>
    <r>
      <rPr>
        <sz val="10"/>
        <color rgb="FFFFFFFF"/>
        <rFont val="Calibri"/>
        <family val="2"/>
      </rPr>
      <t xml:space="preserve">- </t>
    </r>
    <r>
      <rPr>
        <sz val="10"/>
        <color rgb="FFFFFFFF"/>
        <rFont val="DejaVu Sans"/>
      </rPr>
      <t xml:space="preserve">النظر في حالات الـ </t>
    </r>
    <r>
      <rPr>
        <sz val="10"/>
        <color rgb="FFFFFFFF"/>
        <rFont val="Calibri"/>
        <family val="2"/>
      </rPr>
      <t xml:space="preserve">1101 الذين لم يشملهم العفو و أي حالات أخري لم يتم حصرها مع العلم أن من ضمنهم أطفال وأصحاب حالات مرضية موثقة و هناك مدنيين حوكموا بعد تولي مرسي الحكم و بالتالي لم تشملهم اللجنة في حصرها. إما العفو عنهم أو اعادة محاكمتهم أمام قضاء طبيعي مدني اذا لزم الأمر.
- </t>
    </r>
    <r>
      <rPr>
        <sz val="10"/>
        <color rgb="FFFFFFFF"/>
        <rFont val="DejaVu Sans"/>
      </rPr>
      <t xml:space="preserve">اعادة النظر في ملف ضحايا المحاكمات العسكرية بمن فيهم من شمله قرار العفو من العقوبة ومن خرج بانقضاء المدة ومن صدر بحقه قرارا بوقف تنفيذ الحكم في الفترة من يناير </t>
    </r>
    <r>
      <rPr>
        <sz val="10"/>
        <color rgb="FFFFFFFF"/>
        <rFont val="Calibri"/>
        <family val="2"/>
      </rPr>
      <t xml:space="preserve">2011 وحتي الآن دون تمييز، واصدار قرارات باسقاط التهم عنهم وإلغاء الأحكام الصادرة من المحاكم العسكرية بحقهم
- </t>
    </r>
    <r>
      <rPr>
        <sz val="10"/>
        <color rgb="FFFFFFFF"/>
        <rFont val="DejaVu Sans"/>
      </rPr>
      <t>إعتذار الدولة للمواطنات والمواطنين من ضحايا المحاكمات العسكرية عما ارتكبته بعض هيئات الدولة وموظفيها، علي أن يكون هذا الإعتذار علني ويتضمن ضمانات بالتحقيق في البلاغات المقدمة و بملاحقة المتسببين في هذه الانتهاكات وعدم تكرارها</t>
    </r>
    <r>
      <rPr>
        <sz val="10"/>
        <color rgb="FFFFFFFF"/>
        <rFont val="Calibri"/>
        <family val="2"/>
      </rPr>
      <t xml:space="preserve">.
- </t>
    </r>
    <r>
      <rPr>
        <sz val="10"/>
        <color rgb="FFFFFFFF"/>
        <rFont val="DejaVu Sans"/>
      </rPr>
      <t>تعويض الدولة لضحايا المحاكمات العسكرية للمدنيين تعويضاً ملائما ومناسباً سواء تعويضاً مادياً أو معنوياً</t>
    </r>
    <r>
      <rPr>
        <sz val="10"/>
        <color rgb="FFFFFFFF"/>
        <rFont val="Calibri"/>
        <family val="2"/>
      </rPr>
      <t xml:space="preserve">.
- </t>
    </r>
    <r>
      <rPr>
        <sz val="10"/>
        <color rgb="FFFFFFFF"/>
        <rFont val="DejaVu Sans"/>
      </rPr>
      <t xml:space="preserve">منع تكرار انتهاكات المحاكمات العسكرية في المستقبل لضحايا آخرين من أي فصيل، خاصة في ظل الظروف السياسية الحالية وانتشار الجيش في جميع انحاء الجمهورية مما يعيد للأذهان ما حدث عقب </t>
    </r>
    <r>
      <rPr>
        <sz val="10"/>
        <color rgb="FFFFFFFF"/>
        <rFont val="Calibri"/>
        <family val="2"/>
      </rPr>
      <t xml:space="preserve">25 يناير وتعرض آلاف المدنيين للمحاكمات العسكرية منذ 2011 حتي الان
- </t>
    </r>
    <r>
      <rPr>
        <sz val="10"/>
        <color rgb="FFFFFFFF"/>
        <rFont val="DejaVu Sans"/>
      </rPr>
      <t xml:space="preserve">تعدبل المادة </t>
    </r>
    <r>
      <rPr>
        <sz val="10"/>
        <color rgb="FFFFFFFF"/>
        <rFont val="Calibri"/>
        <family val="2"/>
      </rPr>
      <t xml:space="preserve">198 من الدستور والخاصة بالقضاء العسكري بما ينص علي منع محاكمة المدنيين أمام المحاكم العسكرية نهائيا. ونقترح استخدام النص كما جاء في المادة 63 من مسودة الدستور في نوفمبر 2012 قبل أن يتم حذفها من المسودة النهائية:
</t>
    </r>
    <r>
      <rPr>
        <sz val="10"/>
        <color rgb="FFFFFFFF"/>
        <rFont val="DejaVu Sans"/>
      </rPr>
      <t>ولا يحاكم شخص إلا أمام قاضيه الطبيعي؛ والمحاكم الاستثنائية محظورة، ولا يجوز محاكمة مدني أمام قضاء عسكري</t>
    </r>
    <r>
      <rPr>
        <sz val="10"/>
        <color rgb="FFFFFFFF"/>
        <rFont val="Calibri"/>
        <family val="2"/>
      </rPr>
      <t xml:space="preserve">.
</t>
    </r>
    <r>
      <rPr>
        <sz val="10"/>
        <color rgb="FFFFFFFF"/>
        <rFont val="DejaVu Sans"/>
      </rPr>
      <t xml:space="preserve">المادة </t>
    </r>
    <r>
      <rPr>
        <sz val="10"/>
        <color rgb="FFFFFFFF"/>
        <rFont val="Calibri"/>
        <family val="2"/>
      </rPr>
      <t xml:space="preserve">63 من مسودة 11 نوفمبر
- </t>
    </r>
    <r>
      <rPr>
        <sz val="10"/>
        <color rgb="FFFFFFFF"/>
        <rFont val="DejaVu Sans"/>
      </rPr>
      <t xml:space="preserve">تعديل قانون القضاء العسكري كما سبق ان طرحنا علي مجلس الشعب في </t>
    </r>
    <r>
      <rPr>
        <sz val="10"/>
        <color rgb="FFFFFFFF"/>
        <rFont val="Calibri"/>
        <family val="2"/>
      </rPr>
      <t xml:space="preserve">2012 بالنص القترح في مشروع قانون ضحايا المحاكمات العسكرية علي الرابط http:--tinyurl.com-oyzcqq5
</t>
    </r>
    <r>
      <rPr>
        <sz val="10"/>
        <color rgb="FFFFFFFF"/>
        <rFont val="DejaVu Sans"/>
      </rPr>
      <t>محاكمات عادلة أمام قاضي طبيعي مدني هي السبيل الوحيد لمعرفة الحقيقة وتحقيق العدالة. لا مجال لأي أعذار تبرر انتهاك حقوق المصريين والانتقاص من أهداف الثورة</t>
    </r>
    <r>
      <rPr>
        <sz val="10"/>
        <color rgb="FFFFFFFF"/>
        <rFont val="Calibri"/>
        <family val="2"/>
      </rPr>
      <t xml:space="preserve">.
</t>
    </r>
  </si>
  <si>
    <t>http://www.nomiltrials.org/2013/07/blog-post.html</t>
  </si>
  <si>
    <r>
      <t>عزل محمد مرسي عن كرسي الرئاسة وانتقال السلطة إلي الرئيس عدلي منصور، تذكر مجموعة لا للمحاكمات العسكرية للمدنيين شعب مصر العظيم بأن الكثير من ضحايا المحاكمات العسكرية لا يزالون وراء القضبان، بما فيهم أطفال وأصحاب حالات مرضية</t>
    </r>
    <r>
      <rPr>
        <sz val="10"/>
        <color rgb="FFFFFFFF"/>
        <rFont val="DejaVu Sans"/>
      </rPr>
      <t>.</t>
    </r>
  </si>
  <si>
    <t>التنديد بأستمرار حبس المعتقلين فى السجون ومحاكمتهم امام النيابات والمحاكم العسكرية</t>
  </si>
  <si>
    <t>ضحايا القضاء العسكري لا يزالوا في السجون انصفوهم</t>
  </si>
  <si>
    <t>https://www.facebook.com/NoMilTrials/posts/634469746563990</t>
  </si>
  <si>
    <t>استمرار سجن الشباب ومحاكمتهم عسكريا</t>
  </si>
  <si>
    <r>
      <t xml:space="preserve">التنديد بالاحكام العسكرية الصادرة ضد </t>
    </r>
    <r>
      <rPr>
        <sz val="10"/>
        <color rgb="FFFFFFFF"/>
        <rFont val="DejaVu Sans"/>
      </rPr>
      <t xml:space="preserve">8 </t>
    </r>
    <r>
      <rPr>
        <sz val="10"/>
        <color rgb="FFFFFFFF"/>
        <rFont val="Arial1"/>
      </rPr>
      <t>من أنصار مرسي بسنتين حبس و شابين في قضية أخرى قبض عليهم من مشاجرة مع جندي جيش بالحبس عام مع النفاذ فى السويس</t>
    </r>
  </si>
  <si>
    <r>
      <t xml:space="preserve">في أسبوع واحد المحكمة العسكرية بالسويس تحكم علي </t>
    </r>
    <r>
      <rPr>
        <sz val="10"/>
        <color rgb="FFFFFFFF"/>
        <rFont val="DejaVu Sans"/>
      </rPr>
      <t>8 من أنصار مرسي بسنتين حبس و شابين في قضية أخري قبض عليهم من مشاجرة مع جندي جيش بالحبس عام مع النفاذ</t>
    </r>
    <r>
      <rPr>
        <sz val="10"/>
        <color rgb="FFFFFFFF"/>
        <rFont val="DejaVu Sans"/>
      </rPr>
      <t xml:space="preserve">
</t>
    </r>
    <r>
      <rPr>
        <sz val="10"/>
        <color rgb="FFFFFFFF"/>
        <rFont val="Arial1"/>
      </rPr>
      <t xml:space="preserve">
</t>
    </r>
  </si>
  <si>
    <r>
      <t xml:space="preserve">في أسبوع واحد المحكمة العسكرية بالسويس تحكم علي </t>
    </r>
    <r>
      <rPr>
        <sz val="10"/>
        <color rgb="FFFFFFFF"/>
        <rFont val="DejaVu Sans"/>
      </rPr>
      <t>8 من أنصار مرسي بسنتين حبس و شابين في قضية أخري قبض عليهم من مشاجرة مع جندي جيش بالحبس عام مع النفاذ</t>
    </r>
    <r>
      <rPr>
        <sz val="10"/>
        <color rgb="FFFFFFFF"/>
        <rFont val="DejaVu Sans"/>
      </rPr>
      <t xml:space="preserve">
</t>
    </r>
    <r>
      <rPr>
        <sz val="10"/>
        <color rgb="FFFFFFFF"/>
        <rFont val="Arial1"/>
      </rPr>
      <t xml:space="preserve">
هل نحن بصدد إعادة انتاج نفس الوضع الكارثي الذي حدث في عهد حكم المجلس العسكري، وهو حرمان آلاف المدنيين من حقهم في محاكمة عادلة أمام قاضيهم الطبيعي؟ الفارق الوحيد هو أنه وقتها كان المبرر البلطجة والآن المبرر الإرهاب</t>
    </r>
    <r>
      <rPr>
        <sz val="10"/>
        <color rgb="FFFFFFFF"/>
        <rFont val="DejaVu Sans"/>
      </rPr>
      <t>.</t>
    </r>
    <r>
      <rPr>
        <sz val="10"/>
        <color rgb="FFFFFFFF"/>
        <rFont val="DejaVu Sans"/>
      </rPr>
      <t xml:space="preserve">
</t>
    </r>
    <r>
      <rPr>
        <sz val="10"/>
        <color rgb="FFFFFFFF"/>
        <rFont val="Arial1"/>
      </rPr>
      <t xml:space="preserve">
محاكمات عادلة أمام قاضي طبيعي مدني هي السبيل الوحيد لمعرفة الحقيقة وتحقيق العدالة. لا مجال لأي أعذار تبرر انتهاك حقوق المصريين والانتقاص من أهداف الثورة</t>
    </r>
    <r>
      <rPr>
        <sz val="10"/>
        <color rgb="FFFFFFFF"/>
        <rFont val="DejaVu Sans"/>
      </rPr>
      <t>.</t>
    </r>
    <r>
      <rPr>
        <sz val="10"/>
        <color rgb="FFFFFFFF"/>
        <rFont val="DejaVu Sans"/>
      </rPr>
      <t xml:space="preserve">
</t>
    </r>
    <r>
      <rPr>
        <sz val="10"/>
        <color rgb="FFFFFFFF"/>
        <rFont val="Arial1"/>
      </rPr>
      <t>مستمرين في نضالنا لنحقق أهداف ثورتنا، لتصبح العدالة مبدأ وحقاً لكل مواطن دون أي تمييز</t>
    </r>
    <r>
      <rPr>
        <sz val="10"/>
        <color rgb="FFFFFFFF"/>
        <rFont val="DejaVu Sans"/>
      </rPr>
      <t>.</t>
    </r>
    <r>
      <rPr>
        <sz val="10"/>
        <color rgb="FFFFFFFF"/>
        <rFont val="DejaVu Sans"/>
      </rPr>
      <t xml:space="preserve">
</t>
    </r>
    <r>
      <rPr>
        <sz val="10"/>
        <color rgb="FFFFFFFF"/>
        <rFont val="Arial1"/>
      </rPr>
      <t xml:space="preserve">
لا للمحاكمات العسكرية للمدنيين . لا للمحاكمات الاستثنائية للمصريين</t>
    </r>
    <r>
      <rPr>
        <sz val="10"/>
        <color rgb="FFFFFFFF"/>
        <rFont val="DejaVu Sans"/>
      </rPr>
      <t>.</t>
    </r>
    <r>
      <rPr>
        <sz val="10"/>
        <color rgb="FFFFFFFF"/>
        <rFont val="DejaVu Sans"/>
      </rPr>
      <t xml:space="preserve">
</t>
    </r>
    <r>
      <rPr>
        <sz val="10"/>
        <color rgb="FFFFFFFF"/>
        <rFont val="Arial1"/>
      </rPr>
      <t xml:space="preserve">
</t>
    </r>
  </si>
  <si>
    <t>https://www.facebook.com/NoMilTrials/posts/640615272616104</t>
  </si>
  <si>
    <t>https://www.youm7.com/News.asp?NewsID=1175638&amp;utm_source=twitterfeed&amp;utm_medium=twitter&amp;fbclid=IwAR1r-IHjXRc7AkK5HtEkrkCWig30Xj4ROOqaBH6uOoC12fIeqewQMHL6qd0</t>
  </si>
  <si>
    <r>
      <t xml:space="preserve">التنديد بالمحاكمات العسكرية التى صدرت ضد </t>
    </r>
    <r>
      <rPr>
        <sz val="10"/>
        <color rgb="FFFFFFFF"/>
        <rFont val="DejaVu Sans"/>
      </rPr>
      <t xml:space="preserve">10 </t>
    </r>
    <r>
      <rPr>
        <sz val="10"/>
        <color rgb="FFFFFFFF"/>
        <rFont val="Arial1"/>
      </rPr>
      <t>من المدنيين فى السويس</t>
    </r>
  </si>
  <si>
    <t xml:space="preserve">بيان مشترك- منظمات حقوقية تدين الأحكام العسكرية ضد مدنيين بالسويس وتطالب بإعادة محاكمتهم
</t>
  </si>
  <si>
    <r>
      <t xml:space="preserve">أعربت المبادرة المصرية للحقوق الشخصية والمركز المصري للحقوق الاقتصادية والاجتماعية ومركز هشام مبارك للقانون وحملة لا للمحاكمات العسكرية للمدنيين عن إدانتها للأحكام الجماعية الصادرة عن المحكمة العسكرية بالسويس في </t>
    </r>
    <r>
      <rPr>
        <sz val="10"/>
        <color rgb="FFFFFFFF"/>
        <rFont val="DejaVu Sans"/>
      </rPr>
      <t>3 سبتمبر بحق عشرات من المدنيين. وطالبت المنظمات بعدم التصديق علي الأحكام العسكرية وإعادة محاكمة المتهمين أمام محكمة الجنايات احتراما لحقهم في المحاكمة العادلة أمام القضاء الطبيعي. كما طالبت المنظمات رئيس الجمهورية المؤقت باستعمال سلطته التشريعية في إصدار تعديل فوري لقانون القضاء العسكري لتحظر بموجبه إحالة أي مدني إلي القضاء العسكري وقصر اختصاصه علي أفراد القوات المسلحة.</t>
    </r>
    <r>
      <rPr>
        <sz val="10"/>
        <color rgb="FFFFFFFF"/>
        <rFont val="DejaVu Sans"/>
      </rPr>
      <t xml:space="preserve">
</t>
    </r>
    <r>
      <rPr>
        <sz val="10"/>
        <color rgb="FFFFFFFF"/>
        <rFont val="Arial1"/>
      </rPr>
      <t xml:space="preserve">
كانت المحكمة العسكرية بالسويس قد أصدرت يوم الثلاثاء الموافق </t>
    </r>
    <r>
      <rPr>
        <sz val="10"/>
        <color rgb="FFFFFFFF"/>
        <rFont val="DejaVu Sans"/>
      </rPr>
      <t>3 سبتمبر أحكامها بشأن 63 متهما مدنيا، حيث أدانت متهما واحدا بالسجن المؤبد، ومتهمين اثنين بالسجن المشدد لمدة خمسة عشر عاما، ومتهم واحد بالسجن المشدد لمدة عشرة أعوام، وحبس 47 متهما لمدة خمس سنوات، بينما قضت ببراءة 12 من المتهمين. وكانت النيابة العسكرية بالسويس قد وجهت للمتهمين جميعا موزعين علي 17 قضية منفصلة تهم التعدي علي افراد القوات المسلحة بإلقاء الحجارة وزجاجات المولوتوف الحارقة.</t>
    </r>
    <r>
      <rPr>
        <sz val="10"/>
        <color rgb="FFFFFFFF"/>
        <rFont val="DejaVu Sans"/>
      </rPr>
      <t xml:space="preserve">
</t>
    </r>
    <r>
      <rPr>
        <sz val="10"/>
        <color rgb="FFFFFFFF"/>
        <rFont val="Arial1"/>
      </rPr>
      <t xml:space="preserve">
وقالت المنظمات الحقوقية إن المحكمة أصدرت أحكامها الجماعية المشددة بعد جلستين فقط نظرت خلالهما جميع الدعاوي السبع عشرة يومي </t>
    </r>
    <r>
      <rPr>
        <sz val="10"/>
        <color rgb="FFFFFFFF"/>
        <rFont val="DejaVu Sans"/>
      </rPr>
      <t>24 و26 أغسطس قبل حجز الدعوي للحكم. وأضافت المنظمات أن محاميها الذين شاركوا في فريق الدفاع عن المتهمين قد واجهوا صعوبات في القيام بدورهم في تمثيل المتهمين المدنيين أمام المحكمة التي انعقدت في مقر قيادة الجيش الثالث بعجرود علي طريق القاهرة- السويس الصحراوي بدلا من مقرها المعتاد في المحكمة العسكرية بالسويس، حيث تعنتت قوات أمن الجيش الثالث في البداية في السماح بدخول المحامين إلي مقر المحاكمة بدوي عدم حصول المحامين علي توكيلات رغم كون المتهمين مقيدي الحرية. واستمرت المفاوضات أكثر من ثلاث ساعات في اليوم الأول للمحاكمة قبل أن يتم السماح بحضور المحامين.</t>
    </r>
    <r>
      <rPr>
        <sz val="10"/>
        <color rgb="FFFFFFFF"/>
        <rFont val="DejaVu Sans"/>
      </rPr>
      <t xml:space="preserve">
</t>
    </r>
    <r>
      <rPr>
        <sz val="10"/>
        <color rgb="FFFFFFFF"/>
        <rFont val="Arial1"/>
      </rPr>
      <t xml:space="preserve">
يذكر أن هذه هي المجموعة الثالثة من الأحكام العسكرية التي نمت إلي علم المنظمات الحقوقية حتي الآن وصدرت بحق متهمين مدنيين بالسويس منذ تولي السلطة الانتقالية للحكم في </t>
    </r>
    <r>
      <rPr>
        <sz val="10"/>
        <color rgb="FFFFFFFF"/>
        <rFont val="DejaVu Sans"/>
      </rPr>
      <t>3 يوليو الماضي؛ حيث كانت محكمة جنايات السويس العسكرية قد أصدرت في 24 يوليو الماضي حكما بالحبس لمدة عامين ضد ثمانية متهمين مدنيين هم محمد علي السيد رسلان، وأحمد حسين علي، وأحمد محمد تهامي، ومعتز أحمد متولي، ومحمد محمد عبده، ومحمد سيد أحمد، والسيد محمد عزت، والسيد صابر أحمد، في القضايا أرقام من 119 إلي 122 لسنة 2013 جنايات عسكرية – السويس بتهم الاعتداء علي موظفين عمومين ودخول منطقة تأمين مبني محافظة السويس وإهانة افراد القوات المسلحة في يوم 5 يوليو الماضي. وقد تم تخفيف الحكم عند التصديق إلي السجن سنة مع النفاذ.</t>
    </r>
    <r>
      <rPr>
        <sz val="10"/>
        <color rgb="FFFFFFFF"/>
        <rFont val="DejaVu Sans"/>
      </rPr>
      <t xml:space="preserve">
</t>
    </r>
    <r>
      <rPr>
        <sz val="10"/>
        <color rgb="FFFFFFFF"/>
        <rFont val="Arial1"/>
      </rPr>
      <t xml:space="preserve">
كما كانت محكمة الجنح العسكرية بالسويس قد أصدرت في نفس اليوم، </t>
    </r>
    <r>
      <rPr>
        <sz val="10"/>
        <color rgb="FFFFFFFF"/>
        <rFont val="DejaVu Sans"/>
      </rPr>
      <t>24 يوليو، حكما بالحبس لمدة عامين ضد كل من رمضان أحمد اسماعيل ومحمد أمين محمد أحمد بتهمة التعدي بالسب والقذف والضرب علي أحد أفراد القوات المسلحة، بعد مشاجرة نشبت بينهما وبين أحد الجنود في السويس في القضية رقم 274 لسنة 2013 جنح عسكرية – السويس.</t>
    </r>
    <r>
      <rPr>
        <sz val="10"/>
        <color rgb="FFFFFFFF"/>
        <rFont val="DejaVu Sans"/>
      </rPr>
      <t xml:space="preserve">
</t>
    </r>
    <r>
      <rPr>
        <sz val="10"/>
        <color rgb="FFFFFFFF"/>
        <rFont val="Arial1"/>
      </rPr>
      <t xml:space="preserve">
كان رئيس الجمهورية المؤقت المستشار عدلي منصور قد صرح في حوارمع التلفزيون المصري في </t>
    </r>
    <r>
      <rPr>
        <sz val="10"/>
        <color rgb="FFFFFFFF"/>
        <rFont val="DejaVu Sans"/>
      </rPr>
      <t>3 سبتمبر الجاري بأنه لم تتم إحالة مدني واحد إلي القضاء العسكري.</t>
    </r>
    <r>
      <rPr>
        <sz val="10"/>
        <color rgb="FFFFFFFF"/>
        <rFont val="DejaVu Sans"/>
      </rPr>
      <t xml:space="preserve">
</t>
    </r>
    <r>
      <rPr>
        <sz val="10"/>
        <color rgb="FFFFFFFF"/>
        <rFont val="Arial1"/>
      </rPr>
      <t xml:space="preserve">
</t>
    </r>
  </si>
  <si>
    <t>بعدم التصديق علي الأحكام العسكرية وإعادة محاكمة المتهمين أمام محكمة الجنايات احتراما لحقهم في المحاكمة العادلة أمام القضاء الطبيعي. كما طالبت المنظمات رئيس الجمهورية المؤقت باستعمال سلطته التشريعية في إصدار تعديل فوري لقانون القضاء العسكري لتحظر بموجبه إحالة أي مدني إلي القضاء العسكري وقصر اختصاصه علي أفراد القوات المسلحة.</t>
  </si>
  <si>
    <t>https://www.facebook.com/NoMilTrials/posts/811944725483157</t>
  </si>
  <si>
    <t>https://eipr.org/press/2013/09/%D9%85%D9%86%D8%B8%D9%85%D8%A7%D8%AA-%D8%AD%D9%82%D9%88%D9%82%D9%8A%D8%A9-%D8%AA%D8%AF%D9%8A%D9%86-%D8%A7%D9%84%D8%A3%D8%AD%D9%83%D8%A7%D9%85-%D8%A7%D9%84%D8%B9%D8%B3%D9%83%D8%B1%D9%8A%D8%A9-%D8%B6%D8%AF-%D9%85%D8%AF%D9%86%D9%8A%D9%8A%D9%86-%D8%A8%D8%A7%D9%84%D8%B3%D9%88%D9%8A%D8%B3-%D9%88%D8%AA%D8%B7%D8%A7%D9%84%D8%A8-%D8%A8%D8%A5%D8%B9%D8%A7%D8%AF%D8%A9-%D9%85%D8%AD%D8%A7%D9%83%D9%85%D8%AA%D9%87%D9%85?fbclid=IwAR2ARf9h7r_RkEDqVAbbfLTD3FDaPyGfroP4Hpg9qziKzLBX1NjN44aVLHU</t>
  </si>
  <si>
    <r>
      <t xml:space="preserve">للأحكام الجماعية الصادرة عن المحكمة العسكرية بالسويس في </t>
    </r>
    <r>
      <rPr>
        <sz val="10"/>
        <color rgb="FFFFFFFF"/>
        <rFont val="DejaVu Sans"/>
      </rPr>
      <t xml:space="preserve">3 </t>
    </r>
    <r>
      <rPr>
        <sz val="10"/>
        <color rgb="FFFFFFFF"/>
        <rFont val="Arial1"/>
      </rPr>
      <t>سبتمبر بحق عشرات من المدنيين</t>
    </r>
    <r>
      <rPr>
        <sz val="10"/>
        <color rgb="FFFFFFFF"/>
        <rFont val="DejaVu Sans"/>
      </rPr>
      <t>.</t>
    </r>
  </si>
  <si>
    <t xml:space="preserve">حملة لا للمحاكمات العسكرية للمدنيين
المبادرة المصرية للحقوق الشخصية
المركزالمصري للحقوق الاقتصادية والاجتماعية
مركز هشام مبارك للقانون
</t>
  </si>
  <si>
    <r>
      <t>التنديد بالاحكام التى صدرت فى قضية احداث ماسبيرو</t>
    </r>
    <r>
      <rPr>
        <sz val="10"/>
        <color rgb="FFFFFFFF"/>
        <rFont val="DejaVu Sans"/>
      </rPr>
      <t>-</t>
    </r>
    <r>
      <rPr>
        <sz val="10"/>
        <color rgb="FFFFFFFF"/>
        <rFont val="Arial1"/>
      </rPr>
      <t>التنديد الوجه الآخر لظلم القضاء العسكري</t>
    </r>
    <r>
      <rPr>
        <sz val="10"/>
        <color rgb="FFFFFFFF"/>
        <rFont val="DejaVu Sans"/>
      </rPr>
      <t xml:space="preserve">- </t>
    </r>
    <r>
      <rPr>
        <sz val="10"/>
        <color rgb="FFFFFFFF"/>
        <rFont val="Arial1"/>
      </rPr>
      <t>حصانة أي مسؤول عسكري من المحاكمة و المحاسبة الحقيقية على جرائم ارتكبها في حق مدنيين</t>
    </r>
    <r>
      <rPr>
        <sz val="10"/>
        <color rgb="FFFFFFFF"/>
        <rFont val="DejaVu Sans"/>
      </rPr>
      <t xml:space="preserve">- </t>
    </r>
    <r>
      <rPr>
        <sz val="10"/>
        <color rgb="FFFFFFFF"/>
        <rFont val="Arial1"/>
      </rPr>
      <t>احياء ذكرى مذبحة ماسبيرو</t>
    </r>
  </si>
  <si>
    <t xml:space="preserve">لن ننسي - ذكري مذبحة ماسبيرو
</t>
  </si>
  <si>
    <r>
      <t>-</t>
    </r>
    <r>
      <rPr>
        <sz val="10"/>
        <color rgb="FFFFFFFF"/>
        <rFont val="DejaVu Sans"/>
      </rPr>
      <t>أحداث ماسبيرو الدموية التي راح ضحيتها ٢٤ قتيل وجرح المئات واعتُقل نحو ٢٨</t>
    </r>
    <r>
      <rPr>
        <sz val="10"/>
        <color rgb="FFFFFFFF"/>
        <rFont val="Arial1"/>
      </rPr>
      <t xml:space="preserve">.
- </t>
    </r>
    <r>
      <rPr>
        <sz val="10"/>
        <color rgb="FFFFFFFF"/>
        <rFont val="DejaVu Sans"/>
      </rPr>
      <t>مات العديد من شهداء ذلك اليوم دهساً بالمدرعات العسكرية و قُتل آخرون بالرصاص الحي</t>
    </r>
    <r>
      <rPr>
        <sz val="10"/>
        <color rgb="FFFFFFFF"/>
        <rFont val="Arial1"/>
      </rPr>
      <t xml:space="preserve">.
</t>
    </r>
    <r>
      <rPr>
        <sz val="10"/>
        <color rgb="FFFFFFFF"/>
        <rFont val="DejaVu Sans"/>
      </rPr>
      <t>ونتيجة لضغط الرأي العام كلف المجلس العسكري لجنة مختصة بتقصّيالحقائق ثم أصدرت النيابة العسكرية لائحة بأسماء المتهمين كان اسم الشهيد مينا دانيال علي رأسها</t>
    </r>
    <r>
      <rPr>
        <sz val="10"/>
        <color rgb="FFFFFFFF"/>
        <rFont val="Arial1"/>
      </rPr>
      <t xml:space="preserve">!
- </t>
    </r>
    <r>
      <rPr>
        <sz val="10"/>
        <color rgb="FFFFFFFF"/>
        <rFont val="DejaVu Sans"/>
      </rPr>
      <t>تم استدعاء الناشط بهاء صابر و علاء عبد الفتاح في٣٠ أكتوبر، و رفضا التجاوب مع تحقيق النيابة العسكرية لرفضهم مثول أي مدني اما المحكمة العسكرية و لأن المؤسسة العسكرية هم المسؤولين عن مذبحة ماسبيرو علي وجه التحديد</t>
    </r>
    <r>
      <rPr>
        <sz val="10"/>
        <color rgb="FFFFFFFF"/>
        <rFont val="Arial1"/>
      </rPr>
      <t xml:space="preserve">.
</t>
    </r>
    <r>
      <rPr>
        <sz val="10"/>
        <color rgb="FFFFFFFF"/>
        <rFont val="DejaVu Sans"/>
      </rPr>
      <t>أخلي سبيل بهاء و استمر حبس علاء مع باقي المتهمين و ظل كل المتهمين أو الأحياء منهم محبوسين علي ذمة التحقيق لفترة بلغت ستين يوماً و اكثر للبعض</t>
    </r>
    <r>
      <rPr>
        <sz val="10"/>
        <color rgb="FFFFFFFF"/>
        <rFont val="Arial1"/>
      </rPr>
      <t>.
-</t>
    </r>
    <r>
      <rPr>
        <sz val="10"/>
        <color rgb="FFFFFFFF"/>
        <rFont val="DejaVu Sans"/>
      </rPr>
      <t>انتقل الملف من سلطات النيابة العسكرية لنيابة أمن دولة طوارئ و أخيرا لقضاة تحقيق</t>
    </r>
    <r>
      <rPr>
        <sz val="10"/>
        <color rgb="FFFFFFFF"/>
        <rFont val="Arial1"/>
      </rPr>
      <t xml:space="preserve">.
</t>
    </r>
    <r>
      <rPr>
        <sz val="10"/>
        <color rgb="FFFFFFFF"/>
        <rFont val="DejaVu Sans"/>
      </rPr>
      <t xml:space="preserve">أخلي سبيل جميع المتهمين ماعدا شابين </t>
    </r>
    <r>
      <rPr>
        <sz val="10"/>
        <color rgb="FFFFFFFF"/>
        <rFont val="Arial1"/>
      </rPr>
      <t xml:space="preserve">-
</t>
    </r>
    <r>
      <rPr>
        <sz val="10"/>
        <color rgb="FFFFFFFF"/>
        <rFont val="DejaVu Sans"/>
      </rPr>
      <t xml:space="preserve">قضت محكمة جنايات شمال القاهرة المنعقدة بالتجمع الخامس برئاسة المستشار صلاح رشدي، في القضية المعروفة إعلاميا بـأحداث ماسبيرو، بالحكم علي مايكل عادل نجيب فرج، ومدحت شاكر بالسجن المشدد </t>
    </r>
    <r>
      <rPr>
        <sz val="10"/>
        <color rgb="FFFFFFFF"/>
        <rFont val="Arial1"/>
      </rPr>
      <t xml:space="preserve">3 سنوات مع إلزامهما بالمصاريف الجنائية لإتهامهما بسرقة رشاش من القوات المسلحة أثناء المواجهات بين أفراد الشرطة العسكرية والأقباط .
</t>
    </r>
    <r>
      <rPr>
        <sz val="10"/>
        <color rgb="FFFFFFFF"/>
        <rFont val="DejaVu Sans"/>
      </rPr>
      <t>الوجه الآخر لظلم القضاء العسكري- حصانة أي مسؤول عسكري من المحاكمة و المحاسبة الحقيقية علي جرائم ارتكبها في حق مدنيين</t>
    </r>
    <r>
      <rPr>
        <sz val="10"/>
        <color rgb="FFFFFFFF"/>
        <rFont val="Arial1"/>
      </rPr>
      <t xml:space="preserve">.
- </t>
    </r>
    <r>
      <rPr>
        <sz val="10"/>
        <color rgb="FFFFFFFF"/>
        <rFont val="DejaVu Sans"/>
      </rPr>
      <t xml:space="preserve">اكتفت المحكمة العسكرية فقط بمحاكمة </t>
    </r>
    <r>
      <rPr>
        <sz val="10"/>
        <color rgb="FFFFFFFF"/>
        <rFont val="Arial1"/>
      </rPr>
      <t xml:space="preserve">3 جنود بجنحة القتل الخطأ و لم يحاكم أي من القيادات العسكرية المسؤولة عن المذبحة من أعضاء المجلس العسكري و قيادات الشرطة العسكرية
</t>
    </r>
  </si>
  <si>
    <t>https://www.facebook.com/NoMilTrials/posts/678115038866127</t>
  </si>
  <si>
    <t>ذكري مذبحة ماسبيرو</t>
  </si>
  <si>
    <t>لجنة الخمسين لصياغة الدستور</t>
  </si>
  <si>
    <t>دعوة أعضاء لجنة الخمسين الي التمسك بهذا الموقف الحقوقي و عدم الإنصياع لأي ضغوط تُمَارس عليهم من قِبَل المؤسسة العسكرية أو غيرها كما نؤكد أننا سنصوت ب لا لأي دستور يسمح بإستمرار المحاكمات العسكرية للمدنيين</t>
  </si>
  <si>
    <r>
      <t>عشرة أسباب لدعم مطلبنا- دستور بلا محاكمات عسكرية للمدنيين تماما</t>
    </r>
    <r>
      <rPr>
        <sz val="10"/>
        <color rgb="FFFFFFFF"/>
        <rFont val="DejaVu Sans"/>
      </rPr>
      <t>!</t>
    </r>
    <r>
      <rPr>
        <sz val="10"/>
        <color rgb="FFFFFFFF"/>
        <rFont val="DejaVu Sans"/>
      </rPr>
      <t xml:space="preserve">
</t>
    </r>
  </si>
  <si>
    <r>
      <t xml:space="preserve">في الوقت الذي لا نستطيع أن ننكر أن أحد جرائم الإخوان المسلمين أثناء وجودهم في السلطة هي إحالة المدنيين للمحاكمات العسكرية بموجب دستور </t>
    </r>
    <r>
      <rPr>
        <sz val="10"/>
        <color rgb="FFFFFFFF"/>
        <rFont val="DejaVu Sans"/>
      </rPr>
      <t>2012 المعطل ومخالفتهم بذلك أهداف ومبادئ ثورة 25 يناير التي قامت من أجل العدالة و الكرامة الإنسانية، هناك من يحاول أن يدفع لجنة الخمسين نحو تكرار نفس الجريمة بشرعنة هذا الإنتهاك في دستور مصر.</t>
    </r>
    <r>
      <rPr>
        <sz val="10"/>
        <color rgb="FFFFFFFF"/>
        <rFont val="DejaVu Sans"/>
      </rPr>
      <t xml:space="preserve">
</t>
    </r>
    <r>
      <rPr>
        <sz val="10"/>
        <color rgb="FFFFFFFF"/>
        <rFont val="Arial1"/>
      </rPr>
      <t xml:space="preserve">
وفي الوقت الذي تمنع فيه دساتير وتشريعات الدول الديمقراطية محاكمة المدنيين أمام المحاكم العسكرية [</t>
    </r>
    <r>
      <rPr>
        <sz val="10"/>
        <color rgb="FFFFFFFF"/>
        <rFont val="DejaVu Sans"/>
      </rPr>
      <t>1] ، نواجه محاولات تبرير هذا الإنتهاك تحت زعم أن هذا أمر معتاد و متكرر في الدول الديمقراطية.</t>
    </r>
    <r>
      <rPr>
        <sz val="10"/>
        <color rgb="FFFFFFFF"/>
        <rFont val="DejaVu Sans"/>
      </rPr>
      <t xml:space="preserve">
</t>
    </r>
    <r>
      <rPr>
        <sz val="10"/>
        <color rgb="FFFFFFFF"/>
        <rFont val="Arial1"/>
      </rPr>
      <t xml:space="preserve">
قد سبق و عرضنا في جلسة استماع لأعضاء لجنة الخمسين تصورنا الكامل للتعديلات الدستورية اللازمة لحل ملف المحاكمات العسكرية للمدنيين، و الذي يشمل باختصار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النص في الدستور علي حظر المحاكمات العسكرية للمدنيين تماماً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إقرار مادة العدالة الإنتقالية المقترحة من مجموعة وراكم بالتقرير
</t>
    </r>
    <r>
      <rPr>
        <sz val="10"/>
        <color rgb="FFFFFFFF"/>
        <rFont val="DejaVu Sans"/>
      </rPr>
      <t xml:space="preserve">3- </t>
    </r>
    <r>
      <rPr>
        <sz val="10"/>
        <color rgb="FFFFFFFF"/>
        <rFont val="Arial1"/>
      </rPr>
      <t xml:space="preserve">إعادة النص بالحق في الإدعاء المباشر بالمادة </t>
    </r>
    <r>
      <rPr>
        <sz val="10"/>
        <color rgb="FFFFFFFF"/>
        <rFont val="DejaVu Sans"/>
      </rPr>
      <t>74 من مسودة الدستور، ليصبح كما كان من قبل في نص المادة 80 من دستور 2012 المُعطل.</t>
    </r>
    <r>
      <rPr>
        <sz val="10"/>
        <color rgb="FFFFFFFF"/>
        <rFont val="DejaVu Sans"/>
      </rPr>
      <t xml:space="preserve">
</t>
    </r>
    <r>
      <rPr>
        <sz val="10"/>
        <color rgb="FFFFFFFF"/>
        <rFont val="Arial1"/>
      </rPr>
      <t xml:space="preserve">
و اليوم نؤكد - نحن الموقعون علي هذا البيان- تبنينا للمطالب السالف ذكرها، و ندعو أعضاء لجنة الخمسين الي التمسك بهذا الموقف الحقوقي و عدم الإنصياع لأي ضغوط تُمَارس عليهم من قِبَل المؤسسة العسكرية أو غيرها. كما نؤكد أننا سنصوت ب لا لأي دستور يسمح بإستمرار المحاكمات العسكرية للمدنيين</t>
    </r>
    <r>
      <rPr>
        <sz val="10"/>
        <color rgb="FFFFFFFF"/>
        <rFont val="DejaVu Sans"/>
      </rPr>
      <t>.</t>
    </r>
    <r>
      <rPr>
        <sz val="10"/>
        <color rgb="FFFFFFFF"/>
        <rFont val="DejaVu Sans"/>
      </rPr>
      <t xml:space="preserve">
</t>
    </r>
    <r>
      <rPr>
        <sz val="10"/>
        <color rgb="FFFFFFFF"/>
        <rFont val="Arial1"/>
      </rPr>
      <t xml:space="preserve">
نوجز هنا أهم الاسباب التي تدعم شرعية هذا المطلب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لأن العدالة مبدأ و حق لابد أن تكفله الدولة لكل المواطنين بدون تمييز</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لأن الدستور لابد أن يُغّلب حقوق المواطنين علي مصلحة مؤسسات الدولة، و لأن مؤسسات الدولة في الأصل دورها خدمة المواطنين و حفظ حقوقهم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لأن المحاكم العسكرية بطبيعة القوانين المنظمة لها تفتقد الحياد و منحازة للمؤسسة العسكرية. المادة الأولي من قانون القضاء العسكري الصادر بالقانون رقم </t>
    </r>
    <r>
      <rPr>
        <sz val="10"/>
        <color rgb="FFFFFFFF"/>
        <rFont val="DejaVu Sans"/>
      </rPr>
      <t>25 لسنة 1966 تنص صراحة علي تبعية القضاء العسكري للسلطة التنفيذية الممثلة في وزارة الدفاع فجاء في آخر فقرة وتقوم علي شأن القضاء العسكري هيئة تتبع وزارة الدفاع .</t>
    </r>
    <r>
      <rPr>
        <sz val="10"/>
        <color rgb="FFFFFFFF"/>
        <rFont val="DejaVu Sans"/>
      </rPr>
      <t xml:space="preserve">
</t>
    </r>
    <r>
      <rPr>
        <sz val="10"/>
        <color rgb="FFFFFFFF"/>
        <rFont val="Arial1"/>
      </rPr>
      <t xml:space="preserve">
تنسحب أيضا صفة التبعية و عدم الاستقلال علي القضاة العسكريين واللذين بموجب القانون- المادة </t>
    </r>
    <r>
      <rPr>
        <sz val="10"/>
        <color rgb="FFFFFFFF"/>
        <rFont val="DejaVu Sans"/>
      </rPr>
      <t>54 و المادة 57 من القانون رقم 25 لسنة 1966- معينين بقرار من وزير الدفاع وخاضعين لقوانين الخدمة العسكرية، والتي تُلزم العسكريين بالطاعة وتتنافي بطبيعة الحال مع الإستقلال والحيدة التي يجب أن يكون عليها القاضي الجنائي.</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لأن المحاكم العسكرية بطبيعة القوانين المنظمة لها غير مستقلة</t>
    </r>
    <r>
      <rPr>
        <sz val="10"/>
        <color rgb="FFFFFFFF"/>
        <rFont val="DejaVu Sans"/>
      </rPr>
      <t>.</t>
    </r>
    <r>
      <rPr>
        <sz val="10"/>
        <color rgb="FFFFFFFF"/>
        <rFont val="DejaVu Sans"/>
      </rPr>
      <t xml:space="preserve">
</t>
    </r>
    <r>
      <rPr>
        <sz val="10"/>
        <color rgb="FFFFFFFF"/>
        <rFont val="Arial1"/>
      </rPr>
      <t xml:space="preserve">
تستطيع السلطة التنفيذية، ممثلة في وزارة الدفاع، التدخل في الأحكام العسكرية عن طريق إلغائها أو تخفيفها أو إعادة المحاكمة وفقا لنظام التصديق علي الأحكام المتبع في المحاكم الإستثنائي. و يكون للضابط المصدق سلطات واسعة - لا يمتلكها وزير العدل علي أحكام القضاء العادي - علي الحكم الصادر من المحاكم العسكرية. فوفقا لقانون القضاء العسكري رقم </t>
    </r>
    <r>
      <rPr>
        <sz val="10"/>
        <color rgb="FFFFFFFF"/>
        <rFont val="DejaVu Sans"/>
      </rPr>
      <t>25 لسنة 1966 بموجب نص المادة 99 منه يمتلك الضابط المصدق علي الأحكام- تخفيف العقوبات المحكوم بها أو إبدالها بعقوبة أقل منها، إلغاء كل العقوبات أو بعضها أيا كان نوعها أصلية أو تكميلية أو تبعية، إيقاف تنفيذ العقوبات كلها أو بعضها، إلغاء الحكم مع حفظ الدعوي، أو الأمر بإعادة المحاكمة أمام محكمة أخري ولا يعتبر الحكم الصادر من المحكمة العسكرية نهائي إلا بعد التصديق عليه[2].</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لأن العدالة الناجزة يجب أن تضمن المحاكمة العادلة والمنصفة بجانب سرعة الفصل في القضايا
و هو ما يمكن توفيره من خلال منظومة القضاء المدني، أما اذا فقدت المحاكمة صفة العدالة و التزمت فقط ب سرعة الفصل كما هو الحال في المحاكمات العسكرية إختل المفهوم من عدالة ناجزة إلي انتقام و ترهيب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لأن القضاء الطبيعي والقانون المدني لقادرين تماماً علي توفير السرية في إجراءات أي محاكمة
قانون الإجراءات الجنائية هو الذي ينظم هذه المسألة سواء في القضاء العسكري أو القضاء العادي فتنص المادة </t>
    </r>
    <r>
      <rPr>
        <sz val="10"/>
        <color rgb="FFFFFFFF"/>
        <rFont val="DejaVu Sans"/>
      </rPr>
      <t>268 من قانون الإجراءات الجنائية[3] علي حق المحكمة أن تأمر بسماع الدعوي كلها أو بعضها في جلسة سرية، وهو ما استخدمته بعض المحاكم العادية في بعض القضايا مثل قضية محاكمة الرئيس الأسبق مبارك، حيث إستمعت المحكمة لشهادات رئيس المخابرات العامة الأسبق عمر سليمان، ووزير الدفاع السابق المشير طنطاوي في جلسات سرية.</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لأن القضاء الطبيعي والقانون المدني قادرين تماماً علي البت في جميع الإتهامات، بما فيها مهاجمة مدنيين لمواقع أو هيئات عسكرية</t>
    </r>
    <r>
      <rPr>
        <sz val="10"/>
        <color rgb="FFFFFFFF"/>
        <rFont val="DejaVu Sans"/>
      </rPr>
      <t>.</t>
    </r>
    <r>
      <rPr>
        <sz val="10"/>
        <color rgb="FFFFFFFF"/>
        <rFont val="DejaVu Sans"/>
      </rPr>
      <t xml:space="preserve">
</t>
    </r>
    <r>
      <rPr>
        <sz val="10"/>
        <color rgb="FFFFFFFF"/>
        <rFont val="Arial1"/>
      </rPr>
      <t xml:space="preserve">
قانون العقوبات هو الذي ينظم هذه المسألة سواء في القضاء العسكري أو العادي، وبه من الأحكام المشددة الكافية لردع من يثبت ضلوعه بأعمال إرهاب</t>
    </r>
    <r>
      <rPr>
        <sz val="10"/>
        <color rgb="FFFFFFFF"/>
        <rFont val="DejaVu Sans"/>
      </rPr>
      <t>.</t>
    </r>
    <r>
      <rPr>
        <sz val="10"/>
        <color rgb="FFFFFFFF"/>
        <rFont val="DejaVu Sans"/>
      </rPr>
      <t xml:space="preserve">
</t>
    </r>
    <r>
      <rPr>
        <sz val="10"/>
        <color rgb="FFFFFFFF"/>
        <rFont val="Arial1"/>
      </rPr>
      <t xml:space="preserve">
أحداث الحرس الجمهوري خير مثال علي ذلك، فقد تم إحالة كل المتهمين فيها إلي النيابة العامة ووجهت لهم إتهامات من بينها- تعدي علي منشآت عسكرية، تعدي علي أفراد القوات المسلحة، القتل والشروع في قتل، وإحداث إصابة مدنيين وعسكريين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لأن الدعم الحقيقي ل الأمن القومي هو القائم علي الحقوق و ليس الإستبداد. و الإستقرار يتحقق بحماية الحقوق وضمانها من قبل الدول. و الردع الحقيقي للإرهاب يتم بمحاكمة عادلة تكشف لنا الوقائع و تحاسب الجناة الحقيقيين</t>
    </r>
    <r>
      <rPr>
        <sz val="10"/>
        <color rgb="FFFFFFFF"/>
        <rFont val="DejaVu Sans"/>
      </rPr>
      <t>.</t>
    </r>
    <r>
      <rPr>
        <sz val="10"/>
        <color rgb="FFFFFFFF"/>
        <rFont val="DejaVu Sans"/>
      </rPr>
      <t xml:space="preserve">
</t>
    </r>
    <r>
      <rPr>
        <sz val="10"/>
        <color rgb="FFFFFFFF"/>
        <rFont val="Arial1"/>
      </rPr>
      <t xml:space="preserve">
ومن ثم فإن إغلاق أي منفذ للتوتر أو الغضب الشعبي يتحقق بحماية الحقوق والحريات، وقد أثبتت التجربة التاريخية أن أي حلول خلاف هذا لم تحقق الاستقرار ولم تحمي الأمن القومي المصري مما يهدده من أخطار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لأن إبعاد أي اجراءات إستثنائية و أدوات ظلم- من شأنها إنتهاك حقوق المصريين والمصريات- عن المؤسسة العسكرية و الجيش يحميها من الإفساد و يدعمها في أداء واجبها الأساسي و هو حماية أبناء هذا الوطن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لأنه لا يعقل أن يحاكم القائد الأعلي للقوات المسلحة السابق - المخلوع- أمام القضاء المدني و توفر له كل ضمانات العدالة الممكنة؛ و عموم الشعب تسلب حقوقهم يوميا أمام المحاكم العسكرية</t>
    </r>
    <r>
      <rPr>
        <sz val="10"/>
        <color rgb="FFFFFFFF"/>
        <rFont val="DejaVu Sans"/>
      </rPr>
      <t>.</t>
    </r>
    <r>
      <rPr>
        <sz val="10"/>
        <color rgb="FFFFFFFF"/>
        <rFont val="DejaVu Sans"/>
      </rPr>
      <t xml:space="preserve">
</t>
    </r>
    <r>
      <rPr>
        <sz val="10"/>
        <color rgb="FFFFFFFF"/>
        <rFont val="Arial1"/>
      </rPr>
      <t xml:space="preserve">
بعد ثورة </t>
    </r>
    <r>
      <rPr>
        <sz val="10"/>
        <color rgb="FFFFFFFF"/>
        <rFont val="DejaVu Sans"/>
      </rPr>
      <t>25 يناير العظيمة بموجاتها المختلفة، و بعد أكثر من 50 عاما من مسودة دستور مصر 1954 التي حظرت تماما مثول المدنيين أمام المحاكم العسكرية، لا يمكن بأي حال أن نرتضي دستوراً به نص شبيه للمادة 198 من دستور الإخوان ولا بالعودة لدستور مبارك.</t>
    </r>
    <r>
      <rPr>
        <sz val="10"/>
        <color rgb="FFFFFFFF"/>
        <rFont val="DejaVu Sans"/>
      </rPr>
      <t xml:space="preserve">
</t>
    </r>
    <r>
      <rPr>
        <sz val="10"/>
        <color rgb="FFFFFFFF"/>
        <rFont val="Arial1"/>
      </rPr>
      <t xml:space="preserve">
سنصوت ب لا لأي دستور يسمح بإستمرار المحاكمات العسكرية للمدنيين</t>
    </r>
    <r>
      <rPr>
        <sz val="10"/>
        <color rgb="FFFFFFFF"/>
        <rFont val="DejaVu Sans"/>
      </rPr>
      <t>.</t>
    </r>
    <r>
      <rPr>
        <sz val="10"/>
        <color rgb="FFFFFFFF"/>
        <rFont val="DejaVu Sans"/>
      </rPr>
      <t xml:space="preserve">
</t>
    </r>
    <r>
      <rPr>
        <sz val="10"/>
        <color rgb="FFFFFFFF"/>
        <rFont val="Arial1"/>
      </rPr>
      <t xml:space="preserve">
دستور مصر </t>
    </r>
    <r>
      <rPr>
        <sz val="10"/>
        <color rgb="FFFFFFFF"/>
        <rFont val="DejaVu Sans"/>
      </rPr>
      <t>2013 . دستور بلا محاكمات عسكرية للمدنيين</t>
    </r>
    <r>
      <rPr>
        <sz val="10"/>
        <color rgb="FFFFFFFF"/>
        <rFont val="DejaVu Sans"/>
      </rPr>
      <t xml:space="preserve">
</t>
    </r>
    <r>
      <rPr>
        <sz val="10"/>
        <color rgb="FFFFFFFF"/>
        <rFont val="Arial1"/>
      </rPr>
      <t xml:space="preserve">
رجاء اضافة التوقيع- اسم ثلاثي رقم قومي وظيفة و إن كنت تمثل-جهة-حزب-مجموعة-كيان
</t>
    </r>
    <r>
      <rPr>
        <sz val="10"/>
        <color rgb="FFFFFFFF"/>
        <rFont val="DejaVu Sans"/>
      </rPr>
      <t>_______________________________________________________________________________</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النمسا - الدستور مادة </t>
    </r>
    <r>
      <rPr>
        <sz val="10"/>
        <color rgb="FFFFFFFF"/>
        <rFont val="DejaVu Sans"/>
      </rPr>
      <t>84 - القضاء العسكري ، لاغي إلا في زمن الحرب، اليونان - الدستور مادة 96 4 - نظم التقاضي الخاصة تقر علي الجيش والبحرية و القوات الجوية، و ليس لها أي ولاية قضائية علي مدنيين ، الدنمارك - الدستور المادة 61 - ممارسة. لا يجوز إنشاء محاكم استثنائية من العدالة مع السلطة القضائية . ألغيت المحاكم العسكرية الدنماركية تماما في عام 1919. ايطاليا - الدستور مادة 103 3 - المحاكم العسكرية في زمن الحرب لها ولاية قضائية وفقا للقانون . و في وقت السلم لهم فقط ولاية قضائية علي الجرائم العسكرية التي يرتكبها أفراد القوات المسلحة .تركيا – الدستور مادة 145 بتعديلات 2010- يحصر اختصاص القضاء العسكري بالفصل في القضايا الخاصة بالعسكريين فقط دون المدنيين الا في وقت الحرب. هندوراس – الدستور المواد 90 و 91 - لا يجوز تحت أي ظرف من الظروف للمحاكم العسكرية تمديد اختصاصها ليشمل أشخاصا ليسوا أفرادا عاملين بالقوات المسلحة و عندما يكون مدني أو فرد تم تسريحه من الخدمة العسكرية ضالعا في جريمة أو مخالفة أمر عسكري يتم نظر القضية بواسطة السلطات المختصة ضمن الاختصاص العادي جمهورية التشيك – بتشريعات قانون - الغيت تماما المحاكم العسكرية في التشيك بالقانون. بلجيكا – بتشريعات قانون - تم إلغاء المحاكم العسكرية في زمن السلم. فرنسا – من ضمن إصلاحاتالنظام القضائي العسكري الفرنسي في عام 1999 ألغيت المحاكم العسكرية في وقت السلم. و يمكن اعادة تأسيسها في وقت الحرب. خلال أوقات الطوارئ أو الحرب ، يمكن وزارة العدل و زارة الدفاع توافق علي عقد المحاكم العسكرية محليا .</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تنص المادة </t>
    </r>
    <r>
      <rPr>
        <sz val="10"/>
        <color rgb="FFFFFFFF"/>
        <rFont val="DejaVu Sans"/>
      </rPr>
      <t>84 من قانون القضاء العسكري علي لا تصبح الأحكام نهائية إلا بعد التصديق عليها علي الوجه المبين في هذا القانون.</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المادة – </t>
    </r>
    <r>
      <rPr>
        <sz val="10"/>
        <color rgb="FFFFFFFF"/>
        <rFont val="DejaVu Sans"/>
      </rPr>
      <t>268- يجب أن تكون الجلسة علنية ن ويجوز للمحكمة مع ذلك مراعاة االنظام العام أو محافظة علي الأداب أن تأمر بسماع الدعوي كلها أو بعضها في جلسة سرية، أو تمنع فئات معينة من الحضور فيها.</t>
    </r>
    <r>
      <rPr>
        <sz val="10"/>
        <color rgb="FFFFFFFF"/>
        <rFont val="DejaVu Sans"/>
      </rPr>
      <t xml:space="preserve">
</t>
    </r>
    <r>
      <rPr>
        <sz val="10"/>
        <color rgb="FFFFFFFF"/>
        <rFont val="Arial1"/>
      </rPr>
      <t xml:space="preserve">
</t>
    </r>
  </si>
  <si>
    <t>https://www.facebook.com/notes/%D9%84%D8%A7-%D9%84%D9%84%D9%85%D8%AD%D8%A7%D9%83%D9%85%D8%A7%D8%AA-%D8%A7%D9%84%D8%B9%D8%B3%D9%83%D8%B1%D9%8A%D8%A9-%D9%84%D9%84%D9%85%D8%AF%D9%86%D9%8A%D9%8A%D9%86/%D8%B9%D8%B4%D8%B1%D8%A9-%D8%A3%D8%B3%D8%A8%D8%A7%D8%A8-%D9%84%D8%AF%D8%B9%D9%85-%D9%85%D8%B7%D9%84%D8%A8%D9%86%D8%A7-%D8%AF%D8%B3%D8%AA%D9%88%D8%B1-%D8%A8%D9%84%D8%A7-%D9%85%D8%AD%D8%A7%D9%83%D9%85%D8%A7%D8%AA-%D8%B9%D8%B3%D9%83%D8%B1%D9%8A%D8%A9-%D9%84%D9%84%D9%85%D8%AF%D9%86%D9%8A%D9%8A%D9%86-%D8%AA%D9%85%D8%A7%D9%85%D8%A7/678526898824941/</t>
  </si>
  <si>
    <r>
      <t>المجموعات و الأحزاب الموقعة</t>
    </r>
    <r>
      <rPr>
        <sz val="10"/>
        <color rgb="FFFFFFFF"/>
        <rFont val="DejaVu Sans"/>
      </rPr>
      <t>:</t>
    </r>
    <r>
      <rPr>
        <sz val="10"/>
        <color rgb="FFFFFFFF"/>
        <rFont val="DejaVu Sans"/>
      </rPr>
      <t xml:space="preserve">
</t>
    </r>
    <r>
      <rPr>
        <sz val="10"/>
        <color rgb="FFFFFFFF"/>
        <rFont val="Arial1"/>
      </rPr>
      <t xml:space="preserve">
التيار المصري
حركة شباب </t>
    </r>
    <r>
      <rPr>
        <sz val="10"/>
        <color rgb="FFFFFFFF"/>
        <rFont val="DejaVu Sans"/>
      </rPr>
      <t>6 أبريل</t>
    </r>
    <r>
      <rPr>
        <sz val="10"/>
        <color rgb="FFFFFFFF"/>
        <rFont val="DejaVu Sans"/>
      </rPr>
      <t xml:space="preserve">
</t>
    </r>
    <r>
      <rPr>
        <sz val="10"/>
        <color rgb="FFFFFFFF"/>
        <rFont val="Arial1"/>
      </rPr>
      <t xml:space="preserve">
حزب مصر القوية
جبهة طريق الثورة
المرصد المصري للعدالة والقانون
الأفراد الموقعين</t>
    </r>
    <r>
      <rPr>
        <sz val="10"/>
        <color rgb="FFFFFFFF"/>
        <rFont val="DejaVu Sans"/>
      </rPr>
      <t>:</t>
    </r>
    <r>
      <rPr>
        <sz val="10"/>
        <color rgb="FFFFFFFF"/>
        <rFont val="DejaVu Sans"/>
      </rPr>
      <t xml:space="preserve">
</t>
    </r>
    <r>
      <rPr>
        <sz val="10"/>
        <color rgb="FFFFFFFF"/>
        <rFont val="Arial1"/>
      </rPr>
      <t xml:space="preserve">
زياد العليمي – محامي و عضو الهيئة العليا للحزب المصري الديمقراطي الاجتماعيعلاء الأسواني- طبيب و كاتبخالد علي - محامي حقوقي - المركز المصري للحقوق الاقتصادية و الاجتماعيةحسام الدين محمد بهجت - المبادرة المصرية للحقوق الشخصية جمال عيد - الشبكة العربية معلومات حقوق الانساننجلاء عبد الحي بدير- صحفيةمصطفي النجار - طبيب وبرلماني سابقنجاد البرعي - محامي باحث قانوني عضر المجلس القومي لحقوق الإنسانريم ماجد أبوزيد – اعلامية د. محمد عمر محمود بريك - باحث دكتوراة في الاستراتيجية العسكرية، جامعة ريدنج.، واستشاري العيون بانجلتراأهداف سويف- روائية و كاتبةبلال محمد فضل - كاتب سيناريوعلاء سيف الاسلام عبد الفتاح - مطور برمجياتد. مني معين مينا - طبيبة بشرية بسمة الحسيني – مدير المورد الثقافي نوارة نجم - كاتبة صحفيةاحمد ماهر ابراهيم – </t>
    </r>
    <r>
      <rPr>
        <sz val="10"/>
        <color rgb="FFFFFFFF"/>
        <rFont val="DejaVu Sans"/>
      </rPr>
      <t xml:space="preserve">6 ابريلأحمد أحمد فوقي محمد - محامي حقوقي مدير مركز العداله الدولية للإستشارات القانونية ودراسات حقوق الانسانحاتم عبد المنعم تليمة- حركة الاشتراكيين الثوريينسوزان عبد المعطي فياض- طبيبة بمركز النديمعايدة سيف الدولة- استاذ الطب النفسي، كلية الطب، جامعة عين شمسعبدالرحمن يوسف – شاعرتامر أحمد موافي - باحث - المركز المصري للحقوق الاقتصادية والاجتماعيةرامي عيد سعد - محامي حقوقي المبادرة المصرية للحقوق الشخصيةسامح محمود عبد الحميد البرقي - باحث ماجستير في علم الاجتماعمحمد عبدالمنعم شطة - عضو مؤسس بجبهة طريق الثورة عضو بلجنة الحقوق و الحريات بحزب مصر القويةعمرو واكد - ممثلدينا محمد ماهر سمك- صحفيةكريم محمد حسن أحمدعلا محمود سعيد شهبه أيمن عبد المعطي عبد الرسولطاهر مختار - عضو مجلس نقابة طب الأسكندريةمحمد أبوالغيط علي - صحفي بجريدة الشروق أحمد محمد رجب- رئيس قسم التحقيقات بجريدة المصري اليوم سلمي عادل محمود حسين شباب الحزب المصري الديمقراطي الأجتماعي - أسيوط عمرو إمام – محاميمحمود بلال - محام حرنجوي ابراهيم عبد الجواد - استاذ مساعد بقسم الارشاد السياحي كلية السياحة والفنادق جامعة الفيوم أحمد نجدي نعمان - مهندس مدني حرماجدولين مجدي محمد شمس - موظفة في خدمة العملاء نجوي عبد الحميد - صحفية اميرة هريدي عبد العال - اخصائية تحاليل سموم - حزب الدستور لجنة التثقيف والتدريب المركزية هاني مصطفي محمد الحسيني - مدرس بكلية العلوم جامعة القاهرةزينب كرم ابراهيم موسي - خريجة آداب علم نفس مؤمن رضوان تركي - بكالوريوس تجارة باسم طارق سيد - طالب بجامعة عين شمس شريف أحمد محمد فايد - مهندس معتز أحمد عبد المؤمن - خريج بكالوريوس محاسبة احمد كامل - IT Administrator </t>
    </r>
    <r>
      <rPr>
        <sz val="10"/>
        <color rgb="FFFFFFFF"/>
        <rFont val="Arial1"/>
      </rPr>
      <t xml:space="preserve">و عضو مؤسس في جبهة طريق الثورةرامي كمال حبيب - محاسب وفاء سعيد الدسوقي - مدرسة أحمد هشام عكاز - عضو مؤسس بحزب الدستور تامر عبد العظيم عبد النبي حسن - تاجر محمد علي محمد هواقة - طالب بكلية الآداب محمد عبد الرحمن محمد الوصيفي - مخرج سينما سيد عبد الرحمن سيد - مؤسس ومنسق حركة مصر بلا معتقلين هيثم فتحي أنور - طالب بكلية الحقوق محمد ربيع شعبان - بكالوريوس طب القاهرة ايمان عبد المنعم يحيي - صحفية حسن أحمد حسن الصياد - محامي و أمين حزب العمال والفلاحين بالدقهليةعلياء محمود عبد العزيز - مهندسة محمود أحمد السيد محمد الشامي - بكالوريوس هندسة باسم محمد محمود - صيدلة القاهرة محمد العدوي - مصرفي أحمد مصطفي أحمد مصطفي - المدير الإقليمي لبرامج التنمية الإقتصادية - الأمم المتحدة رانيا فاروق محمد جاد عمر زايد عمر الأمين سيد - طالب - عضو حركة شباب </t>
    </r>
    <r>
      <rPr>
        <sz val="10"/>
        <color rgb="FFFFFFFF"/>
        <rFont val="DejaVu Sans"/>
      </rPr>
      <t xml:space="preserve">6 ابريل - الجبهة الديمقراطية -ابراهيم الحملي ابراهيم جودة عبد الفتاح - طالب - الدقهلية - ليزا نسيم.... طبيبة بشريةابو مهاب جهير فتحي عبد العزيز- مهندس كهرباء- بسمة مؤمن الطيب محمد - مصطفي سيد خطا - باحث بالمركز القومي للبحوثصلاح محسن محمد محمد صلاح - طالب حقوقحلمي محمد حلمي طه - طالب اعلام .حركه شباب من اجل العداله والحريههشام جودة محمد - محمد صلاح الدين محمد - إخصائي تنظيم برامج سياحيةمحمد علي أبو حجازي- احمد حسين عثمان - مدير موارد بشريةعصام الدين أحمد ممدوحاحمد رضا احمد رضا محمود طلبه - محاميأحمد محمد هلالي - مصرفينهال نبيل مصطفي محمد - طالبة جامعية عبد الرحمن حماد عبد الرحمن--طالب جامعيحمدي الحناوي حمدي الحناوي - باحث اقتصاديشيماء محمد عبدالحميد - طالبهاسلام محمود اسماعيل - كيميائي- محمد محمد جلال - مني حسين مخلوف طبيبة اسنان -بمعهد علوم الليزر القومي -ج القاهرة سابقاتقي ايمن عبد الحميد - طالبة- هديل عبد الفتاح محمد إسلام - - مترجمةأحمد أسامة مكرم عبيد - - طالب في هندسة طنطارويد عبدالعزيز عبدالهادي عيد ..طالبهمحمود عبدالظاهر محمود احمد عبدالظاهر - مدونسيدهم عاطف توفيق - مدير ماليهيثم سليمان - محام وصاحب قضية عزل الفلول المنصورة محمد لطفي محمد لطفي حمدي معبد المدير التنفيذي لمنظمة العدالة الاجتماعية للتنمية وحقوق الانسانمحمود ممدوح محمد - أميمة عوض ناجي - احمد يوسف رجب - مواطنعمرو محمد سيد حسانين-ناهد محمد الليثي عبد الواحد - محاسب - معاش - محمد العارف محمد مصطفي - محاميوسام محمد يحيي محمد الجوهري- رانيا محمد علي محمد خالد- محمود خميس عبدالوهاب - 6april- </t>
    </r>
    <r>
      <rPr>
        <sz val="10"/>
        <color rgb="FFFFFFFF"/>
        <rFont val="Arial1"/>
      </rPr>
      <t xml:space="preserve">بهيه محمد مرسي سنجر - عضو مكتب تنفيذي طلاب صوت الميدان - شيماء سلامه احمد محمد - عضو مكتب طلاب صوت الميدان - عضو حركه كفايه الاسكندريه - هبة الله ناصر رجب - طالبه - عضو مكتب تنفيذي طلاب صوت الميدان محمد نبيل عبد السلام - عضو حركة شباب </t>
    </r>
    <r>
      <rPr>
        <sz val="10"/>
        <color rgb="FFFFFFFF"/>
        <rFont val="DejaVu Sans"/>
      </rPr>
      <t xml:space="preserve">6 ابريل - ماجد موريس ميشيل - طالب بالعلوم السياسية جامعة القاهرةإسلام شريف رجب عبده- عمرو سعيد ابراهيم - كيميائي - السويسحسين يسري حسين صحفي - شيماء سامح شيماء جلال الهندي _ طالبةمصطفي أحمد سري الدين - - محاسبمحمود عبد الحفيظ الشرقاوي--صيدلينورهان محمد أحمد السيد- محمد احمد جوده الشيخ - الرقم القومي - طالبنيره فؤاد ابراهيم- طالب ماجستيرهاني وديع فهيم - صيدليمعتز بالله السيد مصطفي - طبيب بيطري - نائب امين حزب الدستور بالهرمرامي ناجي تادرس - باحثمحمد عبدالرحيم محمد -كيميائيمنه عماد عبدالغني -حزب الدستور يسري محمد محمود محممد ــــ مهندس- امين تنظيم حزب الدستور بأمانة العمرانيةمحمد صبري عبود هاجر سمير عبد الرحمن - عضوة بحزب الدستورإيمان أنور حسنين الملاحعادل محمد يونس رشوان عبدالله احمد عبدالعزيز مصطفي محمد محمد محمد - مهندس - حزب الدستور اسماء ممدوح محمد - حزب الدستور -سحر السيد ابراهيم-صحفية-حزب الدستور- امال سعيد بكر- طبيبةعلي محمد كمال -اعلامي هدير مجدي محمد شيماء عاطف عادل - باحثة - أحمد عبدالعظيم أحمد عبدالله - طالب جامعيمصطفي كمال محمد عمر- منفذ عمليات الوارد بشركة شحنمحمد مجدي محمد -- محامي - حزب الدستوراحمد محمد أحمد أنور محمد - علي باب اللهمحمد مصطفي احمد لاشين - طالبمي شمس الدين - - صحفيةاحمد محمود ميلاد - محام محمد سعدالله حنتيرة محمد أبوسلامة آيه عبدالله محمد - مترجمة سلمي عبدالفتاح حسين جاد - صيدلانيةخالد محمد عبدالله عمارة - طالب جامعيإيمان أحمد رضوان - عضو بحركة الاشتراكيين الثوريينطـه سـعد عبدالعزيز مهندس وعضو بمصر القوية هاجر أحمد محمد. خالد فتحي سويلم - اسلام اشرف محاسب 6 ابريلمحمد بدر قنديل محمد بدر عبد الجواد علي - موظفخالد عمارة - مهندس - مصر القويةاحمد إبراهيم احمد طالب ثانوية عامة عضو في حزب مصر القوية عمرو احمد رضا بالمعاش محمد سيد العادلي محمد - محاميعلاء نبيل حسن حلمي-صيدليأحمد عادل تحسين فوده - مهندس اكمل أحمد صفوت -طبيب-أحمد المليجي محمد عبده -مهندسرضوي عاطف عبد الوهاب مهندسهلؤي محمد قاسم - مدرس مساعد - كلية الطب - القصر العينيالاء سعيد محمود - مسجل صوتيات احمد حسن عيد _طبيب بشري إسماعيل الأشول إسماعيل عبد الحميد موسي - صحفي د.ابتسام ناصر حمدان - طبيبة ة بشريةمصطفي عبد العزيز طبيب بشري عصام الدين عزت سيد عبد الجواد - طبيب بشري د اسلام محمد ابو المجد -طبيب بشري - رقم قوميمصطفي فتحي هاشم طالب كلية تجاراسلام عبدالغني محمد الدمرداش -طبيب بشريعماد أمين عثمان ناجي ابو المعاطي السعيد النجارمعتز محفوظ عبد السلام - - العجوزة - الجيزة - مدير وصاحب شركة اعلاناتمروة بشير مصطفي- .طبيبه بشري علاء مصطفي سويف، خبير نظم معلومات محمود عبد الرحمن محمود الفيومي- طبيب بشريعادل فهمي أحمد محمد فهمي - مدير تسويقأحمد محمد ياسين دياب - مهندس اسلام محمد سيف سلماوي- ناشرايناس ابوالفضل -طبيبة معاذ حسين سعيد - مهندس معمارينوران طايل حسن - ليسانس ادابمحمود احمد-مهندس-نهي ابورواش السيد طبيبة محمد عادل احمد بكالوريوس صيدلة عمر عبد المتعال السلايمي عمر عبد المتعال السيد عبد السلام عضو مؤسس بحزب الدستور إنجي أحمد محمد - صيدلياسلام محمد طالب حسطايل حسن عبد الجواد - ع المعاشلوي سيد محمود - مدير ادارةريهام اكرام رامز - طبيبة بشري محمد خالد عبد الونيس - عضو بحركة 6 ابريل الجبهه الديمقراطية محمود سامي ابراهيم - طالب كلية الطب البشري جامعة بنها علي محمد احمد - مهندسمعتز محمد المصري - مدرس - الاسكندريه عمر كامل - مخرج و موسيقارسارة محمود الشريف - صحفية نادر فتحي اسماعيل .. أسماء عاطف الفحام - صيدلانيةمحمود سامي - امنية ابوبكر صالح - طبيبهدينا سعيد عاصم - صحفية - ماجد موريس ميشيل - طالب بالعلوم السياسية جامعة القاهرةإسلام شريف رجب عبده احمد فراج ابراهيم علي - محمد السعيد حموده عبد الفتاح - مهندسرمضان عبدالله رمضان أحمد إبراهيم عبدالله - تجارة وخدمات كمبيوتر - شيماء إبراهيم محمد - خدمة عملاء في بنك مصر- محمود حسن محمود -محامي عمال-الفيوم -هادي احمد احمد عبد الهادي احمد - محامي - الاسماعيلية مصطفي محمد محمد عامر..ههيا_شرقية ......طالب_كلية التجارة_جامعة الزقازيقمحمد ابراهيم احمد اسماعيل الخشاب الشرقية محمد محمود محمد منصور- - مهندس نظم معلوماتأحمد صلاح الدين بدر دبدب ــ محامي منوفيةعبدالرحمن محمد محمد عبدالرحيم - عضو في حركة 6 ابريل الهام عبد اللطيف رمضان -بكالوريوس إقتصاد وعلوم سياسية - رشا عبدالله - أستاذ الاعلام بالجامعة الأمريكية بالقاهرةهشام محمد محمد - طالب بكلية تجارة انجليزيهاجر صلاح هاجر صلاح - طالبة بكلية هندسة جامعة الازهر - محمد عبد الفتاح عبد الهادي -!طالب بكلية الشريعه والقانون جامعة الازهرشادي مالك - مهندس اتصالات -عضو اللجنة المركزية تمرد أماني محمد جابر -بكالوريوس هندسةعبير محمد بهاء الدين السيد - ليسانس آداب لغة انجليزية -ناهلة احمد فؤاد حتة - مدير شركةشادي رشدي معتمد . طبيبطاهر طلعت محمد عبد الجواد مدير ادارة الشئون القانونية بشركة بترولهالة جلال السيد ، مخرجة مصريةمحمد علي محمد إبراهيم - حاصل علي بكالوريوس آداب قسم علوم سياسيةعبدالرحمن الشافعي - مدرس مساعد - عضو مؤسس بحزب مصر القويةمحمود هاشم موسي - - صحفي - وعضو في حزب التحالف الشعبي الاشتراكي وحركة شباب من أجل العدالة والحريةمحمود عبد العزيز عبد الحميد موظف في شركة شحنمحمد إسماعيل - صحفي لبني حسن - مهندسة كمبيوترريم سعد- أستاذة جامعيةاحمد حسام-مهندس مدنياحمد امام - المتحدث الاعلامي لمصر القوية محمود عامرتريفينا نبيل متوشالح - بشتغل مع الاطفال في مساكن الإيواءمحمد عبد الحميد محمد باحثمنار محمود الخولي - مدرس بكلية الصيدلة جامعة القاهرة ماهر زايد - استاذ جامعي -مؤمن زكي محمود - محاسبوائل شعير - مهندساحمد فراج أحمد فراج _ طالبمي مطاوع محمد - طبيبة وسام حمدي الجبالي - محاسبهجمعة علي النجار -مدرس مساعد-كلية العلوم-جامعة القاهرةاحمد حمدي عبد العظيم اداري بشركة اوراسكوم هدي الصدة- أستاذة الأدب المقارن- جامعة القاهرةد. محمد السعيد داود - طبيب شيماء محمود الدسوقي - مهندس قواعد بياناتاميرة فولي مصطفي- مهندسة طبيةمحمد محمود أحمد - "طالب" أداب ع شمسمحمد حلمي زكريا - طالب محمد علي - مراجع مالي ومدوناماني مصطفي مختار - ربة منزل سهيلة نبيل - مهندسةمحمود جابر موسي - طالب-كلية طب الاسكندريةوائل محمود سامي-مدير فرع شركة سياحة-فاطمة محمد عزت أبو الفتوح - معيدة بكلية الدراسات الإسلامية والعربيةمحمد عصمت محمد - مدير تسويق أحمد مكاوي محمد _ خدمة عملاء عبدالرحمن محمد الثلث - مصور صحفيفرح ابراهيم حسن بدراوي عاشور- ماركتنكج وديزاينر في الجامعة الامريكيةطارق سمير محمود -- طالب في كلية حاسبات ومعلومات اسيوط - عضو في حركة البديل الاشتراكي تحت التأسيسمصطفي حسن أبوالخير - مهندس مدني عمرو عصام عبدالعزيز -عضو مؤسس بحزب مصر القويةريهام رفعت عضو حقوقي بالمركز المصري لحقوق الانسان ورئيسة رابطة السيده المصريه بالاسكندريه رامي حسن شحاته - عضو مكتب سياسي بحركة شباب 6 أبريل وعضو مؤسس بجبهة طريق الثورة ثوار وموظف بشركة اتصالات سنية الفقي خالد محمود السيد عبده - مهندس ميكانيكامحمد نصار - محاسبعلي جوده علي محمد علي أحمد علي جوده محامي عضو بلجنة القيم المركزية بحزب الدستور الشيماء عاصم - صيدلانية محمود محمد شلبي - -طالب بكلية الهندسة - مسئول اللجنة السياسية بحركة طلاب مصر القويةفاطمة هشام بديع - طالبة ايريني ابراهيم - منسقة اللجنة المالية حزب الدستوركريم محمد عبد المغني--طالب بمعهد العاشرحسام فتح الدين محمد - - محاسباسلام محمد حسونه -- طالب ماجستيرمروة محمد عبدالله - مهندسة برمجياتمها محمد احمد أحمد محمود أحمد حسن - طالب بكلية التجارة و ادارة الاعمال ج.حلوان - عضو المجلس الرقابي لحركة طلاب مصر القويةابو جودي المصري صبحي فتحيمحمد علي شرف الدين - صحفينسمة عبدالرحمن عبدالرحيم - حزب مصرالقوية - اللجنة الاعلامية - بورسعيدعبدالله عباس محمد- طالب مصري -- بني سويفحسن الموصلي -شروق رفقي الرزاز - خريج اقتصاد وعلوم سياسة جامعه القاهرهعصام الفرشوطي ابرهيم مصطفي محمود عضو مؤسس ف حزب الدستورعبدالناصر محمد فضل الله-- مترجم شريف ماهر فودة - طبيب اسنان احمد حسين - مهندس احمد عبد الله علي احمد - طالبحازم شلتوت - مهندسمحمد عبد المحسن محمد يوسف_طالب بكليه حقوق _جامعه طنطا عمرو عبدالرحمن - بكالريوس هندسة الاسكندريةمحمد خليفة محمد -ليسانس اداب قسم اثارنشوي زين مؤسس حركة تعاونمصطفي محمد مصطفي الصغير - الفرقة السادسة طب بشريمصطفي متولي محمد عبد المالك احمد-- مدير شركة ميديا ستورزمها مجدي فهمي احمد فوزي احمد خالد عبد الرحيم محمد سالم - صيدلي أحمد نجيب أحمد محمد نجيب عبد المجيد - مهندس نظم وحاسباتنزار عصام الشيخ محمد - طبيب بشريماجد منصور -مهندس اتصالاتمحمد احمد محمد - الاسكندرية - هندسة المنصورةاحمد ناجح عبده . المنصورة . موظف بجريدة الاهرام منة الله محمود ابراهيم -مهندس طيرانابراهيم محمود المصري .سلمي أمين فؤاد سليم حدّاد مني السعيد احمد الهلالي - استاذة جامعةمحمود نبيل حسن- مهندس حديث التخرج أمل ابراهيم الترزينهله ابراهيم احمد - علاقات عامةأسامة نصر حامد - مهندس دينا علي محمد - مترجمةعاطف أحمد محمد أحمد يوسف - مدير تخطيط الإنتاج بيبسي كولا مصراحمد الباز عبدالهادي - طالب بكلية اللغات والترجمة جامعة الازهرمحمود نبيل - مهندس - عضو مجموعة تضامنماجدولين مجدي محمد شمس الدين ابراهيم -ممثلة خدمة عملاء بشركة Teleperformance </t>
    </r>
    <r>
      <rPr>
        <sz val="10"/>
        <color rgb="FFFFFFFF"/>
        <rFont val="Arial1"/>
      </rPr>
      <t xml:space="preserve">أمل منصور المهندس - عضوة بحركة المصري الحر ولجنة الاعاشة لجبهة الدفاع عن متظاهري مصرميار اسامة عبد العزيز سالم - عضو مؤسس بحزب الدستورمحمود يحيي محمود عبد الشافيهاني عصام الدين حسين مصطفي محمد أشرف جيفارا إلهام عيداروس أحمد القصير - مترجمةسامي البلعوطي- صحفيسوزان محمود نداعبد السلام جعفر عيسي- مهندس وصاحب شركة مقاولاتد.م- محمد منير مجاهد خبير في تطبيقات الطاقة النووية
</t>
    </r>
  </si>
  <si>
    <t>صادر من لا للمحاكمات العسكرية وموقع من الكيانات والاشخاص الموافقون عليه</t>
  </si>
  <si>
    <t>شباب الحزب المصري اليمقراطي</t>
  </si>
  <si>
    <t>تأييد بيان شباب الحزب المصرى الديمقراطى فى اسيوط برفضهم للمحاكمات العسكرية للمدنيين رفضهم أن يحتوي دستور مصر الجديد ما يحتوي على محاكمة المدنين أمام القضاء العسكري</t>
  </si>
  <si>
    <t xml:space="preserve"> بيان شباب الحزب المصري الديمقراطي برفض تضمين الدستور المحاكمة العسكرية للمدنين</t>
  </si>
  <si>
    <r>
      <t>يعلن شباب الحزب المصري الديمقراطي الإجتماعي بأسيوط رفضهم للمحاكمات العسكرية للمدينين و رفضهم أن يحتوي دستور مصر الجديد ما يحتوي علي محاكمة المدنين أمام القضاء العسكري</t>
    </r>
    <r>
      <rPr>
        <sz val="10"/>
        <color rgb="FFFFFFFF"/>
        <rFont val="DejaVu Sans"/>
      </rPr>
      <t>.</t>
    </r>
    <r>
      <rPr>
        <sz val="10"/>
        <color rgb="FFFFFFFF"/>
        <rFont val="DejaVu Sans"/>
      </rPr>
      <t xml:space="preserve">
</t>
    </r>
    <r>
      <rPr>
        <sz val="10"/>
        <color rgb="FFFFFFFF"/>
        <rFont val="Arial1"/>
      </rPr>
      <t xml:space="preserve">
إن أحد الأسباب التي دعت بجموع الشعب المصري و الشباب إلي الخروج للشوارع لرفض دستور </t>
    </r>
    <r>
      <rPr>
        <sz val="10"/>
        <color rgb="FFFFFFFF"/>
        <rFont val="DejaVu Sans"/>
      </rPr>
      <t>2012 دستور الإخوان و علي الرغم من هذا تم تمريره رغماً عن إرادة جموع الشعب المصري.</t>
    </r>
    <r>
      <rPr>
        <sz val="10"/>
        <color rgb="FFFFFFFF"/>
        <rFont val="DejaVu Sans"/>
      </rPr>
      <t xml:space="preserve">
</t>
    </r>
    <r>
      <rPr>
        <sz val="10"/>
        <color rgb="FFFFFFFF"/>
        <rFont val="Arial1"/>
      </rPr>
      <t xml:space="preserve">
لذلك يعلن شباب الحزب المصري الديمقراطي بأسيوط لرفضه إستمرار تضمين دستور مصر الجديد لهذا الإنتهاك بمحاكمة المدينين أمام المحاكم العسكرية والحشد بالتصويت بلا علي الدستور إذا تضمن ما يسمح بوضع المدنين أما المحاكم العسكرية و دعمه و توقيعه علي بيان مجموعة لا للمحاكمات العسكرية الخاص برفض المحاكمات العسكرية و ندعو كل الكيانات و الأفراد لدعم البيان و توقيعهم علي البيان </t>
    </r>
    <r>
      <rPr>
        <sz val="10"/>
        <color rgb="FFFFFFFF"/>
        <rFont val="DejaVu Sans"/>
      </rPr>
      <t>.</t>
    </r>
    <r>
      <rPr>
        <sz val="10"/>
        <color rgb="FFFFFFFF"/>
        <rFont val="DejaVu Sans"/>
      </rPr>
      <t xml:space="preserve">
</t>
    </r>
  </si>
  <si>
    <t>https://www.facebook.com/NoMilTrials/posts/683799588297672</t>
  </si>
  <si>
    <t>المؤسسة العسكرية</t>
  </si>
  <si>
    <t xml:space="preserve">التنديد بالضغوط التى تمارسها المؤسسة العسكرية للتمسك بمحاكمة المدنيين عسكريا - التأكيد على ان لجنة الخمسين لصياغة الدستور فى وضع اختبار اما الرضوخ للضغوط او التمسك بحق المصريين فى العدالة
</t>
  </si>
  <si>
    <t xml:space="preserve">المؤسسة العسكرية تمارس ضغوطا غير مسبوقة للتمسك ب محاكمة المدنيين عسكريا
</t>
  </si>
  <si>
    <r>
      <t xml:space="preserve">مارست -ولا تزال- المؤسسة العسكرية ضغوطاً غير مسبوقة علي لجنة الخمسين المكلفة بتعديل دستور </t>
    </r>
    <r>
      <rPr>
        <sz val="10"/>
        <color rgb="FFFFFFFF"/>
        <rFont val="DejaVu Sans"/>
      </rPr>
      <t>2012 المعطل، للحفاظ علي أحد مكتسباتها التي حصلت عليها في عهد الإخوان بمحاكمة المدنيين أمام المحاكم العسكرية.</t>
    </r>
    <r>
      <rPr>
        <sz val="10"/>
        <color rgb="FFFFFFFF"/>
        <rFont val="DejaVu Sans"/>
      </rPr>
      <t xml:space="preserve">
</t>
    </r>
    <r>
      <rPr>
        <sz val="10"/>
        <color rgb="FFFFFFFF"/>
        <rFont val="Arial1"/>
      </rPr>
      <t xml:space="preserve">
فبداية من تحذير ممثل القوات المسلحة باللجنة من المساس بمادة المحاكمات العسكرية للمدنيين، مروراً بتشكيل لجنة مصغرة تضم في عضويتها مندوبين عن وزارة الدفاع - بخلاف ممثل القوات المسلحة بلجنة الخمسين- لمناقشة المواد المتعلقة بالقوات المسلحة ومنها المادة الخاصة بالمحاكمات العسكرية للمدنيين، وانتهاءاً بلقاء رئيس لجنة الخمسين بوزير الدفاع لمناقشة ذات المواد</t>
    </r>
    <r>
      <rPr>
        <sz val="10"/>
        <color rgb="FFFFFFFF"/>
        <rFont val="DejaVu Sans"/>
      </rPr>
      <t>.</t>
    </r>
    <r>
      <rPr>
        <sz val="10"/>
        <color rgb="FFFFFFFF"/>
        <rFont val="DejaVu Sans"/>
      </rPr>
      <t xml:space="preserve">
</t>
    </r>
    <r>
      <rPr>
        <sz val="10"/>
        <color rgb="FFFFFFFF"/>
        <rFont val="Arial1"/>
      </rPr>
      <t xml:space="preserve">
ازدادت وتيرة تلك الضغوط بعد جلسة الاستماع التي شاركنا خلالها أعضاء لجنة الخمسين وجهة نظر ضحايا المحاكمات العسكرية وقدمنا لهم ردود علي كل حجج ومبررات المؤسسة العسكرية في محاكمة المدنيين أمام المحاكم العسكرية وعلي تخوفاتهم كما قدمنا أمثلة لنماذج دساتير و قوانين دول أخري وضحت أن النهج العام للدول التي تحترم حقوق الانسان هو حماية مواطنيها المدنيين تماما من المحاكم العسكرية، و هو الأمر الذي نجح في دعم موقف أعضاء اللجنة الرافضين لمحاكمة المدنيين أمام تلك المحاكم</t>
    </r>
    <r>
      <rPr>
        <sz val="10"/>
        <color rgb="FFFFFFFF"/>
        <rFont val="DejaVu Sans"/>
      </rPr>
      <t>.</t>
    </r>
    <r>
      <rPr>
        <sz val="10"/>
        <color rgb="FFFFFFFF"/>
        <rFont val="DejaVu Sans"/>
      </rPr>
      <t xml:space="preserve">
</t>
    </r>
    <r>
      <rPr>
        <sz val="10"/>
        <color rgb="FFFFFFFF"/>
        <rFont val="Arial1"/>
      </rPr>
      <t xml:space="preserve">
لقد صاحب عرض وجهة نظرنا بلجنة الخمسين عدة معوقات بدءا من عدم دعوتنا لحضور جلسة الاستماع التي خصصت لرئيس هيئة القضاء العسكري، ثم تغيب ممثل القوات المسلحة عن جلسة الاستماع الخاصة بنا، رغم طلبنا تخصيص جلسة استماع علنية نعرض فيها وجهة نظرنا و يقدم فيها ممثل المؤسسة العسكرية رؤيته، ليستمع أعضاء لجنة الخمسين للرأي والرأي الآخر حتي يتمكنوا من كتابة دستور يعبر عن المصريات والمصريين. و أخيرا فوجئنا قبل الجلسة بساعات بتعذر بثها علي الهواء - بعكس ما اتفقنا عليه - وكان السبب المعلن هو أن البث سيخصص لجلسة استماع للمجلس القومي للمرأة ، وهو الأمر الذي لم يكن يعلم به بعض أعضاء اللجنة</t>
    </r>
    <r>
      <rPr>
        <sz val="10"/>
        <color rgb="FFFFFFFF"/>
        <rFont val="DejaVu Sans"/>
      </rPr>
      <t>.</t>
    </r>
    <r>
      <rPr>
        <sz val="10"/>
        <color rgb="FFFFFFFF"/>
        <rFont val="DejaVu Sans"/>
      </rPr>
      <t xml:space="preserve">
</t>
    </r>
    <r>
      <rPr>
        <sz val="10"/>
        <color rgb="FFFFFFFF"/>
        <rFont val="Arial1"/>
      </rPr>
      <t xml:space="preserve">
ورغم كل تلك المعوقات وغيرها فقد نجحنا في إيصال حقيقة أن المحاكمات العسكرية محاكمات إستنثائية ظالمة ،لا تتوافر بها ضمانات المحاكمة العادلة والمنصفة، وهو الأمر الذي انعكس في تصريحات المتحدث الرسمي بإسم لجنة الخمسين التالية لجلسة الاستماع والتي قال فيها أن الاتجاه الغالب في اللجنة ضد المحاكمات العسكرية للمدنيين</t>
    </r>
    <r>
      <rPr>
        <sz val="10"/>
        <color rgb="FFFFFFFF"/>
        <rFont val="DejaVu Sans"/>
      </rPr>
      <t>.</t>
    </r>
    <r>
      <rPr>
        <sz val="10"/>
        <color rgb="FFFFFFFF"/>
        <rFont val="DejaVu Sans"/>
      </rPr>
      <t xml:space="preserve">
</t>
    </r>
    <r>
      <rPr>
        <sz val="10"/>
        <color rgb="FFFFFFFF"/>
        <rFont val="Arial1"/>
      </rPr>
      <t xml:space="preserve">
من الواضح أن المؤسسة العسكرية عملت علي ممارسة تلك الضغوط بعد أن تلمست اتجاه أعضاء لجنة الخمسين لحظر المحاكمات العسكرية للمدنيين حتي تحافظ علي مكتسباتها من دستور الاخوان. الأمر الذي ظهرت نتائجه في الأفق في تصريحات بعض أعضاء اللجنة عن ضرورة الوصول لحلول وسط وتحديد الحالات التي يحاكم المدنيين بسببها أمام المحاكم العسكرية، تلك الحلول التي طرحت في الغرف المغلقة وناقشها أشخاص بعضهم ليسوا أعضاء بلجنة الخمسين، وهو أمر يدعو للريبة ويثير الشكوك حول استقلال وحيادية اللجنة. إذا كانت هذه اللجنة محايدة فعلا فقد كان واجبا عليها طلب حضور ممثلين عن ضحايا المحاكمات العسكرية من المدنيين جنباً إلي جنب مع مندوبي وزارة الدفاع الذين يسعي إليهم رئيس اللجنة ويجتمع مع رئيسهم - وزير الدفاع الفريق أول عبد الفتاح السيسي- لمناقشة الحالات التي يسمح بها لمحاكمة المصريين أمام هيئة تابعة لوزارة الدفاع</t>
    </r>
    <r>
      <rPr>
        <sz val="10"/>
        <color rgb="FFFFFFFF"/>
        <rFont val="DejaVu Sans"/>
      </rPr>
      <t>.</t>
    </r>
    <r>
      <rPr>
        <sz val="10"/>
        <color rgb="FFFFFFFF"/>
        <rFont val="DejaVu Sans"/>
      </rPr>
      <t xml:space="preserve">
</t>
    </r>
    <r>
      <rPr>
        <sz val="10"/>
        <color rgb="FFFFFFFF"/>
        <rFont val="Arial1"/>
      </rPr>
      <t xml:space="preserve">
لذا فمن غير المقبول صمت أعضاء لجنة الخمسين بل وارتضائهم بزيادة مندوبي المؤسسة العسكرية في الاجتماعات المغلقة عن الممثل الرسمي لهم في اللجنة، وهم بذلك إرتضوا منح إمتيازات إضافية للمؤسسة العسكرية. ومن غير المفهوم أيضا قبولهم قرار رئيس لجنة الخمسين الذي تم تداوله بالأمس في الإعلام ب سرية الجلسات العامة و منع الأعضاء الاحتياطيين من حضورها</t>
    </r>
    <r>
      <rPr>
        <sz val="10"/>
        <color rgb="FFFFFFFF"/>
        <rFont val="DejaVu Sans"/>
      </rPr>
      <t>.</t>
    </r>
    <r>
      <rPr>
        <sz val="10"/>
        <color rgb="FFFFFFFF"/>
        <rFont val="DejaVu Sans"/>
      </rPr>
      <t xml:space="preserve">
</t>
    </r>
    <r>
      <rPr>
        <sz val="10"/>
        <color rgb="FFFFFFFF"/>
        <rFont val="Arial1"/>
      </rPr>
      <t xml:space="preserve">
إن مجموعة لا للمحاكمات العسكرية للمدنيين إذ تعيد التأكيد علي مطالبها المشروعة بالنص علي الحظر التام لمحاكمة المدنيين أمام المحاكم العسكرية ودون أي استثناء في المادة </t>
    </r>
    <r>
      <rPr>
        <sz val="10"/>
        <color rgb="FFFFFFFF"/>
        <rFont val="DejaVu Sans"/>
      </rPr>
      <t>174 من مسودة الدستور، فإنها تحذر من أن لجنة الخمسين علي نهج الجمعية التأسيسية لدستور الإخوان، تكتب دستوراً يقنن استمرار الدولة في انتهاك حقوق مواطنيها و تهدر حقنا في مشاركة مجتمعية حقيقية في صياغة دستور بلدنا و تضع أمامنا نفس الاسباب التي أدت الي رفضنا دستور الإخوان، و التي ستؤدي - اذا ما لم تتغير - الي رفضنا أيضا دستور لجنة الخمسين.</t>
    </r>
    <r>
      <rPr>
        <sz val="10"/>
        <color rgb="FFFFFFFF"/>
        <rFont val="DejaVu Sans"/>
      </rPr>
      <t xml:space="preserve">
</t>
    </r>
    <r>
      <rPr>
        <sz val="10"/>
        <color rgb="FFFFFFFF"/>
        <rFont val="Arial1"/>
      </rPr>
      <t xml:space="preserve">
</t>
    </r>
  </si>
  <si>
    <t>الحظر التام لمحاكمة المدنيين أمام المحاكم العسكرية ودون أي استثناء في المادة 174 من مسودة الدستور، فإنها تحذر من أن لجنة الخمسين علي نهج الجمعية التأسيسية لدستور الإخوان، تكتب دستوراً يقنن استمرار الدولة في انتهاك حقوق مواطنيها و تهدر حقنا في مشاركة مجتمعية حقيقية في صياغة دستور بلدنا و تضع أمامنا نفس الاسباب التي أدت الي رفضنا دستور الإخوان، و التي ستؤدي - اذا ما لم تتغير - الي رفضنا أيضا دستور لجنة الخمسين.</t>
  </si>
  <si>
    <t>https://www.facebook.com/NoMilTrials/posts/689320174412280</t>
  </si>
  <si>
    <t>https://www.facebook.com/notes/%D9%84%D8%A7-%D9%84%D9%84%D9%85%D8%AD%D8%A7%D9%83%D9%85%D8%A7%D8%AA-%D8%A7%D9%84%D8%B9%D8%B3%D9%83%D8%B1%D9%8A%D8%A9-%D9%84%D9%84%D9%85%D8%AF%D9%86%D9%8A%D9%8A%D9%86/%D8%A7%D9%84%D9%85%D8%A4%D8%B3%D8%B3%D8%A9-%D8%A7%D9%84%D8%B9%D8%B3%D9%83%D8%B1%D9%8A%D8%A9-%D8%AA%D9%85%D8%A7%D8%B1%D8%B3-%D8%B6%D8%BA%D9%88%D8%B7%D8%A7-%D8%BA%D9%8A%D8%B1-%D9%85%D8%B3%D8%A8%D9%88%D9%82%D8%A9-%D9%84%D9%84%D8%AA%D9%85%D8%B3%D9%83-%D8%A8-%D9%85%D8%AD%D8%A7%D9%83%D9%85%D8%A9-%D8%A7%D9%84%D9%85%D8%AF%D9%86%D9%8A%D9%8A%D9%86-%D8%B9%D8%B3%D9%83%D8%B1%D9%8A%D8%A7/689595737718057/</t>
  </si>
  <si>
    <t>المؤسسة العسكرية تمارس الضغوط علي لجنة صياغة الدستور للتمسك بمحاكمة المدنيين عسكريا</t>
  </si>
  <si>
    <t>تأييد بيان حزب التحالف الشعبى الاشتراكى برفضه لمحاكمة المدنيين امام القضاءالعسكرى</t>
  </si>
  <si>
    <t xml:space="preserve">بيان- التحالف الشعبي الإشتراكي يرفض محاكمة المدنيين أمام القضاء العسكري
</t>
  </si>
  <si>
    <r>
      <t>بيان- التحالف الشعبي الإشتراكي يرفض محاكمة المدنيين أمام القضاء العسكري
وسنستمر في المطالبة بدستور مدني يرعي الحقوق المدنية والسياسية ويضع ضمانات لحمايتها.كما يرفض الحزب موقف الأستاذ حسين عبدالرازق ممثل قوي اليسار من التصويت علي هذه المادة ويعتبره لا يعبر عن موقف حزب التحالف الشعبي الاشتراكي ويتعارض معه</t>
    </r>
    <r>
      <rPr>
        <sz val="10"/>
        <color rgb="FFFFFFFF"/>
        <rFont val="DejaVu Sans"/>
      </rPr>
      <t>.</t>
    </r>
    <r>
      <rPr>
        <sz val="10"/>
        <color rgb="FFFFFFFF"/>
        <rFont val="DejaVu Sans"/>
      </rPr>
      <t xml:space="preserve">
</t>
    </r>
    <r>
      <rPr>
        <sz val="10"/>
        <color rgb="FFFFFFFF"/>
        <rFont val="Arial1"/>
      </rPr>
      <t xml:space="preserve">
كما يثمن الحزب ويعزز ويساند جهود الزميلة صفاء زكي مراد ممثلة الحزب والعضو الاحتياطي في لجنة الخمسين من جمع توقيعات تحشد للتصويت بلا عند التصويت النهائي علي هذه المادة</t>
    </r>
    <r>
      <rPr>
        <sz val="10"/>
        <color rgb="FFFFFFFF"/>
        <rFont val="DejaVu Sans"/>
      </rPr>
      <t>.</t>
    </r>
    <r>
      <rPr>
        <sz val="10"/>
        <color rgb="FFFFFFFF"/>
        <rFont val="DejaVu Sans"/>
      </rPr>
      <t xml:space="preserve">
</t>
    </r>
    <r>
      <rPr>
        <sz val="10"/>
        <color rgb="FFFFFFFF"/>
        <rFont val="Arial1"/>
      </rPr>
      <t xml:space="preserve">
لا لمحاكمة المدنيين أمام المحاكم العسكرية .نعم لدستور مدني يحفظ الحقوق والحريات العامة للمواطنين ويصونها</t>
    </r>
    <r>
      <rPr>
        <sz val="10"/>
        <color rgb="FFFFFFFF"/>
        <rFont val="DejaVu Sans"/>
      </rPr>
      <t>.</t>
    </r>
    <r>
      <rPr>
        <sz val="10"/>
        <color rgb="FFFFFFFF"/>
        <rFont val="DejaVu Sans"/>
      </rPr>
      <t xml:space="preserve">
</t>
    </r>
    <r>
      <rPr>
        <sz val="10"/>
        <color rgb="FFFFFFFF"/>
        <rFont val="Arial1"/>
      </rPr>
      <t xml:space="preserve">
</t>
    </r>
  </si>
  <si>
    <t>بدستور مدني يرعي الحقوق المدنية والسياسية ويضع ضمانات لحمايتها.</t>
  </si>
  <si>
    <t>https://www.facebook.com/NoMilTrials/posts/706878809323083</t>
  </si>
  <si>
    <t>https://www.facebook.com/notes/%D8%AD%D8%B2%D8%A8-%D8%A7%D9%84%D8%AA%D8%AD%D8%A7%D9%84%D9%81-%D8%A7%D9%84%D8%B4%D8%B9%D8%A8%D9%8A-%D8%A7%D9%84%D8%A7%D8%B4%D8%AA%D8%B1%D8%A7%D9%83%D9%8A/%D8%A7%D9%84%D8%AA%D8%AD%D8%A7%D9%84%D9%81-%D8%A7%D9%84%D8%B4%D8%B9%D8%A8%D9%8A-%D8%A7%D9%84%D8%A5%D8%B4%D8%AA%D8%B1%D8%A7%D9%83%D9%8A-%D9%8A%D8%B1%D9%81%D8%B6-%D9%85%D8%AD%D8%A7%D9%83%D9%85%D8%A9-%D8%A7%D9%84%D9%85%D8%AF%D9%86%D9%8A%D9%8A%D9%86-%D8%A3%D9%85%D8%A7%D9%85-%D8%A7%D9%84%D9%82%D8%B6%D8%A7%D8%A1-%D8%A7%D9%84%D8%B9%D8%B3%D9%83%D8%B1%D9%8A/608652082515826/?__tn__=H-R</t>
  </si>
  <si>
    <t xml:space="preserve">بيان: التحالف الشعبي الإشتراكي يرفض محاكمة المدنيين أمام القضاء العسكري
</t>
  </si>
  <si>
    <t>اللينك التاني نص بيان حزب التحالف</t>
  </si>
  <si>
    <r>
      <t xml:space="preserve">مني ذو الفقار </t>
    </r>
    <r>
      <rPr>
        <sz val="10"/>
        <color rgb="FFFFFFFF"/>
        <rFont val="DejaVu Sans"/>
      </rPr>
      <t>(</t>
    </r>
    <r>
      <rPr>
        <sz val="10"/>
        <color rgb="FFFFFFFF"/>
        <rFont val="Arial1"/>
      </rPr>
      <t xml:space="preserve">ممثلة المجلس في لجنة الخمسين و محمد عبد العزيز </t>
    </r>
    <r>
      <rPr>
        <sz val="10"/>
        <color rgb="FFFFFFFF"/>
        <rFont val="DejaVu Sans"/>
      </rPr>
      <t>(</t>
    </r>
    <r>
      <rPr>
        <sz val="10"/>
        <color rgb="FFFFFFFF"/>
        <rFont val="Arial1"/>
      </rPr>
      <t>عضو المجلس</t>
    </r>
  </si>
  <si>
    <r>
      <t xml:space="preserve">التنديد بموافقة كلا من منى ذو الفقار ممثلة المجلس في لجنة الخمسين و محمد عبد العزيز عضو المجلس على نص المادة </t>
    </r>
    <r>
      <rPr>
        <sz val="10"/>
        <color rgb="FFFFFFFF"/>
        <rFont val="DejaVu Sans"/>
      </rPr>
      <t xml:space="preserve">174 </t>
    </r>
    <r>
      <rPr>
        <sz val="10"/>
        <color rgb="FFFFFFFF"/>
        <rFont val="Arial1"/>
      </rPr>
      <t>من مسودة الدستور الذي يسمح باستمرار المحاكمات العسكرية للمدنيين؟؟ على الرغم من اصدار المجلس بيان ضد المحاكمات العسكرية للمدنيين</t>
    </r>
  </si>
  <si>
    <t>بيان المجلس القومي لحقوق الانسان حول محاكمة المدنين عسكريا ينافيي موقفهم في لجنة الخمسين لصياغة الدستور</t>
  </si>
  <si>
    <r>
      <t xml:space="preserve">في </t>
    </r>
    <r>
      <rPr>
        <sz val="10"/>
        <color rgb="FFFFFFFF"/>
        <rFont val="DejaVu Sans"/>
      </rPr>
      <t>4 سبتمبر 2013 أصدر المجلس القومي لحقوق الانسان بيانا صحفيا ضد المحاكمات العسكرية للمدنيين و دعوا أعضاء لجنة الدستور إلي النص صراحة في التعديلات الدستورية علي عدم محاكمة المدنيين أمام القضاء العسكري بأي حال من الأحوال .</t>
    </r>
    <r>
      <rPr>
        <sz val="10"/>
        <color rgb="FFFFFFFF"/>
        <rFont val="DejaVu Sans"/>
      </rPr>
      <t xml:space="preserve">
</t>
    </r>
    <r>
      <rPr>
        <sz val="10"/>
        <color rgb="FFFFFFFF"/>
        <rFont val="Arial1"/>
      </rPr>
      <t xml:space="preserve">
فكيف نفسر موافقة كلا من مني ذو الفقار ممثلة المجلس في لجنة الخمسين و محمد عبد العزيز عضو المجلس علي نص المادة </t>
    </r>
    <r>
      <rPr>
        <sz val="10"/>
        <color rgb="FFFFFFFF"/>
        <rFont val="DejaVu Sans"/>
      </rPr>
      <t>174 من مسودة الدستور الذي يسمح باستمرار المحاكمات العسكرية للمدنيين؟؟</t>
    </r>
    <r>
      <rPr>
        <sz val="10"/>
        <color rgb="FFFFFFFF"/>
        <rFont val="DejaVu Sans"/>
      </rPr>
      <t xml:space="preserve">
</t>
    </r>
    <r>
      <rPr>
        <sz val="10"/>
        <color rgb="FFFFFFFF"/>
        <rFont val="Arial1"/>
      </rPr>
      <t xml:space="preserve">
</t>
    </r>
    <r>
      <rPr>
        <sz val="10"/>
        <color rgb="FFFFFFFF"/>
        <rFont val="DejaVu Sans"/>
      </rPr>
      <t>----------------------------------------------------------</t>
    </r>
    <r>
      <rPr>
        <sz val="10"/>
        <color rgb="FFFFFFFF"/>
        <rFont val="DejaVu Sans"/>
      </rPr>
      <t xml:space="preserve">
</t>
    </r>
    <r>
      <rPr>
        <sz val="10"/>
        <color rgb="FFFFFFFF"/>
        <rFont val="Arial1"/>
      </rPr>
      <t xml:space="preserve">بيان صحفي
تَلقَي المجلس القومي لحقوق الإنسان بقلقٍ بَالِغ صدور أحَكَام المَحكمة العسكرية بالسويس بحق المواطنين المدنيين لتعارضها مع حق الإنسان المصري في المحاكمة العادلة أمام قاضية الطبيعي </t>
    </r>
    <r>
      <rPr>
        <sz val="10"/>
        <color rgb="FFFFFFFF"/>
        <rFont val="DejaVu Sans"/>
      </rPr>
      <t>.</t>
    </r>
    <r>
      <rPr>
        <sz val="10"/>
        <color rgb="FFFFFFFF"/>
        <rFont val="DejaVu Sans"/>
      </rPr>
      <t xml:space="preserve">
</t>
    </r>
    <r>
      <rPr>
        <sz val="10"/>
        <color rgb="FFFFFFFF"/>
        <rFont val="Arial1"/>
      </rPr>
      <t>ولا يَقبل المجلس تبرير هذه الأحكام بأنها صادرة من القاضي الطبيعي طبقاً لنص القانون، فقد تم إحالة المتهمين بالإعتداء علي دار الحرس الجمهوري إلي النيابة العامة وليس النيابة العسكرية</t>
    </r>
    <r>
      <rPr>
        <sz val="10"/>
        <color rgb="FFFFFFFF"/>
        <rFont val="DejaVu Sans"/>
      </rPr>
      <t>.</t>
    </r>
    <r>
      <rPr>
        <sz val="10"/>
        <color rgb="FFFFFFFF"/>
        <rFont val="DejaVu Sans"/>
      </rPr>
      <t xml:space="preserve">
</t>
    </r>
    <r>
      <rPr>
        <sz val="10"/>
        <color rgb="FFFFFFFF"/>
        <rFont val="Arial1"/>
      </rPr>
      <t xml:space="preserve">وسوف يَسعي المجلس إلي تعديل التشريعات المتُصله بإحالة المدنيين إلي القضاء العسكري، وهو سعي يدخل ضمن إختصاصة طبقاً لقانون إنشاءه ، بحيث يقتصر دور القضاء العسكري علي الجرائم والمُنازعات التي تُرتَكَب داخل القوات المسلحة ومنُشاءتها ويكون أطرافها من أفراد القوات المسلحة </t>
    </r>
    <r>
      <rPr>
        <sz val="10"/>
        <color rgb="FFFFFFFF"/>
        <rFont val="DejaVu Sans"/>
      </rPr>
      <t>.</t>
    </r>
    <r>
      <rPr>
        <sz val="10"/>
        <color rgb="FFFFFFFF"/>
        <rFont val="DejaVu Sans"/>
      </rPr>
      <t xml:space="preserve">
</t>
    </r>
    <r>
      <rPr>
        <sz val="10"/>
        <color rgb="FFFFFFFF"/>
        <rFont val="Arial1"/>
      </rPr>
      <t xml:space="preserve">ولتدارك هذا التعارض مع حقوق الإنسان يدعو المجلس الحاكم العسكري العام إلي إلغاء هذه الأحكام وإعادة محاكمة المتهمين من خلال النيابة العامة والقضاء الطبيعي </t>
    </r>
    <r>
      <rPr>
        <sz val="10"/>
        <color rgb="FFFFFFFF"/>
        <rFont val="DejaVu Sans"/>
      </rPr>
      <t>.</t>
    </r>
    <r>
      <rPr>
        <sz val="10"/>
        <color rgb="FFFFFFFF"/>
        <rFont val="DejaVu Sans"/>
      </rPr>
      <t xml:space="preserve">
</t>
    </r>
    <r>
      <rPr>
        <sz val="10"/>
        <color rgb="FFFFFFFF"/>
        <rFont val="Arial1"/>
      </rPr>
      <t xml:space="preserve">كما يدعو أعضاء لجنة الدستور إلي النص صراحة في التعديلات الدستورية علي عدم محاكمة المدنيين أمام القضاء العسكري بأي حال من الأحوال </t>
    </r>
    <r>
      <rPr>
        <sz val="10"/>
        <color rgb="FFFFFFFF"/>
        <rFont val="DejaVu Sans"/>
      </rPr>
      <t>.</t>
    </r>
    <r>
      <rPr>
        <sz val="10"/>
        <color rgb="FFFFFFFF"/>
        <rFont val="DejaVu Sans"/>
      </rPr>
      <t xml:space="preserve">
</t>
    </r>
    <r>
      <rPr>
        <sz val="10"/>
        <color rgb="FFFFFFFF"/>
        <rFont val="Arial1"/>
      </rPr>
      <t>إن المجلس القومي لحقوق الإنسان يدرك جيداً مسئوليته في مواكبه ودفع عملية التحول الديمقراطي في مصر بالتصدي لأي إنتهاك لحقوق الإنسان أياً كان المسئول عنه وأياً كانت الجهة التي يتبعها بأعتبار أن أحترام حقوق الإنسان هو حجر الزاويه في التحول الديمقراطي</t>
    </r>
    <r>
      <rPr>
        <sz val="10"/>
        <color rgb="FFFFFFFF"/>
        <rFont val="DejaVu Sans"/>
      </rPr>
      <t>.</t>
    </r>
    <r>
      <rPr>
        <sz val="10"/>
        <color rgb="FFFFFFFF"/>
        <rFont val="DejaVu Sans"/>
      </rPr>
      <t xml:space="preserve">
</t>
    </r>
    <r>
      <rPr>
        <sz val="10"/>
        <color rgb="FFFFFFFF"/>
        <rFont val="Arial1"/>
      </rPr>
      <t>ويناشد المجلس كافة المواطنين إلي الإلتزام بالتظاهر السلمي وحماية المنشأت والممتلكات العامة المدنية والعسكرية من أي تخريب بأعتبارها ثروة وطنية لا يجوز المساس بها بأي حال من الأحوال</t>
    </r>
    <r>
      <rPr>
        <sz val="10"/>
        <color rgb="FFFFFFFF"/>
        <rFont val="DejaVu Sans"/>
      </rPr>
      <t>.</t>
    </r>
    <r>
      <rPr>
        <sz val="10"/>
        <color rgb="FFFFFFFF"/>
        <rFont val="DejaVu Sans"/>
      </rPr>
      <t xml:space="preserve">
</t>
    </r>
    <r>
      <rPr>
        <sz val="10"/>
        <color rgb="FFFFFFFF"/>
        <rFont val="Arial1"/>
      </rPr>
      <t xml:space="preserve">تحريراً في </t>
    </r>
    <r>
      <rPr>
        <sz val="10"/>
        <color rgb="FFFFFFFF"/>
        <rFont val="DejaVu Sans"/>
      </rPr>
      <t>4</t>
    </r>
    <r>
      <rPr>
        <sz val="10"/>
        <color rgb="FFFFFFFF"/>
        <rFont val="Arial1"/>
      </rPr>
      <t>سبتمبر</t>
    </r>
    <r>
      <rPr>
        <sz val="10"/>
        <color rgb="FFFFFFFF"/>
        <rFont val="DejaVu Sans"/>
      </rPr>
      <t>2013</t>
    </r>
    <r>
      <rPr>
        <sz val="10"/>
        <color rgb="FFFFFFFF"/>
        <rFont val="DejaVu Sans"/>
      </rPr>
      <t xml:space="preserve">
</t>
    </r>
  </si>
  <si>
    <t>https://www.facebook.com/NoMilTrials/photos/a.253906194620349/706928975984733/?type=3&amp;theater</t>
  </si>
  <si>
    <t>تناقض موقف المجلس القومي لحقوق الانسان من اصدار بيان يرفض محاكمة المدنيين عسكريا وموافقة اعضاءه في لجنة الخمسين لصياغة الدستور علي وجود مادة تسمح بمحاكمة المدنيين عسكريا</t>
  </si>
  <si>
    <t>التضامن مع بيان الصحفيين بموقفهم من رفض محاكمة المدنيين عسكريا</t>
  </si>
  <si>
    <t>لا للمحاكمات العسكرية للمدنيين يانقيب الصحفيين</t>
  </si>
  <si>
    <t xml:space="preserve">صحفيين ضد المحاكمات العسكرية يقولون في بيان ليهم ان ضياء رشوان نقيب الصحفيين وممثلهم في لجنة الخمسين بالعدول عن موقفه ودعم الموقف الرافض للمحاكمات العسكرية جملة وتفصيلا والمتسق مع موقف النقابة، وذلك عن طريق رفض المحاكمات العسكرية للمدنيين دون أي استثناءات في التصويت النهائي علي المادة والمقرر خلال الأيام القادمة
</t>
  </si>
  <si>
    <t>https://www.facebook.com/NoMilTrials/posts/707393272604970</t>
  </si>
  <si>
    <t>https://www.change.org/p/%D9%84%D8%A7-%D9%84%D9%84%D9%85%D8%AD%D8%A7%D9%83%D9%85%D8%A7%D8%AA-%D8%A7%D9%84%D8%B9%D8%B3%D9%83%D8%B1%D9%8A%D8%A9-%D9%84%D9%84%D9%85%D8%AF%D9%86%D9%8A%D9%8A%D9%86-%D9%8A%D8%A7-%D9%86%D9%82%D9%8A%D8%A8-%D8%A7%D9%84%D8%B5%D8%AD%D9%81%D9%8A%D9%8A%D9%86-%D9%84%D8%A7-%D9%84%D9%84%D9%85%D8%AD%D8%A7%D9%83%D9%85%D8%A7%D8%AA-%D8%A7%D9%84%D8%B9%D8%B3%D9%83%D8%B1%D9%8A%D8%A9-%D9%84%D9%84%D9%85%D8%AF%D9%86%D9%8A%D9%8A%D9%86-%D9%8A%D8%A7-%D9%86%D9%82%D9%8A%D8%A8-%D8%A7%D9%84%D8%B5%D8%AD%D9%81%D9%8A%D9%8A%D9%86-3?fbclid=IwAR1-Gz_46jkGhB5D_iyGzovrj9asYp9j6N0HW7D-qLFbZPiUnK_sD3KGR2M&amp;share_id=kGsbVcXOxf&amp;utm_campaign=twitter_link&amp;utm_medium=twitter&amp;utm_source=share_petition</t>
  </si>
  <si>
    <t>بيان الحفيين حول تمرير المادة التي تسمح بمحاكمة المدنيين عسكريا في الدستور</t>
  </si>
  <si>
    <t>اللينك التاني نص بيان الصحفيين</t>
  </si>
  <si>
    <t>التضامن مع بيان حزب الدستور فى رفضه للمادة التى تسمح بمحاكمة المدنيين امام القضاء العسكرى</t>
  </si>
  <si>
    <r>
      <t>بيان من حزب الدستور ضد المادة التي أقرتها لجنة ال</t>
    </r>
    <r>
      <rPr>
        <sz val="10"/>
        <color rgb="FFFFFFFF"/>
        <rFont val="DejaVu Sans"/>
      </rPr>
      <t>50</t>
    </r>
    <r>
      <rPr>
        <sz val="10"/>
        <color rgb="FFFFFFFF"/>
        <rFont val="DejaVu Sans"/>
      </rPr>
      <t xml:space="preserve">
</t>
    </r>
    <r>
      <rPr>
        <sz val="10"/>
        <color rgb="FFFFFFFF"/>
        <rFont val="Arial1"/>
      </rPr>
      <t xml:space="preserve">
</t>
    </r>
  </si>
  <si>
    <r>
      <t xml:space="preserve">حزب_الدستور يناشد أعضاء لجنة الخمسين مراجعة قرارهم
والنص صراحة في الدستور علي حظر محاكمة المدنيين عسكريا
</t>
    </r>
    <r>
      <rPr>
        <sz val="10"/>
        <color rgb="FFFFFFFF"/>
        <rFont val="DejaVu Sans"/>
      </rPr>
      <t>=======================================</t>
    </r>
    <r>
      <rPr>
        <sz val="10"/>
        <color rgb="FFFFFFFF"/>
        <rFont val="DejaVu Sans"/>
      </rPr>
      <t xml:space="preserve">
</t>
    </r>
    <r>
      <rPr>
        <sz val="10"/>
        <color rgb="FFFFFFFF"/>
        <rFont val="Arial1"/>
      </rPr>
      <t xml:space="preserve">القاهرة </t>
    </r>
    <r>
      <rPr>
        <sz val="10"/>
        <color rgb="FFFFFFFF"/>
        <rFont val="DejaVu Sans"/>
      </rPr>
      <t>23 نوفمبر 2013 - خابت آمال غالبية المصريين عندما إنفرد الرئيس السابق وجماعة الإخوان بكتابة أول دستور لهم بعد ثورة 25 يناير المجيدة، وما تضمنه من فرض للمزيد من القيود علي حريات وحقوق المصريين، وسعي لفرض المفاهيم السياسية لفصيل سياسي واحد فقط. ولذلك كانت دهشة حزب الدستور بالغة عندما أقرت لجنة الخمسين، التي من المفترض أنها جاءت لتصحيح العوار الفاضح في دستور الإخوان، بإقرار مادة ترسخ الخطأ الفادح الذي أرتكبته الجماعة بتضمين دستور مصر نصا يسمح بمحاكمة المدنيين أمام المحاكم العسكرية وإذ يعلن حزب الدستور وقوفه بكل قوته في صف قواتنا المسلحة ودولتنا المصرية ويعي جيدا خطورة المرحلة وحجم التهديد وفداحة المسؤولية التي تتحملها قواتنا المسلحة دفاعا عن الوطن الا انه في أشد اللحظات الظلامية قسوة يبقي التمسك بالمبدأ هوه الوسيلة الوحيدة للنجاة. لذا فإن حزب الدستور يطلب من لجنة الخمسين أن ينص دستور مصر علي حظر المحاكمات العسكرية للمدنيين ويرفض ان يحتوي دستور الثورة مادة تجيز أي نوع من انواع محاكمة المصريين امام قاض غير قاضيهم الطبيعي ويناشد لجنة الخمسين ان تراجع قرارها وتنزه دستورها</t>
    </r>
    <r>
      <rPr>
        <sz val="10"/>
        <color rgb="FFFFFFFF"/>
        <rFont val="DejaVu Sans"/>
      </rPr>
      <t xml:space="preserve">
</t>
    </r>
    <r>
      <rPr>
        <sz val="10"/>
        <color rgb="FFFFFFFF"/>
        <rFont val="Arial1"/>
      </rPr>
      <t>ويقترح أن ينظم قانون السلطة القضائية محاكمة من يتعدي من المدنيين علي قواتنا المسلحة وأجهزتنا الأمنية من خلال محاكم متخصصة تخرج من رحم قضائنا الشامخ وتتفرغ تماماً لمثل هذا النوع من القضايا لتحقق عدالة ناجزة وردعا عادلا</t>
    </r>
    <r>
      <rPr>
        <sz val="10"/>
        <color rgb="FFFFFFFF"/>
        <rFont val="DejaVu Sans"/>
      </rPr>
      <t>.</t>
    </r>
    <r>
      <rPr>
        <sz val="10"/>
        <color rgb="FFFFFFFF"/>
        <rFont val="DejaVu Sans"/>
      </rPr>
      <t xml:space="preserve">
</t>
    </r>
    <r>
      <rPr>
        <sz val="10"/>
        <color rgb="FFFFFFFF"/>
        <rFont val="Arial1"/>
      </rPr>
      <t xml:space="preserve">ان دستور مصر المقبل، والذي نأمل أن يحظي بدعم شعبي واسع، وأن يكون معبرا بشكل حقيقي عن مطالب ثورة </t>
    </r>
    <r>
      <rPr>
        <sz val="10"/>
        <color rgb="FFFFFFFF"/>
        <rFont val="DejaVu Sans"/>
      </rPr>
      <t>25 يناير التي خرج المصريون للتأكيد عليها في 30 يونيو، لا يجب أن يتعامل مع الأوضاع الاستثنائية علي أنها دائمة، وأن يكون همه الأول هو ضمان حقوق وحريات المصريين وترسيخها بعد عقود طويلة من الحرمان من هذه الحقوق.</t>
    </r>
    <r>
      <rPr>
        <sz val="10"/>
        <color rgb="FFFFFFFF"/>
        <rFont val="DejaVu Sans"/>
      </rPr>
      <t xml:space="preserve">
</t>
    </r>
    <r>
      <rPr>
        <sz val="10"/>
        <color rgb="FFFFFFFF"/>
        <rFont val="Arial1"/>
      </rPr>
      <t xml:space="preserve">
</t>
    </r>
  </si>
  <si>
    <t xml:space="preserve">أن ينص دستور مصر علي حظر المحاكمات العسكرية للمدنيين ويرفض ان يحتوي دستور الثورة مادة تجيز أي نوع من انواع محاكمة المصريين امام قاض غير قاضيهم الطبيعي ويناشد لجنة الخمسين ان تراجع قرارها وتنزه دستورها
</t>
  </si>
  <si>
    <t>https://www.facebook.com/NoMilTrials/posts/707089659301998</t>
  </si>
  <si>
    <t>أعضاء لجنة الخمسين</t>
  </si>
  <si>
    <r>
      <t xml:space="preserve">رفض المادة </t>
    </r>
    <r>
      <rPr>
        <sz val="10"/>
        <color rgb="FFFFFFFF"/>
        <rFont val="DejaVu Sans"/>
      </rPr>
      <t xml:space="preserve">174 </t>
    </r>
    <r>
      <rPr>
        <sz val="10"/>
        <color rgb="FFFFFFFF"/>
        <rFont val="Arial1"/>
      </rPr>
      <t>التى تسمح بمحاكمة المدنيين عسكريا</t>
    </r>
  </si>
  <si>
    <r>
      <t xml:space="preserve">بيان صحفي- ارفضوا محاكمة المدنيين أمام المحاكم العسكرية نص المادة </t>
    </r>
    <r>
      <rPr>
        <sz val="10"/>
        <color rgb="FFFFFFFF"/>
        <rFont val="DejaVu Sans"/>
      </rPr>
      <t>174 أسوأ من نظيرتها في دستور 2012 المعطل!</t>
    </r>
    <r>
      <rPr>
        <sz val="10"/>
        <color rgb="FFFFFFFF"/>
        <rFont val="DejaVu Sans"/>
      </rPr>
      <t xml:space="preserve">
</t>
    </r>
    <r>
      <rPr>
        <sz val="10"/>
        <color rgb="FFFFFFFF"/>
        <rFont val="Arial1"/>
      </rPr>
      <t xml:space="preserve">
</t>
    </r>
  </si>
  <si>
    <r>
      <t xml:space="preserve">بيان صحفي- ارفضوا محاكمة المدنيين أمام المحاكم العسكرية . نص المادة </t>
    </r>
    <r>
      <rPr>
        <sz val="10"/>
        <color rgb="FFFFFFFF"/>
        <rFont val="DejaVu Sans"/>
      </rPr>
      <t>174 أسوأ من نظيرتها في دستور 2012 المعطل!</t>
    </r>
    <r>
      <rPr>
        <sz val="10"/>
        <color rgb="FFFFFFFF"/>
        <rFont val="DejaVu Sans"/>
      </rPr>
      <t xml:space="preserve">
</t>
    </r>
    <r>
      <rPr>
        <sz val="10"/>
        <color rgb="FFFFFFFF"/>
        <rFont val="Arial1"/>
      </rPr>
      <t xml:space="preserve">
أعضاء اللجنة أمام خيارين لا ثالث لهما، إما التصويت ب لا علي النص المقترح في تلك المادة و أن يخوضوا معركة حقيقية من أجل حظر تام للمحاكمات العسكرية للمدنيين، أو أن يهدروا حق المصريين في العدالة ويلحقوا بمن سبقهم ممن كتبوا دستور </t>
    </r>
    <r>
      <rPr>
        <sz val="10"/>
        <color rgb="FFFFFFFF"/>
        <rFont val="DejaVu Sans"/>
      </rPr>
      <t>2012 الذي سقط وسقطوا معه.</t>
    </r>
    <r>
      <rPr>
        <sz val="10"/>
        <color rgb="FFFFFFFF"/>
        <rFont val="DejaVu Sans"/>
      </rPr>
      <t xml:space="preserve">
</t>
    </r>
    <r>
      <rPr>
        <sz val="10"/>
        <color rgb="FFFFFFFF"/>
        <rFont val="Arial1"/>
      </rPr>
      <t xml:space="preserve">
</t>
    </r>
  </si>
  <si>
    <t>الغاء النص الحالي من المادة 174 و استبداله بنص يحظر تماما المحاكمات العسكرية للمدنيين</t>
  </si>
  <si>
    <t>https://www.facebook.com/events/214139438767974/permalink/214394258742492/</t>
  </si>
  <si>
    <r>
      <t xml:space="preserve">وقفة احتجاجية لرفض المادة </t>
    </r>
    <r>
      <rPr>
        <sz val="10"/>
        <color rgb="FFFFFFFF"/>
        <rFont val="DejaVu Sans"/>
      </rPr>
      <t xml:space="preserve">174 </t>
    </r>
    <r>
      <rPr>
        <sz val="10"/>
        <color rgb="FFFFFFFF"/>
        <rFont val="Arial1"/>
      </rPr>
      <t>التي تسمح بمحاكمة المدنيين عسكريا</t>
    </r>
  </si>
  <si>
    <r>
      <t xml:space="preserve">حركة جابر صلاح جيكا
حزب الدستور
حزب مصر القوية
جبهة طريق الثورة
حركة </t>
    </r>
    <r>
      <rPr>
        <sz val="10"/>
        <color rgb="FFFFFFFF"/>
        <rFont val="DejaVu Sans"/>
      </rPr>
      <t>6 أبريل</t>
    </r>
    <r>
      <rPr>
        <sz val="10"/>
        <color rgb="FFFFFFFF"/>
        <rFont val="DejaVu Sans"/>
      </rPr>
      <t xml:space="preserve">
</t>
    </r>
    <r>
      <rPr>
        <sz val="10"/>
        <color rgb="FFFFFFFF"/>
        <rFont val="Arial1"/>
      </rPr>
      <t xml:space="preserve">الاشتراكيين الثوريين
التيار الشعبي
</t>
    </r>
    <r>
      <rPr>
        <sz val="10"/>
        <color rgb="FFFFFFFF"/>
        <rFont val="DejaVu Sans"/>
      </rPr>
      <t xml:space="preserve">6 </t>
    </r>
    <r>
      <rPr>
        <sz val="10"/>
        <color rgb="FFFFFFFF"/>
        <rFont val="Arial1"/>
      </rPr>
      <t xml:space="preserve">أبريل - الجبهة الديمقراطية
شباب من اجل العدالة والحرية
حركة المصري الحر
حاكموهم
الجبهة القومية للعدالة والديموقراطية
مبادرة المحاميات المصريات
حزب العيش والحرية تحت التأسيس
</t>
    </r>
  </si>
  <si>
    <t>الكيانات المشاركة في الوقفة</t>
  </si>
  <si>
    <r>
      <t xml:space="preserve">التنديد بفض الوقفة الاحتجاجية والقبض على المشاركين فى الوقفة منهم </t>
    </r>
    <r>
      <rPr>
        <sz val="10"/>
        <color rgb="FFFFFFFF"/>
        <rFont val="DejaVu Sans"/>
      </rPr>
      <t xml:space="preserve">9 </t>
    </r>
    <r>
      <rPr>
        <sz val="10"/>
        <color rgb="FFFFFFFF"/>
        <rFont val="Arial1"/>
      </rPr>
      <t>من اعضاء المجموعة</t>
    </r>
  </si>
  <si>
    <r>
      <t xml:space="preserve">بيان مشترك لا للمحاكمات العسكرية للمدنيين عن احداث فض وقفتنا امام مجلس الشوري والقبض علي عشرات المتظاهرين من ضمنهم </t>
    </r>
    <r>
      <rPr>
        <sz val="10"/>
        <color rgb="FFFFFFFF"/>
        <rFont val="DejaVu Sans"/>
      </rPr>
      <t>9 اعضاء من المجموعة</t>
    </r>
    <r>
      <rPr>
        <sz val="10"/>
        <color rgb="FFFFFFFF"/>
        <rFont val="DejaVu Sans"/>
      </rPr>
      <t xml:space="preserve">
</t>
    </r>
  </si>
  <si>
    <t>https://www.facebook.com/NoMilTrials/posts/708533662490931</t>
  </si>
  <si>
    <t>http://www.nomiltrials.com/?fbclid=IwAR3fRDxm17s8NM4FOPt8cXimqC2XKO3KmpguHlMrD_ZJIzeMO6p6AzW3ZzQ</t>
  </si>
  <si>
    <t>فض الوقفة الاحتجاجية امام مجلس الشوري والفبض علي المشاركين</t>
  </si>
  <si>
    <r>
      <t xml:space="preserve">الاعلان عن المسؤلية عن الوقفة الاحتجاجية امام مجلس الشورى </t>
    </r>
    <r>
      <rPr>
        <sz val="10"/>
        <color rgb="FFFFFFFF"/>
        <rFont val="DejaVu Sans"/>
      </rPr>
      <t xml:space="preserve">- </t>
    </r>
    <r>
      <rPr>
        <sz val="10"/>
        <color rgb="FFFFFFFF"/>
        <rFont val="Arial1"/>
      </rPr>
      <t>وتستنكر المجموعة اصرار من بالسلطة الذين أتوا بعد عدةموجات ثورية تنادي بالعدالة والكرامة والحرية علي التمسك باستمرار انتهاكات المحاكمات العسكرية للمدنيين وقانون التظاهر الجديد</t>
    </r>
  </si>
  <si>
    <t xml:space="preserve">للمرة الثانية نحن المسؤولين
</t>
  </si>
  <si>
    <r>
      <t xml:space="preserve">نؤكد نحن مجموعة لا للمحاكمات العسكرية للمدنيين للمرة الثانية عن مسؤوليتنا القانونية للدعوة لوقفة احتجاجيه تنديدا باقرار المحاكمات العسكرية للمدنيين بالدستور </t>
    </r>
    <r>
      <rPr>
        <sz val="10"/>
        <color rgb="FFFFFFFF"/>
        <rFont val="DejaVu Sans"/>
      </rPr>
      <t>2012 المعدل ،امام مجلس الشوري،يوم الثلاثاء الماضي،الموافق 26 نوفمبر 2013 .</t>
    </r>
    <r>
      <rPr>
        <sz val="10"/>
        <color rgb="FFFFFFFF"/>
        <rFont val="DejaVu Sans"/>
      </rPr>
      <t xml:space="preserve">
</t>
    </r>
    <r>
      <rPr>
        <sz val="10"/>
        <color rgb="FFFFFFFF"/>
        <rFont val="Arial1"/>
      </rPr>
      <t xml:space="preserve">القاهرة في </t>
    </r>
    <r>
      <rPr>
        <sz val="10"/>
        <color rgb="FFFFFFFF"/>
        <rFont val="DejaVu Sans"/>
      </rPr>
      <t>30-11-2013</t>
    </r>
    <r>
      <rPr>
        <sz val="10"/>
        <color rgb="FFFFFFFF"/>
        <rFont val="DejaVu Sans"/>
      </rPr>
      <t xml:space="preserve">
</t>
    </r>
    <r>
      <rPr>
        <sz val="10"/>
        <color rgb="FFFFFFFF"/>
        <rFont val="Arial1"/>
      </rPr>
      <t xml:space="preserve">
والتي استجاب اليها المئات من المتظاهرين،كما قامت قوات الأمن بفض وقفتنا السلمية بالقوة والقت القبض علي اكثر من</t>
    </r>
    <r>
      <rPr>
        <sz val="10"/>
        <color rgb="FFFFFFFF"/>
        <rFont val="DejaVu Sans"/>
      </rPr>
      <t>47 متظاهر تم اطلاق سراح معظمهم بعد خطفهم من قبل وزارة الداخلية،وتبقي 25 متظاهر هم من حُررت ضدهم محاضر ومازالوا قيد الحبس بمكان غير معلوم، وعلي الرغم من اصدارنا بيان اعلنا فيه اننا الداعيين للوقفة والمسؤولين عنها قانونيا اصدرت النيابة العامة قرارات بضبط واحضار اخرين بعضهم شارك في الوقفة الاحتجاجيه وتجاهلت النيابة العامة اننا اعضاء مجموعة لا للمحاكمات العسكرية للمدنيين الموقعين ادناه المسؤولين عن الدعوة للوقفة الاحتجاجيه، وتستمر الانتهاكات باقتحام قوات وزارة الداخلية المنازل والتعدي اللفظي والجسدي علي النشطاء وخطفهم بعدم الافصاح عن مكان الاحتجاز! وتجاهل اننا المجموعة المسؤولة عن تلك الوقفة مما يدعوا للتساؤل هل نحن في عهد العدالة المنتقاه!</t>
    </r>
    <r>
      <rPr>
        <sz val="10"/>
        <color rgb="FFFFFFFF"/>
        <rFont val="DejaVu Sans"/>
      </rPr>
      <t xml:space="preserve">
</t>
    </r>
    <r>
      <rPr>
        <sz val="10"/>
        <color rgb="FFFFFFFF"/>
        <rFont val="Arial1"/>
      </rPr>
      <t xml:space="preserve">وتقدمنا بالبلاغ المرفق صورته لنيابة قصر النيل يوم الاربعاء الموافق </t>
    </r>
    <r>
      <rPr>
        <sz val="10"/>
        <color rgb="FFFFFFFF"/>
        <rFont val="DejaVu Sans"/>
      </rPr>
      <t>27 نوفمبر 2013.</t>
    </r>
    <r>
      <rPr>
        <sz val="10"/>
        <color rgb="FFFFFFFF"/>
        <rFont val="DejaVu Sans"/>
      </rPr>
      <t xml:space="preserve">
</t>
    </r>
    <r>
      <rPr>
        <sz val="10"/>
        <color rgb="FFFFFFFF"/>
        <rFont val="Arial1"/>
      </rPr>
      <t xml:space="preserve">كما حقق مع ٦ من اعضاء المجموعة يوم الاربعاء </t>
    </r>
    <r>
      <rPr>
        <sz val="10"/>
        <color rgb="FFFFFFFF"/>
        <rFont val="DejaVu Sans"/>
      </rPr>
      <t>27 نوفمبر 2013 في نيابة قصر النيل وهم من ضمن الذين تم خطفهم من امام مجلس الشوري واطلاق سراحهم يوم الثلاثاء 26 نوفمبر 2013.</t>
    </r>
    <r>
      <rPr>
        <sz val="10"/>
        <color rgb="FFFFFFFF"/>
        <rFont val="DejaVu Sans"/>
      </rPr>
      <t xml:space="preserve">
</t>
    </r>
    <r>
      <rPr>
        <sz val="10"/>
        <color rgb="FFFFFFFF"/>
        <rFont val="Arial1"/>
      </rPr>
      <t>وتستنكر المجموعة اصرار من بالسلطة الذين أتوا بعد عدةموجات ثورية تنادي بالعدالة والكرامة والحرية علي التمسك باستمرار انتهاكات المحاكمات العسكرية للمدنيين وقانون التظاهر الجديد</t>
    </r>
    <r>
      <rPr>
        <sz val="10"/>
        <color rgb="FFFFFFFF"/>
        <rFont val="DejaVu Sans"/>
      </rPr>
      <t>!!</t>
    </r>
    <r>
      <rPr>
        <sz val="10"/>
        <color rgb="FFFFFFFF"/>
        <rFont val="DejaVu Sans"/>
      </rPr>
      <t xml:space="preserve">
</t>
    </r>
    <r>
      <rPr>
        <sz val="10"/>
        <color rgb="FFFFFFFF"/>
        <rFont val="Arial1"/>
      </rPr>
      <t>ونؤكد علي اننا لا نعترف بقانون التظاهر الجديد وسنظل نقف ضد كل من يمس حرية وكرامة الإنسان</t>
    </r>
    <r>
      <rPr>
        <sz val="10"/>
        <color rgb="FFFFFFFF"/>
        <rFont val="DejaVu Sans"/>
      </rPr>
      <t>.</t>
    </r>
    <r>
      <rPr>
        <sz val="10"/>
        <color rgb="FFFFFFFF"/>
        <rFont val="DejaVu Sans"/>
      </rPr>
      <t xml:space="preserve">
</t>
    </r>
    <r>
      <rPr>
        <sz val="10"/>
        <color rgb="FFFFFFFF"/>
        <rFont val="Arial1"/>
      </rPr>
      <t xml:space="preserve">
مستمرون في نضالنا لنحقق أهداف ثورتنا، لتصبح العدالة مبدأ وحق لكل مواطن دون أي تمييز
لا للمحاكمات العسكرية للمدنيين
</t>
    </r>
  </si>
  <si>
    <t>اسقاط قانون التظاهر</t>
  </si>
  <si>
    <t>https://www.facebook.com/NoMilTrials/posts/904607426216886</t>
  </si>
  <si>
    <t>http://www.nomiltrials.org/2013/11/blog-post_30.html?fbclid=IwAR0vaSF_4P0nuc7X8S_gAmUMgQaenPja88HtvF8s63YXcrKfkjlLqXKQe5c</t>
  </si>
  <si>
    <r>
      <t xml:space="preserve">نؤكد نحن مجموعة لا للمحاكمات العسكرية للمدنيين للمرة الثانية عن مسؤوليتنا القانونية للدعوة لوقفة احتجاجيه تنديدا باقرار المحاكمات العسكرية للمدنيين بالدستور </t>
    </r>
    <r>
      <rPr>
        <sz val="10"/>
        <color rgb="FFFFFFFF"/>
        <rFont val="DejaVu Sans"/>
      </rPr>
      <t>2012 المعدل ،امام مجلس الشوري،يوم الثلاثاء الماضي،الموافق 26 نوفمبر 2013 .</t>
    </r>
    <r>
      <rPr>
        <sz val="10"/>
        <color rgb="FFFFFFFF"/>
        <rFont val="DejaVu Sans"/>
      </rPr>
      <t xml:space="preserve">
</t>
    </r>
  </si>
  <si>
    <t>مركز حقوقي</t>
  </si>
  <si>
    <t>https://elnadeem.org/?fbclid=IwAR3rUC6FI4-U-WJs6Ixh8NrbIJLrrAmCV04WksF61QJFA4SwLxDMqwlknNo</t>
  </si>
  <si>
    <t>https://www.facebook.com/elnadeem/?ref=br_tf&amp;epa=SEARCH_BOX</t>
  </si>
  <si>
    <t>اليوم العالمي لمناهضة التعذيب</t>
  </si>
  <si>
    <t>قوة ضد التحرش والاعتداء الجنسي</t>
  </si>
  <si>
    <t>التضامن مع بيان قوة ضد التحرش والاعتداء الجنسى فى ادانتها حوادث الانتهاك الجماعى للمتظاهرات فى ميدان التحرير واستنكارها لتخاذذل القوة السياسية فى حماية الميدان وعدم مهنية الاعلام</t>
  </si>
  <si>
    <r>
      <t>هذا التحرش ليس قلة أدب، إنه محاولات قتل وكسر المتظاهرات</t>
    </r>
    <r>
      <rPr>
        <sz val="10"/>
        <color rgb="FFFFFFFF"/>
        <rFont val="DejaVu Sans"/>
      </rPr>
      <t>.</t>
    </r>
    <r>
      <rPr>
        <sz val="10"/>
        <color rgb="FFFFFFFF"/>
        <rFont val="DejaVu Sans"/>
      </rPr>
      <t xml:space="preserve">
</t>
    </r>
    <r>
      <rPr>
        <sz val="10"/>
        <color rgb="FFFFFFFF"/>
        <rFont val="Arial1"/>
      </rPr>
      <t xml:space="preserve">
</t>
    </r>
  </si>
  <si>
    <t>https://www.facebook.com/elnadeem/posts/419387281473362</t>
  </si>
  <si>
    <t>التحرش بالمتظاهرات في ميدان التحرير</t>
  </si>
  <si>
    <t>التضامن مع بيان منظمة العفو الدولية بع مرور عامين على تنحى مبارك عن السلطة مع استمرار العنف من قبل جهاز الشرطة مع المواطنين</t>
  </si>
  <si>
    <t xml:space="preserve"> مرور عامين علي تنحي الرئيس السابق حسني مبارك</t>
  </si>
  <si>
    <r>
      <t xml:space="preserve">أصدرت منظمةالعفو الدوليةبيانًا بمناسبة مرور عامين علي تنحي الرئيس السابق حسني مبارك، وقالت إن </t>
    </r>
    <r>
      <rPr>
        <sz val="10"/>
        <color rgb="FFFFFFFF"/>
        <rFont val="DejaVu Sans"/>
      </rPr>
      <t>11 فبراير 2011 سيظل التاريخ المحفور في وعي العالم باعتباره اليوم الذي استطاع فيه مصريون عاديون مسلحون بالشجاعة والإصرار والأمل في مستقبل أفضل أن يسقطوا دولة بوليسية قمعية، إلا إنه بعد مرور عامين تزايدت الإحباطات من المسار البطيء للإصلاح والانتهاكات المستمرة للشرطة وقوات الأمن التي مازالت تتمتع بحصانة الإفلات من العقاب.</t>
    </r>
    <r>
      <rPr>
        <sz val="10"/>
        <color rgb="FFFFFFFF"/>
        <rFont val="DejaVu Sans"/>
      </rPr>
      <t xml:space="preserve">
</t>
    </r>
    <r>
      <rPr>
        <sz val="10"/>
        <color rgb="FFFFFFFF"/>
        <rFont val="Arial1"/>
      </rPr>
      <t xml:space="preserve">
وأضاف البيان الصادر، مساء الاثنين، أن وحشية الشرطة كانت أحد الأسباب الرئيسية لاندلاع ثورة </t>
    </r>
    <r>
      <rPr>
        <sz val="10"/>
        <color rgb="FFFFFFFF"/>
        <rFont val="DejaVu Sans"/>
      </rPr>
      <t>25 يناير، ففي 2010 اعتدت الشرطة بالضرب حتي الموت علي الشاب خالد سعيد، مما خلق حالة غضب شعبي كبيرة، أدت إلي إنشاء صفحةكلنا خالد سعيدعلي موقعفيس بوكالتي دعت إلي تنظيم احتجاجات يوم 25 يناير 2011.</t>
    </r>
    <r>
      <rPr>
        <sz val="10"/>
        <color rgb="FFFFFFFF"/>
        <rFont val="DejaVu Sans"/>
      </rPr>
      <t xml:space="preserve">
</t>
    </r>
    <r>
      <rPr>
        <sz val="10"/>
        <color rgb="FFFFFFFF"/>
        <rFont val="Arial1"/>
      </rPr>
      <t xml:space="preserve">
وقالتالعفو الدوليةإن الحكومة المصرية الحالية لم تتعلم الكثير من سقوط من سبقها وتغض الطرف، رغم الأدلة الواضحة أمامها عن حالات التعذيب المتكررة وتزعم أنهاممارسات فردية</t>
    </r>
    <r>
      <rPr>
        <sz val="10"/>
        <color rgb="FFFFFFFF"/>
        <rFont val="DejaVu Sans"/>
      </rPr>
      <t>.</t>
    </r>
    <r>
      <rPr>
        <sz val="10"/>
        <color rgb="FFFFFFFF"/>
        <rFont val="DejaVu Sans"/>
      </rPr>
      <t xml:space="preserve">
</t>
    </r>
    <r>
      <rPr>
        <sz val="10"/>
        <color rgb="FFFFFFFF"/>
        <rFont val="Arial1"/>
      </rPr>
      <t xml:space="preserve">
وأشار البيان إليالصور الصادمة لحمادة صابر، الذي تم تجريده من ملابسه والاعتداء بالضرب الوحشي عليه من قبل قوة مكافحة الشغب في شوارع القاهرة يوم </t>
    </r>
    <r>
      <rPr>
        <sz val="10"/>
        <color rgb="FFFFFFFF"/>
        <rFont val="DejaVu Sans"/>
      </rPr>
      <t>1 فبراير، واعتبرت المنظمة أن تلك الصور إنما تعطي دليلا علي استمرار وحشية قوات الأمن المصرية، مشيرة إلي قيام صابر بتغيير شهادته أكثر من مرة، مما يثير التساؤلات بشأن احتمال تعرضه لضغوط من وزارة الداخلية، وهو ما يعيد التذكير بالأساليب القديمة لوحشية وإنكار الحكومة ومحاولاتها للتعتيم علي ما يحدث.</t>
    </r>
    <r>
      <rPr>
        <sz val="10"/>
        <color rgb="FFFFFFFF"/>
        <rFont val="DejaVu Sans"/>
      </rPr>
      <t xml:space="preserve">
</t>
    </r>
    <r>
      <rPr>
        <sz val="10"/>
        <color rgb="FFFFFFFF"/>
        <rFont val="Arial1"/>
      </rPr>
      <t xml:space="preserve">
وقال البيان إنصابرليس الضحية الوحيدة، فقد جمعت المنظمة معلومات لشهادات محتجين ومارة بشأن الاعتقال العشوائي والاحتجاز والضرب علي يد قوات الأمن في الأسابيع الأخيرة</t>
    </r>
    <r>
      <rPr>
        <sz val="10"/>
        <color rgb="FFFFFFFF"/>
        <rFont val="DejaVu Sans"/>
      </rPr>
      <t>.</t>
    </r>
    <r>
      <rPr>
        <sz val="10"/>
        <color rgb="FFFFFFFF"/>
        <rFont val="DejaVu Sans"/>
      </rPr>
      <t xml:space="preserve">
</t>
    </r>
    <r>
      <rPr>
        <sz val="10"/>
        <color rgb="FFFFFFFF"/>
        <rFont val="Arial1"/>
      </rPr>
      <t xml:space="preserve">
وأشارت إلي ما قاله محتج </t>
    </r>
    <r>
      <rPr>
        <sz val="10"/>
        <color rgb="FFFFFFFF"/>
        <rFont val="DejaVu Sans"/>
      </rPr>
      <t>17 سنة وناشط سياسي بشأن توقيفه في حوالي الساعة الرابعة والنصف في شارع طلعت حرب يوم 30 يناير الماضي مع مجموعة من المحتجين علي يد رجلين بملابس مدنية وقاما بتسليمه إلي شرطة مكافحة الشغب.</t>
    </r>
    <r>
      <rPr>
        <sz val="10"/>
        <color rgb="FFFFFFFF"/>
        <rFont val="DejaVu Sans"/>
      </rPr>
      <t xml:space="preserve">
</t>
    </r>
    <r>
      <rPr>
        <sz val="10"/>
        <color rgb="FFFFFFFF"/>
        <rFont val="Arial1"/>
      </rPr>
      <t xml:space="preserve">
وأضاف أنه وجد نفسه محاصرًا بحوالي </t>
    </r>
    <r>
      <rPr>
        <sz val="10"/>
        <color rgb="FFFFFFFF"/>
        <rFont val="DejaVu Sans"/>
      </rPr>
      <t>30 فردا من شرطة مكافحة الشغب الذين قاموا بضربه بالهراوات علي وجهه وجسده وظهره وكتفيه وذراعيه، وألقوه أرضًا واستمروا في الاعتداء عليه بأحذيتهم وسحله علي الأرض، ثم قاموا بنقله مع تسعة معتقلين آخرين إلي معسكر طرة التابع للأمن المركزي حيث عانوا من استمرار الضرب والإذلال، وتم إجبار المعتقلين علي التجرد من ملابسهم لمدة 45 دقيقة في البرد بينما استمرت قوات مكافحة الشغب في الاعتداء عليهم وتوجيه الضربات إلي الجروح المفتوحة التي تسبب الجنود فيها أثناء عملية القبض علي المحتجين.</t>
    </r>
    <r>
      <rPr>
        <sz val="10"/>
        <color rgb="FFFFFFFF"/>
        <rFont val="DejaVu Sans"/>
      </rPr>
      <t xml:space="preserve">
</t>
    </r>
    <r>
      <rPr>
        <sz val="10"/>
        <color rgb="FFFFFFFF"/>
        <rFont val="Arial1"/>
      </rPr>
      <t xml:space="preserve">
وتابع المحتج أثناء إدلائه بشهادته للمنظمة أنه عُرض علي النيابة بعد خمسة أيام من اعتقاله، وهو ما يعد انتهاكًا للقانون وللأعراف الدولية، وطوال فترة احتجازه كان ممنوعا من الاتصال بأقاربه أو الوصول إلي المحامين أو الحصول علي الرعاية الطبية اللازمة</t>
    </r>
    <r>
      <rPr>
        <sz val="10"/>
        <color rgb="FFFFFFFF"/>
        <rFont val="DejaVu Sans"/>
      </rPr>
      <t>.</t>
    </r>
    <r>
      <rPr>
        <sz val="10"/>
        <color rgb="FFFFFFFF"/>
        <rFont val="DejaVu Sans"/>
      </rPr>
      <t xml:space="preserve">
</t>
    </r>
    <r>
      <rPr>
        <sz val="10"/>
        <color rgb="FFFFFFFF"/>
        <rFont val="Arial1"/>
      </rPr>
      <t xml:space="preserve">
وأشار بيان المنظمة إلي شن حملات اعتقال واسعة لعدد من المتظاهرين، بالإضافة إلي استهداف البعض ممن يرتدون أقنعة سوداء بحجة انضمامهم لجماعةبلاك بلوك، وغالبًا ما يتم الاعتقال العشوائي للأشخاص واحتجازهم في أماكن غير رسمية منها معسكرات الأمن المركزي، كما يتم احتجاز عدد من القصر وتعريضهم لنفس المعاملة السيئة التي يتعرض لها البالغون، ويكون ممنوعا علي الجميع الاتصال بأحد أو طلب مساعدة، وغالبًا ما يتم احتجازهم وتأجيل عرضهم علي النيابة لفترات طويلة</t>
    </r>
    <r>
      <rPr>
        <sz val="10"/>
        <color rgb="FFFFFFFF"/>
        <rFont val="DejaVu Sans"/>
      </rPr>
      <t>.</t>
    </r>
    <r>
      <rPr>
        <sz val="10"/>
        <color rgb="FFFFFFFF"/>
        <rFont val="DejaVu Sans"/>
      </rPr>
      <t xml:space="preserve">
</t>
    </r>
    <r>
      <rPr>
        <sz val="10"/>
        <color rgb="FFFFFFFF"/>
        <rFont val="Arial1"/>
      </rPr>
      <t xml:space="preserve">
ولفتت المنظمة إلي أن حالة الشاب محمد الجندي، عضو التيار الشعبي، لا تختلف عما حدث من قبل، فقد أعلن عدد من أصدقائه وعائلته أنه تعرض للضرب والتعذيب الذي أفضي إلي موته في النهاية، وأشاروا إلي وجود شهود علي خطفه واحتجازه في معسكر الجبل الأحمر، ومازالت تحقيقات نيابة قصر النيل مستمرة إلي الآن بشأن تلك الواقعة</t>
    </r>
    <r>
      <rPr>
        <sz val="10"/>
        <color rgb="FFFFFFFF"/>
        <rFont val="DejaVu Sans"/>
      </rPr>
      <t>.</t>
    </r>
    <r>
      <rPr>
        <sz val="10"/>
        <color rgb="FFFFFFFF"/>
        <rFont val="DejaVu Sans"/>
      </rPr>
      <t xml:space="preserve">
</t>
    </r>
    <r>
      <rPr>
        <sz val="10"/>
        <color rgb="FFFFFFFF"/>
        <rFont val="Arial1"/>
      </rPr>
      <t xml:space="preserve">
وفي نهاية البيان طالبت منظمة العفو الدولية السلطات المصرية بضرورة ضمان أن تكون التحقيقات في مقتل محمد الجندي شاملة ومحايدة ومستقلة، وأن تتضمن جمع شهادات من كل المعتقلين في معسكر الجبل الأحمر بين </t>
    </r>
    <r>
      <rPr>
        <sz val="10"/>
        <color rgb="FFFFFFFF"/>
        <rFont val="DejaVu Sans"/>
      </rPr>
      <t>27 إلي 31 يناير، وأن تتم التحقيقات بمعزل عن وزارة الداخلية بمعني ألا تتدخل فيها، وأن تتم حماية الشهود من الترويع والإكراه.</t>
    </r>
    <r>
      <rPr>
        <sz val="10"/>
        <color rgb="FFFFFFFF"/>
        <rFont val="DejaVu Sans"/>
      </rPr>
      <t xml:space="preserve">
</t>
    </r>
    <r>
      <rPr>
        <sz val="10"/>
        <color rgb="FFFFFFFF"/>
        <rFont val="Arial1"/>
      </rPr>
      <t xml:space="preserve">
وقالت إن قوات الأمن لم تتعلم شيئا من دروس الماضي ولم يتم معاقبتها علي استخدام القوة المفرطة مرة أخري واعتقال وضرب المتظاهرين ومنهم أطفال، مضيفة أن فشل إصلاح قطاع الشرطة وإزالة هؤلاء المتهمين بالقتل والتعذيب وتقديمهم للعدالة يسمح للتعذيب وسوء المعاملة بالاستمرار، فقد كان إفلات الشرطة من العقوبة سمة مميزة لعهد مبارك، ولكن بعد سنتين من سقوطه يجب أن يأخذ الرئيس محمد مرسي خطوات حاسمة لضمان ألا يحمل عهده ذات السمات ونفس التاريخ</t>
    </r>
  </si>
  <si>
    <t>بضرورة ضمان أن تكون التحقيقات في مقتل محمد الجندي شاملة ومحايدة ومستقلة، وأن تتضمن جمع شهادات من كل المعتقلين في معسكر الجبل الأحمر بين 27 إلي 31 يناير، وأن تتم التحقيقات بمعزل عن وزارة الداخلية بمعني ألا تتدخل فيها، وأن تتم حماية الشهود من الترويع والإكراه</t>
  </si>
  <si>
    <t>https://www.facebook.com/elnadeem/posts/498305366882090</t>
  </si>
  <si>
    <t>مرور عامين علي تنحي مبارك</t>
  </si>
  <si>
    <t>نجع حمادي</t>
  </si>
  <si>
    <t>مركز حماية</t>
  </si>
  <si>
    <t>التضامن مع بيان مركزحماية فى طلبه التحقيق فى واقعة التعدى على مواطن من قبل ضباط وامين شرطة بمركز شرطة نجع حمادى</t>
  </si>
  <si>
    <r>
      <t>مركزحماية - ضابط وأمين شرطة يسحلون مواطن بنجع حمادي بسبب الكوسه</t>
    </r>
    <r>
      <rPr>
        <sz val="10"/>
        <color rgb="FFFFFFFF"/>
        <rFont val="DejaVu Sans"/>
      </rPr>
      <t>.</t>
    </r>
    <r>
      <rPr>
        <sz val="10"/>
        <color rgb="FFFFFFFF"/>
        <rFont val="DejaVu Sans"/>
      </rPr>
      <t xml:space="preserve">
</t>
    </r>
  </si>
  <si>
    <r>
      <t>مركزحماية - ضابط وأمين شرطة يسحلون مواطن بنجع حمادي بسبب الكوسه</t>
    </r>
    <r>
      <rPr>
        <sz val="10"/>
        <color rgb="FFFFFFFF"/>
        <rFont val="DejaVu Sans"/>
      </rPr>
      <t>.</t>
    </r>
    <r>
      <rPr>
        <sz val="10"/>
        <color rgb="FFFFFFFF"/>
        <rFont val="DejaVu Sans"/>
      </rPr>
      <t xml:space="preserve">
</t>
    </r>
    <r>
      <rPr>
        <sz val="10"/>
        <color rgb="FFFFFFFF"/>
        <rFont val="Arial1"/>
      </rPr>
      <t xml:space="preserve">في بيان صادر عنه اليوم طالب مركز حماية لدعم المدافعين عن حقوق الإنسان النائب العام بالتحقيق في واقعة التعدي علي مواطن من قبل ضابط وأمين شرطه بمركز شرطة نجع حمادي. حيث تعود الواقعة إلي تاريخ </t>
    </r>
    <r>
      <rPr>
        <sz val="10"/>
        <color rgb="FFFFFFFF"/>
        <rFont val="DejaVu Sans"/>
      </rPr>
      <t>7</t>
    </r>
    <r>
      <rPr>
        <sz val="10"/>
        <color rgb="FFFFFFFF"/>
        <rFont val="Arial1"/>
      </rPr>
      <t xml:space="preserve">فبراير الجاري أثناء قيام المواطن - علاء أحمد محمد حسين والبالغ من العمر </t>
    </r>
    <r>
      <rPr>
        <sz val="10"/>
        <color rgb="FFFFFFFF"/>
        <rFont val="DejaVu Sans"/>
      </rPr>
      <t>31 عاما بزيارة شقيقه بمركز شرطة نجع حمادي و المحتجز علي ذمة أحدي القضايا وعقب اعتراض المواطن علي طريقة الدخول للزيارة واستثناء البعض دون الآخرين ممن ينتظرون دورهم لدخول الزيارة وذلك بقوله بعد الثورة لسه فيه كوسه وعقب ذلك فوجئ بالاعتداء عليه بالضرب المبرح وسحله علي الأرض مما أدي إلي أصابته بكدمات بالوجه وسجحات متفرقة بالظهر من قبل النقيب- وائل عياد وأمين شرطه يدعي- عطيتو شعبان وقام علي أثارها المواطن بتحرير محضر قيد برقم 858 لسنة 2013 أداري نجع حمادي يتهم فيه أفراد الشرطة بالتعدي عليه وتعذيبه .</t>
    </r>
  </si>
  <si>
    <t>https://www.facebook.com/elnadeem/photos/a.195227889364/10151507897024365/?type=3&amp;theater</t>
  </si>
  <si>
    <t>الاعتداء علي مواطن في نجع حمادي</t>
  </si>
  <si>
    <t>مجموعة وراكم بالتقرير</t>
  </si>
  <si>
    <t>التضامن مع مجموعة وراكم بالتقرير فى رصدها للمحاكمات الثورية</t>
  </si>
  <si>
    <r>
      <t xml:space="preserve">وراكم بالتقرير </t>
    </r>
    <r>
      <rPr>
        <sz val="10"/>
        <color rgb="FFFFFFFF"/>
        <rFont val="DejaVu Sans"/>
      </rPr>
      <t xml:space="preserve">- </t>
    </r>
    <r>
      <rPr>
        <sz val="10"/>
        <color rgb="FFFFFFFF"/>
        <rFont val="Arial1"/>
      </rPr>
      <t xml:space="preserve">بيان صحفي </t>
    </r>
    <r>
      <rPr>
        <sz val="10"/>
        <color rgb="FFFFFFFF"/>
        <rFont val="DejaVu Sans"/>
      </rPr>
      <t xml:space="preserve">- </t>
    </r>
    <r>
      <rPr>
        <sz val="10"/>
        <color rgb="FFFFFFFF"/>
        <rFont val="Arial1"/>
      </rPr>
      <t>لا وجود لنيابة الثورة</t>
    </r>
  </si>
  <si>
    <t>https://www.facebook.com/elnadeem/posts/422448801172768</t>
  </si>
  <si>
    <t>https://warakombeltaqrir.blogspot.com/2013/02/blog-post_21.html?fbclid=IwAR2RIBnCLMbHp7xSpYRSpWlWoNVFqVO_J8ocZz60OW-OG_EZBLknV2aKtCE</t>
  </si>
  <si>
    <t>بيان صحفي لمجموعة وراكم بالتقرير</t>
  </si>
  <si>
    <t>التنديد بقرار النيابة العامة فى قضية قتل المتظاهرين بالاسكندرية بأنه لم يشمل ضباط الامن المركزى وقيادتهم</t>
  </si>
  <si>
    <t xml:space="preserve">بلاغ محاميي أهالي الشهداء بالإسكندرية النديم والشهاب ومجموعة وراكم
</t>
  </si>
  <si>
    <r>
      <t xml:space="preserve">يمثل أمام محكمة جنايات الإسكندرية عدد من المتهمين بقتل المتظاهرين، وكانت النيابة العامة أحالت مدير الأمن ورئيس تشكيلات الأمن المركزي وضباط </t>
    </r>
    <r>
      <rPr>
        <sz val="10"/>
        <color rgb="FFFFFFFF"/>
        <rFont val="DejaVu Sans"/>
      </rPr>
      <t>4 أقسام بمسئوليتهم عن جرائم القتل والشروع في القتل والإهمال الجسيم في الحفاظ علي المنشآت، إلا أن قرار النيابة لم يشمل ضباط الأمن المركزي وقيادتهم في مسئوليتهم عن قتل وإصابة العدد الأكبر من الشهداء والمصابين في الميادين، مثل ميدان المنشية والقائد إبراهيم وكذلك الهانوفيل.</t>
    </r>
    <r>
      <rPr>
        <sz val="10"/>
        <color rgb="FFFFFFFF"/>
        <rFont val="DejaVu Sans"/>
      </rPr>
      <t xml:space="preserve">
</t>
    </r>
    <r>
      <rPr>
        <sz val="10"/>
        <color rgb="FFFFFFFF"/>
        <rFont val="Arial1"/>
      </rPr>
      <t xml:space="preserve">
أوضح وأهم الشهداء كان إسلام رفعت الذي تم دهسه تحت عجلات مدرعة الأمن المركزي عن عمد ولم تحقق النيابة بشكل جدي في تلك الواقعة ولا في وقائع مماثله</t>
    </r>
    <r>
      <rPr>
        <sz val="10"/>
        <color rgb="FFFFFFFF"/>
        <rFont val="DejaVu Sans"/>
      </rPr>
      <t>.</t>
    </r>
    <r>
      <rPr>
        <sz val="10"/>
        <color rgb="FFFFFFFF"/>
        <rFont val="DejaVu Sans"/>
      </rPr>
      <t xml:space="preserve">
</t>
    </r>
    <r>
      <rPr>
        <sz val="10"/>
        <color rgb="FFFFFFFF"/>
        <rFont val="Arial1"/>
      </rPr>
      <t xml:space="preserve">
لذلك كان بلاغنا إلي النيابة العامة، داعماً له تقرير تقصي الحقائق لطلب إدخال متهمين جدد إلي القضية المنظورة أمام محكمة الجنايات وهم محددين بالإسم من خلال دفاتر التشكيل الخاص بالأمن</t>
    </r>
  </si>
  <si>
    <t>https://elnadeem.org/2013/03/25/336/</t>
  </si>
  <si>
    <r>
      <t xml:space="preserve">يمثل أمام محكمة جنايات الإسكندرية عدد من المتهمين بقتل المتظاهرين، وكانت النيابة العامة أحالت مدير الأمن ورئيس تشكيلات الأمن المركزي وضباط </t>
    </r>
    <r>
      <rPr>
        <sz val="10"/>
        <color rgb="FFFFFFFF"/>
        <rFont val="DejaVu Sans"/>
      </rPr>
      <t>4 أقسام بمسئوليتهم عن جرائم القتل والشروع في القتل والإهمال الجسيم في الحفاظ علي المنشآت، إلا أن قرار النيابة لم يشمل ضباط الأمن المركزي وقيادتهم في مسئوليتهم عن قتل وإصابة العدد الأكبر من الشهداء والمصابين في الميادين، مثل ميدان المنشية والقائد إبراهيم وكذلك الهانوفيل.</t>
    </r>
    <r>
      <rPr>
        <sz val="10"/>
        <color rgb="FFFFFFFF"/>
        <rFont val="DejaVu Sans"/>
      </rPr>
      <t xml:space="preserve">
</t>
    </r>
    <r>
      <rPr>
        <sz val="10"/>
        <color rgb="FFFFFFFF"/>
        <rFont val="Arial1"/>
      </rPr>
      <t xml:space="preserve">
</t>
    </r>
  </si>
  <si>
    <t>البساتين</t>
  </si>
  <si>
    <t>المؤسسة القضائية بالدولة</t>
  </si>
  <si>
    <t>التنديد ب كل ما يحدث داخل المؤسسة القضائية بالدولة من تهاون مفرط تجاه قضية التحرش الجنسي في مصر</t>
  </si>
  <si>
    <t xml:space="preserve">مركز النديم يندد بالتهاون القضائي تجاه قضايا التحرش الجنسي في مصر
</t>
  </si>
  <si>
    <r>
      <t>يعرب مركز النديم لتأهيل ضحايا العنف عن إستياءه الشديد من دور مؤسسات الدولة المتخاذل تجاه قضية التحرش الجنسي والذي قد يؤدي إلي عواقب وخيمة علي المجتمع المصري بأثره، ففي ظاهرة ملفته للأنظار وعلي مستوي عدد من النيابات والمحاكم المختلفة رصد مركز النديم بعض الملاحظات المثيرة للتساؤل علي أداء النيابة العامة والقضاء والتي تمثلت في الأتي</t>
    </r>
    <r>
      <rPr>
        <sz val="10"/>
        <color rgb="FFFFFFFF"/>
        <rFont val="DejaVu Sans"/>
      </rPr>
      <t>-</t>
    </r>
    <r>
      <rPr>
        <sz val="10"/>
        <color rgb="FFFFFFFF"/>
        <rFont val="DejaVu Sans"/>
      </rPr>
      <t xml:space="preserve">
</t>
    </r>
    <r>
      <rPr>
        <sz val="10"/>
        <color rgb="FFFFFFFF"/>
        <rFont val="Arial1"/>
      </rPr>
      <t xml:space="preserve">
أولاً- ففي نيابة البساتين الجزئية وأثناء عرض القضية رقم </t>
    </r>
    <r>
      <rPr>
        <sz val="10"/>
        <color rgb="FFFFFFFF"/>
        <rFont val="DejaVu Sans"/>
      </rPr>
      <t>15531 لسنة 2012 جنح البساتين تم إحالة أوراق القضية إلي محكمة الجنح وذلك علي الرغم من أن القضية تشكل جناية هتك عرض بالقوة وأنتهي الأمر إلي حبس المتهم ستة أشهر بعد الحكم عليه من محكمة جنح مستأنف البساتين بتاريخ 24-11-2012 ، في حين أن الواقعة تمثل جريمة هتك عرض بالقوة وذلك لأن المتهم قام بإمساك المجني عليها من جزء من جسدها يعد عورة من عوراتها، وفي هذه الحالة كان علي النيابة العامة قيد أوراق الدعوي الجنائية بمعاقبة المتهم وفقاً لنص المادة 268 من قانون العقوبات والخاصة بهتك العرض بالقوة.</t>
    </r>
    <r>
      <rPr>
        <sz val="10"/>
        <color rgb="FFFFFFFF"/>
        <rFont val="DejaVu Sans"/>
      </rPr>
      <t xml:space="preserve">
</t>
    </r>
    <r>
      <rPr>
        <sz val="10"/>
        <color rgb="FFFFFFFF"/>
        <rFont val="Arial1"/>
      </rPr>
      <t xml:space="preserve">
ثانياً- أما الحالة الثانية وهي حالة هتك عرض بالقوة لفتاه من جامعة القاهرة حيث أحالت النيابة العامة طالبين بكلية دار العلوم، جامعة القاهرة للمحاكمة أمام محكمة جنايات الجيزة في القضية رقم </t>
    </r>
    <r>
      <rPr>
        <sz val="10"/>
        <color rgb="FFFFFFFF"/>
        <rFont val="DejaVu Sans"/>
      </rPr>
      <t>15842 لسنة 2012 والمقيدة جناية بالمادة 268 فقرة أولي من قانون العقوبات عن واقعة هتك عرض طالبة بكلية الصيدلة، بجامعة القاهرة.</t>
    </r>
    <r>
      <rPr>
        <sz val="10"/>
        <color rgb="FFFFFFFF"/>
        <rFont val="DejaVu Sans"/>
      </rPr>
      <t xml:space="preserve">
</t>
    </r>
    <r>
      <rPr>
        <sz val="10"/>
        <color rgb="FFFFFFFF"/>
        <rFont val="Arial1"/>
      </rPr>
      <t xml:space="preserve">
يذكر أنه في السابع من نوفمبر </t>
    </r>
    <r>
      <rPr>
        <sz val="10"/>
        <color rgb="FFFFFFFF"/>
        <rFont val="DejaVu Sans"/>
      </rPr>
      <t>2012 داخل الحرم الجامعي لجامعة القاهرة فوجئت طالبة أثناء سيرها هي وزميلتها بأحد لأشخاص قام بوضع يده علي ظهرها وبصحبته أخر قام بملامستها من الخلف والإحتكاك بجسدها ولاذا بالفرار لكن تم الإمساك بهما واستيقافهما من رجال الأمن الجامعي واصطحابهما لمقر الشئون الإدارية لتحرير مذكرة وبمواجهتهما أقرا الطالبين بصحة الواقعة وتم تسليمهما بعد ذلك لقسم شرطة الجيزة وعرضهما علي النيابة العامة التي قررت إخلاء سبيلهما بضمان مالي قدره ألف جنيه لكل منهما.</t>
    </r>
    <r>
      <rPr>
        <sz val="10"/>
        <color rgb="FFFFFFFF"/>
        <rFont val="DejaVu Sans"/>
      </rPr>
      <t xml:space="preserve">
</t>
    </r>
    <r>
      <rPr>
        <sz val="10"/>
        <color rgb="FFFFFFFF"/>
        <rFont val="Arial1"/>
      </rPr>
      <t xml:space="preserve">
واستكملت النيابة تحقيقاتها إلي أن أحالت الجناية لنظرها أمام الدائرة الثالثة جنايات الجيزة بجلسة </t>
    </r>
    <r>
      <rPr>
        <sz val="10"/>
        <color rgb="FFFFFFFF"/>
        <rFont val="DejaVu Sans"/>
      </rPr>
      <t>21 فبراير 2013</t>
    </r>
    <r>
      <rPr>
        <sz val="10"/>
        <color rgb="FFFFFFFF"/>
        <rFont val="Arial1"/>
      </rPr>
      <t xml:space="preserve">، وبتاريخ </t>
    </r>
    <r>
      <rPr>
        <sz val="10"/>
        <color rgb="FFFFFFFF"/>
        <rFont val="DejaVu Sans"/>
      </rPr>
      <t>19-3-2013 حكمت محكمة جنايات الجيزة بمعاقبة المتهمين-</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ـ أ. ح. ف. م. </t>
    </r>
    <r>
      <rPr>
        <sz val="10"/>
        <color rgb="FFFFFFFF"/>
        <rFont val="DejaVu Sans"/>
      </rPr>
      <t>2</t>
    </r>
    <r>
      <rPr>
        <sz val="10"/>
        <color rgb="FFFFFFFF"/>
        <rFont val="Arial1"/>
      </rPr>
      <t>ـ م. أ. ر. إ</t>
    </r>
    <r>
      <rPr>
        <sz val="10"/>
        <color rgb="FFFFFFFF"/>
        <rFont val="DejaVu Sans"/>
      </rPr>
      <t>.</t>
    </r>
    <r>
      <rPr>
        <sz val="10"/>
        <color rgb="FFFFFFFF"/>
        <rFont val="DejaVu Sans"/>
      </rPr>
      <t xml:space="preserve">
</t>
    </r>
    <r>
      <rPr>
        <sz val="10"/>
        <color rgb="FFFFFFFF"/>
        <rFont val="Arial1"/>
      </rPr>
      <t xml:space="preserve">
بالحبس أسبوعين لكل منهما ! مع إلزامهما المصاريف الجنائية عن واقعة هتك عرض طالبة بكلية الصيدلة، بجامعة القاهرة</t>
    </r>
    <r>
      <rPr>
        <sz val="10"/>
        <color rgb="FFFFFFFF"/>
        <rFont val="DejaVu Sans"/>
      </rPr>
      <t>.</t>
    </r>
    <r>
      <rPr>
        <sz val="10"/>
        <color rgb="FFFFFFFF"/>
        <rFont val="DejaVu Sans"/>
      </rPr>
      <t xml:space="preserve">
</t>
    </r>
    <r>
      <rPr>
        <sz val="10"/>
        <color rgb="FFFFFFFF"/>
        <rFont val="Arial1"/>
      </rPr>
      <t xml:space="preserve">
في حين أن المحكمة في الحالة السابقة إذا أستعملت الرأفة مع المتهمين وفقاً لنص المادة </t>
    </r>
    <r>
      <rPr>
        <sz val="10"/>
        <color rgb="FFFFFFFF"/>
        <rFont val="DejaVu Sans"/>
      </rPr>
      <t>17 من قانون العقوبات فلها أن تستبدل عقوبة السجن المشدد – وهي العقوبة المقررة قانوناً لجريمة هتك العرض – بعقوبة السجن أو الحبس الذي لا يجوز أن ينقص عن ستة أشهر .</t>
    </r>
    <r>
      <rPr>
        <sz val="10"/>
        <color rgb="FFFFFFFF"/>
        <rFont val="DejaVu Sans"/>
      </rPr>
      <t xml:space="preserve">
</t>
    </r>
    <r>
      <rPr>
        <sz val="10"/>
        <color rgb="FFFFFFFF"/>
        <rFont val="Arial1"/>
      </rPr>
      <t xml:space="preserve">
فعلي أي نص قانوني صدر الحكم السابق؟
ثالثاً- بتاريخ </t>
    </r>
    <r>
      <rPr>
        <sz val="10"/>
        <color rgb="FFFFFFFF"/>
        <rFont val="DejaVu Sans"/>
      </rPr>
      <t>23-2-2013 وأثناء سير أحد الفتايات بشارع المرور بالدراسة دائرة قسم شرطة الجمالية فوجئت بالمدعو - م. ف. ع. مجند بالأمن المركزي قطاع الدراسة وأثناء سيره عكس أتجاههما بالشارع المذكور قام بهتك عرضها بالقوة وذلك بأن قام بالإمساك بها من الخلف، وعلي أثر ذلك صاحت المبلغة بصوت عالي وأنهارت وتم ضبط المتهم وتحرير محضر بالواقعة قيد تحت رقم 1127 لسنة 2013 جنح الجمالية ، وبتاريخ 24-2-2013 مثلت المجني عليها أمام النيابة العامة نيابة الجمالية الجزئية وأدلت بأقوالها حول الواقعة محل الاتهام، كما مثل شاهد الإثبات أيضاً بذات التاريخ وأدلي بشهادته، ثم تم عرض المتهم علي النيابة والتحقيق معه بشأن الواقعة محل الإتهام وكعادة المتهمين في أغلب القضايا أستمر في نفي الأتهام الموجه إليه، وأمرت النيابة بحبس المتهم أحتياطياً علي أن يراعي التجديد له في الميعاد القانوني، إلا أن المجني عليها فوجئت – وأثناء متابعة المحضر بالنيابة العامة – أن نيابة الجمالية قامت بتحرير مذكرة حول المحضر المذكور وقامت برفعها إلي نيابة غرب القاهرة الكلية للموافقة عليها وذلك لتحويل رقم المحضر إلي رقم إداري تمهيداً لحفظه ! وبالفعل وافقت النيابة الكلية علي ذلك وحفظ المحضر بتاريخ 14-3-2013 ، وكان مضمون مذكرة النيابة الجزئية أن شاهد الإثبا الذي كان يسير بجوار المجني عليها أثناء الحادث لم يري الواقعة بعينه ! وأن المتهم أنكر الجريمة المنسوبة إليه ! وأن تحريات المباحث أثبتت صحة الواقعة ولكنها لم تثبت إذا ما كانت حدثت بقوة من عدمه! وأخيراً أن المجني عليها رفضت عرضها علي الطب الشرعي لعدم وجود إصابات.</t>
    </r>
    <r>
      <rPr>
        <sz val="10"/>
        <color rgb="FFFFFFFF"/>
        <rFont val="DejaVu Sans"/>
      </rPr>
      <t xml:space="preserve">
</t>
    </r>
    <r>
      <rPr>
        <sz val="10"/>
        <color rgb="FFFFFFFF"/>
        <rFont val="Arial1"/>
      </rPr>
      <t xml:space="preserve">
ومن هنا فإن النيابة العامة أصبحت بمثابة محامي المتهم، وليست سلطة إتهام وأن كل ما ذكر هو شأن محكمة الجنايات للفصل وفيه وليس شأن النيابة العامة أن تري ألا وجه لإقامة الدعوي الجنائية نتيجة مذكرة دفاعها عن المتهم، وهل شخص المتهم هو الذي أثر علي سير هذه القضية لكونه أحد أفراد الأمن المركزي</t>
    </r>
    <r>
      <rPr>
        <sz val="10"/>
        <color rgb="FFFFFFFF"/>
        <rFont val="DejaVu Sans"/>
      </rPr>
      <t>.</t>
    </r>
    <r>
      <rPr>
        <sz val="10"/>
        <color rgb="FFFFFFFF"/>
        <rFont val="DejaVu Sans"/>
      </rPr>
      <t xml:space="preserve">
</t>
    </r>
    <r>
      <rPr>
        <sz val="10"/>
        <color rgb="FFFFFFFF"/>
        <rFont val="Arial1"/>
      </rPr>
      <t xml:space="preserve">
هذا وقد قام مركز النديم بتقديم تظلم إلي المحامي العام الأول لنيابة إستئناف القاهرة لإعادة أوراق المحضر من الحفظ مرة أخري وقيده جناية وإحالته إلي محكمة الجنايات لأتخاذ شئونها فيه</t>
    </r>
    <r>
      <rPr>
        <sz val="10"/>
        <color rgb="FFFFFFFF"/>
        <rFont val="DejaVu Sans"/>
      </rPr>
      <t>.</t>
    </r>
    <r>
      <rPr>
        <sz val="10"/>
        <color rgb="FFFFFFFF"/>
        <rFont val="DejaVu Sans"/>
      </rPr>
      <t xml:space="preserve">
</t>
    </r>
    <r>
      <rPr>
        <sz val="10"/>
        <color rgb="FFFFFFFF"/>
        <rFont val="Arial1"/>
      </rPr>
      <t xml:space="preserve">
إن مركز النديم لتأهيل ضحايا العنف يدين بشدة كل ما يحدث داخل المؤسسة القضائية بالدولة من تهاون مفرط تجاه قضية التحرش الجنسي في مصر – والتي وصلت إلي حد خطير لا يمكن السكوت عنه – وما قد ينجم عن ذلك من اَثار وخيمة علي المجتمع المصري لأن المرأة جزء أصيل فيه ولا يمكن بأي حال إهدار حقوقها في العيش بأمان وسلام وحرية داخل المجتمع المصري</t>
    </r>
    <r>
      <rPr>
        <sz val="10"/>
        <color rgb="FFFFFFFF"/>
        <rFont val="DejaVu Sans"/>
      </rPr>
      <t>.</t>
    </r>
    <r>
      <rPr>
        <sz val="10"/>
        <color rgb="FFFFFFFF"/>
        <rFont val="DejaVu Sans"/>
      </rPr>
      <t xml:space="preserve">
</t>
    </r>
    <r>
      <rPr>
        <sz val="10"/>
        <color rgb="FFFFFFFF"/>
        <rFont val="Arial1"/>
      </rPr>
      <t xml:space="preserve">
</t>
    </r>
  </si>
  <si>
    <t>https://elnadeem.org/2013/03/26/337/</t>
  </si>
  <si>
    <r>
      <t xml:space="preserve">ففي نيابة البساتين الجزئية وأثناء عرض القضية رقم </t>
    </r>
    <r>
      <rPr>
        <sz val="10"/>
        <color rgb="FFFFFFFF"/>
        <rFont val="DejaVu Sans"/>
      </rPr>
      <t xml:space="preserve">15531 </t>
    </r>
    <r>
      <rPr>
        <sz val="10"/>
        <color rgb="FFFFFFFF"/>
        <rFont val="Arial1"/>
      </rPr>
      <t xml:space="preserve">لسنة </t>
    </r>
    <r>
      <rPr>
        <sz val="10"/>
        <color rgb="FFFFFFFF"/>
        <rFont val="DejaVu Sans"/>
      </rPr>
      <t xml:space="preserve">2012 </t>
    </r>
    <r>
      <rPr>
        <sz val="10"/>
        <color rgb="FFFFFFFF"/>
        <rFont val="Arial1"/>
      </rPr>
      <t>جنح البساتين تم إحالة أوراق القضية إلي محكمة الجنح وذلك علي الرغم من أن القضية تشكل جناية هتك عرض بالقوة وأنتهي الأمر إلي حبس المتهم ستة أشهر بعد الحكم عليه من محكمة جنح مستأنف البساتين</t>
    </r>
  </si>
  <si>
    <t>عزبة ابو حامد وعزبة خليفة</t>
  </si>
  <si>
    <t xml:space="preserve">التنديد بأقتحام بيوت بعض المواطنين فجرا كان عدد من شباب القرية معتصما أمام شركة بترول قنا الكائنة بمدينة قنا بجوار النساجون الشرقيون طلبا لتوظيفهم بالشركة استمر الإضراب السلمي لمدة ثلاثة أشهر بلا أي استجابة من المسئولين بالمحافظة
</t>
  </si>
  <si>
    <t xml:space="preserve">بيان عاجل- قوات الأمن تقتحم البيوت في عزبة أبو حامد وعزبة خليفة بقنا فجر اليوم
</t>
  </si>
  <si>
    <r>
      <t xml:space="preserve">بيان عاجل- قوات الأمن تقتحم البيوت في عزبة أبو حامد وعزبة خليفة بقنا فجر اليوم
قامت قوات أمن قنا المصحوبة بالأسلحة الآلية باقتحام عزبتي أبو حامد وخليفة بمحافظة قنا في الساعة الرابعة فجر اليوم السبت الموافق </t>
    </r>
    <r>
      <rPr>
        <sz val="10"/>
        <color rgb="FFFFFFFF"/>
        <rFont val="DejaVu Sans"/>
      </rPr>
      <t>13 أبريل 2013</t>
    </r>
    <r>
      <rPr>
        <sz val="10"/>
        <color rgb="FFFFFFFF"/>
        <rFont val="DejaVu Sans"/>
      </rPr>
      <t xml:space="preserve">
</t>
    </r>
    <r>
      <rPr>
        <sz val="10"/>
        <color rgb="FFFFFFFF"/>
        <rFont val="Arial1"/>
      </rPr>
      <t xml:space="preserve">
كان عدد من شباب القرية معتصما أمام شركة بترول قنا الكائنة بمدينة قنا بجوار النساجون الشرقيون طلبا لتوظيفهم بالشركة. استمر الإضراب السلمي لمدة ثلاثة أشهر بلا أي استجابة من المسئولين بالمحافظة</t>
    </r>
    <r>
      <rPr>
        <sz val="10"/>
        <color rgb="FFFFFFFF"/>
        <rFont val="DejaVu Sans"/>
      </rPr>
      <t>.</t>
    </r>
    <r>
      <rPr>
        <sz val="10"/>
        <color rgb="FFFFFFFF"/>
        <rFont val="DejaVu Sans"/>
      </rPr>
      <t xml:space="preserve">
</t>
    </r>
    <r>
      <rPr>
        <sz val="10"/>
        <color rgb="FFFFFFFF"/>
        <rFont val="Arial1"/>
      </rPr>
      <t xml:space="preserve">
وفجر هذا اليوم اقتحمت قوات الشرطة بيوت أهالي القريتين المذكورتين وأطقت النيران في الهواء وانتهكت حرمة المنازل وسكانها وروعت النساء والأطفال وكسرت البيوت، وألقت القبض علي من بها من الرجال وبلغ عدد المقبوض عليهم وفقا للبلاغ ثلاثين رجلا. مما أثار حفيظة الأهالي وأدي إلي تجمهر العشرات بالمدينة في حالة غضب شديدة أمام مديرية أمن قنا. كما أفاد الأهالي الذين اتصلوا بمركز النديم بأن المقبوض عليهم تعرضوا للضرب أثناء القبض وأنهم يتعرضون للتعذيب في قسم شرطة قنا</t>
    </r>
    <r>
      <rPr>
        <sz val="10"/>
        <color rgb="FFFFFFFF"/>
        <rFont val="DejaVu Sans"/>
      </rPr>
      <t>.</t>
    </r>
    <r>
      <rPr>
        <sz val="10"/>
        <color rgb="FFFFFFFF"/>
        <rFont val="DejaVu Sans"/>
      </rPr>
      <t xml:space="preserve">
</t>
    </r>
    <r>
      <rPr>
        <sz val="10"/>
        <color rgb="FFFFFFFF"/>
        <rFont val="Arial1"/>
      </rPr>
      <t xml:space="preserve">
ومن المقبوض عليهم- أحمد الأمير أحمد محمد طاهر حسين إبراهيم،عمرو محمد نور، مصطفي محمد نور، الحاج- محمد نوروالد عمرو ومصطفي حسني مبارك سعد، محمد عوض محمد محمود. حسن سيد عبد المريد، محمد سيد عبد المريد</t>
    </r>
    <r>
      <rPr>
        <sz val="10"/>
        <color rgb="FFFFFFFF"/>
        <rFont val="DejaVu Sans"/>
      </rPr>
      <t>.</t>
    </r>
    <r>
      <rPr>
        <sz val="10"/>
        <color rgb="FFFFFFFF"/>
        <rFont val="DejaVu Sans"/>
      </rPr>
      <t xml:space="preserve">
</t>
    </r>
    <r>
      <rPr>
        <sz val="10"/>
        <color rgb="FFFFFFFF"/>
        <rFont val="Arial1"/>
      </rPr>
      <t xml:space="preserve">
هذا وقد قابلت الأستاذة أحلام القاضي مرشحة بالبرلمان السابق مسئولا بالمديرية الذي نفي معرفته بمكان احتجازهم</t>
    </r>
    <r>
      <rPr>
        <sz val="10"/>
        <color rgb="FFFFFFFF"/>
        <rFont val="DejaVu Sans"/>
      </rPr>
      <t>.</t>
    </r>
    <r>
      <rPr>
        <sz val="10"/>
        <color rgb="FFFFFFFF"/>
        <rFont val="DejaVu Sans"/>
      </rPr>
      <t xml:space="preserve">
</t>
    </r>
    <r>
      <rPr>
        <sz val="10"/>
        <color rgb="FFFFFFFF"/>
        <rFont val="Arial1"/>
      </rPr>
      <t xml:space="preserve">
وفي رده علي توقيت القبض وسببه وطريقته أفاد بأنه قد صدر بحقهم أمر ضبط وإحضار وأن الشرطة حصلت علي إذن من النيابة المختصة رافضا اطلاعها علي لإذن النيابة</t>
    </r>
    <r>
      <rPr>
        <sz val="10"/>
        <color rgb="FFFFFFFF"/>
        <rFont val="DejaVu Sans"/>
      </rPr>
      <t>.</t>
    </r>
    <r>
      <rPr>
        <sz val="10"/>
        <color rgb="FFFFFFFF"/>
        <rFont val="DejaVu Sans"/>
      </rPr>
      <t xml:space="preserve">
</t>
    </r>
    <r>
      <rPr>
        <sz val="10"/>
        <color rgb="FFFFFFFF"/>
        <rFont val="Arial1"/>
      </rPr>
      <t xml:space="preserve">
ونحن نهيب بذوي الاختصاص سرعة التحرك لحماية الأهالي المقبوض عليهم خشية تعرضهم للتنكيل والتعذيب وخشية من تأزم الموقف أكثر مما هو عليه</t>
    </r>
    <r>
      <rPr>
        <sz val="10"/>
        <color rgb="FFFFFFFF"/>
        <rFont val="DejaVu Sans"/>
      </rPr>
      <t>.</t>
    </r>
    <r>
      <rPr>
        <sz val="10"/>
        <color rgb="FFFFFFFF"/>
        <rFont val="DejaVu Sans"/>
      </rPr>
      <t xml:space="preserve">
</t>
    </r>
    <r>
      <rPr>
        <sz val="10"/>
        <color rgb="FFFFFFFF"/>
        <rFont val="Arial1"/>
      </rPr>
      <t xml:space="preserve">
مركز النديم لتأهيل ضحايا العنف
القاهرة </t>
    </r>
    <r>
      <rPr>
        <sz val="10"/>
        <color rgb="FFFFFFFF"/>
        <rFont val="DejaVu Sans"/>
      </rPr>
      <t>13-4-2013</t>
    </r>
    <r>
      <rPr>
        <sz val="10"/>
        <color rgb="FFFFFFFF"/>
        <rFont val="DejaVu Sans"/>
      </rPr>
      <t xml:space="preserve">
</t>
    </r>
    <r>
      <rPr>
        <sz val="10"/>
        <color rgb="FFFFFFFF"/>
        <rFont val="Arial1"/>
      </rPr>
      <t xml:space="preserve">
</t>
    </r>
  </si>
  <si>
    <t>سرعة التحرك لحماية الأهالي المقبوض عليهم خشية تعرضهم للتنكيل والتعذيبوخشية من تأزم الموقف أكثر مما هو عليه.</t>
  </si>
  <si>
    <t>https://www.facebook.com/elnadeem/posts/10151616466784365</t>
  </si>
  <si>
    <t>https://www.facebook.com/notes/el-nadeem/%D8%A8%D9%8A%D8%A7%D9%86-%D8%B9%D8%A7%D8%AC%D9%84-%D9%82%D9%88%D8%A7%D8%AA-%D8%A7%D9%84%D8%A3%D9%85%D9%86-%D8%AA%D9%82%D8%AA%D8%AD%D9%85-%D8%A7%D9%84%D8%A8%D9%8A%D9%88%D8%AA-%D9%81%D9%8A-%D8%B9%D8%B2%D8%A8%D8%A9-%D8%A3%D8%A8%D9%88-%D8%AD%D8%A7%D9%85%D8%AF-%D9%88%D8%B9%D8%B2%D8%A8%D8%A9-%D8%AE%D9%84%D9%8A%D9%81%D8%A9-%D8%A8%D9%82%D9%86%D8%A7-%D9%81%D8%AC%D8%B1-%D8%A7%D9%84%D9%8A%D9%88%D9%85/10151616464809365/</t>
  </si>
  <si>
    <t>اقتحام بيوت الاهالة بقنا فجرا</t>
  </si>
  <si>
    <t>التنديد بأستمرار انتهاكات وزارة الداخلية فى استخدامها للعنف رغم مرور عامين على الثورة</t>
  </si>
  <si>
    <t>اليوم العالمي لمناهضه التعذيب</t>
  </si>
  <si>
    <r>
      <t xml:space="preserve">كان المفترض بعد أكثر من عامين علي رحيل مبارك وعام من انتهاء حكم العسكر أن نحتفل ببعض من انتصارات علي مجرمي التعذيب أو بتعديلات تشريعية تنصف ضحايا التعذيب وتضمن تطبيق العدالة حتي لو كان الجاني موظفا عموميا. أو ببوادر إعادة هيكلة الداخلية وتطهيرها من رموز القمع والتعذيب. ناهيك عن باقي مطالب الثورة التي الزم مرسي نفسه بانجازها
لكن شيئا من ذلك لم يحدث. لذلك نقف اليوم الأربعاء، </t>
    </r>
    <r>
      <rPr>
        <sz val="10"/>
        <color rgb="FFFFFFFF"/>
        <rFont val="DejaVu Sans"/>
      </rPr>
      <t>26 يونيو، في اليوم العالمي لمناهضة التعذيب رافعين صور الضحايا وصور المتهمين بتعذيبهم. نؤكد من جديد علي أن جرائم التعذيب لا تسقط بالتقادم ونجدد العهد علي أننا لن ننسي وسوف نستمر في الحشد والتعبئة والضغط والتضامن، يدعمنا أهالي الضحايا والثوار ومطالب الثورة حتي نطهر هذا البلد من التعذيب وجلاديه.</t>
    </r>
  </si>
  <si>
    <t>https://www.facebook.com/elnadeem/posts/10151749907969365</t>
  </si>
  <si>
    <t>https://docs.google.com/file/d/0B1zsNnmPuiMvdXRHb2VMY2pmOGc/edit?fbclid=IwAR32o06lb6PVn-zQtFFq5g6cznbMRcPVsSRr3m3BUNC4sPELhDa8Ue1wjmE</t>
  </si>
  <si>
    <t>حملة مناديل ورق</t>
  </si>
  <si>
    <r>
      <t xml:space="preserve">التضامن مع بيان حملة مناديل ورق فى اطلاق خط ساخن لحماية الاطفال والقصر المشارين فى تظاهرات </t>
    </r>
    <r>
      <rPr>
        <sz val="10"/>
        <color rgb="FFFFFFFF"/>
        <rFont val="DejaVu Sans"/>
      </rPr>
      <t xml:space="preserve">30 </t>
    </r>
    <r>
      <rPr>
        <sz val="10"/>
        <color rgb="FFFFFFFF"/>
        <rFont val="Arial1"/>
      </rPr>
      <t>يونيو</t>
    </r>
  </si>
  <si>
    <r>
      <t>بيان هام- خط ساخن وفريق ميداني لحماية الاطفال والقصر -</t>
    </r>
    <r>
      <rPr>
        <sz val="10"/>
        <color rgb="FFFFFFFF"/>
        <rFont val="DejaVu Sans"/>
      </rPr>
      <t>18 المشاركين في تظاهرات 30 يوتيه</t>
    </r>
    <r>
      <rPr>
        <sz val="10"/>
        <color rgb="FFFFFFFF"/>
        <rFont val="DejaVu Sans"/>
      </rPr>
      <t xml:space="preserve">
</t>
    </r>
    <r>
      <rPr>
        <sz val="10"/>
        <color rgb="FFFFFFFF"/>
        <rFont val="Arial1"/>
      </rPr>
      <t xml:space="preserve">
</t>
    </r>
  </si>
  <si>
    <t>https://www.facebook.com/elnadeem/posts/10151752112219365</t>
  </si>
  <si>
    <t>https://manadeelwaraq.blogspot.com/2013/06/18-30.html?fbclid=IwAR0AM_MFAjKATecxCKyIyWw9LOURKowtwSsWhy7ffkvVQwSuLCc3yB6XG5Q</t>
  </si>
  <si>
    <t>تأييد بيان مجموعة لا للمحاكمات العسكرية للمدنين ضد الرئيس محمد مرسى را على اكاذيبه</t>
  </si>
  <si>
    <t xml:space="preserve">بيان مجموعة لا لمحاكمات العسكرية للمدنيين ردا علي أكاذيب مرسي
</t>
  </si>
  <si>
    <t>https://www.facebook.com/elnadeem/posts/10151755782689365</t>
  </si>
  <si>
    <t>التضامن مع بيان منظمة العفو الدولية فى رفضهم حرمان مؤيدى مرسى من حقوقهم وسط تقارير عن تعرضهم للاعتقال والضرب</t>
  </si>
  <si>
    <t xml:space="preserve">بيان منظمة العفو الدولية
</t>
  </si>
  <si>
    <t>https://www.facebook.com/elnadeem/posts/10151799551464365</t>
  </si>
  <si>
    <t>https://www.amnesty.org/ar/latest/news/2013/07/egypt-respect-due-process-hundreds-pro-morsi-detainees/?fbclid=IwAR3ZGUoV_wI6Wop23uWm9yBN98NcNdmnYAwG_vxNa131wa1rqPT_zpSDhzs</t>
  </si>
  <si>
    <r>
      <t>د</t>
    </r>
    <r>
      <rPr>
        <sz val="10"/>
        <color rgb="FFFFFFFF"/>
        <rFont val="DejaVu Sans"/>
      </rPr>
      <t xml:space="preserve">- </t>
    </r>
    <r>
      <rPr>
        <sz val="10"/>
        <color rgb="FFFFFFFF"/>
        <rFont val="Arial1"/>
      </rPr>
      <t xml:space="preserve">عمرو الشوري </t>
    </r>
    <r>
      <rPr>
        <sz val="10"/>
        <color rgb="FFFFFFFF"/>
        <rFont val="DejaVu Sans"/>
      </rPr>
      <t xml:space="preserve">- </t>
    </r>
    <r>
      <rPr>
        <sz val="10"/>
        <color rgb="FFFFFFFF"/>
        <rFont val="Arial1"/>
      </rPr>
      <t>الصحفيه الإيطاليه جيوفانا لوكاتيلي</t>
    </r>
  </si>
  <si>
    <t>التضامن مع شهادات حول احداث الحرس الجمهورى</t>
  </si>
  <si>
    <t xml:space="preserve">شهاده حول احداث الحرس الجمهوري
</t>
  </si>
  <si>
    <r>
      <t xml:space="preserve">في </t>
    </r>
    <r>
      <rPr>
        <sz val="10"/>
        <color rgb="FFFFFFFF"/>
        <rFont val="DejaVu Sans"/>
      </rPr>
      <t>9 يوليو 2013 قمت أنا د- محمد شفيق و د - عمرو الشوري و الصحفيه الإيطاليه جيوفانا لوكاتيلي بعمل مجهود جماعي في البحث و التقصي حول أحداث و ملابسات أحداث الحرس الجمهوري.</t>
    </r>
    <r>
      <rPr>
        <sz val="10"/>
        <color rgb="FFFFFFFF"/>
        <rFont val="DejaVu Sans"/>
      </rPr>
      <t xml:space="preserve">
</t>
    </r>
    <r>
      <rPr>
        <sz val="10"/>
        <color rgb="FFFFFFFF"/>
        <rFont val="Arial1"/>
      </rPr>
      <t xml:space="preserve">
تضمن الإستقصاء زياره لإعتصام الإخوان المسلمين في رابعه العدويه و زياره لمستشفيتين هما منشيه البكري و التأمين الصحي بمدينه نصر و حضور المؤتمر الصحفي لنقابه الاطباء حول الأحداث. و برغم حصولنا علي عشرات الشهادات و مئات الفيديوهات و الصور الا أننا لم نكن مهتمين سوي بسماع و توثيق شهاده الأطباء سواء في المستشفيات الحكوميه او المستشفي الميداني برابعه العدويه و إثبات صحه كلامهم بقدر الإمكان بالتقارير الرسميه الصادره عن المستشفيات الحكوميه</t>
    </r>
    <r>
      <rPr>
        <sz val="10"/>
        <color rgb="FFFFFFFF"/>
        <rFont val="DejaVu Sans"/>
      </rPr>
      <t>.</t>
    </r>
    <r>
      <rPr>
        <sz val="10"/>
        <color rgb="FFFFFFFF"/>
        <rFont val="DejaVu Sans"/>
      </rPr>
      <t xml:space="preserve">
</t>
    </r>
    <r>
      <rPr>
        <sz val="10"/>
        <color rgb="FFFFFFFF"/>
        <rFont val="Arial1"/>
      </rPr>
      <t xml:space="preserve">
لذا فنحن لم نكن مهتمين بتفاصيل الإعتداء أو ملابساته أو من بدأ الهجوم علي الأخر أو إذا ما كان هناك محاولات إقتحام لدار الحرس الجمهوري أم لا و إنما كان التركيز علي نوعيه الإصابات و أسباب الوفاه بين القتلي و أعدادهم و قد تم تجميع الصور و الفيديوهات المرفقه من شهود حضروا الوقائع بداخل المستشفي الميداني أو المستشفيات الحكوميه و توجد لدينا أسماء و صور و أرقام تليفونات الاطباء اللذين ادلوا بشهاداتهم للمنظمات والجهات الراغبه في التأكد</t>
    </r>
    <r>
      <rPr>
        <sz val="10"/>
        <color rgb="FFFFFFFF"/>
        <rFont val="DejaVu Sans"/>
      </rPr>
      <t>.</t>
    </r>
  </si>
  <si>
    <t>https://www.facebook.com/elnadeem/posts/10151800638274365</t>
  </si>
  <si>
    <t>قسم شرطة حلوان</t>
  </si>
  <si>
    <t>معتقلين بقسم شرطة حلوان</t>
  </si>
  <si>
    <t>التضامن مع بيان من معتقلين بقسم شرطة حلوان</t>
  </si>
  <si>
    <t xml:space="preserve">بيان من معتقلين بقسم شرطة حلوان - استغاثه
</t>
  </si>
  <si>
    <t>https://www.facebook.com/elnadeem/posts/10152075304234365</t>
  </si>
  <si>
    <t>http://klmty.net/40661-%D8%A8%D9%8A%D8%A7%D9%86_%D9%85%D9%86_%D9%85%D8%B9%D8%AA%D9%82%D9%84%D9%8A%D9%86_%D8%A8%D9%82%D8%B3%D9%85_%D8%B4%D8%B1%D8%B7%D8%A9_%D8%AD%D9%84%D9%88%D8%A7%D9%86___%D8%A7%D8%B3%D8%AA%D8%BA%D8%A7%D8%AB%D9%87.html?fbclid=IwAR0ZU7pLIbHGJN-LopufqiIGHdygEWce53nvpaUTcOtoLziP1Cq5k7UtEPY</t>
  </si>
  <si>
    <t xml:space="preserve">بيان من معتقلين بقسم شرطة حلوان : استغاثه
</t>
  </si>
  <si>
    <t>المفوضية المصرية للحقوق والحريات</t>
  </si>
  <si>
    <t>المجلس القومي لحقوق الانسان</t>
  </si>
  <si>
    <t>حملة بدون وجه حق</t>
  </si>
  <si>
    <t>https://eltahalof.com/author/newsagencies/page/615/</t>
  </si>
  <si>
    <t>https://www.facebook.com/popular.alliance.party/</t>
  </si>
  <si>
    <t>دعوية</t>
  </si>
  <si>
    <r>
      <t xml:space="preserve">الرئيس محمد مرسي </t>
    </r>
    <r>
      <rPr>
        <sz val="10"/>
        <color rgb="FFFFFFFF"/>
        <rFont val="DejaVu Sans"/>
      </rPr>
      <t xml:space="preserve">- </t>
    </r>
    <r>
      <rPr>
        <sz val="10"/>
        <color rgb="FFFFFFFF"/>
        <rFont val="Arial1"/>
      </rPr>
      <t>وزارة الداخلية</t>
    </r>
  </si>
  <si>
    <r>
      <t xml:space="preserve">الذكري الثانية لثورة </t>
    </r>
    <r>
      <rPr>
        <sz val="10"/>
        <color rgb="FFFFFFFF"/>
        <rFont val="DejaVu Sans"/>
      </rPr>
      <t xml:space="preserve">25 </t>
    </r>
    <r>
      <rPr>
        <sz val="10"/>
        <color rgb="FFFFFFFF"/>
        <rFont val="Arial1"/>
      </rPr>
      <t>يناير</t>
    </r>
  </si>
  <si>
    <t>اضراب عمال النقل العام بجراج امبابة</t>
  </si>
  <si>
    <t>اللجنة التأسيسية للدستور</t>
  </si>
  <si>
    <r>
      <t xml:space="preserve">امبابة </t>
    </r>
    <r>
      <rPr>
        <sz val="10"/>
        <color rgb="FFFFFFFF"/>
        <rFont val="DejaVu Sans"/>
      </rPr>
      <t xml:space="preserve">- </t>
    </r>
    <r>
      <rPr>
        <sz val="10"/>
        <color rgb="FFFFFFFF"/>
        <rFont val="Arial1"/>
      </rPr>
      <t>الوراق</t>
    </r>
  </si>
  <si>
    <r>
      <t xml:space="preserve">طلاب حزب التحالف الشعبي الإشتراكي </t>
    </r>
    <r>
      <rPr>
        <sz val="10"/>
        <color rgb="FFFFFFFF"/>
        <rFont val="DejaVu Sans"/>
      </rPr>
      <t xml:space="preserve">- </t>
    </r>
    <r>
      <rPr>
        <sz val="10"/>
        <color rgb="FFFFFFFF"/>
        <rFont val="Arial1"/>
      </rPr>
      <t>جامعة القاهرة</t>
    </r>
  </si>
  <si>
    <t>مؤسسات الدولة</t>
  </si>
  <si>
    <t>الاحزاب السياسية</t>
  </si>
  <si>
    <r>
      <t xml:space="preserve">التنيديد بسياسات الاخوان المسلمين </t>
    </r>
    <r>
      <rPr>
        <sz val="10"/>
        <color rgb="FFFFFFFF"/>
        <rFont val="DejaVu Sans"/>
      </rPr>
      <t xml:space="preserve">- </t>
    </r>
    <r>
      <rPr>
        <sz val="10"/>
        <color rgb="FFFFFFFF"/>
        <rFont val="Arial1"/>
      </rPr>
      <t>المشاركة فى جميع الفاعليات الشعبية من تظاهرات وسلاسل بشرية التى تم الاعلان عنها حتى الأن من اجل الاحتجاج على هذا الحادث الاليم، ودعوة جموع الشعب المصري للاستمرار في مسيرة الثورة من اجل تحقيق مطالبه في الحرية والكرامة والعدالة الاجتماعية</t>
    </r>
  </si>
  <si>
    <t>الاخوان تحافظ علي دولة الفساد والإهمال علي حساب فقراء</t>
  </si>
  <si>
    <r>
      <t xml:space="preserve">بعد مرورعامين علي ثورة </t>
    </r>
    <r>
      <rPr>
        <sz val="10"/>
        <color rgb="FFFFFFFF"/>
        <rFont val="DejaVu Sans"/>
      </rPr>
      <t xml:space="preserve">25 </t>
    </r>
    <r>
      <rPr>
        <sz val="10"/>
        <color rgb="FFFFFFFF"/>
        <rFont val="Arial1"/>
      </rPr>
      <t xml:space="preserve">ينايرالتي استشهد خلالها مئات من الشعب المصري </t>
    </r>
    <r>
      <rPr>
        <sz val="10"/>
        <color rgb="FFFFFFFF"/>
        <rFont val="DejaVu Sans"/>
      </rPr>
      <t xml:space="preserve">- </t>
    </r>
    <r>
      <rPr>
        <sz val="10"/>
        <color rgb="FFFFFFFF"/>
        <rFont val="Arial1"/>
      </rPr>
      <t>رجال ونساء</t>
    </r>
    <r>
      <rPr>
        <sz val="10"/>
        <color rgb="FFFFFFFF"/>
        <rFont val="DejaVu Sans"/>
      </rPr>
      <t xml:space="preserve">- </t>
    </r>
    <r>
      <rPr>
        <sz val="10"/>
        <color rgb="FFFFFFFF"/>
        <rFont val="Arial1"/>
      </rPr>
      <t>من أجل الكرامة والعدالة الاجتماعية، ورفض دولة الإهمال والفساد التي عاني منه فقراء هذا الشعب، فجاءت حادثة قطار البدرشين مساء أمس التي راح ضحيتها إلي الان سبعة شهداء و</t>
    </r>
    <r>
      <rPr>
        <sz val="10"/>
        <color rgb="FFFFFFFF"/>
        <rFont val="DejaVu Sans"/>
      </rPr>
      <t xml:space="preserve">120 </t>
    </r>
    <r>
      <rPr>
        <sz val="10"/>
        <color rgb="FFFFFFFF"/>
        <rFont val="Arial1"/>
      </rPr>
      <t>مصابا من المجندين بالأمن المركزي لتؤكد علي استمرار دولة الفساد والإهمال، وتؤكد علي تبني الأخوان نفس سياسات نظام مبارك والإستخفاف بأرواح فقراء هذا الوطن، فهذه ليست المرة الأولي التي تقع فيها مثل هذه الحادثة، فلم يمضي شهرين علي حادث قطار أسيوط الذي راح ضحيته عشرات الاطفال ويحمل حزب التحالف الشعبي الاشتراكي الرئيس مرسي، وحكومته المسئولية الكاملة عن هذه الحوادث، فبدلا من ان يهتم الرئيس وجماعته الاخوان المسلمين بتشكيل حكومة من اهل الخبرة والكفاءة، تعمل علي وضع خطط لتطوير الخدمات والبنية الأساسية، ومنها السكك الحديدية، انشغل الأخوان فحسب بالاستعانه باهل الثقة من اجل العمل علي احكام سيطرة الأخوان وذراعهم السياسي حزب الحرية والعدالة علي مفاصل الدولة، والابقاء علي دولة الفساد والإهمال، ووأد الثورة، واتباع نفس السياسات الاقتصادية المنحازة للمستثمرين ورجال الأعمال علي حساب حياة وحقوق الملايين من أبناء الشعب المصري، بداية من قرض صندوق النقد الدولي وإلغاء الدعم، إلي اهمال الخدمات تمهيدا لخصخصتها، مما يؤدي إلا إلي مزيد من الأفقار</t>
    </r>
    <r>
      <rPr>
        <sz val="10"/>
        <color rgb="FFFFFFFF"/>
        <rFont val="DejaVu Sans"/>
      </rPr>
      <t xml:space="preserve">. </t>
    </r>
    <r>
      <rPr>
        <sz val="10"/>
        <color rgb="FFFFFFFF"/>
        <rFont val="Arial1"/>
      </rPr>
      <t>وحزب التحالف الشعبي الاشتراكي إذ يقدم تعازيه لكل أهالي الشهداء، يعلن عن تأييده ومشاركته في جميع الفاعليات الشعبية من تظاهرات وسلاسل بشرية التي تم الاعلان عنها حتي الأن من اجل الاحتجاج علي هذا الحادث الاليم، ودعوة جموع الشعب المصري للاستمرار في مسيرة الثورة من اجل تحقيق مطالبه في الحرية والكرامة والعدالة الاجتماعية</t>
    </r>
    <r>
      <rPr>
        <sz val="10"/>
        <color rgb="FFFFFFFF"/>
        <rFont val="DejaVu Sans"/>
      </rPr>
      <t>.</t>
    </r>
  </si>
  <si>
    <t>https://www.facebook.com/notes/%D8%AD%D8%B2%D8%A8-%D8%A7%D9%84%D8%AA%D8%AD%D8%A7%D9%84%D9%81-%D8%A7%D9%84%D8%B4%D8%B9%D8%A8%D9%8A-%D8%A7%D9%84%D8%A7%D8%B4%D8%AA%D8%B1%D8%A7%D9%83%D9%8A/%D8%A7%D9%84%D8%A7%D8%AE%D9%88%D8%A7%D9%86-%D8%AA%D8%AD%D8%A7%D9%81%D8%B8-%D8%B9%D9%84%D9%89-%D8%AF%D9%88%D9%84%D8%A9-%D8%A7%D9%84%D9%81%D8%B3%D8%A7%D8%AF-%D9%88%D8%A7%D9%84%D8%A5%D9%87%D9%85%D8%A7%D9%84-%D8%B9%D9%84%D9%89-%D8%AD%D8%B3%D8%A7%D8%A8-%D9%81%D9%82%D8%B1%D8%A7%D8%A1/474167212630981/</t>
  </si>
  <si>
    <r>
      <t>حادثة قطار البدرشين مساء أمس التي راح ضحيتها إلي الان سبعة شهداء و</t>
    </r>
    <r>
      <rPr>
        <sz val="10"/>
        <color rgb="FFFFFFFF"/>
        <rFont val="DejaVu Sans"/>
      </rPr>
      <t xml:space="preserve">120 </t>
    </r>
    <r>
      <rPr>
        <sz val="10"/>
        <color rgb="FFFFFFFF"/>
        <rFont val="Arial1"/>
      </rPr>
      <t>مصابا من المجندين بالأمن المركزي</t>
    </r>
  </si>
  <si>
    <t>اهالي مقابر باب النصر والغفير</t>
  </si>
  <si>
    <t>التضامن مع اهالى باب النصر والغفير</t>
  </si>
  <si>
    <r>
      <t>بيان أهالي مقابر باب النصر و الغفير أحياء</t>
    </r>
    <r>
      <rPr>
        <sz val="10"/>
        <color rgb="FFFFFFFF"/>
        <rFont val="DejaVu Sans"/>
      </rPr>
      <t>_</t>
    </r>
    <r>
      <rPr>
        <sz val="10"/>
        <color rgb="FFFFFFFF"/>
        <rFont val="Arial1"/>
      </rPr>
      <t>بالإسم</t>
    </r>
    <r>
      <rPr>
        <sz val="10"/>
        <color rgb="FFFFFFFF"/>
        <rFont val="DejaVu Sans"/>
      </rPr>
      <t>_</t>
    </r>
    <r>
      <rPr>
        <sz val="10"/>
        <color rgb="FFFFFFFF"/>
        <rFont val="Arial1"/>
      </rPr>
      <t>فقط</t>
    </r>
  </si>
  <si>
    <r>
      <t>و نحن علي مشارف ذكري ثورة هتفت بالحق في السكن و العلاج و العمل، ثورة هتفت جماهيرها بالعدالة الإجتماعية و الكرامة الإنسانية ، نجد أنفسنا نحن –أهالي مقابر باب النصر و الغفير</t>
    </r>
    <r>
      <rPr>
        <sz val="10"/>
        <color rgb="FFFFFFFF"/>
        <rFont val="DejaVu Sans"/>
      </rPr>
      <t xml:space="preserve">- </t>
    </r>
    <r>
      <rPr>
        <sz val="10"/>
        <color rgb="FFFFFFFF"/>
        <rFont val="Arial1"/>
      </rPr>
      <t xml:space="preserve">كما كنا ، نعيش نحن و أطفالنا مع الأموات كأموات يتذكرنا متصارعو الإنتخابات و الإستفتاءات كلما احتاجوا لأصواتنا ليحظي كل فريق من هؤلاء بنصيبه من كعكة السلطة، و بعدها يذهبون لبرلماناتهم الفخمة و كراسيهم المريحة، و نبقي نحن في عششنا بلا مأوي من البرد، بلا أمان، و في غياب كامل لأي شعور بالإستقرار الإجتماعي فما زال مسلسل العدوان علي أبسط حقوقنا و هو الحق في العيش الآدمي مستمراً، الحق في العيش في مسكن ملائم لا مقبرة </t>
    </r>
    <r>
      <rPr>
        <sz val="10"/>
        <color rgb="FFFFFFFF"/>
        <rFont val="DejaVu Sans"/>
      </rPr>
      <t xml:space="preserve">! </t>
    </r>
    <r>
      <rPr>
        <sz val="10"/>
        <color rgb="FFFFFFFF"/>
        <rFont val="Arial1"/>
      </rPr>
      <t xml:space="preserve">ألم ينص الدستور </t>
    </r>
    <r>
      <rPr>
        <sz val="10"/>
        <color rgb="FFFFFFFF"/>
        <rFont val="DejaVu Sans"/>
      </rPr>
      <t>-</t>
    </r>
    <r>
      <rPr>
        <sz val="10"/>
        <color rgb="FFFFFFFF"/>
        <rFont val="Arial1"/>
      </rPr>
      <t>الذي دُعينا للموافقة عليه</t>
    </r>
    <r>
      <rPr>
        <sz val="10"/>
        <color rgb="FFFFFFFF"/>
        <rFont val="DejaVu Sans"/>
      </rPr>
      <t xml:space="preserve">- </t>
    </r>
    <r>
      <rPr>
        <sz val="10"/>
        <color rgb="FFFFFFFF"/>
        <rFont val="Arial1"/>
      </rPr>
      <t>علي هذا الحق الأصيل؟ لقد سلكنا كل سبيل و قدمنا أوراقنا في كافة مشاريع الإسكان التي ادعت الدولة انها مُخصصة لنا و لذوينا، و مع ذلك لم نلقي سوي التسويف و المماطلة</t>
    </r>
    <r>
      <rPr>
        <sz val="10"/>
        <color rgb="FFFFFFFF"/>
        <rFont val="DejaVu Sans"/>
      </rPr>
      <t xml:space="preserve">. </t>
    </r>
    <r>
      <rPr>
        <sz val="10"/>
        <color rgb="FFFFFFFF"/>
        <rFont val="Arial1"/>
      </rPr>
      <t>و لأن هذا الوضع الظالم لا يُمكن أن يستمر، دعوناكم اليوم لنعرض قضيتنا و ما نراه من حلول لها بأنفسنا، فنحن أصحاب الحق الأًصيل في الدفاع عن حقوقنا</t>
    </r>
    <r>
      <rPr>
        <sz val="10"/>
        <color rgb="FFFFFFFF"/>
        <rFont val="DejaVu Sans"/>
      </rPr>
      <t xml:space="preserve">. </t>
    </r>
    <r>
      <rPr>
        <sz val="10"/>
        <color rgb="FFFFFFFF"/>
        <rFont val="Arial1"/>
      </rPr>
      <t xml:space="preserve">المطالب هي </t>
    </r>
    <r>
      <rPr>
        <sz val="10"/>
        <color rgb="FFFFFFFF"/>
        <rFont val="DejaVu Sans"/>
      </rPr>
      <t xml:space="preserve">1 </t>
    </r>
    <r>
      <rPr>
        <sz val="10"/>
        <color rgb="FFFFFFFF"/>
        <rFont val="Arial1"/>
      </rPr>
      <t xml:space="preserve">تفعيل نتائج بحث الحالة للأسر التي ثبت أنها مُستحقة وتسليمهم سكن بديل، و الإسراع في إجراءات بحث الحالة للأسر التي قدمت أوراقها ليتم بحث حالتها </t>
    </r>
    <r>
      <rPr>
        <sz val="10"/>
        <color rgb="FFFFFFFF"/>
        <rFont val="DejaVu Sans"/>
      </rPr>
      <t xml:space="preserve">2 </t>
    </r>
    <r>
      <rPr>
        <sz val="10"/>
        <color rgb="FFFFFFFF"/>
        <rFont val="Arial1"/>
      </rPr>
      <t xml:space="preserve">مجابهة الفساد و المحسوبية المستشريين في الجهاز الإداري للدولة، و ما يترتب عن ذلك من ذهاب الوحدات لغير مُستحقيها </t>
    </r>
    <r>
      <rPr>
        <sz val="10"/>
        <color rgb="FFFFFFFF"/>
        <rFont val="DejaVu Sans"/>
      </rPr>
      <t xml:space="preserve">3 </t>
    </r>
    <r>
      <rPr>
        <sz val="10"/>
        <color rgb="FFFFFFFF"/>
        <rFont val="Arial1"/>
      </rPr>
      <t xml:space="preserve">إعادة فتح باب التقديم في مشروع المليون وحدة سكنية و تخفيف شروطه بما يتلائم مع القدرات الإقتصادية للشريحة الأكثر حاجة للسكن، فمن أين لنا بما يفوق ال </t>
    </r>
    <r>
      <rPr>
        <sz val="10"/>
        <color rgb="FFFFFFFF"/>
        <rFont val="DejaVu Sans"/>
      </rPr>
      <t xml:space="preserve">4000 </t>
    </r>
    <r>
      <rPr>
        <sz val="10"/>
        <color rgb="FFFFFFFF"/>
        <rFont val="Arial1"/>
      </rPr>
      <t xml:space="preserve">جنيه كمقدم للحجز </t>
    </r>
    <r>
      <rPr>
        <sz val="10"/>
        <color rgb="FFFFFFFF"/>
        <rFont val="DejaVu Sans"/>
      </rPr>
      <t xml:space="preserve">4 </t>
    </r>
    <r>
      <rPr>
        <sz val="10"/>
        <color rgb="FFFFFFFF"/>
        <rFont val="Arial1"/>
      </rPr>
      <t xml:space="preserve">عودة الدولة للعب دورها كمنتج و مُوفر للسكن، و توجيه كافة مواردها للإستثمار في قطاعات الإسكان الإقتصادي و المتوسط </t>
    </r>
    <r>
      <rPr>
        <sz val="10"/>
        <color rgb="FFFFFFFF"/>
        <rFont val="DejaVu Sans"/>
      </rPr>
      <t xml:space="preserve">5 </t>
    </r>
    <r>
      <rPr>
        <sz val="10"/>
        <color rgb="FFFFFFFF"/>
        <rFont val="Arial1"/>
      </rPr>
      <t xml:space="preserve">تشريع قانون إيجار يحدد القيمة الإيجارية للوحدة بما لا يزيد عن </t>
    </r>
    <r>
      <rPr>
        <sz val="10"/>
        <color rgb="FFFFFFFF"/>
        <rFont val="DejaVu Sans"/>
      </rPr>
      <t xml:space="preserve">20% </t>
    </r>
    <r>
      <rPr>
        <sz val="10"/>
        <color rgb="FFFFFFFF"/>
        <rFont val="Arial1"/>
      </rPr>
      <t>من دخل المُستأجر، حتي لا يُترك الأمر لقوانين السوق الحر و العرض و الطلب المُجحفة لأغلبية المصريين لقد صبرنا لسنين طويلة علي أوضاعنا، و كفرنا بوعودهم الكاذبة، و قد حانت لحظة إنتزاع حقنا في الحياة</t>
    </r>
  </si>
  <si>
    <r>
      <t xml:space="preserve">1 </t>
    </r>
    <r>
      <rPr>
        <sz val="10"/>
        <color rgb="FFFFFFFF"/>
        <rFont val="DejaVu Sans"/>
      </rPr>
      <t xml:space="preserve">تفعيل نتائج بحث الحالة للأسر التي ثبت أنها مُستحقة وتسليمهم سكن بديل، و الإسراع في إجراءات بحث الحالة للأسر التي قدمت أوراقها ليتم بحث حالتها </t>
    </r>
    <r>
      <rPr>
        <sz val="10"/>
        <color rgb="FFFFFFFF"/>
        <rFont val="Calibri"/>
        <family val="2"/>
      </rPr>
      <t xml:space="preserve">2 </t>
    </r>
    <r>
      <rPr>
        <sz val="10"/>
        <color rgb="FFFFFFFF"/>
        <rFont val="DejaVu Sans"/>
      </rPr>
      <t xml:space="preserve">مجابهة الفساد و المحسوبية المستشريين في الجهاز الإداري للدولة، و ما يترتب عن ذلك من ذهاب الوحدات لغير مُستحقيها </t>
    </r>
    <r>
      <rPr>
        <sz val="10"/>
        <color rgb="FFFFFFFF"/>
        <rFont val="Calibri"/>
        <family val="2"/>
      </rPr>
      <t xml:space="preserve">3 </t>
    </r>
    <r>
      <rPr>
        <sz val="10"/>
        <color rgb="FFFFFFFF"/>
        <rFont val="DejaVu Sans"/>
      </rPr>
      <t xml:space="preserve">إعادة فتح باب التقديم في مشروع المليون وحدة سكنية و تخفيف شروطه بما يتلائم مع القدرات الإقتصادية للشريحة الأكثر حاجة للسكن، فمن أين لنا بما يفوق ال </t>
    </r>
    <r>
      <rPr>
        <sz val="10"/>
        <color rgb="FFFFFFFF"/>
        <rFont val="Calibri"/>
        <family val="2"/>
      </rPr>
      <t xml:space="preserve">4000 </t>
    </r>
    <r>
      <rPr>
        <sz val="10"/>
        <color rgb="FFFFFFFF"/>
        <rFont val="DejaVu Sans"/>
      </rPr>
      <t xml:space="preserve">جنيه كمقدم للحجز </t>
    </r>
    <r>
      <rPr>
        <sz val="10"/>
        <color rgb="FFFFFFFF"/>
        <rFont val="Calibri"/>
        <family val="2"/>
      </rPr>
      <t xml:space="preserve">4 </t>
    </r>
    <r>
      <rPr>
        <sz val="10"/>
        <color rgb="FFFFFFFF"/>
        <rFont val="DejaVu Sans"/>
      </rPr>
      <t xml:space="preserve">عودة الدولة للعب دورها كمنتج و مُوفر للسكن، و توجيه كافة مواردها للإستثمار في قطاعات الإسكان الإقتصادي و المتوسط </t>
    </r>
    <r>
      <rPr>
        <sz val="10"/>
        <color rgb="FFFFFFFF"/>
        <rFont val="Calibri"/>
        <family val="2"/>
      </rPr>
      <t xml:space="preserve">5 </t>
    </r>
    <r>
      <rPr>
        <sz val="10"/>
        <color rgb="FFFFFFFF"/>
        <rFont val="DejaVu Sans"/>
      </rPr>
      <t xml:space="preserve">تشريع قانون إيجار يحدد القيمة الإيجارية للوحدة بما لا يزيد عن </t>
    </r>
    <r>
      <rPr>
        <sz val="10"/>
        <color rgb="FFFFFFFF"/>
        <rFont val="Calibri"/>
        <family val="2"/>
      </rPr>
      <t xml:space="preserve">20% </t>
    </r>
    <r>
      <rPr>
        <sz val="10"/>
        <color rgb="FFFFFFFF"/>
        <rFont val="DejaVu Sans"/>
      </rPr>
      <t>من دخل المُستأجر، حتي لا يُترك الأمر لقوانين السوق الحر و العرض و الطلب المُجحفة لأغلبية المصريين</t>
    </r>
  </si>
  <si>
    <t>https://www.facebook.com/popular.alliance.party/posts/409371645803855</t>
  </si>
  <si>
    <t>عمال مصنع ايديال</t>
  </si>
  <si>
    <t>التضامن مع عمال مصنع ايديال</t>
  </si>
  <si>
    <r>
      <t xml:space="preserve">بيان من مكتب العمال </t>
    </r>
    <r>
      <rPr>
        <sz val="10"/>
        <color rgb="FFFFFFFF"/>
        <rFont val="DejaVu Sans"/>
      </rPr>
      <t xml:space="preserve">| </t>
    </r>
    <r>
      <rPr>
        <sz val="10"/>
        <color rgb="FFFFFFFF"/>
        <rFont val="Arial1"/>
      </rPr>
      <t>عمال مصنع إيديال بطناش امبابة صراع جديد ضد وحشية المستثمر</t>
    </r>
  </si>
  <si>
    <r>
      <t>كعادة رجال الأعمال المصريين و تحالفهم مع المستثمر الأجنبي يمر عمال مصنع إيديال بطناش امبابة بأزمة حقيقية بعد تأجير المستثمر المصري للصناعة و العمال دون الأرض و المباني كحق إنتفاع للمستثمر السويدي</t>
    </r>
    <r>
      <rPr>
        <sz val="10"/>
        <color rgb="FFFFFFFF"/>
        <rFont val="DejaVu Sans"/>
      </rPr>
      <t xml:space="preserve">. </t>
    </r>
    <r>
      <rPr>
        <sz val="10"/>
        <color rgb="FFFFFFFF"/>
        <rFont val="Arial1"/>
      </rPr>
      <t>و تعنت المستثمر و طالب العمال بغلق المصنع و نقلهم لمصنع أخر بمدينة العاشر من رمضان مما يؤثر علي العمال لأن أغلب العمال قاطنين منطقة الوراق القريبة من المصنع بطناش و المستثمر يريد نقلهم لمحافظة أخري دون مقابل أو زيادة في المرتب أو حتي إعطائهم بدل مواصلات مما قوبل برفض قوي من العمال و إضرابهم و إعتصامهم بداخل المصنع عدة مرات و تحركهم ناحيةوزارة القوي العاملة و إجراء مفاوضات مع المستثمر و كان قرار الوزارة لثلاث مرات و هو إبقاء العمال بمصنعهم و عدم غلق المصنع و ذلك القرار الذي لم يلتزم به المستثمرين و بدأوا في عملية إبتزاز مباشرة للعمال و تكثيف المحاولات معهم لنقلهم من المصنع و إغرائهم بالخروج مقبل أموال تتراوح بين ثلاثون و خمسون الف جنية و رفض العمال هذه الإغراءات</t>
    </r>
    <r>
      <rPr>
        <sz val="10"/>
        <color rgb="FFFFFFFF"/>
        <rFont val="DejaVu Sans"/>
      </rPr>
      <t xml:space="preserve">. </t>
    </r>
    <r>
      <rPr>
        <sz val="10"/>
        <color rgb="FFFFFFFF"/>
        <rFont val="Arial1"/>
      </rPr>
      <t xml:space="preserve">و يدين مكتب العمال بحزب التحالف الشعبي الإشتراكي هذا العمل الذي يحدث مع أغلب المصانع في مصر و يطالب الحكومة و وزارة القوي العاملة بحماية العمال من بطش المستثمر و أمواله </t>
    </r>
    <r>
      <rPr>
        <sz val="10"/>
        <color rgb="FFFFFFFF"/>
        <rFont val="DejaVu Sans"/>
      </rPr>
      <t xml:space="preserve">. </t>
    </r>
    <r>
      <rPr>
        <sz val="10"/>
        <color rgb="FFFFFFFF"/>
        <rFont val="Arial1"/>
      </rPr>
      <t>المصانع لعمال مش لعصابة رأسالمال</t>
    </r>
  </si>
  <si>
    <t>بحماية العمال من بطش المستثمر و أمواله</t>
  </si>
  <si>
    <t>https://www.facebook.com/popular.alliance.party/posts/443189859087503</t>
  </si>
  <si>
    <r>
      <t>تأجير المستثمر المصري للصناعة و العمال دون الأرض و المباني كحق إنتفاع للمستثمر السويدي</t>
    </r>
    <r>
      <rPr>
        <sz val="10"/>
        <color rgb="FFFFFFFF"/>
        <rFont val="DejaVu Sans"/>
      </rPr>
      <t>.</t>
    </r>
  </si>
  <si>
    <t>التضامن مع بيان جبهة الانقاذ الوطنى بشأن خروج الاف المصرين فى تظاهرات سلمية علنية</t>
  </si>
  <si>
    <t>بيان جبهة الإنقاذ الوطني</t>
  </si>
  <si>
    <r>
      <t>تحيي جبهة الإنقاذ الوطني شجاعة ومسئولية الشعب المصري الذي خرج بالألاف في تظاهرات سلميه علنيه مجدداً ثورته بأصوات وسواعد أبناء هذا الشعب من شباب وشيوخ ونساء مصر رافعين لافتات تؤكد علي رفض هيمنة الإخوان علي مقدرات الدولة وسيطرة الجماعة علي الحكومة والتشريع والرئاسة مختطفين الدوله المصرية بعيداً عن هويتها ووجهها حتي جعلت من مصر فريقين فريق ينفذ مخطط الجماعة دون اعتبار للمصلحة الوطنية وفريق معارض يطالب بالعيش والحرية والعدالة الاجتماعية</t>
    </r>
    <r>
      <rPr>
        <sz val="10"/>
        <color rgb="FFFFFFFF"/>
        <rFont val="DejaVu Sans"/>
      </rPr>
      <t xml:space="preserve">. </t>
    </r>
    <r>
      <rPr>
        <sz val="10"/>
        <color rgb="FFFFFFFF"/>
        <rFont val="Arial1"/>
      </rPr>
      <t>هذا وتحمل جبهة الإنقاذ الوطني الرئيس محمد مرسي وجماعته المسئولية كاملة عن ما وصلت إليه مصر وتهيب بوزارة الداخلية أن تحترم حق المتظاهرين في التظاهر السلمي وآلا تنجر للانحياز لفريق سياسي في مواجهة الأخر وتدعو الرئيس لضرورة الاستجابة السريعه لكافة مطالب الثوار وعلي الأخص وقف العمل بالدستور المعيب وتطالب جبهة الإنقاذ الوطني الرئيس بالأتي</t>
    </r>
    <r>
      <rPr>
        <sz val="10"/>
        <color rgb="FFFFFFFF"/>
        <rFont val="DejaVu Sans"/>
      </rPr>
      <t xml:space="preserve">- </t>
    </r>
    <r>
      <rPr>
        <sz val="10"/>
        <color rgb="FFFFFFFF"/>
        <rFont val="Arial1"/>
      </rPr>
      <t xml:space="preserve">ضرورة الدعوة لمصالحة وطنية دون قيد أو شرط مع المعارضة الوطنية </t>
    </r>
    <r>
      <rPr>
        <sz val="10"/>
        <color rgb="FFFFFFFF"/>
        <rFont val="DejaVu Sans"/>
      </rPr>
      <t xml:space="preserve">. </t>
    </r>
    <r>
      <rPr>
        <sz val="10"/>
        <color rgb="FFFFFFFF"/>
        <rFont val="Arial1"/>
      </rPr>
      <t xml:space="preserve">وقف قانوني الإنتخابات والصكوك علي الفور </t>
    </r>
    <r>
      <rPr>
        <sz val="10"/>
        <color rgb="FFFFFFFF"/>
        <rFont val="DejaVu Sans"/>
      </rPr>
      <t xml:space="preserve">. </t>
    </r>
    <r>
      <rPr>
        <sz val="10"/>
        <color rgb="FFFFFFFF"/>
        <rFont val="Arial1"/>
      </rPr>
      <t xml:space="preserve">سرعة تكوين حكومة إنقاذ وطني تعتمد الكفاءة وليس أبناء الجماعة </t>
    </r>
    <r>
      <rPr>
        <sz val="10"/>
        <color rgb="FFFFFFFF"/>
        <rFont val="DejaVu Sans"/>
      </rPr>
      <t xml:space="preserve">. </t>
    </r>
    <r>
      <rPr>
        <sz val="10"/>
        <color rgb="FFFFFFFF"/>
        <rFont val="Arial1"/>
      </rPr>
      <t xml:space="preserve">إيقاف العمل بدستور معيب لا يليق بمصر فوراً </t>
    </r>
    <r>
      <rPr>
        <sz val="10"/>
        <color rgb="FFFFFFFF"/>
        <rFont val="DejaVu Sans"/>
      </rPr>
      <t xml:space="preserve">. </t>
    </r>
    <r>
      <rPr>
        <sz val="10"/>
        <color rgb="FFFFFFFF"/>
        <rFont val="Arial1"/>
      </rPr>
      <t xml:space="preserve">كما نحمل الرئيس وجماعته مسئولية التأخير أو التباطؤ في الإستجابة لمطالب الشعب المصري مؤكدين علي وعي شعبنا بشبابه ونسائه بالحفاظ علي سلمية التظاهرات وعدم التعرض للمنشأت و حماية الممتلكات العامة والخاصة </t>
    </r>
    <r>
      <rPr>
        <sz val="10"/>
        <color rgb="FFFFFFFF"/>
        <rFont val="DejaVu Sans"/>
      </rPr>
      <t xml:space="preserve">. </t>
    </r>
    <r>
      <rPr>
        <sz val="10"/>
        <color rgb="FFFFFFFF"/>
        <rFont val="Arial1"/>
      </rPr>
      <t>وتؤكد الجبهة تجاوبها الكامل مع ما قررته جماهير الشعب المصري من البقاء في الميادين حتي إستعادة ثورة يناير وتحقيق القصاص الكامل لشهدائنا ، وتعلن في هذا الصدد المشاركة التامة بحضور كامل أحزابها وتياراتها ورموزها يوم بعد يوم ولحظة بعد لحظة مع الجماهير في كل ساحات التحرير ملتزمه بما يقرره شعبنا العظيم من خطوات تصعيدية سلمية حتي تحقيق المطالب</t>
    </r>
    <r>
      <rPr>
        <sz val="10"/>
        <color rgb="FFFFFFFF"/>
        <rFont val="DejaVu Sans"/>
      </rPr>
      <t xml:space="preserve">. </t>
    </r>
    <r>
      <rPr>
        <sz val="10"/>
        <color rgb="FFFFFFFF"/>
        <rFont val="Arial1"/>
      </rPr>
      <t>عاشت ثورة يناير ا</t>
    </r>
  </si>
  <si>
    <t>ضرورة الدعوة لمصالحة وطنية دون قيد أو شرط مع المعارضة الوطنية . وقف قانوني الإنتخابات والصكوك علي الفور . سرعة تكوين حكومة إنقاذ وطني تعتمد الكفاءة وليس أبناء الجماعة . إيقاف العمل بدستور معيب لا يليق بمصر فوراً</t>
  </si>
  <si>
    <t>https://www.facebook.com/popular.alliance.party/posts/478733442174358</t>
  </si>
  <si>
    <r>
      <t xml:space="preserve">تأييد خروج الشعب فى مسيرات لاعلانها على الاستمرار فى استكمال مطالب الثورة </t>
    </r>
    <r>
      <rPr>
        <sz val="10"/>
        <color rgb="FFFFFFFF"/>
        <rFont val="DejaVu Sans"/>
      </rPr>
      <t xml:space="preserve">- </t>
    </r>
    <r>
      <rPr>
        <sz val="10"/>
        <color rgb="FFFFFFFF"/>
        <rFont val="Arial1"/>
      </rPr>
      <t>التنديد بقتل شهيدان فى الاسكندرية</t>
    </r>
  </si>
  <si>
    <t>بيان صحفي من القوي الثورية</t>
  </si>
  <si>
    <r>
      <t xml:space="preserve">ما بين الشعور باليأس و تخبط السلطة الحاكمة يصر الشعب المصري العظيم ان يفاجيء الجميع و يعلن موقفه في مواجهة الاستبداد و الظلم الاجتماعي فيخرج ثائرا مدافعا عن ثورته التي حاول البعض ان يختطفها مطالبا بوطن جديد قائم علي الحرية و العدل و الاستقلال الوطني </t>
    </r>
    <r>
      <rPr>
        <sz val="10"/>
        <color rgb="FFFFFFFF"/>
        <rFont val="DejaVu Sans"/>
      </rPr>
      <t xml:space="preserve">. </t>
    </r>
    <r>
      <rPr>
        <sz val="10"/>
        <color rgb="FFFFFFFF"/>
        <rFont val="Arial1"/>
      </rPr>
      <t xml:space="preserve">بداية تنعي القوي الثورية الي جماهير الشعب المصري العظيم الشهيدان اللذان سقطا في مظاهرات اليوم بمحافظة الاسكندرية فقد بدت مظاهرات اليوم و قد اختارت طريق حصار المؤسسات الحكومية لا سيما في المحافظات ، و هو ما يعني ان الجماهير ادركت ان الرسالة من مظاهرات </t>
    </r>
    <r>
      <rPr>
        <sz val="10"/>
        <color rgb="FFFFFFFF"/>
        <rFont val="DejaVu Sans"/>
      </rPr>
      <t xml:space="preserve">25 </t>
    </r>
    <r>
      <rPr>
        <sz val="10"/>
        <color rgb="FFFFFFFF"/>
        <rFont val="Arial1"/>
      </rPr>
      <t xml:space="preserve">يناير لابد ان تصل للسلطة الحاكمة ، و قد ظهرت الرسالة بشكل واضح في حصار الجماهير لمبني محافظة السويس و مجلس مدينة المحلة و عددا آخر من دواوين المحافظات بما يشير لوعي جماهيري متزايد </t>
    </r>
    <r>
      <rPr>
        <sz val="10"/>
        <color rgb="FFFFFFFF"/>
        <rFont val="DejaVu Sans"/>
      </rPr>
      <t xml:space="preserve">. </t>
    </r>
    <r>
      <rPr>
        <sz val="10"/>
        <color rgb="FFFFFFFF"/>
        <rFont val="Arial1"/>
      </rPr>
      <t xml:space="preserve">ان القوي الثورية اذ تبارك انتفاضة الجماهير المصرية من اجل استكمال مباديء ثورة </t>
    </r>
    <r>
      <rPr>
        <sz val="10"/>
        <color rgb="FFFFFFFF"/>
        <rFont val="DejaVu Sans"/>
      </rPr>
      <t xml:space="preserve">25 </t>
    </r>
    <r>
      <rPr>
        <sz val="10"/>
        <color rgb="FFFFFFFF"/>
        <rFont val="Arial1"/>
      </rPr>
      <t xml:space="preserve">يناير تؤكد علي الطابع السلمي للمظاهرات و هي تؤمن بأن الجماهير لابد ان تنتصر في نهاية المطاف بنضالها و اراداتها التي لا تنكسر ، و تحذر القوي الثورية في ذات الوقت من مغبة استخدام العنف المفرط في مواجهة المتظاهرين لا سيما بعد ارتفاع اعداد المصابين بشكل كبير </t>
    </r>
    <r>
      <rPr>
        <sz val="10"/>
        <color rgb="FFFFFFFF"/>
        <rFont val="DejaVu Sans"/>
      </rPr>
      <t xml:space="preserve">. </t>
    </r>
    <r>
      <rPr>
        <sz val="10"/>
        <color rgb="FFFFFFFF"/>
        <rFont val="Arial1"/>
      </rPr>
      <t xml:space="preserve">ان مئات الالاف من الجماهير التي انتفضت في كل محافظات مصر هي الضامن الرئيسي لانتصار الثورة المصرية و لتحقيق كل اهدافها في الحرية و العدالة الاجتماعية و الكرامة الانسانية </t>
    </r>
    <r>
      <rPr>
        <sz val="10"/>
        <color rgb="FFFFFFFF"/>
        <rFont val="DejaVu Sans"/>
      </rPr>
      <t xml:space="preserve">. </t>
    </r>
    <r>
      <rPr>
        <sz val="10"/>
        <color rgb="FFFFFFFF"/>
        <rFont val="Arial1"/>
      </rPr>
      <t xml:space="preserve">و تؤكد القوي الثورية ان الجماهير التي خرجت الي الميادين اليوم في كل المحافظات هي التي ستختار الطريق الذي تسير فيه و هي التي سترفع مطالبها عالية و هي المطالب التي انتظرتها الجماهير طيلة عامين بعد ان دفعت ثمنا غاليا من دماء انبل و اطهر شبابها </t>
    </r>
    <r>
      <rPr>
        <sz val="10"/>
        <color rgb="FFFFFFFF"/>
        <rFont val="DejaVu Sans"/>
      </rPr>
      <t xml:space="preserve">. </t>
    </r>
    <r>
      <rPr>
        <sz val="10"/>
        <color rgb="FFFFFFFF"/>
        <rFont val="Arial1"/>
      </rPr>
      <t xml:space="preserve">و تؤكد القوي الموقعة علي هذا البيان ان رسالة الجماهير يجب ان تصل الي السلطة الآن ، و علي السلطة الا تصم آذانها عن سماع صوت الجماهير الغاضبة في كل انحاء مصر و التي خرجت اليوم بشكل كثيف في ذكري ثورتها العظيمة لتستكمل الطريق الذي بدأته منذ عامين </t>
    </r>
    <r>
      <rPr>
        <sz val="10"/>
        <color rgb="FFFFFFFF"/>
        <rFont val="DejaVu Sans"/>
      </rPr>
      <t xml:space="preserve">. </t>
    </r>
    <r>
      <rPr>
        <sz val="10"/>
        <color rgb="FFFFFFFF"/>
        <rFont val="Arial1"/>
      </rPr>
      <t>عاشت ثورة الشعب المصري</t>
    </r>
  </si>
  <si>
    <t>https://www.facebook.com/popular.alliance.party/photos/a.173122702735435/478622385518797/?type=3&amp;theater</t>
  </si>
  <si>
    <r>
      <t xml:space="preserve">التحالف الشعبي الاشتراكي التيار الشعبي المصري الأشتراكيون الثوريين حركة المصري الحر حركة </t>
    </r>
    <r>
      <rPr>
        <sz val="10"/>
        <color rgb="FFFFFFFF"/>
        <rFont val="DejaVu Sans"/>
      </rPr>
      <t xml:space="preserve">6 </t>
    </r>
    <r>
      <rPr>
        <sz val="10"/>
        <color rgb="FFFFFFFF"/>
        <rFont val="Arial1"/>
      </rPr>
      <t>ابريل الجبهة الديمقراطية</t>
    </r>
  </si>
  <si>
    <t>خالد علي</t>
  </si>
  <si>
    <t>التضامن مع تصريح خالد على عضو الامانة العامة للحزب</t>
  </si>
  <si>
    <r>
      <t>خالد</t>
    </r>
    <r>
      <rPr>
        <sz val="10"/>
        <color rgb="FFFFFFFF"/>
        <rFont val="DejaVu Sans"/>
      </rPr>
      <t>_</t>
    </r>
    <r>
      <rPr>
        <sz val="10"/>
        <color rgb="FFFFFFFF"/>
        <rFont val="Arial1"/>
      </rPr>
      <t xml:space="preserve">علي عضو الامانة العامة للحزب </t>
    </r>
    <r>
      <rPr>
        <sz val="10"/>
        <color rgb="FFFFFFFF"/>
        <rFont val="DejaVu Sans"/>
      </rPr>
      <t xml:space="preserve">| </t>
    </r>
    <r>
      <rPr>
        <sz val="10"/>
        <color rgb="FFFFFFFF"/>
        <rFont val="Arial1"/>
      </rPr>
      <t>محمد مرسي ووزير داخليته مجرمين ويسيرون علي نهج مبارك وسيحاسبون</t>
    </r>
  </si>
  <si>
    <t>https://www.facebook.com/popular.alliance.party/posts/120114841500568</t>
  </si>
  <si>
    <t>تصريح خالد علي ضد محمد مرسي ووزير داخليته</t>
  </si>
  <si>
    <t>التضامن مع النساء ضد الاعتداءات التى يتعرضن لها فى المظاهرات</t>
  </si>
  <si>
    <r>
      <t xml:space="preserve">من حقنا </t>
    </r>
    <r>
      <rPr>
        <sz val="10"/>
        <color rgb="FFFFFFFF"/>
        <rFont val="DejaVu Sans"/>
      </rPr>
      <t xml:space="preserve">. </t>
    </r>
    <r>
      <rPr>
        <sz val="10"/>
        <color rgb="FFFFFFFF"/>
        <rFont val="Arial1"/>
      </rPr>
      <t>الشارع لنا</t>
    </r>
  </si>
  <si>
    <r>
      <t xml:space="preserve">أمام تنامي جرائم العنف والاعتداء الجنسي علي المتظاهرات في ميدان التحرير، والتي بلغت مدي خطيرا من الإيذاء البدني والنفسي للفتيات والنساء المشاركات بالتظاهرات، والتي تهدف في المقام الأول إلي كسر النساء وإرهابهن من الاستمرار في المشاركة السياسية ومسار الثورة </t>
    </r>
    <r>
      <rPr>
        <sz val="10"/>
        <color rgb="FFFFFFFF"/>
        <rFont val="DejaVu Sans"/>
      </rPr>
      <t xml:space="preserve">. </t>
    </r>
    <r>
      <rPr>
        <sz val="10"/>
        <color rgb="FFFFFFFF"/>
        <rFont val="Arial1"/>
      </rPr>
      <t>تلك الثورة التي قدمن لها الشهيدات والمصابات من أجل أن تصبح مصر لكل المصريين</t>
    </r>
    <r>
      <rPr>
        <sz val="10"/>
        <color rgb="FFFFFFFF"/>
        <rFont val="DejaVu Sans"/>
      </rPr>
      <t xml:space="preserve">. </t>
    </r>
    <r>
      <rPr>
        <sz val="10"/>
        <color rgb="FFFFFFFF"/>
        <rFont val="Arial1"/>
      </rPr>
      <t>إننا نعلن جميعا في هذا البيان أن نساء مصر لن يتراجعن عن القيام بوجباتهن حيال الوطن، ولن يختفين خلف أبواب العزلة، ولن يتنازلن عن أن يكن امتدادا طبيعيا لميراث طويل من نضالات المرأة المصرية في جميع المجالات</t>
    </r>
    <r>
      <rPr>
        <sz val="10"/>
        <color rgb="FFFFFFFF"/>
        <rFont val="DejaVu Sans"/>
      </rPr>
      <t xml:space="preserve">. </t>
    </r>
    <r>
      <rPr>
        <sz val="10"/>
        <color rgb="FFFFFFFF"/>
        <rFont val="Arial1"/>
      </rPr>
      <t>إن مسيرتنا هذه هي بمثابة إعلان جديد من نساء وفتيات الثورة يؤكدن من خلاله علي الآتي</t>
    </r>
    <r>
      <rPr>
        <sz val="10"/>
        <color rgb="FFFFFFFF"/>
        <rFont val="DejaVu Sans"/>
      </rPr>
      <t xml:space="preserve">- 1. </t>
    </r>
    <r>
      <rPr>
        <sz val="10"/>
        <color rgb="FFFFFFFF"/>
        <rFont val="Arial1"/>
      </rPr>
      <t>كامل تضامنا مع كل سيدة وفتاة وقعت ضحية لجريمة تحرش أو اعتداء جماعي، بل إننا نؤكد علي أنكن خير من فينا وفخر لكل مصري ومصرية</t>
    </r>
    <r>
      <rPr>
        <sz val="10"/>
        <color rgb="FFFFFFFF"/>
        <rFont val="DejaVu Sans"/>
      </rPr>
      <t xml:space="preserve">. 2. </t>
    </r>
    <r>
      <rPr>
        <sz val="10"/>
        <color rgb="FFFFFFFF"/>
        <rFont val="Arial1"/>
      </rPr>
      <t>إن نساء مصر لن يتنازلن عن كامل حقهن في التواجد في مجال العمل السياسي، ولن ترهبهن الجرائم المنظمة والممنهجة بالاعتداء الجنسي، وإنما هي عار يلحق بمرتكبيها في الأساس، ولن تفلت بدون محاسبة</t>
    </r>
    <r>
      <rPr>
        <sz val="10"/>
        <color rgb="FFFFFFFF"/>
        <rFont val="DejaVu Sans"/>
      </rPr>
      <t xml:space="preserve">. 3. </t>
    </r>
    <r>
      <rPr>
        <sz val="10"/>
        <color rgb="FFFFFFFF"/>
        <rFont val="Arial1"/>
      </rPr>
      <t>إننا سنستمر في نضالنا من أجل دولة القانون والمحاسبة، ولن نسكت علي جرائم العنف الجنسي ضد النساء، بل إننا نحتسب ضحاياها من مُصابات الثورة</t>
    </r>
    <r>
      <rPr>
        <sz val="10"/>
        <color rgb="FFFFFFFF"/>
        <rFont val="DejaVu Sans"/>
      </rPr>
      <t xml:space="preserve">. 4. </t>
    </r>
    <r>
      <rPr>
        <sz val="10"/>
        <color rgb="FFFFFFFF"/>
        <rFont val="Arial1"/>
      </rPr>
      <t>إننا نطالب القوي السياسية المدنية التضامن الجاد معنا، والبرهان علي قناعتهم الجادة بقضايا تمكين النساء من حقوقهن، والنظرة لها باعتبارها حقوقا أصيلة وليست مجالا للمساومة أو الادعاء، ونلزمهم بالتنسيق المشترك من أجل حماية وتأمين الميدان</t>
    </r>
    <r>
      <rPr>
        <sz val="10"/>
        <color rgb="FFFFFFFF"/>
        <rFont val="DejaVu Sans"/>
      </rPr>
      <t xml:space="preserve">. 5. </t>
    </r>
    <r>
      <rPr>
        <sz val="10"/>
        <color rgb="FFFFFFFF"/>
        <rFont val="Arial1"/>
      </rPr>
      <t>إننا شابات وشباب هذه الثورة لن نتواني عن بذل كل جهد وتضحية واجبة من أجل استرداد ميدان الثورة آمن للجميع، محلا لطموحات المصريين في التغيير السياسي والاجتماعي المنشود لمصرنا</t>
    </r>
    <r>
      <rPr>
        <sz val="10"/>
        <color rgb="FFFFFFFF"/>
        <rFont val="DejaVu Sans"/>
      </rPr>
      <t xml:space="preserve">. </t>
    </r>
    <r>
      <rPr>
        <sz val="10"/>
        <color rgb="FFFFFFFF"/>
        <rFont val="Arial1"/>
      </rPr>
      <t xml:space="preserve">عاشت ثورتنا </t>
    </r>
    <r>
      <rPr>
        <sz val="10"/>
        <color rgb="FFFFFFFF"/>
        <rFont val="DejaVu Sans"/>
      </rPr>
      <t xml:space="preserve">. </t>
    </r>
    <r>
      <rPr>
        <sz val="10"/>
        <color rgb="FFFFFFFF"/>
        <rFont val="Arial1"/>
      </rPr>
      <t>وعاشت نسائها</t>
    </r>
  </si>
  <si>
    <r>
      <t xml:space="preserve">4. </t>
    </r>
    <r>
      <rPr>
        <sz val="10"/>
        <color rgb="FFFFFFFF"/>
        <rFont val="DejaVu Sans"/>
      </rPr>
      <t>إننا نطالب القوي السياسية المدنية التضامن الجاد معنا، والبرهان علي قناعتهم الجادة بقضايا تمكين النساء من حقوقهن، والنظرة لها باعتبارها حقوقا أصيلة وليست مجالا للمساومة أو الادعاء، ونلزمهم بالتنسيق المشترك من أجل حماية وتأمين الميدان</t>
    </r>
    <r>
      <rPr>
        <sz val="10"/>
        <color rgb="FFFFFFFF"/>
        <rFont val="Calibri"/>
        <family val="2"/>
      </rPr>
      <t>.</t>
    </r>
  </si>
  <si>
    <t>https://www.facebook.com/notes/485797938134575/?__xts__[0]=68.ARD2lNhGoAHasi_Twsh6cCUcmGjVQCc1nXmAx_QbfctHiCtfIPLrKlFGy22Wom3QVmqgobYX5UPQAPKWLwDrCkI_9zAeuqQ3y9UJOZCUWZ_m76HiCE-O-5S_zp-M7vKL97h-Dit2Icw7DtMNmSABf21vHoOMVjxpPas90U_imhHaZwWxJYjgsw_WHHqTp_cMvdKXwoIn3mRkIJjykVXeab7ZY1r0zNCpDoYhsOGrKSwQ8mZOS_EIewsjhBcQ2PQsL5RdIdjaLDpsmaoLDL-wu44R5xREb_xfd9mVPEasqoalC2VaIIjaTGhXzNb0ogPUyeJe2CAxp_y610YWKAUHlLUgO4pYM_dXJYjicY1zt4gFHCyFFG4sa37J-8QTNTEILXzM1WHS00f6Tu11MW5pM9GZ0XaOQe4n17trD3_BUzF7onvc9owAR2rR9JhTlAvjec5K9DYcjAKQKaL7ag4nQVggrhA7-C4&amp;__tn__=H-R</t>
  </si>
  <si>
    <r>
      <t xml:space="preserve">تنامي جرائم العنف والاعتداء الجنسي علي المتظاهرات في ميدان التحرير، والتي بلغت مدي خطيرا من الإيذاء البدني والنفسي للفتيات والنساء المشاركات بالتظاهرات، والتي تهدف في المقام الأول إلي كسر النساء وإرهابهن من الاستمرار في المشاركة السياسية ومسار الثورة </t>
    </r>
    <r>
      <rPr>
        <sz val="10"/>
        <color rgb="FFFFFFFF"/>
        <rFont val="DejaVu Sans"/>
      </rPr>
      <t xml:space="preserve">. </t>
    </r>
    <r>
      <rPr>
        <sz val="10"/>
        <color rgb="FFFFFFFF"/>
        <rFont val="Arial1"/>
      </rPr>
      <t>تلك الثورة التي قدمن لها الشهيدات والمصابات من أجل أن تصبح مصر لكل المصريين</t>
    </r>
    <r>
      <rPr>
        <sz val="10"/>
        <color rgb="FFFFFFFF"/>
        <rFont val="DejaVu Sans"/>
      </rPr>
      <t>.</t>
    </r>
  </si>
  <si>
    <r>
      <t xml:space="preserve">منظمات </t>
    </r>
    <r>
      <rPr>
        <sz val="10"/>
        <color rgb="FFFFFFFF"/>
        <rFont val="DejaVu Sans"/>
      </rPr>
      <t xml:space="preserve">: </t>
    </r>
    <r>
      <rPr>
        <sz val="10"/>
        <color rgb="FFFFFFFF"/>
        <rFont val="Arial1"/>
      </rPr>
      <t>مؤسسة المرأة الجديدة ، مركز وسائل الاتصال الملائمة من اجل التنمية – آكت، مركز النديم لتأهيل ضحايا العنف، المبادرة المصرية للحقوق الشخصية ، نظرة للدراسات النسوية، بهية يا مصر، مؤسسة المرأة والذاكرة، مؤسسة قضايا المرأة المصرية، ،جمعية بنت الارض، مبادرة شفت تحرش،حملة انا مش هسكت علي التحرش، تنسيقية العمل الجماهيري للمرأة، الجبهة الوطنية لنساء مصر، الاتحاد النسائي المصري، الجمعية المصرية للنهوض بالمشاركة المجتمعية، مصر المتنورة، المؤسسة المصرية لتنمية الاسرة، مؤسسة بكرة للدراسات الاعلامية والحقوقية</t>
    </r>
    <r>
      <rPr>
        <sz val="10"/>
        <color rgb="FFFFFFFF"/>
        <rFont val="DejaVu Sans"/>
      </rPr>
      <t xml:space="preserve">. </t>
    </r>
    <r>
      <rPr>
        <sz val="10"/>
        <color rgb="FFFFFFFF"/>
        <rFont val="Arial1"/>
      </rPr>
      <t>مبادرة المحاميات المصريات، صوت المرأة المصرية</t>
    </r>
    <r>
      <rPr>
        <sz val="10"/>
        <color rgb="FFFFFFFF"/>
        <rFont val="DejaVu Sans"/>
      </rPr>
      <t xml:space="preserve">. </t>
    </r>
    <r>
      <rPr>
        <sz val="10"/>
        <color rgb="FFFFFFFF"/>
        <rFont val="Arial1"/>
      </rPr>
      <t xml:space="preserve">الاحزاب </t>
    </r>
    <r>
      <rPr>
        <sz val="10"/>
        <color rgb="FFFFFFFF"/>
        <rFont val="DejaVu Sans"/>
      </rPr>
      <t xml:space="preserve">: </t>
    </r>
    <r>
      <rPr>
        <sz val="10"/>
        <color rgb="FFFFFFFF"/>
        <rFont val="Arial1"/>
      </rPr>
      <t>الحزب المصري الديمقراطي الاجتماعي ،حزب التحالف الشعبي الاشتراكي،حزب الدستور، الحزب الاشتراكي المصري، حزب مصر الحرية، حزب المصريين الاحرار الشخصيات العامة</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محمد ابو الغار، د</t>
    </r>
    <r>
      <rPr>
        <sz val="10"/>
        <color rgb="FFFFFFFF"/>
        <rFont val="DejaVu Sans"/>
      </rPr>
      <t xml:space="preserve">. </t>
    </r>
    <r>
      <rPr>
        <sz val="10"/>
        <color rgb="FFFFFFFF"/>
        <rFont val="Arial1"/>
      </rPr>
      <t>عماد جاد، أحمد فوزي، عمرو حمزاوي ، د</t>
    </r>
    <r>
      <rPr>
        <sz val="10"/>
        <color rgb="FFFFFFFF"/>
        <rFont val="DejaVu Sans"/>
      </rPr>
      <t xml:space="preserve">. </t>
    </r>
    <r>
      <rPr>
        <sz val="10"/>
        <color rgb="FFFFFFFF"/>
        <rFont val="Arial1"/>
      </rPr>
      <t xml:space="preserve">مني زو الفقار، الفنانة بسمة </t>
    </r>
    <r>
      <rPr>
        <sz val="10"/>
        <color rgb="FFFFFFFF"/>
        <rFont val="DejaVu Sans"/>
      </rPr>
      <t xml:space="preserve">- </t>
    </r>
    <r>
      <rPr>
        <sz val="10"/>
        <color rgb="FFFFFFFF"/>
        <rFont val="Arial1"/>
      </rPr>
      <t xml:space="preserve">الاعلامية دينا عبدالرحمن </t>
    </r>
    <r>
      <rPr>
        <sz val="10"/>
        <color rgb="FFFFFFFF"/>
        <rFont val="DejaVu Sans"/>
      </rPr>
      <t xml:space="preserve">- </t>
    </r>
    <r>
      <rPr>
        <sz val="10"/>
        <color rgb="FFFFFFFF"/>
        <rFont val="Arial1"/>
      </rPr>
      <t xml:space="preserve">جميلة اسماعيل </t>
    </r>
    <r>
      <rPr>
        <sz val="10"/>
        <color rgb="FFFFFFFF"/>
        <rFont val="DejaVu Sans"/>
      </rPr>
      <t xml:space="preserve">- </t>
    </r>
    <r>
      <rPr>
        <sz val="10"/>
        <color rgb="FFFFFFFF"/>
        <rFont val="Arial1"/>
      </rPr>
      <t>بثية كامل، الفنانة جيهان فاضل ، سامية جاهين ، تامر الميهي، د</t>
    </r>
    <r>
      <rPr>
        <sz val="10"/>
        <color rgb="FFFFFFFF"/>
        <rFont val="DejaVu Sans"/>
      </rPr>
      <t xml:space="preserve">. </t>
    </r>
    <r>
      <rPr>
        <sz val="10"/>
        <color rgb="FFFFFFFF"/>
        <rFont val="Arial1"/>
      </rPr>
      <t>ماجدة عدلي، عزة كامل، رحاب الشاذلي، شاهندة مقلد، آمال عبد الهادي ، نولة درويش ، مني عزت ، إيناس مكاوي، راوية عبد الرحمن ، الهام عيداروس، نازلي شاهين، د</t>
    </r>
    <r>
      <rPr>
        <sz val="10"/>
        <color rgb="FFFFFFFF"/>
        <rFont val="DejaVu Sans"/>
      </rPr>
      <t>.</t>
    </r>
    <r>
      <rPr>
        <sz val="10"/>
        <color rgb="FFFFFFFF"/>
        <rFont val="Arial1"/>
      </rPr>
      <t>عفاف مرعي، د</t>
    </r>
    <r>
      <rPr>
        <sz val="10"/>
        <color rgb="FFFFFFFF"/>
        <rFont val="DejaVu Sans"/>
      </rPr>
      <t>.</t>
    </r>
    <r>
      <rPr>
        <sz val="10"/>
        <color rgb="FFFFFFFF"/>
        <rFont val="Arial1"/>
      </rPr>
      <t>مجدي عبد الحميد ، عزة سليمان، د</t>
    </r>
    <r>
      <rPr>
        <sz val="10"/>
        <color rgb="FFFFFFFF"/>
        <rFont val="DejaVu Sans"/>
      </rPr>
      <t xml:space="preserve">. </t>
    </r>
    <r>
      <rPr>
        <sz val="10"/>
        <color rgb="FFFFFFFF"/>
        <rFont val="Arial1"/>
      </rPr>
      <t>نادية عبد الوهاب، د</t>
    </r>
    <r>
      <rPr>
        <sz val="10"/>
        <color rgb="FFFFFFFF"/>
        <rFont val="DejaVu Sans"/>
      </rPr>
      <t xml:space="preserve">. </t>
    </r>
    <r>
      <rPr>
        <sz val="10"/>
        <color rgb="FFFFFFFF"/>
        <rFont val="Arial1"/>
      </rPr>
      <t xml:space="preserve">مني ابو لغار، هنا ابو الغار، هانيا الشلقاني ، انيسة عصام حسونة، كريمة الحفناوي، عزة بلبع ، نور الهدي ذكي، كريمة الحفناوي ، فتحية العسال، رحمة ضياء،رانا راشد، دينا راشد فتحية جانت عبد العليم، فتحي فريد، جيهان ابو زيد، سلوي السيد،هدي صلاح،خالد ابو زيد، سحر طلعت، مني منير، ريم موريس، مني فتح الباب، هند ابراهيم ، شيرين صمؤئيل ، سلمي شريف ناجي، هبة عادل ، دينا اسكندر ، رائد سلامة ، مواهب المويلحي، ريهام شبل ، مها الجزار ، نسرين شرارة ، يحي وجدي ، اسماء علي ، نادية الجندي ، عمرو الحسيني، هيثم جبر، محمد ناجي </t>
    </r>
    <r>
      <rPr>
        <sz val="10"/>
        <color rgb="FFFFFFFF"/>
        <rFont val="DejaVu Sans"/>
      </rPr>
      <t xml:space="preserve">. </t>
    </r>
    <r>
      <rPr>
        <sz val="10"/>
        <color rgb="FFFFFFFF"/>
        <rFont val="Arial1"/>
      </rPr>
      <t>جواهر الطاهر</t>
    </r>
  </si>
  <si>
    <t>عمال المصرية للاتصالات</t>
  </si>
  <si>
    <t>التضامن مع عمال المصرية للاتصالات المفصولين تعسفيا</t>
  </si>
  <si>
    <t>بيان من عمال المصرية للاتصالات المفصولين تعسفيا</t>
  </si>
  <si>
    <t>نعلن نحن عمال المصرية للاتصالات الموقعون أدناه برفضنا للظلم الواقع علينا من الفصل التعسفي والتجني علينا والقاء التهم والتقارير المجحفة من مسؤولي الشركة من أجل فصلنا في اطار خطة الادارة لفصل الالاف بسبب أو بدون سبب لتقليل عدد العمالة للوصول الي المستويات العالمية وكان هذا علي حساب لقمة العيش للكثير من الأبرياء الكادحين في الشركة ولذلك فقد قررنا الاعتصام بدءا من الرابع عشر من نوفمبر بمقر الشركة بالقرية الذكية بمدينة السادس من اكتوبر حتي عودتنا الي العمل والغاء كل الاجراءات المجحفة والظالمة التي وقعت علينا من تقارير كاذبة ضدنا واسباب فصل غير حقيقية للمتغيبون عن العمل بشهادات مرضية معتمدة ومجالس تأديب الغتها المحكمة ولائحة تم فصلنا استنادا اليها برغم عدم اقرارها من وزارة القوي العاملة ونؤكد علي استمرار الاعتصام برغم المضايقات التي نتعرض لها يوميا من منع دخول دورات المياه والترهيب بالكلام بصور غير مباشرة والمحاولات المستمرة لفض جميع اعتصاماتنا بالقوة علي مدار أكثر من سنة ونرفض كل الوعود التي فرغنا منها بعودتنا الي العمل بدون اتخاذ اية اجراءات حقيقية نحو ذلك وأخيرا نوجه رسالة الي رئيس الجمهورية ونطالبه بالانحياز لمطالب العمال المظلومين فمن هذا الانحياز فقط يصبح رئيسا حقيقيا وله شرعية</t>
  </si>
  <si>
    <t>https://www.facebook.com/notes/544708682230519/?__xts__[0]=68.ARCVeG05pAimiu4C3JTIuo5gBhxozCPIvdSEdyty2-PSAzbg9W1mD1tVdHT7iMUU3QxBCmZU_MOfzV6CkhVOvG51dUuLVqS6JWFP0fTgpbOIwOKDwGGo7SQq4HQxvM-4FBm7Om0Z7Q33zcgMau-Bz9y5sqUF70yFJC06PgtmLdUKJfsDwu-U6rayHmVqZ-7v9bOR212MPv86bCrFUeV3PfNG7S4IymU-dq8CKBpIMsLtBMe3NyH_HHJ22miG5HIMgNmUmb4Jeljaansx1rsZ4DhbY5vNRWSbFtWMP8lj4g9YmNe_svbbCT-rdqqkjOP0trEu_TjEL49Bp1AzrNtNnCNKlK272l9-SYw2SH3FIrFsu-F6iHOIRlO0qHNBHS_2IesIrW2bhPPND2oUdMBtrEW76cmX8yfSscw6Vpat2ap4gFU9i-ySgOjXUlXOcV8ydoowd5PHY4sP5O6mi5xNi2WDROB5bmOPiFTjR4f4bj8mvthAPA&amp;__tn__=H-R</t>
  </si>
  <si>
    <t>الفصل التعسفي لعمال المصرية للاتصالات</t>
  </si>
  <si>
    <t>التنديد بمحاولة اقتحام الامن لمقره بالدقهلية</t>
  </si>
  <si>
    <r>
      <t>التحالف الشعبي</t>
    </r>
    <r>
      <rPr>
        <sz val="10"/>
        <color rgb="FFFFFFFF"/>
        <rFont val="DejaVu Sans"/>
      </rPr>
      <t xml:space="preserve">- </t>
    </r>
    <r>
      <rPr>
        <sz val="10"/>
        <color rgb="FFFFFFFF"/>
        <rFont val="Arial1"/>
      </rPr>
      <t>أعضاء الحزب يتصدون لمحاولة اقتحام الأمن لمقره بالدقهلية</t>
    </r>
  </si>
  <si>
    <t>https://www.facebook.com/popular.alliance.party/posts/110984212422456</t>
  </si>
  <si>
    <t>محاولة اقتحام لمقر الحزب بالدقهلية</t>
  </si>
  <si>
    <t>رفض المشاركة فى انتخابات اتحاد الطلبة</t>
  </si>
  <si>
    <r>
      <t>موقفنا من اتحاد الطلاب</t>
    </r>
    <r>
      <rPr>
        <sz val="10"/>
        <color rgb="FFFFFFFF"/>
        <rFont val="DejaVu Sans"/>
      </rPr>
      <t>.</t>
    </r>
  </si>
  <si>
    <r>
      <t>نعلن نحن طلاب التحالف الشعبي الاشتراكي بجامعة القاهرة عن اننا لم نترشح علي انتخابات اتحاد الطلبة الحالي لأننا نري ان الاتحاد القادم سيكون من الصعب عليه تحقيق اي انجازات تذكر</t>
    </r>
    <r>
      <rPr>
        <sz val="10"/>
        <color rgb="FFFFFFFF"/>
        <rFont val="DejaVu Sans"/>
      </rPr>
      <t xml:space="preserve">. </t>
    </r>
    <r>
      <rPr>
        <sz val="10"/>
        <color rgb="FFFFFFFF"/>
        <rFont val="Arial1"/>
      </rPr>
      <t>و نود ان نذكر الطلاب ان الاتحاد القادم مستمر فقط لمدة فصل دراسي واحد اي سيعمل اقل من شهرين علي اقصي تقدير اذا قمنا بعملية حسابية بسيطة</t>
    </r>
    <r>
      <rPr>
        <sz val="10"/>
        <color rgb="FFFFFFFF"/>
        <rFont val="DejaVu Sans"/>
      </rPr>
      <t xml:space="preserve">. </t>
    </r>
    <r>
      <rPr>
        <sz val="10"/>
        <color rgb="FFFFFFFF"/>
        <rFont val="Arial1"/>
      </rPr>
      <t>اننا نؤمن بأن الترشح في اي منصب نيابي هو مسؤولية تتطلب مننا الحفاظ علي اقصي قدر من الوعود نستطيع ان نقطعه</t>
    </r>
    <r>
      <rPr>
        <sz val="10"/>
        <color rgb="FFFFFFFF"/>
        <rFont val="DejaVu Sans"/>
      </rPr>
      <t xml:space="preserve">. </t>
    </r>
    <r>
      <rPr>
        <sz val="10"/>
        <color rgb="FFFFFFFF"/>
        <rFont val="Arial1"/>
      </rPr>
      <t>و لهذا قررنا الصبر حتي نقوم بإعداد برنامج يعبر عن اكبر قدر ممكن من طلاب جامعة القاهرة و هي عملية تستغرق وقتا طويلا و قد بدأنا بالفعل فيها عن طريق اجراء استطلاعات رأي عشوائية في جامعة القاهرة و ننوي ان نستمر فيها حتي اخر الفصل الدراسي الحالي ثم نبدأ في اعداد برنامجنا في الاجازة</t>
    </r>
    <r>
      <rPr>
        <sz val="10"/>
        <color rgb="FFFFFFFF"/>
        <rFont val="DejaVu Sans"/>
      </rPr>
      <t xml:space="preserve">. </t>
    </r>
    <r>
      <rPr>
        <sz val="10"/>
        <color rgb="FFFFFFFF"/>
        <rFont val="Arial1"/>
      </rPr>
      <t>حتي لا تصبح وعودنا الانتخابية مشروع نهضة اخر فارغ من المضمون مثل مشروع الدكتور مرسي و اخوانه</t>
    </r>
    <r>
      <rPr>
        <sz val="10"/>
        <color rgb="FFFFFFFF"/>
        <rFont val="DejaVu Sans"/>
      </rPr>
      <t xml:space="preserve">. </t>
    </r>
    <r>
      <rPr>
        <sz val="10"/>
        <color rgb="FFFFFFFF"/>
        <rFont val="Arial1"/>
      </rPr>
      <t>كما نعلن عن استياءنا الشديد من قيام ادارة رعاية الشباب ببعض الكليات بمنع ترشح الطلاب الذين لم يقوموا بدفع الرسوم الدراسية و هو اجراء غير قانوني جاء مخالفا للائحة وزير التعليم العالي الغير شرعية اصلا اي ان جامعتنا تعيش في مستنقع من الاستهتار القانوني فبعد اقرار الوزير للائحة غير شرعية خالفت ادارة رعاية الشباب تلك اللائحة</t>
    </r>
    <r>
      <rPr>
        <sz val="10"/>
        <color rgb="FFFFFFFF"/>
        <rFont val="DejaVu Sans"/>
      </rPr>
      <t xml:space="preserve">! </t>
    </r>
    <r>
      <rPr>
        <sz val="10"/>
        <color rgb="FFFFFFFF"/>
        <rFont val="Arial1"/>
      </rPr>
      <t>و بما ان الطلاب الذين تم رفضهم لم يكونوا علي علم بذلك الاجراء الغير قانوني فقدوا فرصة الترشح و هذا تلاعب صريح</t>
    </r>
    <r>
      <rPr>
        <sz val="10"/>
        <color rgb="FFFFFFFF"/>
        <rFont val="DejaVu Sans"/>
      </rPr>
      <t xml:space="preserve">! </t>
    </r>
    <r>
      <rPr>
        <sz val="10"/>
        <color rgb="FFFFFFFF"/>
        <rFont val="Arial1"/>
      </rPr>
      <t>نود ان نعلن كذلك عن دعمنا لجميع المرشحين الثوريين في كل الكليات و نتمني لهم التوفيق و ندعو جميع المرشحين الثوريين ان يتواصلوا معنا لكي نتمكن من مساعدتهم</t>
    </r>
    <r>
      <rPr>
        <sz val="10"/>
        <color rgb="FFFFFFFF"/>
        <rFont val="DejaVu Sans"/>
      </rPr>
      <t xml:space="preserve">. </t>
    </r>
    <r>
      <rPr>
        <sz val="10"/>
        <color rgb="FFFFFFFF"/>
        <rFont val="Arial1"/>
      </rPr>
      <t>عاش نضال طلاب مصر و عمالها و فلاحينها الثورة مستمرة</t>
    </r>
  </si>
  <si>
    <t>https://www.facebook.com/PSA.CU/photos/a.302455963101530/602407816439675/?type=3&amp;theater</t>
  </si>
  <si>
    <t>انتخابات اتحاد الطلبة بجامعة القاهرة</t>
  </si>
  <si>
    <t>التنديد بأن فى حالة وجود الشرطة يتواجد العنف والدليل انه غاب العنف عندما غابت الشرطة</t>
  </si>
  <si>
    <t>غابت الشرطة فغاب العنف</t>
  </si>
  <si>
    <r>
      <t>غابت الشرطة فغاب العنف</t>
    </r>
    <r>
      <rPr>
        <sz val="10"/>
        <color rgb="FFFFFFFF"/>
        <rFont val="DejaVu Sans"/>
      </rPr>
      <t>p -p</t>
    </r>
    <r>
      <rPr>
        <sz val="10"/>
        <color rgb="FFFFFFFF"/>
        <rFont val="Arial1"/>
      </rPr>
      <t>لعله من اللافت للنظر أن تمر ليلة أمس الثلاثاء دون أدني حادث من حوادث العنف ودون أن يتعرض أي من المباني التي تظاهر الثوار عندها لأدني تصرف يمس سلامتها وأمنها والاستنتاج الوحيد الذي علينا جميعا أن نتأمل دلالته هو أن هناك من غير المتظاهرين من يدفع في اتجاه شيطنة الثورة والثوار، بل ربما تكون هناك مؤامرة أكبر ضد الشرطة نفسها عبر دفعها لانتهاج سياسة القمع حتي تصبح هناك مبررات لإعادة هيكلتها ليس علي الأسس التي يطالب بها الثوار ولكن علي نمط القوي الأمنية التي شكلتها حركة حماس بعد تفكيك جهاز الأمن الوطني في غزة، وادعاء الإخوان الدفاع عن الشرطة ما هو إلا حلقة من حلقات التآمر عليها لإعادة تشكيلها علي الأسس التي تجعلها في خدمة الجماعة بدعوي أن ذلك استجابة لمطالب الثوار تماما كما فعلوا حين دافعوا عن تجاوزات المجلس العسكري لكي يورطوا القوات المسلحة في صدام مع الشعب يبرر لهم تغيير بعض القيادات</t>
    </r>
    <r>
      <rPr>
        <sz val="10"/>
        <color rgb="FFFFFFFF"/>
        <rFont val="DejaVu Sans"/>
      </rPr>
      <t>p -p</t>
    </r>
    <r>
      <rPr>
        <sz val="10"/>
        <color rgb="FFFFFFFF"/>
        <rFont val="Arial1"/>
      </rPr>
      <t>إن حزبنا يهيب بالشباب المناضل الحفاظ علي سلمية الثورة المصرية العظيمة لأن هذا الإصرار علي سلمية الثورة هو الذي أسقط مبارك والحزب الوطني و هو الذي سيدفع بجماعة الإخوان إلي تغيير منهجها وإدراك حقيقة أن الشعب المصري لن يستجيب لطمس ملامح ثقافته وتاريخ نضاله الوطني أو فعليهم إذن أن يواجهوا نفس المصير الذي واجه مبارك وعصابته</t>
    </r>
    <r>
      <rPr>
        <sz val="10"/>
        <color rgb="FFFFFFFF"/>
        <rFont val="DejaVu Sans"/>
      </rPr>
      <t>p -pp</t>
    </r>
    <r>
      <rPr>
        <sz val="10"/>
        <color rgb="FFFFFFFF"/>
        <rFont val="Arial1"/>
      </rPr>
      <t>كما يهيب حزبنا برجال الشرطة أن يدركوا أن السهر علي تطبيق القانون وحماية الأرواح والممتلكات هو السبيل الوحيد لاستعادة الثقة التي فقدت بسب ممارسات البطش التي لم تنقذ مبارك وعصابته ولن تنقذ مرسي و جماعته</t>
    </r>
    <r>
      <rPr>
        <sz val="10"/>
        <color rgb="FFFFFFFF"/>
        <rFont val="DejaVu Sans"/>
      </rPr>
      <t>-pp</t>
    </r>
    <r>
      <rPr>
        <sz val="10"/>
        <color rgb="FFFFFFFF"/>
        <rFont val="Arial1"/>
      </rPr>
      <t>عاش كفاح الشعب المصري</t>
    </r>
    <r>
      <rPr>
        <sz val="10"/>
        <color rgb="FFFFFFFF"/>
        <rFont val="DejaVu Sans"/>
      </rPr>
      <t>-pp</t>
    </r>
    <r>
      <rPr>
        <sz val="10"/>
        <color rgb="FFFFFFFF"/>
        <rFont val="Arial1"/>
      </rPr>
      <t>المنصورة حزب التحالف الشعبي الاشتراكي</t>
    </r>
    <r>
      <rPr>
        <sz val="10"/>
        <color rgb="FFFFFFFF"/>
        <rFont val="DejaVu Sans"/>
      </rPr>
      <t>-p</t>
    </r>
    <r>
      <rPr>
        <sz val="10"/>
        <color rgb="FFFFFFFF"/>
        <rFont val="Arial1"/>
      </rPr>
      <t xml:space="preserve">الأربعاء </t>
    </r>
    <r>
      <rPr>
        <sz val="10"/>
        <color rgb="FFFFFFFF"/>
        <rFont val="DejaVu Sans"/>
      </rPr>
      <t xml:space="preserve">6 </t>
    </r>
    <r>
      <rPr>
        <sz val="10"/>
        <color rgb="FFFFFFFF"/>
        <rFont val="Arial1"/>
      </rPr>
      <t xml:space="preserve">مارس </t>
    </r>
    <r>
      <rPr>
        <sz val="10"/>
        <color rgb="FFFFFFFF"/>
        <rFont val="DejaVu Sans"/>
      </rPr>
      <t>2013</t>
    </r>
  </si>
  <si>
    <t>https://www.facebook.com/notes/%D8%AD%D8%B2%D8%A8-%D8%A7%D9%84%D8%AA%D8%AD%D8%A7%D9%84%D9%81-%D8%A7%D9%84%D8%B4%D8%B9%D8%A8%D9%89-%D8%A7%D9%84%D8%A7%D8%B4%D8%AA%D8%B1%D8%A7%D9%83%D9%89-%D8%A7%D9%84%D9%85%D9%86%D8%B5%D9%88%D8%B1%D8%A9/%D8%BA%D8%A7%D8%A8%D8%AA-%D8%A7%D9%84%D8%B4%D8%B1%D8%B7%D8%A9-%D9%81%D8%BA%D8%A7%D8%A8-%D8%A7%D9%84%D8%B9%D9%86%D9%81/142338935934247/?__xts__[0]=68.ARAMNthwzP16ULIFn8PEPD_90TtWW1opQm5SdS_2_PF41LoAd57ro58crGJxBtxlj6ScuozPiUyTI0bCeSjSRFagEFalziL0O1IEqFGlg6YLxQzhOxrXS91gD_NLVgHRX84_ZVHbdusxiB21kGGPq5NXhasmM7qNgrL7K9get-o7MU80BIGdPoN_Er-8FwhtnGln5KguMmeWIyHryRCtswD6s3Q3C1t5a-yxHy5u7HZKqRV5Bj4ngVrPmglf7QFUQ0KjBth8kz0mToX6Mbc2VbDXogABSPVs8JjJTprqe9Oe_fOafslA4cWJTAnTDPVeS2Vfs8pdtucR1OxjP7oyKyyO2hqYHHRwk82pYGnPQ_7uAdgP76LsDUg--EJ2iK5a5DROYbQ91plvpGvFB8SsSi1pCuI0wxXD6GLULhLYqOelGpL68Bv15C6lXe_Od-5zVFMcL5aEJGLMJRksy-n2qA7SGAQJVRWFpOS2NcuksmDqiWhfaQ&amp;__tn__=H-R</t>
  </si>
  <si>
    <t>تمر ليلة أمس الثلاثاء دون أدني حادث من حوادث العنف ودون أن يتعرض أي من المباني التي تظاهر الثوار عندها لأدني تصرف يمس سلامتها وأمنها والاستنتاج الوحيد الذي علينا جميعا أن نتأمل دلالته هو أن هناك من غير المتظاهرين من يدفع في اتجاه شيطنة الثورة والثوار، بل ربما تكون هناك مؤامرة أكبر ضد الشرطة نفسها عبر دفعها لانتهاج سياسة القمع حتي تصبح هناك مبررات لإعادة هيكلتها</t>
  </si>
  <si>
    <t>نقابة المعلمين المستقلة</t>
  </si>
  <si>
    <t>التضامن مع بيان نقابة المعلمين المستقلة</t>
  </si>
  <si>
    <t>بيان عاجل من نقابة المعلمين المستقلة</t>
  </si>
  <si>
    <r>
      <t xml:space="preserve">بيان عاجل من نقابة المعلمين المستقلة دعوة الي الاضراب العام عن العمل في كل مدارس مصر </t>
    </r>
    <r>
      <rPr>
        <sz val="10"/>
        <color rgb="FFFFFFFF"/>
        <rFont val="DejaVu Sans"/>
      </rPr>
      <t xml:space="preserve">16\3\2013 </t>
    </r>
    <r>
      <rPr>
        <sz val="10"/>
        <color rgb="FFFFFFFF"/>
        <rFont val="Arial1"/>
      </rPr>
      <t xml:space="preserve">اضراب ردا علي قرار وزير المالية بمنع صرف مكافاة الامتحانات الي جموع العاملين بالتربية والتعليم رغم كل مايحدث في مصر من احداث سياسية اْدت وما زالت الي حالة من الصدام في العديد من محافظات مصر نتيجة استمرار سياسات القمع والقهر التي يمارسها النظام الحالي ضد الشعب ورغم تدهور الاوضاع في العملية التعليمية نتيجة لسياسات وزير التعليم الحالي ومستشارية ورغم كل الانتهاكات التي يتعرض لها يوميا المعلم المصري بشكل فاق كل الحدود الاخلاقية والقانونية وتنوعت اشكال تلك الانتهاكات مابين السب بالالفاظ الي الاعتداء البدني سواء من الطلبة او اولياء الامور كل هذا ونحن نتحمل ونطالب في كل وسائل الاعلام المختلفة بضرورة تحسين تلك الاوضاع حفاظا علي ابنائنا وعلينا كمواطنين نؤدي دورنا في المجتمع الا ان قرار وزير المالية المرسي حجازي بايقاف صرف مكافاة الامتحانات لهذا العام لجميع العاملين بالتربية والتعليم معلمين واداريين سيكون هو القشة التي ستقسم ظهر البعير لان هذا القرار الغير مسئول سيدخل اكثر من </t>
    </r>
    <r>
      <rPr>
        <sz val="10"/>
        <color rgb="FFFFFFFF"/>
        <rFont val="DejaVu Sans"/>
      </rPr>
      <t xml:space="preserve">5 </t>
    </r>
    <r>
      <rPr>
        <sz val="10"/>
        <color rgb="FFFFFFFF"/>
        <rFont val="Arial1"/>
      </rPr>
      <t>مليون مواطن وهم المعلمين واسرهم في ازمة اجتماعية خطيرة</t>
    </r>
    <r>
      <rPr>
        <sz val="10"/>
        <color rgb="FFFFFFFF"/>
        <rFont val="DejaVu Sans"/>
      </rPr>
      <t>.</t>
    </r>
    <r>
      <rPr>
        <sz val="10"/>
        <color rgb="FFFFFFFF"/>
        <rFont val="Arial1"/>
      </rPr>
      <t xml:space="preserve">ولن يسمح المعلمون المصريون بتنفيذ هذا القرار يا معلمي مصر الشرفاء </t>
    </r>
    <r>
      <rPr>
        <sz val="10"/>
        <color rgb="FFFFFFFF"/>
        <rFont val="DejaVu Sans"/>
      </rPr>
      <t>.</t>
    </r>
    <r>
      <rPr>
        <sz val="10"/>
        <color rgb="FFFFFFFF"/>
        <rFont val="Arial1"/>
      </rPr>
      <t xml:space="preserve">يابناة الوطن اننا ندعوكم الي الاضراب العام السلمي وذلك بدءا من يوم السبت الموافق </t>
    </r>
    <r>
      <rPr>
        <sz val="10"/>
        <color rgb="FFFFFFFF"/>
        <rFont val="DejaVu Sans"/>
      </rPr>
      <t xml:space="preserve">16 </t>
    </r>
    <r>
      <rPr>
        <sz val="10"/>
        <color rgb="FFFFFFFF"/>
        <rFont val="Arial1"/>
      </rPr>
      <t xml:space="preserve">مارس </t>
    </r>
    <r>
      <rPr>
        <sz val="10"/>
        <color rgb="FFFFFFFF"/>
        <rFont val="DejaVu Sans"/>
      </rPr>
      <t xml:space="preserve">2013 </t>
    </r>
    <r>
      <rPr>
        <sz val="10"/>
        <color rgb="FFFFFFFF"/>
        <rFont val="Arial1"/>
      </rPr>
      <t>احتجاجا علي قرار وزير المالية بمنع صرف مكافاة الامتحانات وتحويل اعتماداتها المالية لصرف ال</t>
    </r>
    <r>
      <rPr>
        <sz val="10"/>
        <color rgb="FFFFFFFF"/>
        <rFont val="DejaVu Sans"/>
      </rPr>
      <t xml:space="preserve">50% </t>
    </r>
    <r>
      <rPr>
        <sz val="10"/>
        <color rgb="FFFFFFFF"/>
        <rFont val="Arial1"/>
      </rPr>
      <t xml:space="preserve">التي كان يجب ان تصرف في شهر يناير </t>
    </r>
    <r>
      <rPr>
        <sz val="10"/>
        <color rgb="FFFFFFFF"/>
        <rFont val="DejaVu Sans"/>
      </rPr>
      <t xml:space="preserve">2012 </t>
    </r>
    <r>
      <rPr>
        <sz val="10"/>
        <color rgb="FFFFFFFF"/>
        <rFont val="Arial1"/>
      </rPr>
      <t xml:space="preserve">ولم تصرف حتي الان ولن نتحمل سوءات النظام الحالي وسياساته الفاشلة </t>
    </r>
    <r>
      <rPr>
        <sz val="10"/>
        <color rgb="FFFFFFFF"/>
        <rFont val="DejaVu Sans"/>
      </rPr>
      <t>.</t>
    </r>
    <r>
      <rPr>
        <sz val="10"/>
        <color rgb="FFFFFFFF"/>
        <rFont val="Arial1"/>
      </rPr>
      <t xml:space="preserve">لاننا نعلم جيد ان هذه الحكومة وهذا الرئيس يتوجهون نحو خصخصة التعليم المصري وعدم تحسين او تطوير التعليم الحكومي تعليم الفقراء واول تلك الخطوات هو التخفف التدريجي من تكاليف الانفاق علي تعليم الفقراء ومن ثم ياتي قرار وزير المالية الخاص بمكافاة الامتحانات لهذا العام كاحراء لتنفيذ تلك السياسات ان نقابة المعلمين المستقلة تؤكد للراي العام ان الكيل قد فاض وطفح </t>
    </r>
    <r>
      <rPr>
        <sz val="10"/>
        <color rgb="FFFFFFFF"/>
        <rFont val="DejaVu Sans"/>
      </rPr>
      <t>.</t>
    </r>
    <r>
      <rPr>
        <sz val="10"/>
        <color rgb="FFFFFFFF"/>
        <rFont val="Arial1"/>
      </rPr>
      <t xml:space="preserve">ونحمل وزير المالية ووزير التعليم وحكومة هشام قنديل ومن قبلهم رئيس الدولة الذي وعد واخلف وعده نحملهم جميعا مسئولية توقف العمل بالمدارس المصرية ونهيب بكل اولياء الامور وهم اخوتنا واهلنا ان يتضامنوا معنا ضد تلك السياسات </t>
    </r>
    <r>
      <rPr>
        <sz val="10"/>
        <color rgb="FFFFFFFF"/>
        <rFont val="DejaVu Sans"/>
      </rPr>
      <t>.</t>
    </r>
    <r>
      <rPr>
        <sz val="10"/>
        <color rgb="FFFFFFFF"/>
        <rFont val="Arial1"/>
      </rPr>
      <t xml:space="preserve">كما نتوجه الي ابنائنا الطلبة ان يتضامنوا معنا من اجل اسقاط تلك السياسات الظالمة لنا يا معلمي مصراالشرفاء موعدنا يوم </t>
    </r>
    <r>
      <rPr>
        <sz val="10"/>
        <color rgb="FFFFFFFF"/>
        <rFont val="DejaVu Sans"/>
      </rPr>
      <t xml:space="preserve">16 \3\2013 </t>
    </r>
    <r>
      <rPr>
        <sz val="10"/>
        <color rgb="FFFFFFFF"/>
        <rFont val="Arial1"/>
      </rPr>
      <t xml:space="preserve">اضراب عام عن العمل في كل مدارس مصر المجد للشهداء </t>
    </r>
    <r>
      <rPr>
        <sz val="10"/>
        <color rgb="FFFFFFFF"/>
        <rFont val="DejaVu Sans"/>
      </rPr>
      <t>.</t>
    </r>
    <r>
      <rPr>
        <sz val="10"/>
        <color rgb="FFFFFFFF"/>
        <rFont val="Arial1"/>
      </rPr>
      <t>والحرية والحقوق للشعب عاش نضال المعلم المصري عاشت نقابة المعلمين المستقلة</t>
    </r>
  </si>
  <si>
    <t>https://www.facebook.com/popular.alliance.party/posts/221605521316464</t>
  </si>
  <si>
    <t>دعوة الي الاضراب العام عن العمل في كل مدارس مصر</t>
  </si>
  <si>
    <t>لجنة العمال بحزب التحالف الشعبي الاشتراكي</t>
  </si>
  <si>
    <t>ادارة مصنع المهندس للمواد الغذائية</t>
  </si>
  <si>
    <t>استنكار ما يتعرض له العامال فى مصنع المهندس للمواد الغذائية</t>
  </si>
  <si>
    <t>بيان بخصوص العاملين بشركة المهندس للمواد الغذائية بالاسماعيلية</t>
  </si>
  <si>
    <t>يستنكر حزب التحالف الشعبي الاشتراكي بالاسماعيلية مايتعرض له العمال في مصنع المهندس للمواد الغذائية فلايعقل ان يغلق مصنع ويشرد العاملين به وذلك من اجل ارضاء بعض المنتميين الي النظام الحالي هذا وبعد ان طالب العمال المقهورين بحقوقهم في الاجر بعد ان تخطوا بضعة اشهر بدون اجر وقداستغاثوا بالقوي العامله والمحافظة لكن دون جدوي ويعلن حزب التحالف انه سوف يعمل بكل جهد لاخذ العمال حقوقهم بالطرق القانونية</t>
  </si>
  <si>
    <t>https://www.facebook.com/popular.alliance.party/posts/614732331874278</t>
  </si>
  <si>
    <t>اغلاق مصنع المهندس للمواد الغذائية وتشريد العمال</t>
  </si>
  <si>
    <t>التنديد بالاعتداء على شباب ونشطاء سياسين امام مكتب الارشاد باللمقطم</t>
  </si>
  <si>
    <t>إلي مكتب الإرشاد لن تكسروا إرادتنا</t>
  </si>
  <si>
    <r>
      <t xml:space="preserve">لم تكن مشاهد اعتداء أفراد من جماعة الإخوان المسلمين علي نشطاء سياسيين يحتجون بالرسم أمام مقر مكتب الإرشاد في المقطم يوم السبت الموافق السبت </t>
    </r>
    <r>
      <rPr>
        <sz val="10"/>
        <color rgb="FFFFFFFF"/>
        <rFont val="DejaVu Sans"/>
      </rPr>
      <t xml:space="preserve">16 </t>
    </r>
    <r>
      <rPr>
        <sz val="10"/>
        <color rgb="FFFFFFFF"/>
        <rFont val="Arial1"/>
      </rPr>
      <t xml:space="preserve">مارس </t>
    </r>
    <r>
      <rPr>
        <sz val="10"/>
        <color rgb="FFFFFFFF"/>
        <rFont val="DejaVu Sans"/>
      </rPr>
      <t xml:space="preserve">2013 </t>
    </r>
    <r>
      <rPr>
        <sz val="10"/>
        <color rgb="FFFFFFFF"/>
        <rFont val="Arial1"/>
      </rPr>
      <t>مشاهد جديدة أو مفاجئة، فاستخدام جماعة الاخوان المسلمين العنف وإشرافهم علي حفلات تعذيب النشطاء والمعارضين تكرر أمام الاتحادية وفي المنصورة والمحلة وغيرهما، كما أن استهدافهم للصحفيين والإعلام أيضا أصبح ممارسة يومية، فاستهداف الإعلام لمنع كشفه عن جرائم وحماقات هذه السلطة أصبح علي رأس أولويات الجماعة الحاكمة</t>
    </r>
    <r>
      <rPr>
        <sz val="10"/>
        <color rgb="FFFFFFFF"/>
        <rFont val="DejaVu Sans"/>
      </rPr>
      <t xml:space="preserve">. </t>
    </r>
    <r>
      <rPr>
        <sz val="10"/>
        <color rgb="FFFFFFFF"/>
        <rFont val="Arial1"/>
      </rPr>
      <t>لقد برهنت شهور حكم الرئيس مرسي علي أنه مجرد أداة طيعة في يد مكتب الإرشاد، وأنه لا يتحرك إلا لتلبية مطالب الجماعة وأطماعها، ومن هنا اختارات المعارضة التظاهر أمام مكتب الارشاد الحاكم الحقيقي للوطن، وأمام مكتب الإرشاد اختار شباب الثورة اشكالا مبدعة من الاحتجاج فتارة بلعب الكرة وتارة بالموسيقي والاحتفال وتارة بالرسم والجرافيتي، إلا أن جماعة الإخوان المسلمين لا يهددها سوي هذه الحالة الاحتجاجية الاحتفالية وهذه الروح الحرة المبدعة الثائرة التي تهدد سلطتها المستبدة أسيرة البلادة والماضي، إن هذه الاشتباكات أمام مكتب الارشاد تجسد هذا الصراع الدائر في مصر الآن بين التطلع للحرية والإبداع والانتماء للمستقبل وبين التسلط والانغلاق</t>
    </r>
    <r>
      <rPr>
        <sz val="10"/>
        <color rgb="FFFFFFFF"/>
        <rFont val="DejaVu Sans"/>
      </rPr>
      <t xml:space="preserve">. </t>
    </r>
    <r>
      <rPr>
        <sz val="10"/>
        <color rgb="FFFFFFFF"/>
        <rFont val="Arial1"/>
      </rPr>
      <t xml:space="preserve">إن هذه الاعتداءات علي الثورة وشبابها أمام مكتب الإرشاد لن تمر بدون حساب، فمبني مكتب الإرشاد ليس مبني لجمعية أهلية أو مؤسسة خاصة بل هو الحاكم الفعلي للبلاد وبالتالي التظاهر والاحتجاج أمامه شرعي، ومع استمرار معاداة الاخوان للثورة وقمع المعارضين والإصرار علي إعادة دولة الميلشيات البوليسية، فإن الاحتجاج أمام مكتب الإرشاد واجب ثوري ووطني، ولهذا يدعوكم حزب التحالف الشعبي الاشتراكي للتظاهر يوم الجمعة الموافق </t>
    </r>
    <r>
      <rPr>
        <sz val="10"/>
        <color rgb="FFFFFFFF"/>
        <rFont val="DejaVu Sans"/>
      </rPr>
      <t xml:space="preserve">22 </t>
    </r>
    <r>
      <rPr>
        <sz val="10"/>
        <color rgb="FFFFFFFF"/>
        <rFont val="Arial1"/>
      </rPr>
      <t>مارس أمام مكتب الإرشاد لتصل الرسالة واضحة لمكتب إرشادهم، لن نسمح لكم بقمعنا، لن تكسروا إرادتنا</t>
    </r>
    <r>
      <rPr>
        <sz val="10"/>
        <color rgb="FFFFFFFF"/>
        <rFont val="DejaVu Sans"/>
      </rPr>
      <t xml:space="preserve">. </t>
    </r>
    <r>
      <rPr>
        <sz val="10"/>
        <color rgb="FFFFFFFF"/>
        <rFont val="Arial1"/>
      </rPr>
      <t>الثورة مستمرة</t>
    </r>
  </si>
  <si>
    <t>https://www.facebook.com/notes/%D8%AD%D8%B2%D8%A8-%D8%A7%D9%84%D8%AA%D8%AD%D8%A7%D9%84%D9%81-%D8%A7%D9%84%D8%B4%D8%B9%D8%A8%D9%8A-%D8%A7%D9%84%D8%A7%D8%B4%D8%AA%D8%B1%D8%A7%D9%83%D9%8A/%D8%A5%D9%84%D9%89-%D9%85%D9%83%D8%AA%D8%A8-%D8%A7%D9%84%D8%A5%D8%B1%D8%B4%D8%A7%D8%AF-%D9%84%D9%86-%D8%AA%D9%83%D8%B3%D8%B1%D9%88%D8%A7-%D8%A5%D8%B1%D8%A7%D8%AF%D8%AA%D9%86%D8%A7/503683606346008/</t>
  </si>
  <si>
    <t>الاعتداء علي نشطاء سياسين امام مقر مكتب الارشاد بالمقطم</t>
  </si>
  <si>
    <t>ادارة جامعة الازهر</t>
  </si>
  <si>
    <t>ادانة التسمم الذى تعرض له طلاب جامعة الازهر بالمدينة الجامعية</t>
  </si>
  <si>
    <t>بيان تضامن من طلاب حزب التحالف الشعبي مع طلاب الازهر</t>
  </si>
  <si>
    <t>https://www.facebook.com/popular.alliance.party/posts/500243150012323</t>
  </si>
  <si>
    <t>حكومة قنديل</t>
  </si>
  <si>
    <t>رفض سياسات الافقار التى تتبعها حكومة قنديل</t>
  </si>
  <si>
    <t>بيان حزب التحالف الشعبي الأشتراكي لا لسياسات الإفقار و الاستبداد</t>
  </si>
  <si>
    <r>
      <t xml:space="preserve">يؤكد مجددا حزب التحالف الشعبي الاشتراكي علي رفضه للسياسات الاقتصادية التي تصر حكومة قنديل علي إتباعها، والتي تؤدي إلي تبعية الاقتصاد المصري لمؤسسات التمويل الدولي الغربية وفي مقدمتها صندوق النقد الدولي بروشته المعروفة لتحميل الفقراء عبء الأزمة </t>
    </r>
    <r>
      <rPr>
        <sz val="10"/>
        <color rgb="FFFFFFFF"/>
        <rFont val="DejaVu Sans"/>
      </rPr>
      <t xml:space="preserve">. </t>
    </r>
    <r>
      <rPr>
        <sz val="10"/>
        <color rgb="FFFFFFFF"/>
        <rFont val="Arial1"/>
      </rPr>
      <t xml:space="preserve">سبق وحذر الحزب من خطورة لجؤ الحكومة إلي الاقتراض من صندوق النقد الدولي، و يتحقق اليوم ما حذر الحزب منه فيتزامن مع وصول بعثة صندوق النقد الدولي للقاهرة اليوم الثلاثاء، لبدء التفاوض مع حكومة الدكتور هشام قنديل حول حصول مصر علي قرض الصندوق، أعلنت وزارة التموين والتجارة أمس الاثنين، عن رفع سعر أسطوانات البوتاجاز لثلاثة أضعاف ، فيصبح سعر أسطوانة الغاز من المستودع </t>
    </r>
    <r>
      <rPr>
        <sz val="10"/>
        <color rgb="FFFFFFFF"/>
        <rFont val="DejaVu Sans"/>
      </rPr>
      <t xml:space="preserve">6 </t>
    </r>
    <r>
      <rPr>
        <sz val="10"/>
        <color rgb="FFFFFFFF"/>
        <rFont val="Arial1"/>
      </rPr>
      <t xml:space="preserve">جنيهات ، هذا بخلاف تكلفة العمالة والنقل ، فتصل إلي المستهلك في المنزل بأضعاف هذا السعر ، و سوف يستتبع هذا الإجراء من غلاء يلقي بمزيد من الأعباء علي الفقراء </t>
    </r>
    <r>
      <rPr>
        <sz val="10"/>
        <color rgb="FFFFFFFF"/>
        <rFont val="DejaVu Sans"/>
      </rPr>
      <t xml:space="preserve">. </t>
    </r>
    <r>
      <rPr>
        <sz val="10"/>
        <color rgb="FFFFFFFF"/>
        <rFont val="Arial1"/>
      </rPr>
      <t xml:space="preserve">يري حزب التحالف الشعبي الاشتراكي بأن حكومة الأخوان مصره علي الاستمرار في نفس السياسات الاقتصادية لنظام مبارك، و التي كانت من احد الأسباب التي فجرت ثورة </t>
    </r>
    <r>
      <rPr>
        <sz val="10"/>
        <color rgb="FFFFFFFF"/>
        <rFont val="DejaVu Sans"/>
      </rPr>
      <t xml:space="preserve">25 </t>
    </r>
    <r>
      <rPr>
        <sz val="10"/>
        <color rgb="FFFFFFFF"/>
        <rFont val="Arial1"/>
      </rPr>
      <t xml:space="preserve">يناير للمطالبة بالعدالة الاجتماعية، وأنها تغض الطرف عن جميع البدائل الاقتصادية الأخري ، والبحث عن حلول اقتصادية ، تفك الارتباط والتبعية لصندوق النقد و البنك الدوليين </t>
    </r>
    <r>
      <rPr>
        <sz val="10"/>
        <color rgb="FFFFFFFF"/>
        <rFont val="DejaVu Sans"/>
      </rPr>
      <t xml:space="preserve">. </t>
    </r>
    <r>
      <rPr>
        <sz val="10"/>
        <color rgb="FFFFFFFF"/>
        <rFont val="Arial1"/>
      </rPr>
      <t xml:space="preserve">ومن بينها وقف برامج الخصخصة واستعادة الثروة المنهوبة بصفقات فاسدة وفرض ضرائب علي الأرباح الرأسمالية وفرص نظام للضرائب التصاعدية ورفع الحد الأدني للأجور وتحديد سقف للحد الأقصي </t>
    </r>
    <r>
      <rPr>
        <sz val="10"/>
        <color rgb="FFFFFFFF"/>
        <rFont val="DejaVu Sans"/>
      </rPr>
      <t xml:space="preserve">. </t>
    </r>
    <r>
      <rPr>
        <sz val="10"/>
        <color rgb="FFFFFFFF"/>
        <rFont val="Arial1"/>
      </rPr>
      <t xml:space="preserve">ووقف دعم رجال الأعمال والمستثمرين الأجانب وزيادة مخصصات التعليم والإسكان والصحة </t>
    </r>
    <r>
      <rPr>
        <sz val="10"/>
        <color rgb="FFFFFFFF"/>
        <rFont val="DejaVu Sans"/>
      </rPr>
      <t xml:space="preserve">. </t>
    </r>
    <r>
      <rPr>
        <sz val="10"/>
        <color rgb="FFFFFFFF"/>
        <rFont val="Arial1"/>
      </rPr>
      <t xml:space="preserve">وهي كلها سياسات تتناقض مع روشتة الصندوق </t>
    </r>
    <r>
      <rPr>
        <sz val="10"/>
        <color rgb="FFFFFFFF"/>
        <rFont val="DejaVu Sans"/>
      </rPr>
      <t xml:space="preserve">. </t>
    </r>
    <r>
      <rPr>
        <sz val="10"/>
        <color rgb="FFFFFFFF"/>
        <rFont val="Arial1"/>
      </rPr>
      <t>ومن الطبيعي أن تقودنا سياسات حكم يتجاهل شعار العدالة الاجتماعية إلي الاستبداد السياسي،</t>
    </r>
    <r>
      <rPr>
        <sz val="10"/>
        <color rgb="FFFFFFFF"/>
        <rFont val="DejaVu Sans"/>
      </rPr>
      <t>p -p</t>
    </r>
    <r>
      <rPr>
        <sz val="10"/>
        <color rgb="FFFFFFFF"/>
        <rFont val="Arial1"/>
      </rPr>
      <t>فلم يكتف الأخوان بالالتفاف علي مطالب الشعب ، بل سعوا إلي تثبيت حكمهم ووأد الثورة ، وتكميم الأفواه المعارضة لسياسات الأخوان عبر استهداف النشطاء والناشطات، باعتقالهم والاعتداء عليهم، و امتدت يد البطش أيضا للمحامين الذين يتولون الدفاع عن المعتقلين، فضلا عن مسلسل الاستدعاءات التي يقوم بها النائب العام للتحقيق مع نشطاء والناشطات والإعلاميين واتهامهم بالتحريض و إهانة الرئيس، وازدراء الأديان، وهي التهم الفضفاضة التي اعتاد النظام علي توجيهها من أجل التضييق علي الحريات وفي مقدمتها حرية الراي والتعبير والتظاهر</t>
    </r>
    <r>
      <rPr>
        <sz val="10"/>
        <color rgb="FFFFFFFF"/>
        <rFont val="DejaVu Sans"/>
      </rPr>
      <t>p -p</t>
    </r>
    <r>
      <rPr>
        <sz val="10"/>
        <color rgb="FFFFFFFF"/>
        <rFont val="Arial1"/>
      </rPr>
      <t>بناء عليه يؤكد حزب التحالف الشعبي الاشتراكي علي استمراره مع قوي الثورة في استكمال النضال من أجل تحقيق مطالب الثورة، و في مقدمتها العدالة الاجتماعية، ،والتصدي لكل محاولة استعادة الدولة البوليسية، وفرض دولة الاستبداد</t>
    </r>
    <r>
      <rPr>
        <sz val="10"/>
        <color rgb="FFFFFFFF"/>
        <rFont val="DejaVu Sans"/>
      </rPr>
      <t>p -p</t>
    </r>
    <r>
      <rPr>
        <sz val="10"/>
        <color rgb="FFFFFFFF"/>
        <rFont val="Arial1"/>
      </rPr>
      <t>كما يعلن حزب التحالف الشعبي الاشتراكي عن مشاركته في مظاهرة غدا الاربعاء الداعي لها القوي الشعبية لرفض قرض الصندوق</t>
    </r>
    <r>
      <rPr>
        <sz val="10"/>
        <color rgb="FFFFFFFF"/>
        <rFont val="DejaVu Sans"/>
      </rPr>
      <t>.</t>
    </r>
  </si>
  <si>
    <t>https://www.facebook.com/popular.alliance.party/posts/568669303154428</t>
  </si>
  <si>
    <r>
      <t>مشاركته في مظاهرة غدا الاربعاء الداعي لها القوي الشعبية لرفض قرض الصندوق</t>
    </r>
    <r>
      <rPr>
        <sz val="10"/>
        <color rgb="FFFFFFFF"/>
        <rFont val="DejaVu Sans"/>
      </rPr>
      <t>.</t>
    </r>
  </si>
  <si>
    <t>تنظيم مؤتمر بعنوان حق المصريين فى الصحة لمناقشة المخاطر التى يواجهها القطاع</t>
  </si>
  <si>
    <r>
      <t>د</t>
    </r>
    <r>
      <rPr>
        <sz val="10"/>
        <color rgb="FFFFFFFF"/>
        <rFont val="DejaVu Sans"/>
      </rPr>
      <t>.</t>
    </r>
    <r>
      <rPr>
        <sz val="10"/>
        <color rgb="FFFFFFFF"/>
        <rFont val="Arial1"/>
      </rPr>
      <t>لؤي الشرقاوي عضو اللجنة المركزية بالحزب يلقي كلمة الحزب في مؤتمر حق المصريين في الصحة اليوم بنقابة الصحفيين</t>
    </r>
  </si>
  <si>
    <t>https://www.facebook.com/popular.alliance.party/posts/451361278285798</t>
  </si>
  <si>
    <t>https://www.youtube.com/watch?v=MNPMDNhbc2w&amp;feature=youtube_gdata_player&amp;fbclid=IwAR3esnPN2iDDNlV_QRN_Wnj4tAVnMs2-ilgQAaqJc-hrmEFG-FouHPcWhUg</t>
  </si>
  <si>
    <t>تنظيم مؤتمر بعنوان حق المصرين في الصحة</t>
  </si>
  <si>
    <t>ادارة مصنع جلال الزربا</t>
  </si>
  <si>
    <t>التنديد بالاعتداء على اعضاء وعضوات حزب التحالف الشعبى الاشتراكى بحلوان اثناء قيام الاعضاء بتوزيع بيان بمناسبة عيد العمال</t>
  </si>
  <si>
    <t>الاعتداء علي اعضاء الحزب في حلوان</t>
  </si>
  <si>
    <r>
      <t xml:space="preserve">مشاركته في مظاهرة غدا الاقام أعضاء حزب التحالف الشعبي الاشتراكي بحلوان بتحرير محضر رقم </t>
    </r>
    <r>
      <rPr>
        <sz val="10"/>
        <color rgb="FFFFFFFF"/>
        <rFont val="DejaVu Sans"/>
      </rPr>
      <t xml:space="preserve">4137 </t>
    </r>
    <r>
      <rPr>
        <sz val="10"/>
        <color rgb="FFFFFFFF"/>
        <rFont val="Arial1"/>
      </rPr>
      <t>اداري حلوان ضد إدارة مصنع جلال الزربا بحلوان لقيامهم بالاعتداء علي أعضاء وعضوات حزب التحالف الشعبي الأشتراكي بحلوان اثناء قيام الأعضاء بتوزيع بيان بمناسبة عيد العمال و دعوة العمال لحضور مؤتمر جماهيري بهذه المناسبةربعاء الداعي لها القوي الشعبية لرفض قرض الصندوق</t>
    </r>
    <r>
      <rPr>
        <sz val="10"/>
        <color rgb="FFFFFFFF"/>
        <rFont val="DejaVu Sans"/>
      </rPr>
      <t>.</t>
    </r>
  </si>
  <si>
    <t>https://www.facebook.com/popular.alliance.party/posts/514134171967618</t>
  </si>
  <si>
    <t>https://www.facebook.com/popular.alliance.party/posts/514090331972002</t>
  </si>
  <si>
    <r>
      <t xml:space="preserve">أعضاء حزب التحالف الشعبي الاشتراكي بحلوان بتحرير محضر رقم </t>
    </r>
    <r>
      <rPr>
        <sz val="10"/>
        <color rgb="FFFFFFFF"/>
        <rFont val="DejaVu Sans"/>
      </rPr>
      <t xml:space="preserve">4137 </t>
    </r>
    <r>
      <rPr>
        <sz val="10"/>
        <color rgb="FFFFFFFF"/>
        <rFont val="Arial1"/>
      </rPr>
      <t>اداري حلوان ضد إدارة مصنع جلال الزربا بحلوان لقيامهم بالاعتداء علي أعضاء وعضوات حزب التحالف الشعبي الأشتراكي</t>
    </r>
  </si>
  <si>
    <t>عضوة مجلس نقابة الصحفيين حنان فكري</t>
  </si>
  <si>
    <t>التضامن مع عضوة مجلس نقابة الصحفيين حنان فكرى ضد حملات التشويه التى تتعرض لها وحملات التشويه التى يتعرض لها اصحاب الفكر والرأى</t>
  </si>
  <si>
    <t>التحالف الشعبي يعلن تضامنه مع عضوة مجلس نقابة الصحفيين حنان فكري</t>
  </si>
  <si>
    <r>
      <t xml:space="preserve">يعلن مجددا حزب التحالف الشعبي الاشتراكي عن إدانته الكاملة لتصاعد حملات التكفير و الترهيب التي يتعرض لها المدافعين عن حرية الرأي والتعبير، و يري ضرورة التصدي بقوة لهذا الهجوم الذي يستهدف تشوية أصحاب الفكر والراي ، وفي هذا السياق يعلن حزب التحالف الشعبي الاشتراكي إدانته الكاملة لحملة التشهير المغرضة التي تعرضت لها عضوة مجلس نقابة الصحفيين حنان فكري ، بسبب ادعاء كاذب من الصحفية مي محمود عطيه الصحفية في المختار الإسلامي ومجموعة صحفيون من اجل الإصلاح في بيان صادر عنهم يتهم حنان فكري بالإستهانة بالعصر النبوي، وذلك خلال الندوة التي نظمتها يوم الاثنين الماضي حنان فكري بصفتها مقررة اللجنة الثقافية بالنقابة وجاءت الندوة بعنوان المراة المصرية بين الانجازات والتحديات </t>
    </r>
    <r>
      <rPr>
        <sz val="10"/>
        <color rgb="FFFFFFFF"/>
        <rFont val="DejaVu Sans"/>
      </rPr>
      <t xml:space="preserve">. </t>
    </r>
    <r>
      <rPr>
        <sz val="10"/>
        <color rgb="FFFFFFFF"/>
        <rFont val="Arial1"/>
      </rPr>
      <t>يعلن حزب التحالف الشعبي الاشتراكي عن مساندته الكاملة لحنان فكري ويطالب نقابة الصحفيين بسرعة الانتهاء من إجراءات التحقيق في هذه الوقائع ومحاسبة من يروج لهذه الاتهامات، خاصة أن هناك شريط مسجل عليه الندوة ويكشف كذب هذه الإدعاءات التي تستهدف أثاره الفتنة وتشوية المدافعين عن حرية الرأي والتعبير</t>
    </r>
    <r>
      <rPr>
        <sz val="10"/>
        <color rgb="FFFFFFFF"/>
        <rFont val="DejaVu Sans"/>
      </rPr>
      <t>.</t>
    </r>
  </si>
  <si>
    <t>بسرعة الانتهاء من إجراءات التحقيق في هذه الوقائع ومحاسبة من يروج لهذه الاتهامات، خاصة أن هناك شريط مسجل عليه الندوة ويكشف كذب هذه الإدعاءات التي تستهدف أثاره الفتنة وتشوية المدافعين عن حرية الرأي والتعبير.</t>
  </si>
  <si>
    <t>https://www.facebook.com/notes/%D8%AD%D8%B2%D8%A8-%D8%A7%D9%84%D8%AA%D8%AD%D8%A7%D9%84%D9%81-%D8%A7%D9%84%D8%B4%D8%B9%D8%A8%D9%8A-%D8%A7%D9%84%D8%A7%D8%B4%D8%AA%D8%B1%D8%A7%D9%83%D9%8A/%D8%A7%D9%84%D8%AA%D8%AD%D8%A7%D9%84%D9%81-%D8%A7%D9%84%D8%B4%D8%B9%D8%A8%D9%8A-%D9%8A%D8%B9%D9%84%D9%86-%D8%AA%D8%B6%D8%A7%D9%85%D9%86%D9%87-%D9%85%D8%B9-%D8%B9%D8%B6%D9%88%D8%A9-%D9%85%D8%AC%D9%84%D8%B3-%D9%86%D9%82%D8%A7%D8%A8%D8%A9-%D8%A7%D9%84%D8%B5%D8%AD%D9%81%D9%8A%D9%8A%D9%86-%D8%AD%D9%86%D8%A7%D9%86-%D9%81%D9%83%D8%B1%D9%89/514081038639598/</t>
  </si>
  <si>
    <t>حملات التشويه علي اصحاب الرأي</t>
  </si>
  <si>
    <t>عمال العربية لصنعاة السيارات</t>
  </si>
  <si>
    <t>التضامن مع عمال العربية لصناعة السيارات</t>
  </si>
  <si>
    <t>التحالف الشعبي ينظم مؤتمراً لعرض أزمة عمال العربية لصناعة السيارات</t>
  </si>
  <si>
    <t>https://www.facebook.com/popular.alliance.party/posts/514186281962407</t>
  </si>
  <si>
    <t>مؤتمر صحفي لحزب التحالف لعرض ازمة عمال العربية لصناعة السيارات</t>
  </si>
  <si>
    <r>
      <t xml:space="preserve">وزارة الداخلية </t>
    </r>
    <r>
      <rPr>
        <sz val="10"/>
        <color rgb="FFFFFFFF"/>
        <rFont val="DejaVu Sans"/>
      </rPr>
      <t xml:space="preserve">- </t>
    </r>
    <r>
      <rPr>
        <sz val="10"/>
        <color rgb="FFFFFFFF"/>
        <rFont val="Arial1"/>
      </rPr>
      <t>ادارات الجامعات</t>
    </r>
  </si>
  <si>
    <t>التنديد بأحاث العنف والبلطجة التى يتعرض لها الطلاب فى الجامعات الحكومية والخاصة</t>
  </si>
  <si>
    <t>حركة طلابية واحدة</t>
  </si>
  <si>
    <t>ضرورة توفير شركات امنية مدنية تعمل علي حماية الطلاب دون التدخل في اي نشاط طلابي والا تتحول الي عصا في يد الادارات الجامعية وتشارك الاتحادات الطلابية في الرقابة علي ادائها داخل الجامعة ومحاسبة كل المتواطئين والمقصرين بكل مستوياتهم الادارية والتنظيمية</t>
  </si>
  <si>
    <t>https://www.facebook.com/Socialist.Alliance.Students/photos/a.435315049888089/444164975669763/?type=3&amp;theater</t>
  </si>
  <si>
    <t>الاعتداءات علي الطلاب في الجامعات الحكومية والخاصة</t>
  </si>
  <si>
    <t>التضامن مع مطالب عمال هيئة النقل العام بجراج امبابة</t>
  </si>
  <si>
    <r>
      <t xml:space="preserve">عمال النقل العام يحتجون مرة أخري من أجل الإنضمام لوزارة النقل </t>
    </r>
    <r>
      <rPr>
        <sz val="10"/>
        <color rgb="FFFFFFFF"/>
        <rFont val="DejaVu Sans"/>
      </rPr>
      <t xml:space="preserve">. </t>
    </r>
    <r>
      <rPr>
        <sz val="10"/>
        <color rgb="FFFFFFFF"/>
        <rFont val="Arial1"/>
      </rPr>
      <t>نعلن التضامن الكامل مع العمال</t>
    </r>
  </si>
  <si>
    <r>
      <t xml:space="preserve">لمرات عديدة يحتجون عمال النقال العام من أجل تحسين ظروفهم المعيشية من أجل مصالحالعمل و المواطنين و يستمر نضال العمال من أجل حياة عيشة كريمة و خدمة أفضلللمواطنين </t>
    </r>
    <r>
      <rPr>
        <sz val="10"/>
        <color rgb="FFFFFFFF"/>
        <rFont val="DejaVu Sans"/>
      </rPr>
      <t xml:space="preserve">. </t>
    </r>
    <r>
      <rPr>
        <sz val="10"/>
        <color rgb="FFFFFFFF"/>
        <rFont val="Arial1"/>
      </rPr>
      <t xml:space="preserve">يتجهون العمال الفنيين بالنقل العام بجراج إمبابة يوم الثلاثاء القادم إلي مقر هيئة النقلالعام بمدينة نصر في تمام العاشرة صباحاً للمطالبة بحقوق العمال الفنيين بالجراج و تتلخص مطالب العمال في حافز الإجادة و رفع البدل اليومي من </t>
    </r>
    <r>
      <rPr>
        <sz val="10"/>
        <color rgb="FFFFFFFF"/>
        <rFont val="DejaVu Sans"/>
      </rPr>
      <t xml:space="preserve">5.5 </t>
    </r>
    <r>
      <rPr>
        <sz val="10"/>
        <color rgb="FFFFFFFF"/>
        <rFont val="Arial1"/>
      </rPr>
      <t xml:space="preserve">ل </t>
    </r>
    <r>
      <rPr>
        <sz val="10"/>
        <color rgb="FFFFFFFF"/>
        <rFont val="DejaVu Sans"/>
      </rPr>
      <t>10</t>
    </r>
    <r>
      <rPr>
        <sz val="10"/>
        <color rgb="FFFFFFFF"/>
        <rFont val="Arial1"/>
      </rPr>
      <t>جنيه زائد المطالب العاملة بحافز ال</t>
    </r>
    <r>
      <rPr>
        <sz val="10"/>
        <color rgb="FFFFFFFF"/>
        <rFont val="DejaVu Sans"/>
      </rPr>
      <t xml:space="preserve">200% </t>
    </r>
    <r>
      <rPr>
        <sz val="10"/>
        <color rgb="FFFFFFFF"/>
        <rFont val="Arial1"/>
      </rPr>
      <t xml:space="preserve">و الإنضمام لوزارة النقل و إنلم تُنفذ مطالب العمال سيبدأ ظهر الثلاثاء إعتصام للعمال أمام الهيئة و بعدهاإضراب جزئي الأحد الذي يليه </t>
    </r>
    <r>
      <rPr>
        <sz val="10"/>
        <color rgb="FFFFFFFF"/>
        <rFont val="DejaVu Sans"/>
      </rPr>
      <t xml:space="preserve">. </t>
    </r>
    <r>
      <rPr>
        <sz val="10"/>
        <color rgb="FFFFFFFF"/>
        <rFont val="Arial1"/>
      </rPr>
      <t xml:space="preserve">و تؤكد وحدة إمبابة و الوراق بحزب التحالف الشعبي الإشتراكي علي أن مطالب العمال مشروعة و تذكر الوحدة أن الإنضمام لوزارة النقل لم تكن هذه المرة الأولي التي يطالبالعمال بهذا المطلب و لكنهم أضربوا فيالعام الماضي لنفس المطلب و قُبل النطلب بالتعسف ضد العمال </t>
    </r>
    <r>
      <rPr>
        <sz val="10"/>
        <color rgb="FFFFFFFF"/>
        <rFont val="DejaVu Sans"/>
      </rPr>
      <t xml:space="preserve">. </t>
    </r>
    <r>
      <rPr>
        <sz val="10"/>
        <color rgb="FFFFFFFF"/>
        <rFont val="Arial1"/>
      </rPr>
      <t xml:space="preserve">و تعلن الوحدة علي تضامنها الكامل مع العمال و تطالب الهيئة و محاففظة القاهرة التابع لهاالهيئة بتنفيذ مطالب العمال المشروعة </t>
    </r>
    <r>
      <rPr>
        <sz val="10"/>
        <color rgb="FFFFFFFF"/>
        <rFont val="DejaVu Sans"/>
      </rPr>
      <t xml:space="preserve">. </t>
    </r>
    <r>
      <rPr>
        <sz val="10"/>
        <color rgb="FFFFFFFF"/>
        <rFont val="Arial1"/>
      </rPr>
      <t xml:space="preserve">و تعلن الوحدة عن تواجدها يوم الثلاثاء القادم مع العمال في وقفتهم الإحتجاجية في تمامالعاشرة صباحا أمام مقر هيئة النقل العام بمدينة نصر </t>
    </r>
    <r>
      <rPr>
        <sz val="10"/>
        <color rgb="FFFFFFFF"/>
        <rFont val="DejaVu Sans"/>
      </rPr>
      <t xml:space="preserve">. </t>
    </r>
    <r>
      <rPr>
        <sz val="10"/>
        <color rgb="FFFFFFFF"/>
        <rFont val="Arial1"/>
      </rPr>
      <t>عاش كفاح الطبقة العاملة</t>
    </r>
  </si>
  <si>
    <t>الإنضمام لوزارة النقل</t>
  </si>
  <si>
    <t>https://www.facebook.com/notes/%D8%AD%D8%B2%D8%A8-%D8%A7%D9%84%D8%AA%D8%AD%D8%A7%D9%84%D9%81-%D8%A7%D9%84%D8%B4%D8%B9%D8%A8%D9%89-%D8%A5%D9%85%D8%A8%D8%A7%D8%A8%D8%A9-%D9%88-%D8%A7%D9%84%D9%88%D8%B1%D8%A7%D9%82/%D8%B9%D9%85%D8%A7%D9%84-%D8%A7%D9%84%D9%86%D9%82%D9%84-%D8%A7%D9%84%D8%B9%D8%A7%D9%85-%D9%8A%D8%AD%D8%AA%D8%AC%D9%88%D9%86-%D9%85%D8%B1%D8%A9-%D8%A3%D8%AE%D8%B1%D9%89-%D9%85%D9%86-%D8%A3%D8%AC%D9%84-%D8%A7%D9%84%D8%A5%D9%86%D8%B6%D9%85%D8%A7%D9%85-%D9%84%D9%88%D8%B2%D8%A7%D8%B1%D8%A9-%D8%A7%D9%84%D9%86%D9%82%D9%84-%D9%86%D8%B9%D9%84%D9%86-%D8%A7%D9%84%D8%AA%D8%B6%D8%A7%D9%85%D9%86-%D8%A7%D9%84%D9%83%D8%A7%D9%85/478863048853759/?__xts__[0]=68.ARAKoTnd_U2hE5IKU_WVnQi0np-7m5KZH1iQqkCr7z26a-8-yNNuTFVVMbXglD1A7D233053r3KywG1fw2F9vrHS1wOgcNNV8IylHSA8J7VMSb3Vd-0r683e_IMl5zDBt6Xc88gs6JeknIfoQF9CpO9jepGgHikNToR3Jfb5HakGblC-aZoMB0FQVe4RnxydQd8TUC7cAnDUezOD9wJfEAmHdvT-BSWjBjI8BbvbbVAgugDjTwwMNnXPNVaD4kvX-n4QJFpifD7V2D9pkoGQqxTHGf9mfQpZIInFW74do-WCCKkC4AV-QcWJnL7aw5J8tZi-1SzKOV-tcS8bl20JX1EzCUREgK1hofPOdpPjSQv_iqvRh8JJkvYa14oal8VF_ChgVbT9uVnASKI33ri9DVCCAcrHRQSn3k7nR7z4FOZXZyDBhbfpfi-9poY07JF-cauj73jOOnAGxDCLEdHiXMlZJ_CbSsGqNol0ca8q0B6kTNeRsA&amp;__tn__=H-R</t>
  </si>
  <si>
    <r>
      <t xml:space="preserve">ادانة حملات القبض والاعتقالات الممنهجة التي تستهدف النشطاءوالناشطات السياسيين ومن بينهم حمادة المصري و بسمة يحي و إيمان أحمد و حسن مصطفي وأحمد دومة، والتي كان أخرها أمس إلقاء القبض على القيادي في حركة </t>
    </r>
    <r>
      <rPr>
        <sz val="10"/>
        <color rgb="FFFFFFFF"/>
        <rFont val="DejaVu Sans"/>
      </rPr>
      <t>6</t>
    </r>
    <r>
      <rPr>
        <sz val="10"/>
        <color rgb="FFFFFFFF"/>
        <rFont val="Arial1"/>
      </rPr>
      <t>أبريل أحمد ماهر في مطار القاهرة</t>
    </r>
  </si>
  <si>
    <t>التحالف الشعبي يدين استهداف الثوار و سياسات الترهيب</t>
  </si>
  <si>
    <r>
      <t xml:space="preserve">يدين حزب التحالف الشعبي الاشتراكي حملات القبض والاعتقالات الممنهجة التي تستهدف النشطاءوالناشطات السياسيين ومن بينهم حمادة المصري و بسمة يحي و إيمان أحمد و حسن مصطفي وأحمد دومة، والتي كان أخرها أمس إلقاء القبض علي القيادي في حركة </t>
    </r>
    <r>
      <rPr>
        <sz val="10"/>
        <color rgb="FFFFFFFF"/>
        <rFont val="DejaVu Sans"/>
      </rPr>
      <t>6</t>
    </r>
    <r>
      <rPr>
        <sz val="10"/>
        <color rgb="FFFFFFFF"/>
        <rFont val="Arial1"/>
      </rPr>
      <t>أبريل أحمد ماهر في مطار القاهرة</t>
    </r>
    <r>
      <rPr>
        <sz val="10"/>
        <color rgb="FFFFFFFF"/>
        <rFont val="DejaVu Sans"/>
      </rPr>
      <t xml:space="preserve">. </t>
    </r>
    <r>
      <rPr>
        <sz val="10"/>
        <color rgb="FFFFFFFF"/>
        <rFont val="Arial1"/>
      </rPr>
      <t>يري حزب التحالف الشعبي الاشتراكي، أن هذهالحملة تأتي في سياق سياسة ممنهجة يتبعها نظام الأخوان للقضاء عليالثورة وترهيب الثوار، وهذا يخالف تماما ما تعهد به الرئيس مرسي في خطابه الأول بأنهسوف يرد حق الشهداء والمصابين، وأنه الضامن لحرية الرأي والتعبير لكن ما يحدث منذوصوله للحكم هو استهداف الثوار بالرصاص والخرطوش والسحل والاعتقالات، بينما مسلسل الإفراجعن رموز النظام السابق مستمر</t>
    </r>
    <r>
      <rPr>
        <sz val="10"/>
        <color rgb="FFFFFFFF"/>
        <rFont val="DejaVu Sans"/>
      </rPr>
      <t xml:space="preserve">. </t>
    </r>
    <r>
      <rPr>
        <sz val="10"/>
        <color rgb="FFFFFFFF"/>
        <rFont val="Arial1"/>
      </rPr>
      <t xml:space="preserve">يدعو حزب التحالف الشعبي الاشتراكي كل القويالثورية إلي تنظيم حملة ضغط وتضامن تستخدم كل أساليب النضال من إجراءات قانونيةإلي التظاهر من أجل الإفراج عن كل المعتقلين السياسيين من شباب وشبات الثورة يؤكد حزب التحالف الشعبي الاشتراكي أن جموعالشعب المصري من النساء والرجال الذين خرجوا منذ يوم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ودفعوا حياتهمثمنا من أجل الحرية والكرامة لا ترهبهم سياسات القمع ولا تثنيهم عن الدفاع عنثورتهم، ولن يقبلوا بفرض حكم استبدادي بوليسي</t>
    </r>
  </si>
  <si>
    <t>الإفراج عن كل المعتقلين السياسيين من شباب وشبات الثورة</t>
  </si>
  <si>
    <t>https://www.facebook.com/notes/%D8%AD%D8%B2%D8%A8-%D8%A7%D9%84%D8%AA%D8%AD%D8%A7%D9%84%D9%81-%D8%A7%D9%84%D8%B4%D8%B9%D8%A8%D9%8A-%D8%A7%D9%84%D8%A7%D8%B4%D8%AA%D8%B1%D8%A7%D9%83%D9%8A/%D8%A7%D9%84%D8%AA%D8%AD%D8%A7%D9%84%D9%81-%D8%A7%D9%84%D8%B4%D8%B9%D8%A8%D9%8A-%D9%8A%D8%AF%D9%8A%D9%86-%D8%A7%D8%B3%D8%AA%D9%87%D8%AF%D8%A7%D9%81-%D8%A7%D9%84%D8%AB%D9%88%D8%A7%D8%B1-%D9%88-%D8%B3%D9%8A%D8%A7%D8%B3%D8%A7%D8%AA-%D8%A7%D9%84%D8%AA%D8%B1%D9%87%D9%8A%D8%A8/522956064418762/</t>
  </si>
  <si>
    <r>
      <t xml:space="preserve">والاعتقالات الممنهجة التي تستهدف النشطاءوالناشطات السياسيين ومن بينهم حمادة المصري و بسمة يحي و إيمان أحمد و حسن مصطفي وأحمد دومة، والتي كان أخرها أمس إلقاء القبض علي القيادي في حركة </t>
    </r>
    <r>
      <rPr>
        <sz val="10"/>
        <color rgb="FFFFFFFF"/>
        <rFont val="DejaVu Sans"/>
      </rPr>
      <t>6</t>
    </r>
    <r>
      <rPr>
        <sz val="10"/>
        <color rgb="FFFFFFFF"/>
        <rFont val="Arial1"/>
      </rPr>
      <t>أبريل أحمد ماهر في مطار القاهرة</t>
    </r>
    <r>
      <rPr>
        <sz val="10"/>
        <color rgb="FFFFFFFF"/>
        <rFont val="DejaVu Sans"/>
      </rPr>
      <t>.</t>
    </r>
  </si>
  <si>
    <t>المشاركة فى مسيرة ضد قانون السلطة القضائية</t>
  </si>
  <si>
    <t>مسيرة ضد قانون السلطة القضائية</t>
  </si>
  <si>
    <r>
      <t>التحالف</t>
    </r>
    <r>
      <rPr>
        <sz val="10"/>
        <color rgb="FFFFFFFF"/>
        <rFont val="DejaVu Sans"/>
      </rPr>
      <t>_</t>
    </r>
    <r>
      <rPr>
        <sz val="10"/>
        <color rgb="FFFFFFFF"/>
        <rFont val="Arial1"/>
      </rPr>
      <t>الشعبي يشارك غداالساعة الـثـالــثـ</t>
    </r>
    <r>
      <rPr>
        <sz val="10"/>
        <color rgb="FFFFFFFF"/>
        <rFont val="DejaVu Sans"/>
      </rPr>
      <t>3</t>
    </r>
    <r>
      <rPr>
        <sz val="10"/>
        <color rgb="FFFFFFFF"/>
        <rFont val="Arial1"/>
      </rPr>
      <t>ـة في مسيرة ضد قانون السلطة</t>
    </r>
    <r>
      <rPr>
        <sz val="10"/>
        <color rgb="FFFFFFFF"/>
        <rFont val="DejaVu Sans"/>
      </rPr>
      <t>_</t>
    </r>
    <r>
      <rPr>
        <sz val="10"/>
        <color rgb="FFFFFFFF"/>
        <rFont val="Arial1"/>
      </rPr>
      <t>القضائيةمن ضريح سعد إلي الشوري بحضور رئيس الحزب الزميل عبدالغفار</t>
    </r>
    <r>
      <rPr>
        <sz val="10"/>
        <color rgb="FFFFFFFF"/>
        <rFont val="DejaVu Sans"/>
      </rPr>
      <t>_</t>
    </r>
    <r>
      <rPr>
        <sz val="10"/>
        <color rgb="FFFFFFFF"/>
        <rFont val="Arial1"/>
      </rPr>
      <t>شكر</t>
    </r>
  </si>
  <si>
    <t>https://www.facebook.com/popular.alliance.party/posts/527852453929123</t>
  </si>
  <si>
    <r>
      <t xml:space="preserve">ضريح سعد إلي </t>
    </r>
    <r>
      <rPr>
        <sz val="10"/>
        <color rgb="FFFFFFFF"/>
        <rFont val="DejaVu Sans"/>
      </rPr>
      <t>#</t>
    </r>
    <r>
      <rPr>
        <sz val="10"/>
        <color rgb="FFFFFFFF"/>
        <rFont val="Arial1"/>
      </rPr>
      <t>الشوري</t>
    </r>
  </si>
  <si>
    <t>رفض ماتردد حول المشاركة فى الاجتماع الذى دعا اليه محمد مرسى</t>
  </si>
  <si>
    <t>لم تتخذ أي هيئة حزبية قرارا بالمشاركة في الاجتماع الذي دعي له مرسي</t>
  </si>
  <si>
    <r>
      <t xml:space="preserve">صرح متحدث رسمي باسم حزب التحالف الشعبي الاشتراكي أنه لم تتخذ أي هيئة حزبية قرارا بالمشاركة في الاجتماع الذي دعي له مرسي ولم يطرح الامر للتصويت او توجه دعوة لإجتماع طارئ لبحث الامر ، حيث لم يتطلب الامر ذلك، وذلك اتساقا مع كل تقاليد الحزب وسوابقه في هذا الامر التي رفض فيها الحزب حوار الطرشان اذي تدعو له الرئاسة، علي طريقة اني لا اكذب ولا اتجمل، ثم تمضي عكس ما انتهي اليه اللقاء ، وهو ما تكرر منذ الاعلان الدستوري الذي تم اعلانه بعد لقاء مرسي مع البرادعي وصباحي، بل انكر علمه او موافقته عليه نائب الرئيس وقتها وكذلك وزيره للعدل، ثم تكرر في تشكيل الجمعية التأسيسية والدستور المشوه، والتشريعات المعادية للحريات </t>
    </r>
    <r>
      <rPr>
        <sz val="10"/>
        <color rgb="FFFFFFFF"/>
        <rFont val="DejaVu Sans"/>
      </rPr>
      <t xml:space="preserve">. </t>
    </r>
    <r>
      <rPr>
        <sz val="10"/>
        <color rgb="FFFFFFFF"/>
        <rFont val="Arial1"/>
      </rPr>
      <t xml:space="preserve">وقد سجل الحزب في اكثر من بيان أن مرسي انقلب علي الشرعية وخان الثورة </t>
    </r>
    <r>
      <rPr>
        <sz val="10"/>
        <color rgb="FFFFFFFF"/>
        <rFont val="DejaVu Sans"/>
      </rPr>
      <t xml:space="preserve">. </t>
    </r>
    <r>
      <rPr>
        <sz val="10"/>
        <color rgb="FFFFFFFF"/>
        <rFont val="Arial1"/>
      </rPr>
      <t xml:space="preserve">كما أن مشاركة في حملة تمرد وكل موجات الثورة تؤكد هذا التوجه الذي اكتسب زخما واسعا بالرفض الشعبي لحكم وكيل مكتب الارشاد ومحامي الميلشيات </t>
    </r>
    <r>
      <rPr>
        <sz val="10"/>
        <color rgb="FFFFFFFF"/>
        <rFont val="DejaVu Sans"/>
      </rPr>
      <t xml:space="preserve">. </t>
    </r>
    <r>
      <rPr>
        <sz val="10"/>
        <color rgb="FFFFFFFF"/>
        <rFont val="Arial1"/>
      </rPr>
      <t>ويؤكد الحزب أن اخبار تناولتها الصحف تخالف هذا التوجه عارية من الصحة</t>
    </r>
  </si>
  <si>
    <t>https://www.facebook.com/popular.alliance.party/photos/a.173122702735435/531804060200629/?type=3&amp;theater</t>
  </si>
  <si>
    <t>دعوة الرئيس محمد مرسي للاجتماع</t>
  </si>
  <si>
    <r>
      <t xml:space="preserve">دعوة العمال لمشاركة الشعب فى مظاهرات </t>
    </r>
    <r>
      <rPr>
        <sz val="10"/>
        <color rgb="FFFFFFFF"/>
        <rFont val="DejaVu Sans"/>
      </rPr>
      <t xml:space="preserve">30 </t>
    </r>
    <r>
      <rPr>
        <sz val="10"/>
        <color rgb="FFFFFFFF"/>
        <rFont val="Arial1"/>
      </rPr>
      <t>يونيو</t>
    </r>
  </si>
  <si>
    <r>
      <t>بيان مكتب العمال</t>
    </r>
    <r>
      <rPr>
        <sz val="10"/>
        <color rgb="FFFFFFFF"/>
        <rFont val="DejaVu Sans"/>
      </rPr>
      <t xml:space="preserve">- </t>
    </r>
    <r>
      <rPr>
        <sz val="10"/>
        <color rgb="FFFFFFFF"/>
        <rFont val="Arial1"/>
      </rPr>
      <t xml:space="preserve">عمال مصر في طليعة المشاركين يوم </t>
    </r>
    <r>
      <rPr>
        <sz val="10"/>
        <color rgb="FFFFFFFF"/>
        <rFont val="DejaVu Sans"/>
      </rPr>
      <t xml:space="preserve">30 </t>
    </r>
    <r>
      <rPr>
        <sz val="10"/>
        <color rgb="FFFFFFFF"/>
        <rFont val="Arial1"/>
      </rPr>
      <t>يونيه</t>
    </r>
  </si>
  <si>
    <r>
      <t xml:space="preserve">لقد عاني عمال مصر علي مدي سنوات من التعسف واهدار حقوقهم ، وكانوا في حركاتهم الاحتجاجية المتصاعدة منذ عام </t>
    </r>
    <r>
      <rPr>
        <sz val="10"/>
        <color rgb="FFFFFFFF"/>
        <rFont val="DejaVu Sans"/>
      </rPr>
      <t xml:space="preserve">2006 </t>
    </r>
    <r>
      <rPr>
        <sz val="10"/>
        <color rgb="FFFFFFFF"/>
        <rFont val="Arial1"/>
      </rPr>
      <t>في طليعة قوي الثورة المصرية</t>
    </r>
    <r>
      <rPr>
        <sz val="10"/>
        <color rgb="FFFFFFFF"/>
        <rFont val="DejaVu Sans"/>
      </rPr>
      <t xml:space="preserve">. </t>
    </r>
    <r>
      <rPr>
        <sz val="10"/>
        <color rgb="FFFFFFFF"/>
        <rFont val="Arial1"/>
      </rPr>
      <t xml:space="preserve">وعندما تفجرت ثورة </t>
    </r>
    <r>
      <rPr>
        <sz val="10"/>
        <color rgb="FFFFFFFF"/>
        <rFont val="DejaVu Sans"/>
      </rPr>
      <t xml:space="preserve">25 </t>
    </r>
    <r>
      <rPr>
        <sz val="10"/>
        <color rgb="FFFFFFFF"/>
        <rFont val="Arial1"/>
      </rPr>
      <t xml:space="preserve">يناير انضم لها عمال مصر وتبنوا شعاراتها في العيش ، والحرية ، والعدالة الاجتماعية ، والكرامة الانسانية </t>
    </r>
    <r>
      <rPr>
        <sz val="10"/>
        <color rgb="FFFFFFFF"/>
        <rFont val="DejaVu Sans"/>
      </rPr>
      <t xml:space="preserve">. </t>
    </r>
    <r>
      <rPr>
        <sz val="10"/>
        <color rgb="FFFFFFFF"/>
        <rFont val="Arial1"/>
      </rPr>
      <t>وعندما تولي الرئيس محمد مرسي رئاسة الجمهورية تصور العمال انهم امام بداية لعهد جديد ولكن ، استمر تعسف اصحاب الاعمال في مواجهة العمال بالعقود المشروطة وشروط العمل الجائرة ، ونص الدستور علي عودة العمل الاجباري وهو ما حاول الجيش فرضه خلال اضراب سائقي القطارات ، واستمر اصرار الحكومة علي عدم تحديد حد أدني وحد أقصي مناسب لتكاليف المعيشة، واستمرت تصفية المصانع وهروب المستثمرين</t>
    </r>
    <r>
      <rPr>
        <sz val="10"/>
        <color rgb="FFFFFFFF"/>
        <rFont val="DejaVu Sans"/>
      </rPr>
      <t xml:space="preserve">. </t>
    </r>
    <r>
      <rPr>
        <sz val="10"/>
        <color rgb="FFFFFFFF"/>
        <rFont val="Arial1"/>
      </rPr>
      <t xml:space="preserve">واستمر قانون التأمينات الاجتماعية الذي فرضه صندوق النقد الدولي والبنك الدولي والذي الغي التأمين الاجتماعي ورفع سن المعاش الي </t>
    </r>
    <r>
      <rPr>
        <sz val="10"/>
        <color rgb="FFFFFFFF"/>
        <rFont val="DejaVu Sans"/>
      </rPr>
      <t xml:space="preserve">65 </t>
    </r>
    <r>
      <rPr>
        <sz val="10"/>
        <color rgb="FFFFFFFF"/>
        <rFont val="Arial1"/>
      </rPr>
      <t>سنة والذي سيبدأ تنفيذه خلال شهور</t>
    </r>
    <r>
      <rPr>
        <sz val="10"/>
        <color rgb="FFFFFFFF"/>
        <rFont val="DejaVu Sans"/>
      </rPr>
      <t xml:space="preserve">. </t>
    </r>
    <r>
      <rPr>
        <sz val="10"/>
        <color rgb="FFFFFFFF"/>
        <rFont val="Arial1"/>
      </rPr>
      <t>كما تمسك مرسي وحكومته بقانون النقابات الفاسد واستبدلوا رؤساء الاتحاد والنقابات العامة التابعين للحزب الوطني بآخرين تابعين للجماعة الإخوان المسلمين ، وجمدو قانون الحريات النقابية الذي اعده الدكتور أحمد البرعي ، فأعادت منظمة العمل الدولية مصر للقائمة السوداء</t>
    </r>
    <r>
      <rPr>
        <sz val="10"/>
        <color rgb="FFFFFFFF"/>
        <rFont val="DejaVu Sans"/>
      </rPr>
      <t xml:space="preserve">. </t>
    </r>
    <r>
      <rPr>
        <sz val="10"/>
        <color rgb="FFFFFFFF"/>
        <rFont val="Arial1"/>
      </rPr>
      <t xml:space="preserve">لقد كانت مشاكل الأجور هي المحرك الرئيسي لأكثر من </t>
    </r>
    <r>
      <rPr>
        <sz val="10"/>
        <color rgb="FFFFFFFF"/>
        <rFont val="DejaVu Sans"/>
      </rPr>
      <t xml:space="preserve">85% </t>
    </r>
    <r>
      <rPr>
        <sz val="10"/>
        <color rgb="FFFFFFFF"/>
        <rFont val="Arial1"/>
      </rPr>
      <t>من الاحتجاجات العمالية علي مدي العام الماضي، وكذلك مشاكل تثبيت المؤقتين وعودة مقاولي العمال وارتفاع البطالة</t>
    </r>
    <r>
      <rPr>
        <sz val="10"/>
        <color rgb="FFFFFFFF"/>
        <rFont val="DejaVu Sans"/>
      </rPr>
      <t xml:space="preserve">. </t>
    </r>
    <r>
      <rPr>
        <sz val="10"/>
        <color rgb="FFFFFFFF"/>
        <rFont val="Arial1"/>
      </rPr>
      <t xml:space="preserve">لذلك يدعو مكتب العمال بحزب التحالف الشعبي الاشتراكي كل زملائنا وكل عمال مصر للخروج والمشاركة في يوم </t>
    </r>
    <r>
      <rPr>
        <sz val="10"/>
        <color rgb="FFFFFFFF"/>
        <rFont val="DejaVu Sans"/>
      </rPr>
      <t xml:space="preserve">30 </t>
    </r>
    <r>
      <rPr>
        <sz val="10"/>
        <color rgb="FFFFFFFF"/>
        <rFont val="Arial1"/>
      </rPr>
      <t>يونيه</t>
    </r>
    <r>
      <rPr>
        <sz val="10"/>
        <color rgb="FFFFFFFF"/>
        <rFont val="DejaVu Sans"/>
      </rPr>
      <t xml:space="preserve">. </t>
    </r>
    <r>
      <rPr>
        <sz val="10"/>
        <color rgb="FFFFFFFF"/>
        <rFont val="Arial1"/>
      </rPr>
      <t>ويدعوا زملائنا في مكاتب العمال بكل محافظات مصر بالإعداد لأشكال المشاركة واماكن التجمع في هذا اليوم</t>
    </r>
    <r>
      <rPr>
        <sz val="10"/>
        <color rgb="FFFFFFFF"/>
        <rFont val="DejaVu Sans"/>
      </rPr>
      <t xml:space="preserve">. </t>
    </r>
    <r>
      <rPr>
        <sz val="10"/>
        <color rgb="FFFFFFFF"/>
        <rFont val="Arial1"/>
      </rPr>
      <t xml:space="preserve">كما نوجه زملائنا الي تشكيل غرفة عمليات بالمقر المركزي للحزب لمتابعة الموقف </t>
    </r>
    <r>
      <rPr>
        <sz val="10"/>
        <color rgb="FFFFFFFF"/>
        <rFont val="DejaVu Sans"/>
      </rPr>
      <t xml:space="preserve">. </t>
    </r>
    <r>
      <rPr>
        <sz val="10"/>
        <color rgb="FFFFFFFF"/>
        <rFont val="Arial1"/>
      </rPr>
      <t xml:space="preserve">إننا سنشارك في </t>
    </r>
    <r>
      <rPr>
        <sz val="10"/>
        <color rgb="FFFFFFFF"/>
        <rFont val="DejaVu Sans"/>
      </rPr>
      <t xml:space="preserve">30 </t>
    </r>
    <r>
      <rPr>
        <sz val="10"/>
        <color rgb="FFFFFFFF"/>
        <rFont val="Arial1"/>
      </rPr>
      <t>يونيه من أجل أجور عادلة وعمل لائق ونقابات مستقلة وتشريعات عادلة</t>
    </r>
    <r>
      <rPr>
        <sz val="10"/>
        <color rgb="FFFFFFFF"/>
        <rFont val="DejaVu Sans"/>
      </rPr>
      <t xml:space="preserve">. </t>
    </r>
    <r>
      <rPr>
        <sz val="10"/>
        <color rgb="FFFFFFFF"/>
        <rFont val="Arial1"/>
      </rPr>
      <t>وثورتنا مستمرة</t>
    </r>
    <r>
      <rPr>
        <sz val="10"/>
        <color rgb="FFFFFFFF"/>
        <rFont val="DejaVu Sans"/>
      </rPr>
      <t>.</t>
    </r>
  </si>
  <si>
    <t>https://www.facebook.com/popular.alliance.party/posts/535637336483968</t>
  </si>
  <si>
    <r>
      <t xml:space="preserve">مكتب العمال </t>
    </r>
    <r>
      <rPr>
        <sz val="10"/>
        <color rgb="FFFFFFFF"/>
        <rFont val="DejaVu Sans"/>
      </rPr>
      <t xml:space="preserve">- </t>
    </r>
    <r>
      <rPr>
        <sz val="10"/>
        <color rgb="FFFFFFFF"/>
        <rFont val="Arial1"/>
      </rPr>
      <t>حزب التحالف الشعبي الاشتراكي</t>
    </r>
  </si>
  <si>
    <t>دعوة الشعب للاحتشاد والتظاهر فى كل ميادين مصر من اجل اسقاط نظام جماعة الاخوان المسلمين</t>
  </si>
  <si>
    <t>الشعب يريد اسقاط النظام</t>
  </si>
  <si>
    <r>
      <t xml:space="preserve">استطاع الشعب المصري العظيم منذ انطلاق ثورته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،أن يحافظعلي جذوتها مشتعلة ، فلقد أسقط مبارك وأزاح العسكر وها هو يستجمع قواة في هذهالحلقة من حلقات الثورة ليسقط سلطة اليمين المتستر بالدين ،التي تاجرت به ليستمرالنظام بنفس توجهاته وسياساته وانحيازه للأقلية علي حساب الأغلبية بسياساتوتشريعات تزيد الأغنياء غنا والفقراء فقرا ،وأصبح القمع وسيلته الوحيدة للاستمرار،بعد عجزه الفاضح في إدارة شئون البلاد </t>
    </r>
    <r>
      <rPr>
        <sz val="10"/>
        <color rgb="FFFFFFFF"/>
        <rFont val="DejaVu Sans"/>
      </rPr>
      <t xml:space="preserve">. </t>
    </r>
    <r>
      <rPr>
        <sz val="10"/>
        <color rgb="FFFFFFFF"/>
        <rFont val="Arial1"/>
      </rPr>
      <t xml:space="preserve">إن الأمور تجاوزت عجزه الداخلي ،فقد أصبح النظام واستمراره يشكلان خطورةبالغة علي الأمن القومي المصري ، وملفات النيل وسيناء وقناة السويس تفضح عجزهوفشله ، الذي سيدفع الوطن والشعب والأجيال القادمة ثمنه </t>
    </r>
    <r>
      <rPr>
        <sz val="10"/>
        <color rgb="FFFFFFFF"/>
        <rFont val="DejaVu Sans"/>
      </rPr>
      <t xml:space="preserve">. </t>
    </r>
    <r>
      <rPr>
        <sz val="10"/>
        <color rgb="FFFFFFFF"/>
        <rFont val="Arial1"/>
      </rPr>
      <t xml:space="preserve">لقد تداعي عجز هذا النظام الي مستوي الارتماء الكامل في المخطط الأمريكي –الصهيوني ، بانخراطه فيما يسمي الصراع السني </t>
    </r>
    <r>
      <rPr>
        <sz val="10"/>
        <color rgb="FFFFFFFF"/>
        <rFont val="DejaVu Sans"/>
      </rPr>
      <t xml:space="preserve">- </t>
    </r>
    <r>
      <rPr>
        <sz val="10"/>
        <color rgb="FFFFFFFF"/>
        <rFont val="Arial1"/>
      </rPr>
      <t xml:space="preserve">الشيعي ، الذي سيؤدي الي تفتيتالمنطقة واستنزاف شعوبها في صراع وهمي ، تؤججه مخططات الإمبريالية و الصهيونية ،من أجل دعم بقائه في الحكم </t>
    </r>
    <r>
      <rPr>
        <sz val="10"/>
        <color rgb="FFFFFFFF"/>
        <rFont val="DejaVu Sans"/>
      </rPr>
      <t xml:space="preserve">. </t>
    </r>
    <r>
      <rPr>
        <sz val="10"/>
        <color rgb="FFFFFFFF"/>
        <rFont val="Arial1"/>
      </rPr>
      <t xml:space="preserve">لكل ما سبق ، فإن إسقاط النظام أصبح واجبا ملحا ، يستدعي حشد كل طاقاتالشعب من أجل إنجاز هذا الهدف ، علي طريق إزالة العقبات من أجل تحقيق أهداف الثورةالتي لم يتحقق منها شيء حتي الآن ، وفي مواجهة قوي الثورة المضادة في الداخلوالخارج ، التي عملت وتعمل بكل قوة من أجل حرمان الشعب المصري من الانتصار وتضعأمام ثورته كل العراقيل </t>
    </r>
    <r>
      <rPr>
        <sz val="10"/>
        <color rgb="FFFFFFFF"/>
        <rFont val="DejaVu Sans"/>
      </rPr>
      <t xml:space="preserve">. </t>
    </r>
    <r>
      <rPr>
        <sz val="10"/>
        <color rgb="FFFFFFFF"/>
        <rFont val="Arial1"/>
      </rPr>
      <t xml:space="preserve">بناءا علي ما سبق ، نناشد جماهير الشعب المصري العظيم وكل قواه السياسيةوالفاعلة الآتي </t>
    </r>
    <r>
      <rPr>
        <sz val="10"/>
        <color rgb="FFFFFFFF"/>
        <rFont val="DejaVu Sans"/>
      </rPr>
      <t xml:space="preserve">- 1- </t>
    </r>
    <r>
      <rPr>
        <sz val="10"/>
        <color rgb="FFFFFFFF"/>
        <rFont val="Arial1"/>
      </rPr>
      <t xml:space="preserve">أن يكون الاحتشاد والتظاهر في المحافظات،لاتاحة الحق والفرصة للملايين في المشاركة ، ولنعمل علي أن تصبح ميادين الثورة فيكل ربوع الوطن حتي مستوي الحي والقرية </t>
    </r>
    <r>
      <rPr>
        <sz val="10"/>
        <color rgb="FFFFFFFF"/>
        <rFont val="DejaVu Sans"/>
      </rPr>
      <t xml:space="preserve">. 2- </t>
    </r>
    <r>
      <rPr>
        <sz val="10"/>
        <color rgb="FFFFFFFF"/>
        <rFont val="Arial1"/>
      </rPr>
      <t xml:space="preserve">تشكيل لجان تمرد شعبية في كل مكان تعمل قبلوبعد </t>
    </r>
    <r>
      <rPr>
        <sz val="10"/>
        <color rgb="FFFFFFFF"/>
        <rFont val="DejaVu Sans"/>
      </rPr>
      <t xml:space="preserve">30-6 </t>
    </r>
    <r>
      <rPr>
        <sz val="10"/>
        <color rgb="FFFFFFFF"/>
        <rFont val="Arial1"/>
      </rPr>
      <t xml:space="preserve">، علي الاستمرار في النضال من أجل اسقاط النظام ، وتبني قضايا الجماهير، وإتاحة مشاركتهم في اتخاذ القرار ، لتغيير موازين القوي لتحقيق أهداف الثورة </t>
    </r>
    <r>
      <rPr>
        <sz val="10"/>
        <color rgb="FFFFFFFF"/>
        <rFont val="DejaVu Sans"/>
      </rPr>
      <t xml:space="preserve">. 3- </t>
    </r>
    <r>
      <rPr>
        <sz val="10"/>
        <color rgb="FFFFFFFF"/>
        <rFont val="Arial1"/>
      </rPr>
      <t xml:space="preserve">تحرير مؤسسات الدولة من قوي الثورة المضادة ،التي ما زالت بوجوهها القديمة والجديدة ، تسيطر عليها لصالح استمرار النظامالمعادي للثورة وأهدافها ،وكذلك الحفاظ عليها ، لتصبح مؤسسات لصالح الشعب </t>
    </r>
    <r>
      <rPr>
        <sz val="10"/>
        <color rgb="FFFFFFFF"/>
        <rFont val="DejaVu Sans"/>
      </rPr>
      <t xml:space="preserve">. </t>
    </r>
    <r>
      <rPr>
        <sz val="10"/>
        <color rgb="FFFFFFFF"/>
        <rFont val="Arial1"/>
      </rPr>
      <t xml:space="preserve">لن نتنازل عن إسقاط النظام ، وسنسقطه ، وستنتصر الثورة ، وتحقق أهدافها ،هذا قدرنا ورغبتنا وإرادتنا </t>
    </r>
    <r>
      <rPr>
        <sz val="10"/>
        <color rgb="FFFFFFFF"/>
        <rFont val="DejaVu Sans"/>
      </rPr>
      <t xml:space="preserve">. </t>
    </r>
    <r>
      <rPr>
        <sz val="10"/>
        <color rgb="FFFFFFFF"/>
        <rFont val="Arial1"/>
      </rPr>
      <t xml:space="preserve">الثورة مستمرة </t>
    </r>
    <r>
      <rPr>
        <sz val="10"/>
        <color rgb="FFFFFFFF"/>
        <rFont val="DejaVu Sans"/>
      </rPr>
      <t xml:space="preserve">. </t>
    </r>
    <r>
      <rPr>
        <sz val="10"/>
        <color rgb="FFFFFFFF"/>
        <rFont val="Arial1"/>
      </rPr>
      <t>المجد للشهداء</t>
    </r>
  </si>
  <si>
    <t>https://www.facebook.com/notes/%D8%AD%D8%B2%D8%A8-%D8%A7%D9%84%D8%AA%D8%AD%D8%A7%D9%84%D9%81-%D8%A7%D9%84%D8%B4%D8%B9%D8%A8%D9%8A-%D8%A7%D9%84%D8%A7%D8%B4%D8%AA%D8%B1%D8%A7%D9%83%D9%8A/%D8%A7%D9%84%D8%B4%D8%B9%D8%A8-%D9%8A%D8%B1%D9%8A%D8%AF-%D8%A7%D8%B3%D9%82%D8%A7%D8%B7-%D8%A7%D9%84%D9%86%D8%B8%D8%A7%D9%85/537366632977705/</t>
  </si>
  <si>
    <r>
      <t xml:space="preserve">الدعوات لمظاهرات </t>
    </r>
    <r>
      <rPr>
        <sz val="10"/>
        <color rgb="FFFFFFFF"/>
        <rFont val="DejaVu Sans"/>
      </rPr>
      <t>30-6</t>
    </r>
  </si>
  <si>
    <r>
      <t xml:space="preserve">ندعو الشعب المصري بكافة طوائفه للتوحد تحت صور الشهداء واعلام مصر في يوم </t>
    </r>
    <r>
      <rPr>
        <sz val="10"/>
        <color rgb="FFFFFFFF"/>
        <rFont val="DejaVu Sans"/>
      </rPr>
      <t>30</t>
    </r>
    <r>
      <rPr>
        <sz val="10"/>
        <color rgb="FFFFFFFF"/>
        <rFont val="Arial1"/>
      </rPr>
      <t xml:space="preserve">يونيو القادم ويعتزم الطلاب تنظيم مسيرة طلابية يوم </t>
    </r>
    <r>
      <rPr>
        <sz val="10"/>
        <color rgb="FFFFFFFF"/>
        <rFont val="DejaVu Sans"/>
      </rPr>
      <t xml:space="preserve">30-6 </t>
    </r>
    <r>
      <rPr>
        <sz val="10"/>
        <color rgb="FFFFFFFF"/>
        <rFont val="Arial1"/>
      </rPr>
      <t>من جامعة عين شمس</t>
    </r>
  </si>
  <si>
    <r>
      <t xml:space="preserve">بيان اللجنة التنسيقية لطلاب </t>
    </r>
    <r>
      <rPr>
        <sz val="10"/>
        <color rgb="FFFFFFFF"/>
        <rFont val="DejaVu Sans"/>
      </rPr>
      <t xml:space="preserve">30 </t>
    </r>
    <r>
      <rPr>
        <sz val="10"/>
        <color rgb="FFFFFFFF"/>
        <rFont val="Arial1"/>
      </rPr>
      <t>يونيو بشأن المسيرة الطلابية التي سوف تنطلق من امام جامعة عين شمس الي قصر الاتحادية</t>
    </r>
    <r>
      <rPr>
        <sz val="10"/>
        <color rgb="FFFFFFFF"/>
        <rFont val="DejaVu Sans"/>
      </rPr>
      <t>-</t>
    </r>
  </si>
  <si>
    <r>
      <t xml:space="preserve">قامت ثورة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xml:space="preserve">في مواجهة المخلوع مبارك من أجل العدالة والحرية والكرامة الانسانيه وكان في طليعتها طلاب وشباب مصر الذين كانوا يتطلعون الي مستقبل أفضل وحياة كريمة </t>
    </r>
    <r>
      <rPr>
        <sz val="10"/>
        <color rgb="FFFFFFFF"/>
        <rFont val="DejaVu Sans"/>
      </rPr>
      <t xml:space="preserve">. </t>
    </r>
    <r>
      <rPr>
        <sz val="10"/>
        <color rgb="FFFFFFFF"/>
        <rFont val="Arial1"/>
      </rPr>
      <t xml:space="preserve">ومع ظهور بطش العسكر وديكتاتوريتهم كانت الطليعة الثورية المناهضة لظلم العسكر في مقدمتها الطلاب ورحم الله الشهيد علاء عبدالهادي شهيد الحركة الطلابيه في حكم العسكر ولم يتواني للحظة الطلاب في الدفاع عن ثوابت ثورتهم العظيمة </t>
    </r>
    <r>
      <rPr>
        <sz val="10"/>
        <color rgb="FFFFFFFF"/>
        <rFont val="DejaVu Sans"/>
      </rPr>
      <t xml:space="preserve">. </t>
    </r>
    <r>
      <rPr>
        <sz val="10"/>
        <color rgb="FFFFFFFF"/>
        <rFont val="Arial1"/>
      </rPr>
      <t>ومع بداية عهد جديد بأول رئيس مدني أمل الطلاب كغيرهم من قطاعات المجتمع التغيير والحرية ورفع الطلاب مطالب التغيير في الجامعات فطالبوا بثورة لتطهير الجامعة من رموز النظام السابق ولائحة تعبر عن الطلاب بدلا من اللائحه التي وضعها امن الدوله للحد من النشاط الطلابي</t>
    </r>
    <r>
      <rPr>
        <sz val="10"/>
        <color rgb="FFFFFFFF"/>
        <rFont val="DejaVu Sans"/>
      </rPr>
      <t xml:space="preserve">. </t>
    </r>
    <r>
      <rPr>
        <sz val="10"/>
        <color rgb="FFFFFFFF"/>
        <rFont val="Arial1"/>
      </rPr>
      <t xml:space="preserve">فما كان من طلاب الاخوان الا مواجهة الحراك الطلابي في الجامعات المختلفة والذي كان هدفه تطهير الجامعات من اشكال النظام السابق اشخاص وقوانين </t>
    </r>
    <r>
      <rPr>
        <sz val="10"/>
        <color rgb="FFFFFFFF"/>
        <rFont val="DejaVu Sans"/>
      </rPr>
      <t xml:space="preserve">. </t>
    </r>
    <r>
      <rPr>
        <sz val="10"/>
        <color rgb="FFFFFFFF"/>
        <rFont val="Arial1"/>
      </rPr>
      <t>وما كان من الطلاب الا مواجهة هذا النظام الفاشي فانتصروا علي طلاب الاخوان في انتخابات الاتحادات الطلابية ومع ذلك لم يستطع الطلاب تغيير اللوائح القمعية ولا تحسين الحياه الجامعية</t>
    </r>
    <r>
      <rPr>
        <sz val="10"/>
        <color rgb="FFFFFFFF"/>
        <rFont val="DejaVu Sans"/>
      </rPr>
      <t xml:space="preserve">. </t>
    </r>
    <r>
      <rPr>
        <sz val="10"/>
        <color rgb="FFFFFFFF"/>
        <rFont val="Arial1"/>
      </rPr>
      <t xml:space="preserve">ونحن مستمرون نحو استكمال ثورتنا الاولي فنحن دائما ما رفعنا شعار الثورة مستمرة حتي تحقق مطالبها عيش حرية عدالة اجتماعية </t>
    </r>
    <r>
      <rPr>
        <sz val="10"/>
        <color rgb="FFFFFFFF"/>
        <rFont val="DejaVu Sans"/>
      </rPr>
      <t xml:space="preserve">. </t>
    </r>
    <r>
      <rPr>
        <sz val="10"/>
        <color rgb="FFFFFFFF"/>
        <rFont val="Arial1"/>
      </rPr>
      <t xml:space="preserve">ولا ننسي انه من أكبر جرائم النظام الحالي انه جعل المصريين يترحمون علي ايام المخلوع ويكرهون ثورتهم ويتمنون عودة فلوله حتي يتخلصوا من شبح الاخوان </t>
    </r>
    <r>
      <rPr>
        <sz val="10"/>
        <color rgb="FFFFFFFF"/>
        <rFont val="DejaVu Sans"/>
      </rPr>
      <t xml:space="preserve">. </t>
    </r>
    <r>
      <rPr>
        <sz val="10"/>
        <color rgb="FFFFFFFF"/>
        <rFont val="Arial1"/>
      </rPr>
      <t>ونحن نؤكد انهم جميعا اعداء الثورة والمصرين وعلي الشعب المصري ان يدرك ان خلاصه في ان يتم هدم سياسات مبارك التي سار عليها الاخوان والعسكر، وأننا بحاجة الي سياسات جديدة تنحاز لفقراء هذا الشعب</t>
    </r>
    <r>
      <rPr>
        <sz val="10"/>
        <color rgb="FFFFFFFF"/>
        <rFont val="DejaVu Sans"/>
      </rPr>
      <t xml:space="preserve">. </t>
    </r>
    <r>
      <rPr>
        <sz val="10"/>
        <color rgb="FFFFFFFF"/>
        <rFont val="Arial1"/>
      </rPr>
      <t xml:space="preserve">لذلك ندعو الشعب المصري بكافة طوائفه للتوحد تحت صور الشهداء واعلام مصر في يوم </t>
    </r>
    <r>
      <rPr>
        <sz val="10"/>
        <color rgb="FFFFFFFF"/>
        <rFont val="DejaVu Sans"/>
      </rPr>
      <t>30</t>
    </r>
    <r>
      <rPr>
        <sz val="10"/>
        <color rgb="FFFFFFFF"/>
        <rFont val="Arial1"/>
      </rPr>
      <t xml:space="preserve">يونيو القادم ويعتزم الطلاب تنظيم مسيرة طلابية يوم </t>
    </r>
    <r>
      <rPr>
        <sz val="10"/>
        <color rgb="FFFFFFFF"/>
        <rFont val="DejaVu Sans"/>
      </rPr>
      <t xml:space="preserve">30-6 </t>
    </r>
    <r>
      <rPr>
        <sz val="10"/>
        <color rgb="FFFFFFFF"/>
        <rFont val="Arial1"/>
      </rPr>
      <t>من جامعة عين شمس تحت شعار الثورة لا تختار من بين اعدائها رافعين المطالب الاتية</t>
    </r>
    <r>
      <rPr>
        <sz val="10"/>
        <color rgb="FFFFFFFF"/>
        <rFont val="DejaVu Sans"/>
      </rPr>
      <t xml:space="preserve">- 1 - </t>
    </r>
    <r>
      <rPr>
        <sz val="10"/>
        <color rgb="FFFFFFFF"/>
        <rFont val="Arial1"/>
      </rPr>
      <t xml:space="preserve">تنحي محمد مرسي عن الحكم </t>
    </r>
    <r>
      <rPr>
        <sz val="10"/>
        <color rgb="FFFFFFFF"/>
        <rFont val="DejaVu Sans"/>
      </rPr>
      <t xml:space="preserve">2- </t>
    </r>
    <r>
      <rPr>
        <sz val="10"/>
        <color rgb="FFFFFFFF"/>
        <rFont val="Arial1"/>
      </rPr>
      <t>تشكيل حكومة ثورية تعمل علي ملف الاقتصاد والامن والقصاص وتشرف علي انتخابات رئاسية مبكرة</t>
    </r>
    <r>
      <rPr>
        <sz val="10"/>
        <color rgb="FFFFFFFF"/>
        <rFont val="DejaVu Sans"/>
      </rPr>
      <t xml:space="preserve">. </t>
    </r>
    <r>
      <rPr>
        <sz val="10"/>
        <color rgb="FFFFFFFF"/>
        <rFont val="Arial1"/>
      </rPr>
      <t>وفي النهاية لن نستقوي بالفلول والعسكر علي الاخوان او العكس</t>
    </r>
    <r>
      <rPr>
        <sz val="10"/>
        <color rgb="FFFFFFFF"/>
        <rFont val="DejaVu Sans"/>
      </rPr>
      <t>.</t>
    </r>
    <r>
      <rPr>
        <sz val="10"/>
        <color rgb="FFFFFFFF"/>
        <rFont val="Arial1"/>
      </rPr>
      <t>ولكن سوف نتسقوي بالثورة علي اعدائها</t>
    </r>
    <r>
      <rPr>
        <sz val="10"/>
        <color rgb="FFFFFFFF"/>
        <rFont val="DejaVu Sans"/>
      </rPr>
      <t>.</t>
    </r>
  </si>
  <si>
    <r>
      <t xml:space="preserve">1 - </t>
    </r>
    <r>
      <rPr>
        <sz val="10"/>
        <color rgb="FFFFFFFF"/>
        <rFont val="DejaVu Sans"/>
      </rPr>
      <t xml:space="preserve">تنحي محمد مرسي عن الحكم </t>
    </r>
    <r>
      <rPr>
        <sz val="10"/>
        <color rgb="FFFFFFFF"/>
        <rFont val="Calibri"/>
        <family val="2"/>
      </rPr>
      <t xml:space="preserve">2- </t>
    </r>
    <r>
      <rPr>
        <sz val="10"/>
        <color rgb="FFFFFFFF"/>
        <rFont val="DejaVu Sans"/>
      </rPr>
      <t>تشكيل حكومة ثورية تعمل علي ملف الاقتصاد والامن والقصاص وتشرف علي انتخابات رئاسية مبكرة</t>
    </r>
    <r>
      <rPr>
        <sz val="10"/>
        <color rgb="FFFFFFFF"/>
        <rFont val="Calibri"/>
        <family val="2"/>
      </rPr>
      <t xml:space="preserve">. </t>
    </r>
    <r>
      <rPr>
        <sz val="10"/>
        <color rgb="FFFFFFFF"/>
        <rFont val="DejaVu Sans"/>
      </rPr>
      <t>وفي النهاية لن نستقوي بالفلول والعسكر علي الاخوان او العكس</t>
    </r>
    <r>
      <rPr>
        <sz val="10"/>
        <color rgb="FFFFFFFF"/>
        <rFont val="Calibri"/>
        <family val="2"/>
      </rPr>
      <t>.</t>
    </r>
    <r>
      <rPr>
        <sz val="10"/>
        <color rgb="FFFFFFFF"/>
        <rFont val="DejaVu Sans"/>
      </rPr>
      <t>ولكن سوف نتسقوي بالثورة علي اعدائها</t>
    </r>
    <r>
      <rPr>
        <sz val="10"/>
        <color rgb="FFFFFFFF"/>
        <rFont val="Calibri"/>
        <family val="2"/>
      </rPr>
      <t>.</t>
    </r>
  </si>
  <si>
    <t>https://www.facebook.com/popular.alliance.party/posts/540839185963783</t>
  </si>
  <si>
    <r>
      <t>امام جامعة عين شمس الي قصر الاتحادية</t>
    </r>
    <r>
      <rPr>
        <sz val="10"/>
        <color rgb="FFFFFFFF"/>
        <rFont val="DejaVu Sans"/>
      </rPr>
      <t>:</t>
    </r>
  </si>
  <si>
    <r>
      <t xml:space="preserve">1- </t>
    </r>
    <r>
      <rPr>
        <sz val="10"/>
        <color rgb="FFFFFFFF"/>
        <rFont val="DejaVu Sans"/>
      </rPr>
      <t xml:space="preserve">تحالف صوت الطلبة جامعة حلوان </t>
    </r>
    <r>
      <rPr>
        <sz val="10"/>
        <color rgb="FFFFFFFF"/>
        <rFont val="Arial1"/>
      </rPr>
      <t xml:space="preserve">2- </t>
    </r>
    <r>
      <rPr>
        <sz val="10"/>
        <color rgb="FFFFFFFF"/>
        <rFont val="DejaVu Sans"/>
      </rPr>
      <t xml:space="preserve">طلاب الاشتراكيين الثوريين </t>
    </r>
    <r>
      <rPr>
        <sz val="10"/>
        <color rgb="FFFFFFFF"/>
        <rFont val="Arial1"/>
      </rPr>
      <t xml:space="preserve">3- </t>
    </r>
    <r>
      <rPr>
        <sz val="10"/>
        <color rgb="FFFFFFFF"/>
        <rFont val="DejaVu Sans"/>
      </rPr>
      <t xml:space="preserve">طلاب حركة مقاومة </t>
    </r>
    <r>
      <rPr>
        <sz val="10"/>
        <color rgb="FFFFFFFF"/>
        <rFont val="Arial1"/>
      </rPr>
      <t xml:space="preserve">4- </t>
    </r>
    <r>
      <rPr>
        <sz val="10"/>
        <color rgb="FFFFFFFF"/>
        <rFont val="DejaVu Sans"/>
      </rPr>
      <t xml:space="preserve">طلاب حزب الدستور </t>
    </r>
    <r>
      <rPr>
        <sz val="10"/>
        <color rgb="FFFFFFFF"/>
        <rFont val="Arial1"/>
      </rPr>
      <t xml:space="preserve">5- </t>
    </r>
    <r>
      <rPr>
        <sz val="10"/>
        <color rgb="FFFFFFFF"/>
        <rFont val="DejaVu Sans"/>
      </rPr>
      <t xml:space="preserve">طلاب حزب التحالف الشعبي الاشتراكي </t>
    </r>
    <r>
      <rPr>
        <sz val="10"/>
        <color rgb="FFFFFFFF"/>
        <rFont val="Arial1"/>
      </rPr>
      <t xml:space="preserve">6- </t>
    </r>
    <r>
      <rPr>
        <sz val="10"/>
        <color rgb="FFFFFFFF"/>
        <rFont val="DejaVu Sans"/>
      </rPr>
      <t xml:space="preserve">طلاب التيار المصري </t>
    </r>
    <r>
      <rPr>
        <sz val="10"/>
        <color rgb="FFFFFFFF"/>
        <rFont val="Arial1"/>
      </rPr>
      <t xml:space="preserve">7- </t>
    </r>
    <r>
      <rPr>
        <sz val="10"/>
        <color rgb="FFFFFFFF"/>
        <rFont val="DejaVu Sans"/>
      </rPr>
      <t xml:space="preserve">طلاب جامعة مصر الدولية </t>
    </r>
    <r>
      <rPr>
        <sz val="10"/>
        <color rgb="FFFFFFFF"/>
        <rFont val="Arial1"/>
      </rPr>
      <t xml:space="preserve">8- </t>
    </r>
    <r>
      <rPr>
        <sz val="10"/>
        <color rgb="FFFFFFFF"/>
        <rFont val="DejaVu Sans"/>
      </rPr>
      <t xml:space="preserve">اتحاد طلاب الجامعة الروسية </t>
    </r>
    <r>
      <rPr>
        <sz val="10"/>
        <color rgb="FFFFFFFF"/>
        <rFont val="Arial1"/>
      </rPr>
      <t xml:space="preserve">9- </t>
    </r>
    <r>
      <rPr>
        <sz val="10"/>
        <color rgb="FFFFFFFF"/>
        <rFont val="DejaVu Sans"/>
      </rPr>
      <t xml:space="preserve">الحركة الثورية بالجامعة الروسية </t>
    </r>
    <r>
      <rPr>
        <sz val="10"/>
        <color rgb="FFFFFFFF"/>
        <rFont val="Arial1"/>
      </rPr>
      <t xml:space="preserve">10- </t>
    </r>
    <r>
      <rPr>
        <sz val="10"/>
        <color rgb="FFFFFFFF"/>
        <rFont val="DejaVu Sans"/>
      </rPr>
      <t xml:space="preserve">تكتل هندسة وتكنولوجيا الطيران </t>
    </r>
    <r>
      <rPr>
        <sz val="10"/>
        <color rgb="FFFFFFFF"/>
        <rFont val="Arial1"/>
      </rPr>
      <t xml:space="preserve">11- </t>
    </r>
    <r>
      <rPr>
        <sz val="10"/>
        <color rgb="FFFFFFFF"/>
        <rFont val="DejaVu Sans"/>
      </rPr>
      <t xml:space="preserve">حركة ثورتنا مستمرة في جامعة مصر للعلوم والتكنولوجية </t>
    </r>
    <r>
      <rPr>
        <sz val="10"/>
        <color rgb="FFFFFFFF"/>
        <rFont val="Arial1"/>
      </rPr>
      <t xml:space="preserve">12- </t>
    </r>
    <r>
      <rPr>
        <sz val="10"/>
        <color rgb="FFFFFFFF"/>
        <rFont val="DejaVu Sans"/>
      </rPr>
      <t xml:space="preserve">طلاب يسار الامريكية </t>
    </r>
    <r>
      <rPr>
        <sz val="10"/>
        <color rgb="FFFFFFFF"/>
        <rFont val="Arial1"/>
      </rPr>
      <t xml:space="preserve">13- </t>
    </r>
    <r>
      <rPr>
        <sz val="10"/>
        <color rgb="FFFFFFFF"/>
        <rFont val="DejaVu Sans"/>
      </rPr>
      <t xml:space="preserve">الحركة الثورية بالجامعة البريطانية </t>
    </r>
    <r>
      <rPr>
        <sz val="10"/>
        <color rgb="FFFFFFFF"/>
        <rFont val="Arial1"/>
      </rPr>
      <t xml:space="preserve">14- </t>
    </r>
    <r>
      <rPr>
        <sz val="10"/>
        <color rgb="FFFFFFFF"/>
        <rFont val="DejaVu Sans"/>
      </rPr>
      <t xml:space="preserve">حركة طلاب اليسار بالجامعة الألمانية </t>
    </r>
    <r>
      <rPr>
        <sz val="10"/>
        <color rgb="FFFFFFFF"/>
        <rFont val="Arial1"/>
      </rPr>
      <t xml:space="preserve">15- </t>
    </r>
    <r>
      <rPr>
        <sz val="10"/>
        <color rgb="FFFFFFFF"/>
        <rFont val="DejaVu Sans"/>
      </rPr>
      <t xml:space="preserve">الحركة الطلابية بجامعة العاشر من رمضان </t>
    </r>
    <r>
      <rPr>
        <sz val="10"/>
        <color rgb="FFFFFFFF"/>
        <rFont val="Arial1"/>
      </rPr>
      <t xml:space="preserve">16- </t>
    </r>
    <r>
      <rPr>
        <sz val="10"/>
        <color rgb="FFFFFFFF"/>
        <rFont val="DejaVu Sans"/>
      </rPr>
      <t xml:space="preserve">طلاب حركة </t>
    </r>
    <r>
      <rPr>
        <sz val="10"/>
        <color rgb="FFFFFFFF"/>
        <rFont val="Arial1"/>
      </rPr>
      <t xml:space="preserve">6 </t>
    </r>
    <r>
      <rPr>
        <sz val="10"/>
        <color rgb="FFFFFFFF"/>
        <rFont val="DejaVu Sans"/>
      </rPr>
      <t xml:space="preserve">ابريل الجبهة الديمراطية </t>
    </r>
    <r>
      <rPr>
        <sz val="10"/>
        <color rgb="FFFFFFFF"/>
        <rFont val="Arial1"/>
      </rPr>
      <t xml:space="preserve">17- </t>
    </r>
    <r>
      <rPr>
        <sz val="10"/>
        <color rgb="FFFFFFFF"/>
        <rFont val="DejaVu Sans"/>
      </rPr>
      <t>طلاب الحزب المصري الديموقراطي الاجتماعي</t>
    </r>
  </si>
  <si>
    <t>دعوة الشعب للعصيان المدنى بالامتناع عن دفع رسوم كافة الخدمات الكهرباء – المياة – الغاز الخ عن طريق القطيعة الكاملة مع هذا النظام الاستبدادي وصولاً للإضراب العام الشامل</t>
  </si>
  <si>
    <t>العصيان المدني علي طريق إسقاط النظام</t>
  </si>
  <si>
    <r>
      <t>تدل كل المؤشرات ، علي أن الشعب المصري العظيم ، قد قرر إسقاط نظام اليمين المستتر بالدين ، وقد حزم أمره بدفع هذه الموجة الجديدة من موجات الثورة حتي يتخلص من هذه العصابة ، التي تحاول حرمان الشعب من تحقيق أهدافه في العيش والحرية والعدالة الإجتماعية والكرامة الإنسانية</t>
    </r>
    <r>
      <rPr>
        <sz val="10"/>
        <color rgb="FFFFFFFF"/>
        <rFont val="DejaVu Sans"/>
      </rPr>
      <t xml:space="preserve">. </t>
    </r>
    <r>
      <rPr>
        <sz val="10"/>
        <color rgb="FFFFFFFF"/>
        <rFont val="Arial1"/>
      </rPr>
      <t xml:space="preserve">مما يستدعي أن تتضافر كل القوي الفاعلة ، من أجل تصعيد الحراك الشعبي ، حتي يحقق هذا الهدف الذي يجمع عليه الشعب ، و دفع النضال السلمي إلي أقصي مدي ، في مواجهة أي محاولة لإستخدام النف الذي يمارسه ويهدد به هؤلاء الإرهابيون الملطخة أيديهم بدماء المصريين ، ولا يهمهم من قريب أو بعيد هذا الدم المصري الزكي </t>
    </r>
    <r>
      <rPr>
        <sz val="10"/>
        <color rgb="FFFFFFFF"/>
        <rFont val="DejaVu Sans"/>
      </rPr>
      <t xml:space="preserve">. </t>
    </r>
    <r>
      <rPr>
        <sz val="10"/>
        <color rgb="FFFFFFFF"/>
        <rFont val="Arial1"/>
      </rPr>
      <t xml:space="preserve">خلال عام من حكمهم ،ينهار الإقتصاد ، وتزداد الديون ، ويتفاقم الفقر والبطالة و غلاء الأسعار ، و أزمات الوقود و أزمات أخري في الطريق ،علاوة علي الأمن الضائع ، وممارسات وتشريعات تستهدف حرمان الشعب من حريته ـ و مواقف غير مسئولة تؤدي إلي صراعات وهمية مع مسيحيي مصر وبين السنة والشيعة ، تراق فيها الدماء ، ومحاولات لإقحام مصر في هذا الصراع الإقليمي ، الذي ترعاه المخططات الأمريكية والصهيونية ، ومما يحزن أن الأمن القومي المصري أصبح في مهب الريح </t>
    </r>
    <r>
      <rPr>
        <sz val="10"/>
        <color rgb="FFFFFFFF"/>
        <rFont val="DejaVu Sans"/>
      </rPr>
      <t xml:space="preserve">. </t>
    </r>
    <r>
      <rPr>
        <sz val="10"/>
        <color rgb="FFFFFFFF"/>
        <rFont val="Arial1"/>
      </rPr>
      <t xml:space="preserve">ولذا فإن أمانة العمل الجماهيري ، تناشد جماهير الشعب المصري ، بالبدأ في إجراءات العصيان المدني بالإمتناع عن دفع رسوم كافة الخدمات الكهرباء – المياة – الغاز </t>
    </r>
    <r>
      <rPr>
        <sz val="10"/>
        <color rgb="FFFFFFFF"/>
        <rFont val="DejaVu Sans"/>
      </rPr>
      <t>.</t>
    </r>
    <r>
      <rPr>
        <sz val="10"/>
        <color rgb="FFFFFFFF"/>
        <rFont val="Arial1"/>
      </rPr>
      <t xml:space="preserve">الخ عن طريق القطيعة الكاملة مع هذا النظام الاستبدادي وصولاً للإضراب العام الشامل </t>
    </r>
    <r>
      <rPr>
        <sz val="10"/>
        <color rgb="FFFFFFFF"/>
        <rFont val="DejaVu Sans"/>
      </rPr>
      <t xml:space="preserve">. </t>
    </r>
    <r>
      <rPr>
        <sz val="10"/>
        <color rgb="FFFFFFFF"/>
        <rFont val="Arial1"/>
      </rPr>
      <t xml:space="preserve">سنسقط هذا النظام ونتخلص من هؤلاء الغرباء علي الثقافة والهوية المصرية شكلاً وموضوعاً ،وسنتخلص من الأوهان الناتجة عن التجارة بالدين وسيحقق الشعب أهداف الثورة رغم كيد المجرمين في الداخل والخارج </t>
    </r>
    <r>
      <rPr>
        <sz val="10"/>
        <color rgb="FFFFFFFF"/>
        <rFont val="DejaVu Sans"/>
      </rPr>
      <t xml:space="preserve">. </t>
    </r>
    <r>
      <rPr>
        <sz val="10"/>
        <color rgb="FFFFFFFF"/>
        <rFont val="Arial1"/>
      </rPr>
      <t xml:space="preserve">الثورة مستمرة </t>
    </r>
    <r>
      <rPr>
        <sz val="10"/>
        <color rgb="FFFFFFFF"/>
        <rFont val="DejaVu Sans"/>
      </rPr>
      <t xml:space="preserve">. </t>
    </r>
    <r>
      <rPr>
        <sz val="10"/>
        <color rgb="FFFFFFFF"/>
        <rFont val="Arial1"/>
      </rPr>
      <t>المجد للشهداء</t>
    </r>
  </si>
  <si>
    <t>بالإمتناع عن دفع رسوم كافة الخدمات الكهرباء – المياة – الغاز .الخ عن طريق القطيعة الكاملة مع هذا النظام الاستبدادي وصولاً للإضراب العام الشامل</t>
  </si>
  <si>
    <t>https://www.facebook.com/notes/%D8%AD%D8%B2%D8%A8-%D8%A7%D9%84%D8%AA%D8%AD%D8%A7%D9%84%D9%81-%D8%A7%D9%84%D8%B4%D8%B9%D8%A8%D9%8A-%D8%A7%D9%84%D8%A7%D8%B4%D8%AA%D8%B1%D8%A7%D9%83%D9%8A/%D8%A7%D9%84%D8%B9%D8%B5%D9%8A%D8%A7%D9%86-%D8%A7%D9%84%D9%85%D8%AF%D9%86%D9%8A-%D8%B9%D9%84%D9%8A-%D8%B7%D8%B1%D9%8A%D9%82-%D8%A5%D8%B3%D9%82%D8%A7%D8%B7-%D8%A7%D9%84%D9%86%D8%B8%D8%A7%D9%85/541861745861527/</t>
  </si>
  <si>
    <t>خلال عام من حكمهم ،ينهار الإقتصاد ، وتزداد الديون ، ويتفاقم الفقر والبطالة و غلاء الأسعار ، و أزمات الوقود و أزمات أخري في الطريق ،علاوة علي الأمن الضائع ، وممارسات وتشريعات تستهدف حرمان الشعب من حريته ـ و مواقف غير مسئولة تؤدي إلي صراعات وهمية مع مسيحيي مصر وبين السنة والشيعة ، تراق فيها الدماء ، ومحاولات لإقحام مصر في هذا الصراع الإقليمي ، الذي ترعاه المخططات الأمريكية والصهيونية ، ومما يحزن أن الأمن القومي المصري أصبح في مهب الريح</t>
  </si>
  <si>
    <t>أمانة العمل الجماهيري</t>
  </si>
  <si>
    <r>
      <t xml:space="preserve">المحامين </t>
    </r>
    <r>
      <rPr>
        <sz val="10"/>
        <color rgb="FFFFFFFF"/>
        <rFont val="DejaVu Sans"/>
      </rPr>
      <t xml:space="preserve">- </t>
    </r>
    <r>
      <rPr>
        <sz val="10"/>
        <color rgb="FFFFFFFF"/>
        <rFont val="Arial1"/>
      </rPr>
      <t>القضاه</t>
    </r>
  </si>
  <si>
    <r>
      <t xml:space="preserve">المشاركة فى مسيرة المحامين </t>
    </r>
    <r>
      <rPr>
        <sz val="10"/>
        <color rgb="FFFFFFFF"/>
        <rFont val="DejaVu Sans"/>
      </rPr>
      <t xml:space="preserve">- </t>
    </r>
    <r>
      <rPr>
        <sz val="10"/>
        <color rgb="FFFFFFFF"/>
        <rFont val="Arial1"/>
      </rPr>
      <t>القضاه</t>
    </r>
  </si>
  <si>
    <t>مسيرة المحامين والقضاه</t>
  </si>
  <si>
    <t>شارك اليوم حزب التحالف الشعبي الاشتراكي في المسيرة التي نظمها شباب المحامين والقضاة وانضم لهم عمال غزل المحلة كما اصدرت أمانتي العمال بحزب التحالف الشعبي الاشتراكي وحزب التجمع بيان مشترك و تم توزيعه في المسيرة</t>
  </si>
  <si>
    <t>https://www.facebook.com/popular.alliance.party/posts/542457082468660</t>
  </si>
  <si>
    <t>التنديد بأصابة عضو الحزب برصاص حى فى الاسكندرية</t>
  </si>
  <si>
    <r>
      <t>التحالف الشعبي</t>
    </r>
    <r>
      <rPr>
        <sz val="10"/>
        <color rgb="FFFFFFFF"/>
        <rFont val="DejaVu Sans"/>
      </rPr>
      <t xml:space="preserve">- </t>
    </r>
    <r>
      <rPr>
        <sz val="10"/>
        <color rgb="FFFFFFFF"/>
        <rFont val="Arial1"/>
      </rPr>
      <t>إصابة عضو الحزب برصاص حي بالإسكندرية</t>
    </r>
  </si>
  <si>
    <t>https://www.facebook.com/popular.alliance.party/posts/542473852466983</t>
  </si>
  <si>
    <t>https://www.youm7.com/News.asp?NewsID=1138038&amp;fbclid=IwAR3ACaLU3DGSt1nk9aJl9UWwzXE4wWzSrA5zHVfDamG4-L6rbeQ3Rv41XZ4</t>
  </si>
  <si>
    <t>اصابة عضو حزب التحالف برصاصة في الاسكندرية</t>
  </si>
  <si>
    <r>
      <t xml:space="preserve">ادانة احداث العنف التى تعرضت لها مسيرة أسيوط الشعبية بالأمس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وسقط فيها أربع شهداء وعدد من المصابين</t>
    </r>
  </si>
  <si>
    <r>
      <t xml:space="preserve">بيان حزب التحالف الشعبي الاشتراكي بأسيوط أحداث </t>
    </r>
    <r>
      <rPr>
        <sz val="10"/>
        <color rgb="FFFFFFFF"/>
        <rFont val="DejaVu Sans"/>
      </rPr>
      <t xml:space="preserve">30 </t>
    </r>
    <r>
      <rPr>
        <sz val="10"/>
        <color rgb="FFFFFFFF"/>
        <rFont val="Arial1"/>
      </rPr>
      <t xml:space="preserve">يونيو </t>
    </r>
    <r>
      <rPr>
        <sz val="10"/>
        <color rgb="FFFFFFFF"/>
        <rFont val="DejaVu Sans"/>
      </rPr>
      <t>2013</t>
    </r>
  </si>
  <si>
    <r>
      <t xml:space="preserve">يعلن حزب التحالف الاشتراكي بأسيوط إدانته الكاملة لكل أحداث العنف الذي تعرضت لها مسيرة أسيوط الشعبية بالأمس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وسقط فيها أربع شهداء وعدد من المصابين</t>
    </r>
    <r>
      <rPr>
        <sz val="10"/>
        <color rgb="FFFFFFFF"/>
        <rFont val="DejaVu Sans"/>
      </rPr>
      <t xml:space="preserve">. </t>
    </r>
    <r>
      <rPr>
        <sz val="10"/>
        <color rgb="FFFFFFFF"/>
        <rFont val="Arial1"/>
      </rPr>
      <t>لقد خرج شعب أسيوط العظيم في مشهد مهيب من كل المدن والقري بأسيوط، في مسيرة سلمية حاشدة انطلقت في شوارع المحافظة رافعين الأعلام المصرية والكروت الحمراء، تعبيرا عن رفضهم للنظام القمعي، ومطالبين بإسقاط النظام مثلهم مثل ملايين من الشعب المصري الذي نزل إلي الشارع بدعوة من الحركة الشعبية حركة تمرد</t>
    </r>
    <r>
      <rPr>
        <sz val="10"/>
        <color rgb="FFFFFFFF"/>
        <rFont val="DejaVu Sans"/>
      </rPr>
      <t xml:space="preserve">. </t>
    </r>
    <r>
      <rPr>
        <sz val="10"/>
        <color rgb="FFFFFFFF"/>
        <rFont val="Arial1"/>
      </rPr>
      <t>وإذ تعرضت المسيرة الحاشدة التي ضمت عشرات الآلاف من شعب أسيوط، الذي قرر التحرر من قبضة الفساد والإرهاب، وفور وصول المسيرة أمام مقر المحافظة تفاجئنا بإطلاق الرصاص الحي والخرطوش علي المتظاهرين، وتفرقت المسيرة وسقط الشهداء والجرحي</t>
    </r>
    <r>
      <rPr>
        <sz val="10"/>
        <color rgb="FFFFFFFF"/>
        <rFont val="DejaVu Sans"/>
      </rPr>
      <t xml:space="preserve">. </t>
    </r>
    <r>
      <rPr>
        <sz val="10"/>
        <color rgb="FFFFFFFF"/>
        <rFont val="Arial1"/>
      </rPr>
      <t>وقد ظل إطلاق الرصاص حتي الساعات الأولي من صباح اليوم</t>
    </r>
    <r>
      <rPr>
        <sz val="10"/>
        <color rgb="FFFFFFFF"/>
        <rFont val="DejaVu Sans"/>
      </rPr>
      <t xml:space="preserve">. </t>
    </r>
    <r>
      <rPr>
        <sz val="10"/>
        <color rgb="FFFFFFFF"/>
        <rFont val="Arial1"/>
      </rPr>
      <t xml:space="preserve">ونحن ندين كل أشكال العنف والإرهاب الذي يتعرض له شعب أسيوط من جماعة الإخوان والجماعات الإسلامية التي أرهبت شعب أسيوط مباشرة في شوارعها باستعراض للسلاح علي مرأي ومسمع شعب أسيوط قبل يوم الأحد </t>
    </r>
    <r>
      <rPr>
        <sz val="10"/>
        <color rgb="FFFFFFFF"/>
        <rFont val="DejaVu Sans"/>
      </rPr>
      <t xml:space="preserve">30 </t>
    </r>
    <r>
      <rPr>
        <sz val="10"/>
        <color rgb="FFFFFFFF"/>
        <rFont val="Arial1"/>
      </rPr>
      <t>يونيو محذرة من معارضة النظام، بالإضافة للتحريض المباشر من المدعو عاصم عبدالماجد عضو الجماعة الإسلامية بقتل المتظاهرين في مؤتمره الأسبوع الماضي</t>
    </r>
    <r>
      <rPr>
        <sz val="10"/>
        <color rgb="FFFFFFFF"/>
        <rFont val="DejaVu Sans"/>
      </rPr>
      <t xml:space="preserve">. </t>
    </r>
    <r>
      <rPr>
        <sz val="10"/>
        <color rgb="FFFFFFFF"/>
        <rFont val="Arial1"/>
      </rPr>
      <t>ونحن نحذر كل مَن يُحاول جر البلاد إلي الصراع والعنف وجر علي وطنا العزيز العديد من الويلات نتيجة لتراخي الأمن والإرهاب العلني تحت حماية نظام سقطت شرعيته تماما</t>
    </r>
    <r>
      <rPr>
        <sz val="10"/>
        <color rgb="FFFFFFFF"/>
        <rFont val="DejaVu Sans"/>
      </rPr>
      <t xml:space="preserve">. </t>
    </r>
    <r>
      <rPr>
        <sz val="10"/>
        <color rgb="FFFFFFFF"/>
        <rFont val="Arial1"/>
      </rPr>
      <t>يتقدم أعضاء حزب التحالف الشعبي الاشتراكي بأسيوط بخالص تعازيهم لأهالي الشهداء، وسوف نشارك في تشييع الجثامين اليوم، كما نناشد شعب أسيوط بالنزول اليوم أمام مقر المحافظة الساعة السابعة للتنديد بهذا النظام الذي فقد شرعيته، ونكمل اعتصامنا حتي إسقاط النظام وتحقيق أهداف الثورة عيش، حرية، عدالة اجتماعية وقصاص عادل لدم الشهداء</t>
    </r>
    <r>
      <rPr>
        <sz val="10"/>
        <color rgb="FFFFFFFF"/>
        <rFont val="DejaVu Sans"/>
      </rPr>
      <t xml:space="preserve">. </t>
    </r>
    <r>
      <rPr>
        <sz val="10"/>
        <color rgb="FFFFFFFF"/>
        <rFont val="Arial1"/>
      </rPr>
      <t>ونذكر بأن ثورتنا سلمية ولن ننجرف إلي أي أعمال عنف</t>
    </r>
    <r>
      <rPr>
        <sz val="10"/>
        <color rgb="FFFFFFFF"/>
        <rFont val="DejaVu Sans"/>
      </rPr>
      <t>.</t>
    </r>
  </si>
  <si>
    <t>وتحقيق أهداف الثورة عيش، حرية، عدالة اجتماعية وقصاص عادل لدم الشهداء</t>
  </si>
  <si>
    <t>https://www.facebook.com/notes/%D8%AD%D8%B2%D8%A8-%D8%A7%D9%84%D8%AA%D8%AD%D8%A7%D9%84%D9%81-%D8%A7%D9%84%D8%B4%D8%B9%D8%A8%D9%8A-%D8%A7%D9%84%D8%A7%D8%B4%D8%AA%D8%B1%D8%A7%D9%83%D9%8A/%D8%A8%D9%8A%D8%A7%D9%86-%D8%AD%D8%B2%D8%A8-%D8%A7%D9%84%D8%AA%D8%AD%D8%A7%D9%84%D9%81-%D8%A7%D9%84%D8%B4%D8%B9%D8%A8%D9%8A-%D8%A7%D9%84%D8%A7%D8%B4%D8%AA%D8%B1%D8%A7%D9%83%D9%8A-%D8%A8%D8%A3%D8%B3%D9%8A%D9%88%D8%B7-%D8%A3%D8%AD%D8%AF%D8%A7%D8%AB-30-%D9%8A%D9%88%D9%86%D9%8A%D9%88-2013/543237232390645/</t>
  </si>
  <si>
    <r>
      <t xml:space="preserve">أحداث العنف الذي تعرضت لها مسيرة أسيوط الشعبية بالأمس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وسقط فيها أربع شهداء وعدد من المصابين</t>
    </r>
  </si>
  <si>
    <t>التضامن مع الشعب لحين اسقاط نظام الاخوان</t>
  </si>
  <si>
    <t>الشعب ماض في طريقه لإسقاط كل سلطة مستبدة</t>
  </si>
  <si>
    <r>
      <t xml:space="preserve">مثلت </t>
    </r>
    <r>
      <rPr>
        <sz val="10"/>
        <color rgb="FFFFFFFF"/>
        <rFont val="DejaVu Sans"/>
      </rPr>
      <t xml:space="preserve">30 </t>
    </r>
    <r>
      <rPr>
        <sz val="10"/>
        <color rgb="FFFFFFFF"/>
        <rFont val="Arial1"/>
      </rPr>
      <t>يونيو حلقة جديد من نضال الشعب المصري وموجة جديدة من ثورته، احتشدت الملايين في واحدة من اكبر التظاهرات السياسة في تاريخ البشرية، في مشهد يؤكد ويعلن أن الشعب هو الشرعية و صاحب هذا الوطن، في مواجهة سلطة استبدادية طائفية وبليدة ،انقلبت علي ثورته، فنزلت الملايين لتحمي ثورتها وتسقط هذا النظام ، و اثبت الشعب المصري بالأمس انه قادر علي إسقاط اي سلطة مستبدة غاشمة، وانه ماضي في تحرير مؤسساته من كل رموز الفساد، وإنتاج سلطته البديلة في الميادين والمصانع وفي كل مؤسسات الدولة</t>
    </r>
    <r>
      <rPr>
        <sz val="10"/>
        <color rgb="FFFFFFFF"/>
        <rFont val="DejaVu Sans"/>
      </rPr>
      <t xml:space="preserve">. </t>
    </r>
    <r>
      <rPr>
        <sz val="10"/>
        <color rgb="FFFFFFFF"/>
        <rFont val="Arial1"/>
      </rPr>
      <t>وفي هذا السياق جاء بيان المجلس الأعلي للقوات المسلحة، مشيرا إلي مرحلة انتقالية، نصر علي أن تلبي طموحات الشعب الذي لن يقبل بان ينفرد اي طرف بإدارة المرحلة الانتقالية ، وان خريطة الطريق يجب أن تلبي طموحات الشعب، في حكومة وطنية يرأسها رمز وطني له قبول شعبي، ولها صلاحيات كاملة تدير المرحلة الانتقالية، كما يجب أن تضمن إسقاط دستور الأخوان وكتابة دستور جديد يليق بالشعب المصري وثورته وتطلعاته نحو العدالة والحرية، يجري علي أساسة انتخابات برلمانية ورئاسية خلا ل مدة زمنية محددة</t>
    </r>
    <r>
      <rPr>
        <sz val="10"/>
        <color rgb="FFFFFFFF"/>
        <rFont val="DejaVu Sans"/>
      </rPr>
      <t xml:space="preserve">. </t>
    </r>
    <r>
      <rPr>
        <sz val="10"/>
        <color rgb="FFFFFFFF"/>
        <rFont val="Arial1"/>
      </rPr>
      <t>وأننا واثقون أن الشعب المصري وعي درس الموجات الأولي من الثورة، وانه سيشكل تنظيماته الشعبية للمشاركة والرقابة في إدارة المرحلة الانتقالية</t>
    </r>
    <r>
      <rPr>
        <sz val="10"/>
        <color rgb="FFFFFFFF"/>
        <rFont val="DejaVu Sans"/>
      </rPr>
      <t xml:space="preserve">. </t>
    </r>
    <r>
      <rPr>
        <sz val="10"/>
        <color rgb="FFFFFFFF"/>
        <rFont val="Arial1"/>
      </rPr>
      <t>إن سلطة الإخوان انتهت بعد أن أسقطها الشعب المصري، فاسقط الشعب المصري هذا التنظيم الطائفي الذي لا يعرف وطنا ولا يقدر شعبا ، إلا أننا نحذر من اي أعمال انتقامية ضد قواعد التنظيم وأنصاره ، فكل مواطن مصري لم يرتكب جرما علي الأجهزة الأمنية أن تحميه وتؤمنه، وفي نفس الوقت كل من شارك في قتل أو إرهاب المصريين أو سرقة قوت هذا الشعب أن يقدم لمحاكمة عاجلة وعادلة</t>
    </r>
    <r>
      <rPr>
        <sz val="10"/>
        <color rgb="FFFFFFFF"/>
        <rFont val="DejaVu Sans"/>
      </rPr>
      <t xml:space="preserve">. </t>
    </r>
    <r>
      <rPr>
        <sz val="10"/>
        <color rgb="FFFFFFFF"/>
        <rFont val="Arial1"/>
      </rPr>
      <t>وعلي تيار الإسلام السياسي أن يعي الدرس والتجربة القاسية التي ارتكب فيها قادته جرائم في حق الشعب والثورة والتي وضعته في مواجهة مع الشعب المصري</t>
    </r>
    <r>
      <rPr>
        <sz val="10"/>
        <color rgb="FFFFFFFF"/>
        <rFont val="DejaVu Sans"/>
      </rPr>
      <t xml:space="preserve">. </t>
    </r>
    <r>
      <rPr>
        <sz val="10"/>
        <color rgb="FFFFFFFF"/>
        <rFont val="Arial1"/>
      </rPr>
      <t>وان يضع خطابة وأدبياته محل مراجعة كخطوة ضرورية علي طريق إعادة إدماجه في مجال سياسي ديمقراطي يقوم علي أساس المواطنة والمساواة</t>
    </r>
    <r>
      <rPr>
        <sz val="10"/>
        <color rgb="FFFFFFFF"/>
        <rFont val="DejaVu Sans"/>
      </rPr>
      <t xml:space="preserve">. </t>
    </r>
    <r>
      <rPr>
        <sz val="10"/>
        <color rgb="FFFFFFFF"/>
        <rFont val="Arial1"/>
      </rPr>
      <t>أن حزب التحالف الشعبي الاشتراكي يثق أن الشعب المصري ماضي بثورته لحين تحقيق أهدافها وانه لن يسمح بأن تختطف من اي طرف أيا كان وانه لن يتنازل عن تأسيس دولة ديمقراطية عادلة منحازة للجماهير تعمل معها ولها، وانه سيعمل علي تنظيم نفسه وخلق بدائله الشعبية في القري والأحياء والمصانع، هذه البدائل القادرة علي حماية مكتسباته الثورية ونضالا ته الطويلة</t>
    </r>
  </si>
  <si>
    <t>https://www.facebook.com/notes/%D8%AD%D8%B2%D8%A8-%D8%A7%D9%84%D8%AA%D8%AD%D8%A7%D9%84%D9%81-%D8%A7%D9%84%D8%B4%D8%B9%D8%A8%D9%8A-%D8%A7%D9%84%D8%A7%D8%B4%D8%AA%D8%B1%D8%A7%D9%83%D9%8A/%D8%A7%D9%84%D8%B4%D8%B9%D8%A8-%D9%85%D8%A7%D8%B6-%D9%81%D9%8A-%D8%B7%D8%B1%D9%8A%D9%82%D9%87-%D9%84%D8%A5%D8%B3%D9%82%D8%A7%D8%B7-%D9%83%D9%84-%D8%B3%D9%84%D8%B7%D8%A9-%D9%85%D8%B3%D8%AA%D8%A8%D8%AF%D8%A9/543326045715097/</t>
  </si>
  <si>
    <t>التأكيد على الاستمرار فى طريقه لاسقاط كل سلطة مستبدة</t>
  </si>
  <si>
    <r>
      <t xml:space="preserve">اليوم السابع </t>
    </r>
    <r>
      <rPr>
        <sz val="10"/>
        <color rgb="FFFFFFFF"/>
        <rFont val="DejaVu Sans"/>
      </rPr>
      <t xml:space="preserve">| </t>
    </r>
    <r>
      <rPr>
        <sz val="10"/>
        <color rgb="FFFFFFFF"/>
        <rFont val="Arial1"/>
      </rPr>
      <t>التحالف الشعبي</t>
    </r>
    <r>
      <rPr>
        <sz val="10"/>
        <color rgb="FFFFFFFF"/>
        <rFont val="DejaVu Sans"/>
      </rPr>
      <t xml:space="preserve">- </t>
    </r>
    <r>
      <rPr>
        <sz val="10"/>
        <color rgb="FFFFFFFF"/>
        <rFont val="Arial1"/>
      </rPr>
      <t>الشعب ماض في طريقه لإسقاط كل سلطة مستبدة</t>
    </r>
  </si>
  <si>
    <t>https://www.facebook.com/popular.alliance.party/posts/543583199022715</t>
  </si>
  <si>
    <t>https://www.youm7.com/News.asp?NewsID=1144515&amp;SecID=319&amp;fbclid=IwAR3_mtpk3ULmGpITelDcezcXYgg5cWjkvI8kxl84pWW1FKr92Gcx12K_8qs</t>
  </si>
  <si>
    <r>
      <t xml:space="preserve">الرئيس محمج مرسي </t>
    </r>
    <r>
      <rPr>
        <sz val="10"/>
        <color rgb="FFFFFFFF"/>
        <rFont val="DejaVu Sans"/>
      </rPr>
      <t xml:space="preserve">- </t>
    </r>
    <r>
      <rPr>
        <sz val="10"/>
        <color rgb="FFFFFFFF"/>
        <rFont val="Arial1"/>
      </rPr>
      <t>الاخوان المسلمين</t>
    </r>
  </si>
  <si>
    <r>
      <t xml:space="preserve">التنديد بنظام جماعة الاخوان المسلمين والرئيس محمد مرسى بأراقة الدماء فى احداث </t>
    </r>
    <r>
      <rPr>
        <sz val="10"/>
        <color rgb="FFFFFFFF"/>
        <rFont val="DejaVu Sans"/>
      </rPr>
      <t xml:space="preserve">30 </t>
    </r>
    <r>
      <rPr>
        <sz val="10"/>
        <color rgb="FFFFFFFF"/>
        <rFont val="Arial1"/>
      </rPr>
      <t>يونيو</t>
    </r>
  </si>
  <si>
    <t>لا شرعيه لرئيس اراق دماء المصريين</t>
  </si>
  <si>
    <r>
      <t>بعد ثلاثة أيام من المظاهرات المليونية في جميع محافظات مصر تطالب ب إسقاط النظام و رحيل الرئيس مرسي خرج علينا مرسي بخطاب لا يواكب الأحداث واللحظة السياسية الراهنة، و يستنكر مطلب الشعب المصري في إجراء انتخابات رئاسية مبكرة، وينكر وجود الملايين في جميع ميادين مصر ويراها مجرد مظاهرات محددودة للمعارضة، والتي وصفها بشكل واضح بأنها معارضة غير شريفة وترغب في الأنقلاب علي الشرعية وبعناد شديد يحاول أن يلتف علي مطلب شعب مصر برحيلمرسي عن السلطة، ويطرح مبادرة جزئية تجاوزتها اللحظة السياسية الراهنة وأدعي انها مقدمة من بعض الأحزاب تتعلق بتعديلات جزئية للدستور وإجراء انتخابات برلمانية و لجنة عليا للمصالحة الوطنية،وأغفل تماما أن ما يطرحه الأن هو ما أخل به منذ توليه الحكم عندما تعمد هووجماعته وأنصاره اقصاء القوي السياسية من عملية أعداد الدستور، والهجوم علي المعارضة والتحريض ضدها، وتحميلها فشل نظامه في تحقيق الديمقراطية والعدالة الاجتماعية</t>
    </r>
    <r>
      <rPr>
        <sz val="10"/>
        <color rgb="FFFFFFFF"/>
        <rFont val="DejaVu Sans"/>
      </rPr>
      <t xml:space="preserve">. </t>
    </r>
    <r>
      <rPr>
        <sz val="10"/>
        <color rgb="FFFFFFFF"/>
        <rFont val="Arial1"/>
      </rPr>
      <t xml:space="preserve">بينما مرسي هو من أبقي علي النظام السابق داخل مؤسسات الدولة، ولم يطبق العدالة الانتقالية علي رموز هذا النظام ، يأتي اليوم ويتحدث عن مؤامرة لرموز النظام السابق، ويتعمد تشوية المتظاهرين، واتهامهم بانهم ينفذوا هذه المؤامرة ، في محاولة منه لحشد وتعبيئة أنصاره ضد المتظاهرين وجر البلاد لحرب أهلية، ففي الوقت الذي كان يلقي مرسي بخطابه كانت أنصاره في عدد من المواقع تنفذ بالفعل ما هدد به، وتقوم بإطلاق الرصاص الحي علي المتظاهرين والمعتصمين السلميين، وسقط أمس عشرات الضحايا </t>
    </r>
    <r>
      <rPr>
        <sz val="10"/>
        <color rgb="FFFFFFFF"/>
        <rFont val="DejaVu Sans"/>
      </rPr>
      <t xml:space="preserve">. </t>
    </r>
    <r>
      <rPr>
        <sz val="10"/>
        <color rgb="FFFFFFFF"/>
        <rFont val="Arial1"/>
      </rPr>
      <t>يؤكد حزب التحالف الشعبي الاشتراكي علي أنه لا شرعية لنظام أراق دماء المصريين ويسعي إلي البقاء في السلطة علي أجساد أبناء هذا الوطن، واحراقه بنيران الحرب الاهلية ، ويدعو الحزب الشعب المصري إلي استمرار بقائه في الميادين من اجل الدفاع عن ثورته وحمايتها، واسقاط دولة الاستبداد، وبناء سلطة بديلة بإرادة شعبية قادرة علي تحقيق مطالب الشعب في الحرية والعدالة الاجتماعية</t>
    </r>
  </si>
  <si>
    <t>واسقاط دولة الاستبداد، وبناء سلطة بديلة بإرادة شعبية قادرة علي تحقيق مطالب الشعب في الحرية والعدالة الاجتماعية</t>
  </si>
  <si>
    <t>https://www.facebook.com/notes/%D8%AD%D8%B2%D8%A8-%D8%A7%D9%84%D8%AA%D8%AD%D8%A7%D9%84%D9%81-%D8%A7%D9%84%D8%B4%D8%B9%D8%A8%D9%8A-%D8%A7%D9%84%D8%A7%D8%B4%D8%AA%D8%B1%D8%A7%D9%83%D9%8A/%D9%84%D8%A7-%D8%B4%D8%B1%D8%B9%D9%8A%D9%87-%D9%84%D8%B1%D8%A6%D9%8A%D8%B3-%D8%A7%D8%B1%D8%A7%D9%82-%D8%AF%D9%85%D8%A7%D8%A1-%D8%A7%D9%84%D9%85%D8%B5%D8%B1%D9%8A%D9%8A%D9%86/544032538977781/</t>
  </si>
  <si>
    <t>المشاركة فى مسيرة من دوران شبرا للتحرير</t>
  </si>
  <si>
    <t>التحالف الشعبي يشارك في مسيرة دوران شبرا للتحرير بحضور خالد علي</t>
  </si>
  <si>
    <t>https://www.facebook.com/popular.alliance.party/posts/545633328817702</t>
  </si>
  <si>
    <t>http://www.albedaiah.com/node/42673?fbclid=IwAR0w5NZldyJGazDoMn2RFKA8uoq1_BTDlSaE7bYCxWCTZFrkdMLZzG4C2no#.Udljnjh3PZs.facebook</t>
  </si>
  <si>
    <t>مسيرة من دوران شبرا للتحرير</t>
  </si>
  <si>
    <r>
      <t xml:space="preserve">دوران شبرا </t>
    </r>
    <r>
      <rPr>
        <sz val="10"/>
        <color rgb="FFFFFFFF"/>
        <rFont val="DejaVu Sans"/>
      </rPr>
      <t xml:space="preserve">- </t>
    </r>
    <r>
      <rPr>
        <sz val="10"/>
        <color rgb="FFFFFFFF"/>
        <rFont val="Arial1"/>
      </rPr>
      <t>التحرير</t>
    </r>
  </si>
  <si>
    <t>رفض الاعلان الدستورى بأعتباره قدم تنازلات لقوى الثورة المضادة</t>
  </si>
  <si>
    <r>
      <t>التحالف الشعبي</t>
    </r>
    <r>
      <rPr>
        <sz val="10"/>
        <color rgb="FFFFFFFF"/>
        <rFont val="DejaVu Sans"/>
      </rPr>
      <t xml:space="preserve">- </t>
    </r>
    <r>
      <rPr>
        <sz val="10"/>
        <color rgb="FFFFFFFF"/>
        <rFont val="Arial1"/>
      </rPr>
      <t xml:space="preserve">الإعلان الدستوري قدم تنازلات لقويالثورة المضادة </t>
    </r>
    <r>
      <rPr>
        <sz val="10"/>
        <color rgb="FFFFFFFF"/>
        <rFont val="DejaVu Sans"/>
      </rPr>
      <t xml:space="preserve">| </t>
    </r>
    <r>
      <rPr>
        <sz val="10"/>
        <color rgb="FFFFFFFF"/>
        <rFont val="Arial1"/>
      </rPr>
      <t>المصري اليوم</t>
    </r>
  </si>
  <si>
    <r>
      <t xml:space="preserve">وأكد الحزب أنه يرفضالخضوع للابتزاز للقوي السلفية، التي لم تشارك في أي من موجات الثورة المصرية سواء ضد مبارك أو ضد المجلس العسكري أو ضد محمد مرسي، وإعادة إنتاج بعض المواد شديدة الخلافية من دستور </t>
    </r>
    <r>
      <rPr>
        <sz val="10"/>
        <color rgb="FFFFFFFF"/>
        <rFont val="DejaVu Sans"/>
      </rPr>
      <t xml:space="preserve">2012 </t>
    </r>
    <r>
      <rPr>
        <sz val="10"/>
        <color rgb="FFFFFFFF"/>
        <rFont val="Arial1"/>
      </rPr>
      <t>الإخواني، مثل التعريف الضيق لمبادئ الشريعة الإسلامية وقصر حرية العقيدة علي أصحاب الشرائع السماوية، ومحاولة تقييد حرية التظاهر والتضييق علي تكوين الجمعيات الأهلية، وعدم النص صراحة علي حظر الأحزاب السياسية، التي تقوم علي أساس ديني، فضلا عن خلو الإعلان الدستوري من ضمانات حاسمة تمنع محاكمة المدنيين عسكريا</t>
    </r>
    <r>
      <rPr>
        <sz val="10"/>
        <color rgb="FFFFFFFF"/>
        <rFont val="DejaVu Sans"/>
      </rPr>
      <t xml:space="preserve">. </t>
    </r>
    <r>
      <rPr>
        <sz val="10"/>
        <color rgb="FFFFFFFF"/>
        <rFont val="Arial1"/>
      </rPr>
      <t>كما أبدي الحزب رفضه منح رئيس الجمهورية المؤقت سلطات تشريعية وتنفيذيةشبه مطلقة، وذلك بجمعه السلطتين في يديه، مما يجعل من مجلس الوزراء ورئيسه مجردهيئة استشارية لا يد لها في عملية اتخاذ القرار، ويمكن تحريكها من قبل مؤسسة الرئاسة كيفما يحلو لها</t>
    </r>
    <r>
      <rPr>
        <sz val="10"/>
        <color rgb="FFFFFFFF"/>
        <rFont val="DejaVu Sans"/>
      </rPr>
      <t xml:space="preserve">. </t>
    </r>
    <r>
      <rPr>
        <sz val="10"/>
        <color rgb="FFFFFFFF"/>
        <rFont val="Arial1"/>
      </rPr>
      <t>وأوضح الحزب في بيانه أن تشكيل لجنة لتعديل الدستور دون وضع أي ضوابط للمعايير التي يجب أن تنطبق علي أعضائها وإغفال الآليات المطلوبة لضمان التمثيل الفعلي لجميع فئات، وأطياف الشعب فيلجنة الخمسينالمكلفة بإعداد المشروع النهائي للتعديلات الدستورية مرفوضا، كما هو الحال في الإصرار علي استمرار تهميش المرأة والشباب في اللجنة الموسعة</t>
    </r>
    <r>
      <rPr>
        <sz val="10"/>
        <color rgb="FFFFFFFF"/>
        <rFont val="DejaVu Sans"/>
      </rPr>
      <t xml:space="preserve">. </t>
    </r>
    <r>
      <rPr>
        <sz val="10"/>
        <color rgb="FFFFFFFF"/>
        <rFont val="Arial1"/>
      </rPr>
      <t xml:space="preserve">وأشار البيان إلي أن الحزب يرفض إغفال الإعلان الدستوري الجديد للحقوق الاقتصادية والاجتماعية سواء التي تضمنها دستور </t>
    </r>
    <r>
      <rPr>
        <sz val="10"/>
        <color rgb="FFFFFFFF"/>
        <rFont val="DejaVu Sans"/>
      </rPr>
      <t xml:space="preserve">1971 </t>
    </r>
    <r>
      <rPr>
        <sz val="10"/>
        <color rgb="FFFFFFFF"/>
        <rFont val="Arial1"/>
      </rPr>
      <t xml:space="preserve">أو دستور </t>
    </r>
    <r>
      <rPr>
        <sz val="10"/>
        <color rgb="FFFFFFFF"/>
        <rFont val="DejaVu Sans"/>
      </rPr>
      <t xml:space="preserve">2012 </t>
    </r>
    <r>
      <rPr>
        <sz val="10"/>
        <color rgb="FFFFFFFF"/>
        <rFont val="Arial1"/>
      </rPr>
      <t>الإخواني بدلا من تفصيل هذه الحقوق وتقويتها</t>
    </r>
    <r>
      <rPr>
        <sz val="10"/>
        <color rgb="FFFFFFFF"/>
        <rFont val="DejaVu Sans"/>
      </rPr>
      <t>.</t>
    </r>
  </si>
  <si>
    <t>https://www.facebook.com/popular.alliance.party/posts/546902265357475</t>
  </si>
  <si>
    <t>https://www.almasryalyoum.com/news/details/233738</t>
  </si>
  <si>
    <r>
      <t xml:space="preserve">وإعادة إنتاج بعض المواد شديدة الخلافية من دستور </t>
    </r>
    <r>
      <rPr>
        <sz val="10"/>
        <color rgb="FFFFFFFF"/>
        <rFont val="DejaVu Sans"/>
      </rPr>
      <t xml:space="preserve">2012 </t>
    </r>
    <r>
      <rPr>
        <sz val="10"/>
        <color rgb="FFFFFFFF"/>
        <rFont val="Arial1"/>
      </rPr>
      <t>الإخواني، مثل التعريف الضيق لمبادئ الشريعة الإسلامية وقصر حرية العقيدة علي أصحاب الشرائع السماوية، ومحاولة تقييد حرية التظاهر والتضييق علي تكوين الجمعيات الأهلية، وعدم النص صراحة علي حظر الأحزاب السياسية، التي تقوم علي أساس ديني، فضلا عن خلو الإعلان الدستوري من ضمانات حاسمة تمنع محاكمة المدنيين عسكريا</t>
    </r>
  </si>
  <si>
    <t>التنديد بالقبض على احمد مندور اثناء تواجده فى رمسيس اثناء فض تجمهر الاخوان وانصارهم</t>
  </si>
  <si>
    <t>التحالف الشعبي الاشتراكي يطالب بالافراج عن احمد مندور</t>
  </si>
  <si>
    <r>
      <t>يطالب حزب التحالف الشعبي الاشتراكي بالافراج عن أحمد مندور عضو الحزب الذي تصادف وجوده في ميدان رمسيس مساء الثلاثاء الماضي وقامت وزارة الداخلية بإلقاء القبض عليه بطريقة عشوائية أثناء فض تجمهر الأخوان وأنصارهم في رمسيس يحذر حزب التحالف الشعبي الاشتراكي من اتباع أجهزة الأمن نفس الطرق القديمة التي كانت تمارسها منذ عهد مبارك في عمليات القبض العشوائي، مما يتسبب في إلقاء القبض علي مواطنين ابرياء لاذنب لهم إلا مجرد وجودهم بالصدفة في مكان الحادث</t>
    </r>
    <r>
      <rPr>
        <sz val="10"/>
        <color rgb="FFFFFFFF"/>
        <rFont val="DejaVu Sans"/>
      </rPr>
      <t xml:space="preserve">. </t>
    </r>
    <r>
      <rPr>
        <sz val="10"/>
        <color rgb="FFFFFFFF"/>
        <rFont val="Arial1"/>
      </rPr>
      <t xml:space="preserve">وعرض عضو الحزب أحمد مندور علي النيابة وقررت حبسه خمسة عشر يوما علي ذمة القضية لحين وصول تحريات الاجهزة الامنية، وبناء عليه يطالب حزب التحالف الشعبي الاشتراكي من الأجهزة الأمنية الدقة في عملية البحث والتحري، وسرعة إرسال تقريرها إلي النيابة، كما يطالب الحزب النائب العام بإخلاء سبيل أحمد مندور ، و يؤكد الحزب علي ضرورة إعادة هيكلة وإصلاح وزارة الداخلية، والتوقف عن الممارسات القديمة التي تتنافي مع دولة القانون والديمقراطية واحترام المواطنين </t>
    </r>
    <r>
      <rPr>
        <sz val="10"/>
        <color rgb="FFFFFFFF"/>
        <rFont val="DejaVu Sans"/>
      </rPr>
      <t>.</t>
    </r>
  </si>
  <si>
    <t>بإخلاء سبيل أحمد مندور-إعادة هيكلة وإصلاح وزارة الداخلية، والتوقف عن الممارسات القديمة التي تتنافي مع دولة القانون والديمقراطية واحترام المواطنين</t>
  </si>
  <si>
    <t>https://www.facebook.com/popular.alliance.party/photos/a.351648094882894/550704464977255/?type=3&amp;theater</t>
  </si>
  <si>
    <t>https://www.facebook.com/notes/%D8%AD%D8%B2%D8%A8-%D8%A7%D9%84%D8%AA%D8%AD%D8%A7%D9%84%D9%81-%D8%A7%D9%84%D8%B4%D8%B9%D8%A8%D9%8A/%D8%A7%D9%84%D8%AA%D8%AD%D8%A7%D9%84%D9%81-%D8%A7%D9%84%D8%B4%D8%B9%D8%A8%D9%8A-%D8%A7%D9%84%D8%A7%D8%B4%D8%AA%D8%B1%D8%A7%D9%83%D9%89-%D9%8A%D8%B7%D8%A7%D9%84%D8%A8-%D8%A8%D8%A7%D9%84%D8%A7%D9%81%D8%B1%D8%A7%D8%AC-%D8%B9%D9%86-%D8%A7%D8%AD%D9%85%D8%AF-%D9%85%D9%86%D8%AF%D9%88%D8%B1/550637648317270</t>
  </si>
  <si>
    <t>القبض علي احمد مندور لتواجده برمسيس اثناء فض تجمهر لجماعة الاخوان المسلمين وانصارهم</t>
  </si>
  <si>
    <r>
      <t xml:space="preserve">التنديد بخروج الاخوان المسلمين فى طريق النصر بمنطقة مدينة نصر يأتي في هذا السياق، فالجماعة المجرمة تدفع بأنصارها للخروج في مسيرات ليلا باتجاه الأماكن التي تتواجد بها أجهزة الأمن، لتندلع اشتباكات بين الطرفين تسقط فيها الضحايا ليتاجروا بهم وعلى الجانب الآخر، متابعة سلوك الأجهزة الأمنية منذ الخروج الكبير للملايين في </t>
    </r>
    <r>
      <rPr>
        <sz val="10"/>
        <color rgb="FFFFFFFF"/>
        <rFont val="DejaVu Sans"/>
      </rPr>
      <t xml:space="preserve">30 </t>
    </r>
    <r>
      <rPr>
        <sz val="10"/>
        <color rgb="FFFFFFFF"/>
        <rFont val="Arial1"/>
      </rPr>
      <t>يونيو يبين أن لا نية لدى أجهزة الأمن في تحويلها لأجهزة لحماية المواطن فعلا، وليس لحفظ هيبة الدولة والنظام</t>
    </r>
  </si>
  <si>
    <t>الثورة مستمرة ضد الارهاب و البطش</t>
  </si>
  <si>
    <r>
      <t>إن مشهد ملايين المصريين والمصريات الذين خرجوا بالأمس في جميع محافظات مصر يؤكد علي تمسك الشعب بثورته، ورفض مساعي الإخوان جر البلاد إلي مستنقع العنف والإرهاب وقطع الطريق علي نضال الشعب من أجل الحرية</t>
    </r>
    <r>
      <rPr>
        <sz val="10"/>
        <color rgb="FFFFFFFF"/>
        <rFont val="DejaVu Sans"/>
      </rPr>
      <t xml:space="preserve">. </t>
    </r>
    <r>
      <rPr>
        <sz val="10"/>
        <color rgb="FFFFFFFF"/>
        <rFont val="Arial1"/>
      </rPr>
      <t>لقد راهن حزبنا علي نزول الملايين بالأمس من أجل تحقيق العزل الشعبي للإخوان وكشفهم داخليا وخارجيا، رغم اعتراضه علي مبدأ التفويض باعتبار أن واجب أجهزة الأمن من شرطة وجيش هو التصدي للإرهاب وتأمين حياة المواطنين وحدود الوطن لكن هذه الجهود الشعبية البطولية تواجه تحديات جسام، أهمها إصرار الإخوان علي إنكار هذه الملايين وسعيها الدؤوب لاختزال المشهد في مواجهة بينهم وبين أجهزة الأمن وتصوير أنفسهم أمام قواعدهم وأمام العالم علي أنهم ضحايا لهجمات أمنية وحشية</t>
    </r>
    <r>
      <rPr>
        <sz val="10"/>
        <color rgb="FFFFFFFF"/>
        <rFont val="DejaVu Sans"/>
      </rPr>
      <t xml:space="preserve">. </t>
    </r>
    <r>
      <rPr>
        <sz val="10"/>
        <color rgb="FFFFFFFF"/>
        <rFont val="Arial1"/>
      </rPr>
      <t>وسلوك أجهزة الأمن أيضا يساعد في ترسيخ هذه الصورة وكأن الطرفين مصرين علي إخراج الجماهير من المشهد ورفض العزل الشعبي للإخوان واستبداله بمواجهة أمنية</t>
    </r>
    <r>
      <rPr>
        <sz val="10"/>
        <color rgb="FFFFFFFF"/>
        <rFont val="DejaVu Sans"/>
      </rPr>
      <t xml:space="preserve">. </t>
    </r>
    <r>
      <rPr>
        <sz val="10"/>
        <color rgb="FFFFFFFF"/>
        <rFont val="Arial1"/>
      </rPr>
      <t>وما حدث مساء أمس في طريق النصر بمنطقة مدينة نصر يأتي في هذا السياق، فالجماعة المجرمة تدفع بأنصارها للخروج في مسيرات ليلا باتجاه الأماكن التي تتواجد بها أجهزة الأمن، لتندلع اشتباكات بين الطرفين تسقط فيها الضحايا ليتاجروا بهم</t>
    </r>
    <r>
      <rPr>
        <sz val="10"/>
        <color rgb="FFFFFFFF"/>
        <rFont val="DejaVu Sans"/>
      </rPr>
      <t xml:space="preserve">. </t>
    </r>
    <r>
      <rPr>
        <sz val="10"/>
        <color rgb="FFFFFFFF"/>
        <rFont val="Arial1"/>
      </rPr>
      <t xml:space="preserve">وعلي الجانب الآخر، متابعة سلوك الأجهزة الأمنية منذ الخروج الكبير للملايين في </t>
    </r>
    <r>
      <rPr>
        <sz val="10"/>
        <color rgb="FFFFFFFF"/>
        <rFont val="DejaVu Sans"/>
      </rPr>
      <t xml:space="preserve">30 </t>
    </r>
    <r>
      <rPr>
        <sz val="10"/>
        <color rgb="FFFFFFFF"/>
        <rFont val="Arial1"/>
      </rPr>
      <t>يونيو يبين أن لا نية لدي أجهزة الأمن في تحويلها لأجهزة لحماية المواطن فعلا، وليس لحفظ هيبة الدولة والنظام</t>
    </r>
    <r>
      <rPr>
        <sz val="10"/>
        <color rgb="FFFFFFFF"/>
        <rFont val="DejaVu Sans"/>
      </rPr>
      <t xml:space="preserve">. </t>
    </r>
    <r>
      <rPr>
        <sz val="10"/>
        <color rgb="FFFFFFFF"/>
        <rFont val="Arial1"/>
      </rPr>
      <t>فبالأمس تُرك المتظاهرون يختطفون ويعذبون ويقتلون علي أيدي الإخوان في مسجد القائد ابراهيم بالأسكندرية، لكن أجهزة الأمن تحركت فورا وأجهزت علي أنصار مرسي في طريق النصر باستخدام العنف المفرط</t>
    </r>
    <r>
      <rPr>
        <sz val="10"/>
        <color rgb="FFFFFFFF"/>
        <rFont val="DejaVu Sans"/>
      </rPr>
      <t xml:space="preserve">. </t>
    </r>
    <r>
      <rPr>
        <sz val="10"/>
        <color rgb="FFFFFFFF"/>
        <rFont val="Arial1"/>
      </rPr>
      <t>نفس السلوك الذي اتضح في الأسبوع الأول من يوليو حيث تركت أجهزة الأمن الكنائس وبيوت الأقباط تنتهك في الصعيد وتركت الشباب يلقون من فوق أسطح البناية بسيدي جابر بالأسكندرية دون تدخل ولم تتعامل بحزم سوي في الدفاع عن دار الحرس الجمهوري، واستخدمت أيضا عنف مفرط دون التزام بأي معايير مهنية دولية مثل الضرب في النصف الأسفل من الجسد واستخدام الأسلحة التي تشل الحركة دون إزهاق الحياة</t>
    </r>
    <r>
      <rPr>
        <sz val="10"/>
        <color rgb="FFFFFFFF"/>
        <rFont val="DejaVu Sans"/>
      </rPr>
      <t xml:space="preserve">. </t>
    </r>
    <r>
      <rPr>
        <sz val="10"/>
        <color rgb="FFFFFFFF"/>
        <rFont val="Arial1"/>
      </rPr>
      <t>وكأن أجهزة الأمن تترك الإخوان يقتلون الأهالي ثم تذهب لتضرب أنصار الإخوان بضراوة، فتخرج قواعد الإخوان اتي دفعتها قياداتها المجرمة للموت شاعرة بالظلم والأهالي مثخنين بالجراح وطالبين الانتقام لتخسر دولة العدل والقانون من ذلك الكثير وتحافظ الآلة الأمنية علي بطشها</t>
    </r>
    <r>
      <rPr>
        <sz val="10"/>
        <color rgb="FFFFFFFF"/>
        <rFont val="DejaVu Sans"/>
      </rPr>
      <t xml:space="preserve">. </t>
    </r>
    <r>
      <rPr>
        <sz val="10"/>
        <color rgb="FFFFFFFF"/>
        <rFont val="Arial1"/>
      </rPr>
      <t>وكأن أجهزة الأمن تحقق بالضبط الخطة التي يتمناها الإخوان المسلمين والصورة التي يروجون لها</t>
    </r>
    <r>
      <rPr>
        <sz val="10"/>
        <color rgb="FFFFFFFF"/>
        <rFont val="DejaVu Sans"/>
      </rPr>
      <t xml:space="preserve">. </t>
    </r>
    <r>
      <rPr>
        <sz val="10"/>
        <color rgb="FFFFFFFF"/>
        <rFont val="Arial1"/>
      </rPr>
      <t xml:space="preserve">لتصبح الثورة علي الإخوان وحكمهم الدموي مبررا للعودة لنفس النهج والممارسات القمعية التي كانت تقوم بها قبل </t>
    </r>
    <r>
      <rPr>
        <sz val="10"/>
        <color rgb="FFFFFFFF"/>
        <rFont val="DejaVu Sans"/>
      </rPr>
      <t xml:space="preserve">25 </t>
    </r>
    <r>
      <rPr>
        <sz val="10"/>
        <color rgb="FFFFFFFF"/>
        <rFont val="Arial1"/>
      </rPr>
      <t>يناير</t>
    </r>
    <r>
      <rPr>
        <sz val="10"/>
        <color rgb="FFFFFFFF"/>
        <rFont val="DejaVu Sans"/>
      </rPr>
      <t>2011</t>
    </r>
    <r>
      <rPr>
        <sz val="10"/>
        <color rgb="FFFFFFFF"/>
        <rFont val="Arial1"/>
      </rPr>
      <t>، فها هو وزير الداخلية يتحدث عن قيامه بعودة ضباط تم استبعادهم من الخدمة، وأنه يعمل الآن علي إعادة بناء إدارة الأمن السياسي</t>
    </r>
    <r>
      <rPr>
        <sz val="10"/>
        <color rgb="FFFFFFFF"/>
        <rFont val="DejaVu Sans"/>
      </rPr>
      <t xml:space="preserve">. </t>
    </r>
    <r>
      <rPr>
        <sz val="10"/>
        <color rgb="FFFFFFFF"/>
        <rFont val="Arial1"/>
      </rPr>
      <t>وزير الداخلية هذا الذي قتل المعارضين لمرسي ولا زال مستمرا في منصبه</t>
    </r>
    <r>
      <rPr>
        <sz val="10"/>
        <color rgb="FFFFFFFF"/>
        <rFont val="DejaVu Sans"/>
      </rPr>
      <t>. p -p</t>
    </r>
    <r>
      <rPr>
        <sz val="10"/>
        <color rgb="FFFFFFFF"/>
        <rFont val="Arial1"/>
      </rPr>
      <t>إن الأخوان المسلمين قرروا منذ اللحظة الاولي التحالف مع دولة مبارك والحفاظ عليها والعمل علي التمكن منها، فهم من حافظوا علي الداخلية المجرمة وهم من أتوا بمحمد ابراهيم، وهم من لم يسعوا لإحداث تغيير حقيقي في آلية تحقيق العدالة والقصاص لشهداء الثورة ، والآن و بعد ان سقطت سلطة الاخوان فأن ارهابهم وعنف فاعليتهم يعطي الشرعية للقمع الامني الواسع برضا شعبي</t>
    </r>
    <r>
      <rPr>
        <sz val="10"/>
        <color rgb="FFFFFFFF"/>
        <rFont val="DejaVu Sans"/>
      </rPr>
      <t>.p -p</t>
    </r>
    <r>
      <rPr>
        <sz val="10"/>
        <color rgb="FFFFFFFF"/>
        <rFont val="Arial1"/>
      </rPr>
      <t>إن حزب التحالف الشعبي الاشتراكي إذ يحتفي بالعزل الشعبي للإخوان وثورة الشعب علي عنفهم وإرهابهم، يؤكد مجددا علي ضرورة إعادة هيكلة وزارة الداخلية وإصلاحها، و علي ضرورة محاسبة كل من تورط في ارتكاب جرائم ضد الشعب المصري – بمن فيهم وزير الداخلية الحالي</t>
    </r>
    <r>
      <rPr>
        <sz val="10"/>
        <color rgb="FFFFFFFF"/>
        <rFont val="DejaVu Sans"/>
      </rPr>
      <t xml:space="preserve">- </t>
    </r>
    <r>
      <rPr>
        <sz val="10"/>
        <color rgb="FFFFFFFF"/>
        <rFont val="Arial1"/>
      </rPr>
      <t>وفقا لقواعد العدالة الانتقالية المطلوب إدماجها في الدستور الجديد، و يؤكد علي أن مواجهة العنف والإرهاب لا يتطلب قوانين استثنائية أو فرض حالة الطوارئ، فالقوانين الحالية تكفي</t>
    </r>
    <r>
      <rPr>
        <sz val="10"/>
        <color rgb="FFFFFFFF"/>
        <rFont val="DejaVu Sans"/>
      </rPr>
      <t xml:space="preserve">. </t>
    </r>
    <r>
      <rPr>
        <sz val="10"/>
        <color rgb="FFFFFFFF"/>
        <rFont val="Arial1"/>
      </rPr>
      <t>إن حزب التحالف الشعبي الاشتراكي يحذر من محاصرة الثورة في صراع بين طرفين مستبدين</t>
    </r>
    <r>
      <rPr>
        <sz val="10"/>
        <color rgb="FFFFFFFF"/>
        <rFont val="DejaVu Sans"/>
      </rPr>
      <t xml:space="preserve">- </t>
    </r>
    <r>
      <rPr>
        <sz val="10"/>
        <color rgb="FFFFFFFF"/>
        <rFont val="Arial1"/>
      </rPr>
      <t>الأجهزة الأمنية والإسلاميين</t>
    </r>
    <r>
      <rPr>
        <sz val="10"/>
        <color rgb="FFFFFFFF"/>
        <rFont val="DejaVu Sans"/>
      </rPr>
      <t xml:space="preserve">. </t>
    </r>
    <r>
      <rPr>
        <sz val="10"/>
        <color rgb="FFFFFFFF"/>
        <rFont val="Arial1"/>
      </rPr>
      <t>هذه الثنائية البغيضة التي حرمت الشعب المصري طويلا من فرص تأسيس دولة المواطنة والكرامة، هذه الثنائية التي يجب ان تتجاوزها الثورة فلا تهاون مع القوي الطائفية وإرهابها ولا رضوخ للدولة الامنية تحت أي دعاوي، فلن يصلح الوطن سوي باستمرار الثورة ، سوي بهذا البديل الثالث التي فتحت له الثورة الطريق للعمل وسط الجمهور وحشده من أجل وطن عادل وحر بلا إرهاب أو قهر</t>
    </r>
    <r>
      <rPr>
        <sz val="10"/>
        <color rgb="FFFFFFFF"/>
        <rFont val="DejaVu Sans"/>
      </rPr>
      <t>.</t>
    </r>
  </si>
  <si>
    <t>https://www.facebook.com/notes/%D8%AD%D8%B2%D8%A8-%D8%A7%D9%84%D8%AA%D8%AD%D8%A7%D9%84%D9%81-%D8%A7%D9%84%D8%B4%D8%B9%D8%A8%D9%8A-%D8%A7%D9%84%D8%A7%D8%B4%D8%AA%D8%B1%D8%A7%D9%83%D9%8A/%D8%A7%D9%84%D8%AB%D9%88%D8%B1%D8%A9-%D9%85%D8%B3%D8%AA%D9%85%D8%B1%D8%A9-%D8%B6%D8%AF-%D8%A7%D9%84%D8%A7%D8%B1%D9%87%D8%A7%D8%A8-%D9%88-%D8%A7%D9%84%D8%A8%D8%B7%D8%B4/554553897925645/?__tn__=H-R</t>
  </si>
  <si>
    <t>حدث مساء أمس في طريق النصر بمنطقة مدينة نصر يأتي في هذا السياق، فالجماعة المجرمة تدفع بأنصارها للخروج في مسيرات ليلا باتجاه الأماكن التي تتواجد بها أجهزة الأمن، لتندلع اشتباكات بين الطرفين تسقط فيها الضحايا ليتاجروا بهم</t>
  </si>
  <si>
    <t>اتهام الاخوان المسلمين بأقتحام منزل احد اعضائه وسحله</t>
  </si>
  <si>
    <r>
      <t xml:space="preserve">التحالف الشعبي بالدقهلية يتهمالإخوان باقتحام منزل أحد أعضائه وسحله </t>
    </r>
    <r>
      <rPr>
        <sz val="10"/>
        <color rgb="FFFFFFFF"/>
        <rFont val="DejaVu Sans"/>
      </rPr>
      <t xml:space="preserve">| </t>
    </r>
    <r>
      <rPr>
        <sz val="10"/>
        <color rgb="FFFFFFFF"/>
        <rFont val="Arial1"/>
      </rPr>
      <t>المصري اليوم</t>
    </r>
  </si>
  <si>
    <r>
      <t>أدان حزب التحالف الشعبي الاشتراكي بالدقهلية، في بيان له، السبت، قيام أعضاء بجماعة الإخوان المسلمين بالاعتداء علي أحمد صابر النجدي، عضو الحزب بمدينة المطرية بمحافظة الدقهلية، بعدما قاموا باقتحام منزله، والاعتداء عليه بالضرب وسحله أمام عائلته، علي حد وصف البيان</t>
    </r>
    <r>
      <rPr>
        <sz val="10"/>
        <color rgb="FFFFFFFF"/>
        <rFont val="DejaVu Sans"/>
      </rPr>
      <t xml:space="preserve">. </t>
    </r>
    <r>
      <rPr>
        <sz val="10"/>
        <color rgb="FFFFFFFF"/>
        <rFont val="Arial1"/>
      </rPr>
      <t>وقال سمير الأمير، أمين الإعلام بحزب التحالف الشعبي الاشتراكي بمحافظة الدقهلية، إن قيادات من الحزب قاموا بتحرير محضر بالواقعة، وأجروا اتصالات بمدير أمن الدقهلية، لمطالبته بسرعة ضبط وإحضار الجناة، كما نظم أهالي مدينة المطرية وقفة تضامنية أمام منزلالنجدي، وطالبوا بضرورة محاسبة الجناة</t>
    </r>
    <r>
      <rPr>
        <sz val="10"/>
        <color rgb="FFFFFFFF"/>
        <rFont val="DejaVu Sans"/>
      </rPr>
      <t>.</t>
    </r>
  </si>
  <si>
    <t>بسرعة ضبط وإحضار الجناة، كما نظم أهالي مدينة المطرية وقفة تضامنية أمام منزلالنجدي»، وطالبوا بضرورة محاسبة الجناة.</t>
  </si>
  <si>
    <t>https://www.facebook.com/popular.alliance.party/posts/554763194571382</t>
  </si>
  <si>
    <t>https://www.almasryalyoum.com/news/details/241692</t>
  </si>
  <si>
    <t>اقتحام منزل احد اعضاء حزب التحالف بالدقهلية وسحله وضربه</t>
  </si>
  <si>
    <t>التنديد بأستمرار حبس احمد مندور</t>
  </si>
  <si>
    <r>
      <t>الحرية</t>
    </r>
    <r>
      <rPr>
        <sz val="10"/>
        <color rgb="FFFFFFFF"/>
        <rFont val="DejaVu Sans"/>
      </rPr>
      <t>_</t>
    </r>
    <r>
      <rPr>
        <sz val="10"/>
        <color rgb="FFFFFFFF"/>
        <rFont val="Arial1"/>
      </rPr>
      <t>لأحمد</t>
    </r>
    <r>
      <rPr>
        <sz val="10"/>
        <color rgb="FFFFFFFF"/>
        <rFont val="DejaVu Sans"/>
      </rPr>
      <t>_</t>
    </r>
    <r>
      <rPr>
        <sz val="10"/>
        <color rgb="FFFFFFFF"/>
        <rFont val="Arial1"/>
      </rPr>
      <t>مندور بيقضي رمضان كله و هيقضي العيد كمان بعيد عن أهله لا حاسين بطعم اللمة ولا هيحسوا بفرحة عيد</t>
    </r>
  </si>
  <si>
    <t>الافراج عن احمد مندور</t>
  </si>
  <si>
    <t>https://www.facebook.com/popular.alliance.party/posts/556450847735950</t>
  </si>
  <si>
    <t>التنديد بوقوع ضحايا من جانب صفوف الجنود والظباط الذين يقومون بفض اعتصامي رابعة العدوية والنهضة المسلحين أو في صفوف المعتصمين وكثير منهم وقود لحرب لا ناقة لهم فيها ولا جمل غرر بهم بسبب الفقر والجهلتنفذ جماعة الإخوان وأنصارها تهديداتها منذ لفظ الشعب حكمهم وعزل مرسي وتدفع البلاد إلى أتون الحرب الأهلية بإشعال نيران الفتنة الطائفية بحرق الكنائس والإعتداءات الإجرامية على أرواح المسيحيين وممتلكاتهم وإدخال البلاد في نفق مظلم ومواجهات مسلحة بمهاجمة المنشآت العامة واقتحامها</t>
  </si>
  <si>
    <t>معا ضد الإرهاب وجر البلاد لحرب أهلية</t>
  </si>
  <si>
    <r>
      <t>يعلن حزب التحالف الشعبي الاشتراكي عن عميق أسفه علي الدماء المصرية التي تسيل اليوم سواء في صفوف الجنود والضباط الذين يقومون بفض اعتصامي رابعة العدوية والنهضة المسلحين أو في صفوف المعتصمين وكثير منهم وقود لحرب لا ناقة لهم فيها ولا جمل غرر بهم بسبب الفقر والجهل</t>
    </r>
    <r>
      <rPr>
        <sz val="10"/>
        <color rgb="FFFFFFFF"/>
        <rFont val="DejaVu Sans"/>
      </rPr>
      <t>.</t>
    </r>
    <r>
      <rPr>
        <sz val="10"/>
        <color rgb="FFFFFFFF"/>
        <rFont val="Arial1"/>
      </rPr>
      <t>تنفذ جماعة الإخوان وأنصارها تهديداتها منذ لفظ الشعب حكمهم وعزل مرسي وتدفع البلاد إلي أتون الحرب الأهلية بإشعال نيران الفتنة الطائفية بحرق الكنائس والإعتداءات الإجرامية علي أرواح المسيحيين وممتلكاتهم وإدخال البلاد في نفق مظلم ومواجهات مسلحة بمهاجمة المنشآت العامة واقتحامها إرهابا وترويعا تنفيذا لسياسة الأرض المحروقة التي أصدر التنظيم الدولي للإخوان فرمانا بانتهاجها بمجرد فض اعتصاماتهم المسلحة</t>
    </r>
    <r>
      <rPr>
        <sz val="10"/>
        <color rgb="FFFFFFFF"/>
        <rFont val="DejaVu Sans"/>
      </rPr>
      <t xml:space="preserve">. </t>
    </r>
    <r>
      <rPr>
        <sz val="10"/>
        <color rgb="FFFFFFFF"/>
        <rFont val="Arial1"/>
      </rPr>
      <t>ويؤكد الحزب علي استكمال طريق التحول الديمقراطي وعدم استبعاد الشعب من المشهد السياسي حيث كان وسيظل دوما هو بطله الرئيسي، ويثمن الحزب أن يكون فض الاعتصام قد تم بقرارمن النائب العام والبث التليفزيوني لعملية الفض بما يمكن الشعب من معرفة الحقيقة ويحد من محاولات التعتيم والتضليل الإعلامي، ويهيب بوسائل الإعلام العامة والخاصة ألا تنشر جانبا واحدا من الصورة وذلك لقطع الطريق علي أبواق الإخوان الذين يصورون أنفسهم ضحايا لمجزرة غير إنسانية وصلت لدعوة أصدقاءهم الأتراك لمجلس الأمن بالتصدي لما أسموه مجزرة في مصر</t>
    </r>
    <r>
      <rPr>
        <sz val="10"/>
        <color rgb="FFFFFFFF"/>
        <rFont val="DejaVu Sans"/>
      </rPr>
      <t xml:space="preserve">. </t>
    </r>
    <r>
      <rPr>
        <sz val="10"/>
        <color rgb="FFFFFFFF"/>
        <rFont val="Arial1"/>
      </rPr>
      <t>ويؤكد الحزب علي ضرورة التعامل بأكبر قدر ممكن من الشفافية وإثبات التزام أجهزة الأمن بالمعايير المهنية والقانونية في فض الاعتصامين المسلحين فرغم أن هذين الاعتصامين مورست فيهما أشكال بشعة من التعذيب والترويع للمواطنين،إلا أن دولة القانون يجب أن تضع هي المبدأ وتمارسه لا أن تتبني نفس أسلوب الإرهابيين</t>
    </r>
    <r>
      <rPr>
        <sz val="10"/>
        <color rgb="FFFFFFFF"/>
        <rFont val="DejaVu Sans"/>
      </rPr>
      <t xml:space="preserve">. </t>
    </r>
    <r>
      <rPr>
        <sz val="10"/>
        <color rgb="FFFFFFFF"/>
        <rFont val="Arial1"/>
      </rPr>
      <t>أيضا يجب أن تدرك قواعد الإخوان وأنصارهم أن جر البلاد إلي الفوضي والعنف لا يزيدهم إلا عزلا وحصارا علي المستوي السياسي والشعبي</t>
    </r>
    <r>
      <rPr>
        <sz val="10"/>
        <color rgb="FFFFFFFF"/>
        <rFont val="DejaVu Sans"/>
      </rPr>
      <t xml:space="preserve">. </t>
    </r>
    <r>
      <rPr>
        <sz val="10"/>
        <color rgb="FFFFFFFF"/>
        <rFont val="Arial1"/>
      </rPr>
      <t xml:space="preserve">و يؤكد مجددا حزب التحالف الشعبي الاشتراكي علي ما حذر منه منذ وقت مبكر خطورة هذا المشهد علي مسار الثورة ووأد جميع مكتسبات ثورة </t>
    </r>
    <r>
      <rPr>
        <sz val="10"/>
        <color rgb="FFFFFFFF"/>
        <rFont val="DejaVu Sans"/>
      </rPr>
      <t xml:space="preserve">25 </t>
    </r>
    <r>
      <rPr>
        <sz val="10"/>
        <color rgb="FFFFFFFF"/>
        <rFont val="Arial1"/>
      </rPr>
      <t>يناير وهو ما يتضح في التعامل المتراخي مع العنف الطائفي والأهلي والتركيز فقط علي اعتصامي رابعة والنهضة، وفي التعتيم علي ما يجري في سيناء، وفي حركة المحافظين الجديدة وفي إجهاض الاعتصامات العمالية وهو ما يعتبر ضربات لأهداف الثورة في الديمقراطية والعدالة</t>
    </r>
    <r>
      <rPr>
        <sz val="10"/>
        <color rgb="FFFFFFFF"/>
        <rFont val="DejaVu Sans"/>
      </rPr>
      <t xml:space="preserve">. . </t>
    </r>
    <r>
      <rPr>
        <sz val="10"/>
        <color rgb="FFFFFFFF"/>
        <rFont val="Arial1"/>
      </rPr>
      <t>وما تجلي اليوم في إعلان حالة الطوارئ وما تستدعيه من تطبيق قانون الطوارئ وتعطيل قانون الإجراءات الجنائية وسحب ضمانات المواطنين الدستورية وكذلك في استدعاء القوات العسكرية لمساعدة الشرطة في مواجهة الجماعة المسلحة</t>
    </r>
    <r>
      <rPr>
        <sz val="10"/>
        <color rgb="FFFFFFFF"/>
        <rFont val="DejaVu Sans"/>
      </rPr>
      <t>.</t>
    </r>
    <r>
      <rPr>
        <sz val="10"/>
        <color rgb="FFFFFFFF"/>
        <rFont val="Arial1"/>
      </rPr>
      <t>إن حزب التحالف الشعبي الاشتراكي يؤكد علي ضرورة أن تبادر الجماهير في جميع المحافظات للتصدي للعنف الطائفي وإلزام الأجهزة الأمنية بتوفير الحماية اللازمة لأرواح المواطنين والمنشآت العامة والخاصة وخاصة منازل وكنائس المسيحيين في محاولة لشق الشعب الذي لفظ حكم الجماعة المستبدة التي حكمت زورا باسم الإسلام</t>
    </r>
    <r>
      <rPr>
        <sz val="10"/>
        <color rgb="FFFFFFFF"/>
        <rFont val="DejaVu Sans"/>
      </rPr>
      <t>.</t>
    </r>
    <r>
      <rPr>
        <sz val="10"/>
        <color rgb="FFFFFFFF"/>
        <rFont val="Arial1"/>
      </rPr>
      <t>المجد للشهداء والعزة للشعب العظيم</t>
    </r>
  </si>
  <si>
    <t>https://www.facebook.com/notes/%D8%AD%D8%B2%D8%A8-%D8%A7%D9%84%D8%AA%D8%AD%D8%A7%D9%84%D9%81-%D8%A7%D9%84%D8%B4%D8%B9%D8%A8%D9%8A-%D8%A7%D9%84%D8%A7%D8%B4%D8%AA%D8%B1%D8%A7%D9%83%D9%8A/%D9%85%D8%B9%D8%A7-%D8%B6%D8%AF-%D8%A7%D9%84%D8%A5%D8%B1%D9%87%D8%A7%D8%A8-%D9%88%D8%AC%D8%B1-%D8%A7%D9%84%D8%A8%D9%84%D8%A7%D8%AF-%D9%84%D8%AD%D8%B1%D8%A8-%D8%A3%D9%87%D9%84%D9%8A%D8%A9/562364960477872/</t>
  </si>
  <si>
    <t>احداث فض اعتصامي رابعة والنهضة</t>
  </si>
  <si>
    <t>التنديد بالاعتداء على دور العبادة للمسحيينومنازل ومحال المسحين ويعتبر حمايتها جزء من مهام الشرطة والجيش</t>
  </si>
  <si>
    <t>مصر تستكمل ثورتها وتفشل مشروع الشرق الأوسط الكبير</t>
  </si>
  <si>
    <r>
      <t xml:space="preserve">كشفت الأحداث المتتابعة منذ </t>
    </r>
    <r>
      <rPr>
        <sz val="10"/>
        <color rgb="FFFFFFFF"/>
        <rFont val="DejaVu Sans"/>
      </rPr>
      <t xml:space="preserve">30 </t>
    </r>
    <r>
      <rPr>
        <sz val="10"/>
        <color rgb="FFFFFFFF"/>
        <rFont val="Arial1"/>
      </rPr>
      <t>يونيو وحتي اليوم الكثير من حقيقة موقف جماعة الأخوان المسلمين وأحزاب الإسلام السياسي كجزء من الثورة المضادة والمخطط الأمريكي للمنطقة المعتمد علي التفتيت والتجزئة والذي قسم السودان ودمر العراق ويمزق في سوريا وليبيا ولبنان معتمداً علي دعم مشروع الإسلام السياسي كركيزة لاستمرار سياسات الإفقار والتبعية وإراقة دماء الشعب المصري والشعوب العربية لاستكمال المشروع وتقسيم المنطقة</t>
    </r>
    <r>
      <rPr>
        <sz val="10"/>
        <color rgb="FFFFFFFF"/>
        <rFont val="DejaVu Sans"/>
      </rPr>
      <t>.</t>
    </r>
    <r>
      <rPr>
        <sz val="10"/>
        <color rgb="FFFFFFFF"/>
        <rFont val="Arial1"/>
      </rPr>
      <t>وإزكاء الصراعات المذهبية والطائفية لبسط الهيمنة وتفكيك دول المنطقة</t>
    </r>
    <r>
      <rPr>
        <sz val="10"/>
        <color rgb="FFFFFFFF"/>
        <rFont val="DejaVu Sans"/>
      </rPr>
      <t xml:space="preserve">. </t>
    </r>
    <r>
      <rPr>
        <sz val="10"/>
        <color rgb="FFFFFFFF"/>
        <rFont val="Arial1"/>
      </rPr>
      <t>لكن يقظة الثورة المصرية وقواها الحية قطع الطريق علي مشروع الإلحاق والتبعية ذو اللحية وحولها لمعركة من أجل دعم الاستقلال الوطني من خلال الدعوة الشعبية لرفض المعونة ورفض السيطرة والتبعية السياسية للولايات المتحدة وأوروبا، وتهليل المصريين لوقف المناورات العسكرية المشتركة مع الجيش الأمريكي ، والمطالبة باستعادة السيادة الوطنية علي سيناء ووقف مشروع توطين عناصر تنظيم القاعدة في سيناء والذي بدأه الأخوان كجزء من إعادة رسم خريطة المنطقة</t>
    </r>
    <r>
      <rPr>
        <sz val="10"/>
        <color rgb="FFFFFFFF"/>
        <rFont val="DejaVu Sans"/>
      </rPr>
      <t xml:space="preserve">. </t>
    </r>
    <r>
      <rPr>
        <sz val="10"/>
        <color rgb="FFFFFFFF"/>
        <rFont val="Arial1"/>
      </rPr>
      <t>ينبغي أن تكون المرجعية الموجهة للسياسة المصرية في التعامل مع الضغوط الدولية تنطلق من المصالح المصرية ، لان التدخلات الأمريكية والغربية في الشأن المصري لا تستهدف حل أزمة بل تستهدف تعميق أزمة</t>
    </r>
    <r>
      <rPr>
        <sz val="10"/>
        <color rgb="FFFFFFFF"/>
        <rFont val="DejaVu Sans"/>
      </rPr>
      <t xml:space="preserve">. </t>
    </r>
    <r>
      <rPr>
        <sz val="10"/>
        <color rgb="FFFFFFFF"/>
        <rFont val="Arial1"/>
      </rPr>
      <t>ومحاولة استنساخ النموذج السوري أو الليبي أو العراقي في الوضع المصري وخلق حالة من ازدواج السلطة وحروب الاستنزاف الداخلية الممتدة وتدويل الأزمة</t>
    </r>
    <r>
      <rPr>
        <sz val="10"/>
        <color rgb="FFFFFFFF"/>
        <rFont val="DejaVu Sans"/>
      </rPr>
      <t xml:space="preserve">. </t>
    </r>
    <r>
      <rPr>
        <sz val="10"/>
        <color rgb="FFFFFFFF"/>
        <rFont val="Arial1"/>
      </rPr>
      <t>لذلك لا تصلح الدبلوماسية القديمة التي اتبعتها الرئاسة والحكومة في زيارات المبعوثين الدوليين</t>
    </r>
    <r>
      <rPr>
        <sz val="10"/>
        <color rgb="FFFFFFFF"/>
        <rFont val="DejaVu Sans"/>
      </rPr>
      <t>.</t>
    </r>
    <r>
      <rPr>
        <sz val="10"/>
        <color rgb="FFFFFFFF"/>
        <rFont val="Arial1"/>
      </rPr>
      <t>وان انعكاسات ثورة يناير لم تحدث ليعاد بناء شبكة جديدة للعلاقات الخارجية والخروج من دوائر التبعية والهيمنة وبناء تحالفات حقيقية مع حلفاء الثورة المصرية من الدول والأحزاب والحركات المناهضة للعولمة</t>
    </r>
    <r>
      <rPr>
        <sz val="10"/>
        <color rgb="FFFFFFFF"/>
        <rFont val="DejaVu Sans"/>
      </rPr>
      <t xml:space="preserve">. </t>
    </r>
    <r>
      <rPr>
        <sz val="10"/>
        <color rgb="FFFFFFFF"/>
        <rFont val="Arial1"/>
      </rPr>
      <t xml:space="preserve">إن واجب الدولة القيام بدورها تنفيذاً للإرادة الشعبية في القضاء علي الإرهاب والانفلات الأمني مع التزام الشرطة بمعايير التعامل مع المتظاهرين السلميين وحمايتهم ، وكذلك اتخاذ الإجراءات الرادعة للتجمعات المسلحة ومحاولات نشر الانفلات الأمني وتوسيع رقعته من خلال مهاجمة مؤسسات الدولة بل والمواطنين العزل </t>
    </r>
    <r>
      <rPr>
        <sz val="10"/>
        <color rgb="FFFFFFFF"/>
        <rFont val="DejaVu Sans"/>
      </rPr>
      <t xml:space="preserve">. </t>
    </r>
    <r>
      <rPr>
        <sz val="10"/>
        <color rgb="FFFFFFFF"/>
        <rFont val="Arial1"/>
      </rPr>
      <t>يدين حزب التحالف الشعبي الاشتراكي العدوان المتكرر علي دور العبادة المسيحية ومنازل ومحال المسيحيين ويعتبر حمايتهم جزء أصيل من مهام الجيش والشرطة الذين شغلتهم معارك تصفية اعتصامات الميادين عن حماية المنشآت العامة ودور العبادة</t>
    </r>
    <r>
      <rPr>
        <sz val="10"/>
        <color rgb="FFFFFFFF"/>
        <rFont val="DejaVu Sans"/>
      </rPr>
      <t xml:space="preserve">. </t>
    </r>
    <r>
      <rPr>
        <sz val="10"/>
        <color rgb="FFFFFFFF"/>
        <rFont val="Arial1"/>
      </rPr>
      <t>إن المظاهرات المسلحة التي تدور اليوم في القاهرة وعدد من المدن المصرية بقيادة ممثلي أحزاب الإسلام السياسي المدعومة بعناصر التنظيمات الجهادية التكفيرية المسلحة دليل علي أنهم جزء من المخطط الاستعماري لتخريب وتجزئة المنطقة، وقدرنا أن نكون ساحة العمليات الرئيسية لمواجهة تمرير هذا المخطط</t>
    </r>
    <r>
      <rPr>
        <sz val="10"/>
        <color rgb="FFFFFFFF"/>
        <rFont val="DejaVu Sans"/>
      </rPr>
      <t xml:space="preserve">. </t>
    </r>
    <r>
      <rPr>
        <sz val="10"/>
        <color rgb="FFFFFFFF"/>
        <rFont val="Arial1"/>
      </rPr>
      <t>يعمل حزب التحالف الشعبي الاشتراكي في مواجهة الأزمة لما يلي</t>
    </r>
    <r>
      <rPr>
        <sz val="10"/>
        <color rgb="FFFFFFFF"/>
        <rFont val="DejaVu Sans"/>
      </rPr>
      <t xml:space="preserve">- 1. </t>
    </r>
    <r>
      <rPr>
        <sz val="10"/>
        <color rgb="FFFFFFFF"/>
        <rFont val="Arial1"/>
      </rPr>
      <t>حل جماعة الأخوان المسلمين ومصادرة أموالها واعتبارها جماعة إرهابية محظورة</t>
    </r>
    <r>
      <rPr>
        <sz val="10"/>
        <color rgb="FFFFFFFF"/>
        <rFont val="DejaVu Sans"/>
      </rPr>
      <t xml:space="preserve">. 2. </t>
    </r>
    <r>
      <rPr>
        <sz val="10"/>
        <color rgb="FFFFFFFF"/>
        <rFont val="Arial1"/>
      </rPr>
      <t xml:space="preserve">رفض قيام الأحزاب علي أساس ديني </t>
    </r>
    <r>
      <rPr>
        <sz val="10"/>
        <color rgb="FFFFFFFF"/>
        <rFont val="DejaVu Sans"/>
      </rPr>
      <t xml:space="preserve">. 3. </t>
    </r>
    <r>
      <rPr>
        <sz val="10"/>
        <color rgb="FFFFFFFF"/>
        <rFont val="Arial1"/>
      </rPr>
      <t>وضع دستور ديمقراطي يحفظ قيم المواطنة ويرسخ شعارات الثورة في الحرية والعدالة الاجتماعية</t>
    </r>
    <r>
      <rPr>
        <sz val="10"/>
        <color rgb="FFFFFFFF"/>
        <rFont val="DejaVu Sans"/>
      </rPr>
      <t xml:space="preserve">. 4. </t>
    </r>
    <r>
      <rPr>
        <sz val="10"/>
        <color rgb="FFFFFFFF"/>
        <rFont val="Arial1"/>
      </rPr>
      <t>سرعة إصدار تشريعات التأمينات الاجتماعية والحد الأدني والأعلي للأجور وقانون مباشرة الحقوق السياسية وقانون الحريات النقابية وقانون الجمعيات الأهلية وقانون الجمعيات التعاونية الموحد</t>
    </r>
    <r>
      <rPr>
        <sz val="10"/>
        <color rgb="FFFFFFFF"/>
        <rFont val="DejaVu Sans"/>
      </rPr>
      <t xml:space="preserve">. 5. </t>
    </r>
    <r>
      <rPr>
        <sz val="10"/>
        <color rgb="FFFFFFFF"/>
        <rFont val="Arial1"/>
      </rPr>
      <t>طرح عاجل لبرنامج اقتصادي واجتماعي من الحكومة يضع خطوات تحقيق العدالة الاجتماعية</t>
    </r>
    <r>
      <rPr>
        <sz val="10"/>
        <color rgb="FFFFFFFF"/>
        <rFont val="DejaVu Sans"/>
      </rPr>
      <t xml:space="preserve">. </t>
    </r>
    <r>
      <rPr>
        <sz val="10"/>
        <color rgb="FFFFFFFF"/>
        <rFont val="Arial1"/>
      </rPr>
      <t xml:space="preserve">سنعمل من أجل المواجهة و إجهاض المخطط الأمريكي الصهيوني </t>
    </r>
    <r>
      <rPr>
        <sz val="10"/>
        <color rgb="FFFFFFFF"/>
        <rFont val="DejaVu Sans"/>
      </rPr>
      <t xml:space="preserve">. </t>
    </r>
    <r>
      <rPr>
        <sz val="10"/>
        <color rgb="FFFFFFFF"/>
        <rFont val="Arial1"/>
      </rPr>
      <t xml:space="preserve">سنعمل من أجل بناء دولة الحرية والديمقراطية والعدالة اجتماعية </t>
    </r>
    <r>
      <rPr>
        <sz val="10"/>
        <color rgb="FFFFFFFF"/>
        <rFont val="DejaVu Sans"/>
      </rPr>
      <t>.</t>
    </r>
  </si>
  <si>
    <r>
      <t xml:space="preserve">1. </t>
    </r>
    <r>
      <rPr>
        <sz val="10"/>
        <color rgb="FFFFFFFF"/>
        <rFont val="DejaVu Sans"/>
      </rPr>
      <t>حل جماعة الأخوان المسلمين ومصادرة أموالها واعتبارها جماعة إرهابية محظورة</t>
    </r>
    <r>
      <rPr>
        <sz val="10"/>
        <color rgb="FFFFFFFF"/>
        <rFont val="Calibri"/>
        <family val="2"/>
      </rPr>
      <t xml:space="preserve">. 2. </t>
    </r>
    <r>
      <rPr>
        <sz val="10"/>
        <color rgb="FFFFFFFF"/>
        <rFont val="DejaVu Sans"/>
      </rPr>
      <t xml:space="preserve">رفض قيام الأحزاب علي أساس ديني </t>
    </r>
    <r>
      <rPr>
        <sz val="10"/>
        <color rgb="FFFFFFFF"/>
        <rFont val="Calibri"/>
        <family val="2"/>
      </rPr>
      <t xml:space="preserve">. 3. </t>
    </r>
    <r>
      <rPr>
        <sz val="10"/>
        <color rgb="FFFFFFFF"/>
        <rFont val="DejaVu Sans"/>
      </rPr>
      <t>وضع دستور ديمقراطي يحفظ قيم المواطنة ويرسخ شعارات الثورة في الحرية والعدالة الاجتماعية</t>
    </r>
    <r>
      <rPr>
        <sz val="10"/>
        <color rgb="FFFFFFFF"/>
        <rFont val="Calibri"/>
        <family val="2"/>
      </rPr>
      <t xml:space="preserve">. 4. </t>
    </r>
    <r>
      <rPr>
        <sz val="10"/>
        <color rgb="FFFFFFFF"/>
        <rFont val="DejaVu Sans"/>
      </rPr>
      <t>سرعة إصدار تشريعات التأمينات الاجتماعية والحد الأدني والأعلي للأجور وقانون مباشرة الحقوق السياسية وقانون الحريات النقابية وقانون الجمعيات الأهلية وقانون الجمعيات التعاونية الموحد</t>
    </r>
    <r>
      <rPr>
        <sz val="10"/>
        <color rgb="FFFFFFFF"/>
        <rFont val="Calibri"/>
        <family val="2"/>
      </rPr>
      <t xml:space="preserve">. 5. </t>
    </r>
    <r>
      <rPr>
        <sz val="10"/>
        <color rgb="FFFFFFFF"/>
        <rFont val="DejaVu Sans"/>
      </rPr>
      <t>طرح عاجل لبرنامج اقتصادي واجتماعي من الحكومة يضع خطوات تحقيق العدالة الاجتماعية</t>
    </r>
    <r>
      <rPr>
        <sz val="10"/>
        <color rgb="FFFFFFFF"/>
        <rFont val="Calibri"/>
        <family val="2"/>
      </rPr>
      <t>.</t>
    </r>
  </si>
  <si>
    <t>https://www.facebook.com/notes/%D8%AD%D8%B2%D8%A8-%D8%A7%D9%84%D8%AA%D8%AD%D8%A7%D9%84%D9%81-%D8%A7%D9%84%D8%B4%D8%B9%D8%A8%D9%8A-%D8%A7%D9%84%D8%A7%D8%B4%D8%AA%D8%B1%D8%A7%D9%83%D9%8A/%D9%85%D8%B5%D8%B1-%D8%AA%D8%B3%D8%AA%D9%83%D9%85%D9%84-%D8%AB%D9%88%D8%B1%D8%AA%D9%87%D8%A7-%D9%88%D8%AA%D9%81%D8%B4%D9%84-%D9%85%D8%B4%D8%B1%D9%88%D8%B9-%D8%A7%D9%84%D8%B4%D8%B1%D9%82-%D8%A7%D9%84%D8%A3%D9%88%D8%B3%D8%B7-%D8%A7%D9%84%D9%83%D8%A8%D9%8A%D8%B1/563233967057638/</t>
  </si>
  <si>
    <t>العدوان المتكرر علي دور العبادة المسيحية ومنازل ومحال المسيحيين</t>
  </si>
  <si>
    <t>اهالي حلوان</t>
  </si>
  <si>
    <t>دعوة اهالى حلوان لمقاطعة عناصر جماعة الإخوان وتشكيل لجان شعبية لحماية الممتلكات العامة والخاصة واستكمال مسار الثورة وفق خارطة الطريق التي توافقت عليها القوى السياسية والتصدي لمحاولات جر البلاد للفوضى</t>
  </si>
  <si>
    <t>القوي السياسية والثورية بحلوان تدعو لمقاطعة الإخوان شعبيًا</t>
  </si>
  <si>
    <r>
      <t>دعت القوي الثورية والسياسية بحلوان الأهالي لمقاطعة عناصر جماعة الإخوان وتشكيل لجان شعبية لحماية الممتلكات العامة والخاصة واستكمال مسار الثورة وفق خارطة الطريق التي توافقت عليها القوي السياسية والتصدي لمحاولات جر البلاد للفوضي</t>
    </r>
    <r>
      <rPr>
        <sz val="10"/>
        <color rgb="FFFFFFFF"/>
        <rFont val="DejaVu Sans"/>
      </rPr>
      <t xml:space="preserve">. </t>
    </r>
    <r>
      <rPr>
        <sz val="10"/>
        <color rgb="FFFFFFFF"/>
        <rFont val="Arial1"/>
      </rPr>
      <t xml:space="preserve">وقالت في بيان لها اليوم – حصلت البوابة نيوز علي نسخة منه – في الآونة الأخيرة أدخلتنا قوي الإخوان في معركة قد أنهتها قوي الثورة من قبل، فإما الانحياز للإخوان المسلمين أو الانحياز إلي القوات المسلحة كبديل وحيد قادر علي انتشال البلاد من فوضي الإخوان وإرهابهم للمجتمع، وقد أكدت قوي الثورة مجتمعة أنه لا رجوع لاستبداد ما قبل </t>
    </r>
    <r>
      <rPr>
        <sz val="10"/>
        <color rgb="FFFFFFFF"/>
        <rFont val="DejaVu Sans"/>
      </rPr>
      <t xml:space="preserve">25 </t>
    </r>
    <r>
      <rPr>
        <sz val="10"/>
        <color rgb="FFFFFFFF"/>
        <rFont val="Arial1"/>
      </rPr>
      <t>يناير ولا ابتزاز باسمها تحت شعار الثورة لا تختار ما بين أعدائها، وفي الآونة الأخيرة تعرضت أكثر بقاع مصر عمالًا وتاريخًا نضاليًا إلي عدة ممارسات عنيفة للإخوان بداية من الهجوم علي ميدان الشهداء مرة قبل العزل وأخري بعدها ومرة أخري في شوارع حلوان مجتمعة، ولأننا كقوي ديموقراطية وثورية نؤكد أن هذا الصراع لا معني له سوي إعادة عجلات التاريخ إلي الوراء، وأنه وجب استكمال مسار الثورة</t>
    </r>
    <r>
      <rPr>
        <sz val="10"/>
        <color rgb="FFFFFFFF"/>
        <rFont val="DejaVu Sans"/>
      </rPr>
      <t xml:space="preserve">. </t>
    </r>
    <r>
      <rPr>
        <sz val="10"/>
        <color rgb="FFFFFFFF"/>
        <rFont val="Arial1"/>
      </rPr>
      <t>وتابعت</t>
    </r>
    <r>
      <rPr>
        <sz val="10"/>
        <color rgb="FFFFFFFF"/>
        <rFont val="DejaVu Sans"/>
      </rPr>
      <t xml:space="preserve">- </t>
    </r>
    <r>
      <rPr>
        <sz val="10"/>
        <color rgb="FFFFFFFF"/>
        <rFont val="Arial1"/>
      </rPr>
      <t>وإذ أننا كقوي ديموقراطية نؤكد علي دعمنا لخيار الشعب في رفض الإرهاب داخل حلوان وعلي جميع أنحاء القطر المصري فندعو ثوار حلوان والأهالي والعائلات إلي مقاطعة الإخوان شعبيًا وبالأخص تجارتهم الخاصة التي انكشف لنا في الأيام الماضية استخدامها لتخزين السلاح وترويع الأهالي</t>
    </r>
    <r>
      <rPr>
        <sz val="10"/>
        <color rgb="FFFFFFFF"/>
        <rFont val="DejaVu Sans"/>
      </rPr>
      <t xml:space="preserve">. </t>
    </r>
    <r>
      <rPr>
        <sz val="10"/>
        <color rgb="FFFFFFFF"/>
        <rFont val="Arial1"/>
      </rPr>
      <t>وأضافت</t>
    </r>
    <r>
      <rPr>
        <sz val="10"/>
        <color rgb="FFFFFFFF"/>
        <rFont val="DejaVu Sans"/>
      </rPr>
      <t xml:space="preserve">- </t>
    </r>
    <r>
      <rPr>
        <sz val="10"/>
        <color rgb="FFFFFFFF"/>
        <rFont val="Arial1"/>
      </rPr>
      <t xml:space="preserve">لقد شاهدنا يوم </t>
    </r>
    <r>
      <rPr>
        <sz val="10"/>
        <color rgb="FFFFFFFF"/>
        <rFont val="DejaVu Sans"/>
      </rPr>
      <t xml:space="preserve">14 </t>
    </r>
    <r>
      <rPr>
        <sz val="10"/>
        <color rgb="FFFFFFFF"/>
        <rFont val="Arial1"/>
      </rPr>
      <t>أغسطس حلوان فارغة من البشر وهي المنطقة المكتظة بالسكان نظرًا للخوف علي حرمات البيوت والممتلكات الخاصة الجميع هربوا إلي بيوتهم، وقتل أكثر من عشرين مواطنًا مصريًا ما بين أهالي وجنود قوات مسلحة، شاهدنا الجنود يستغيثون بالأهالي لينقذوا من سقط منهم ضحية العنف في مشهد يثير كل الإنسانيات في نفوسنا</t>
    </r>
    <r>
      <rPr>
        <sz val="10"/>
        <color rgb="FFFFFFFF"/>
        <rFont val="DejaVu Sans"/>
      </rPr>
      <t xml:space="preserve">. </t>
    </r>
    <r>
      <rPr>
        <sz val="10"/>
        <color rgb="FFFFFFFF"/>
        <rFont val="Arial1"/>
      </rPr>
      <t>وناشد البيان ثوار حلوان وعائلاتها مقاطعة تجارة رجال أعمال الإخوان المسلمين، وتشكيل لجان شعبية لحماية الممتلكات العامة والخاصة وحماية مكتسبات الثورة، وتسيير الأعمال داخل الأحياء بالتعاون مع القيادات الشعبية</t>
    </r>
    <r>
      <rPr>
        <sz val="10"/>
        <color rgb="FFFFFFFF"/>
        <rFont val="DejaVu Sans"/>
      </rPr>
      <t>.</t>
    </r>
  </si>
  <si>
    <t>مقاطعة تجارة رجال أعمال الإخوان المسلمين، وتشكيل لجان شعبية لحماية الممتلكات العامة والخاصة وحماية مكتسبات الثورة، وتسيير الأعمال داخل الأحياء بالتعاون مع القيادات الشعبية.</t>
  </si>
  <si>
    <t>https://www.facebook.com/popular.alliance.party/posts/563529913694710</t>
  </si>
  <si>
    <t>http://www.albawabhnews.com/112784</t>
  </si>
  <si>
    <r>
      <t>دعت القوي الثورية والسياسية بحلوان الأهالي لمقاطعة عناصر جماعة الإخوان وتشكيل لجان شعبية لحماية الممتلكات العامة والخاصة واستكمال مسار الثورة وفق خارطة الطريق التي توافقت عليها القوي السياسية والتصدي لمحاولات جر البلاد للفوضي</t>
    </r>
    <r>
      <rPr>
        <sz val="10"/>
        <color rgb="FFFFFFFF"/>
        <rFont val="DejaVu Sans"/>
      </rPr>
      <t>.</t>
    </r>
  </si>
  <si>
    <t>حزب التحالف الشعبي الاشتراكي، حزب العمال والفلاحين، الحزب الناصري الموحد، حزب الكرامة، التيار الشعبي المصري، الحزب الشيوعي المصري، حزب التجمع الوطني التقدمي الوحدوي، وحملة تمرد</t>
  </si>
  <si>
    <t>دعوة للحشد العمالى لمشروع المنظمات النقابية</t>
  </si>
  <si>
    <r>
      <t>عمال الشعبي</t>
    </r>
    <r>
      <rPr>
        <sz val="10"/>
        <color rgb="FFFFFFFF"/>
        <rFont val="DejaVu Sans"/>
      </rPr>
      <t xml:space="preserve">- </t>
    </r>
    <r>
      <rPr>
        <sz val="10"/>
        <color rgb="FFFFFFFF"/>
        <rFont val="Arial1"/>
      </rPr>
      <t xml:space="preserve">مشروع المنظمات النقابية يحتاج للحشد العمالي حتي لا ينام في الثلاجة </t>
    </r>
    <r>
      <rPr>
        <sz val="10"/>
        <color rgb="FFFFFFFF"/>
        <rFont val="DejaVu Sans"/>
      </rPr>
      <t xml:space="preserve">- </t>
    </r>
    <r>
      <rPr>
        <sz val="10"/>
        <color rgb="FFFFFFFF"/>
        <rFont val="Arial1"/>
      </rPr>
      <t>البديل</t>
    </r>
  </si>
  <si>
    <t>https://www.facebook.com/popular.alliance.party/posts/569973396383695</t>
  </si>
  <si>
    <t>https://elbadil.com/?p=468561&amp;fbclid=IwAR28D8ozgA37PXkGoT3oTtesHXYGPIPOsx96QMhqIQZO-nnveDO13efIqV0#BA4JegrM3AlWZA1v.01</t>
  </si>
  <si>
    <r>
      <t>عمال الشعبي</t>
    </r>
    <r>
      <rPr>
        <sz val="10"/>
        <color rgb="FFFFFFFF"/>
        <rFont val="DejaVu Sans"/>
      </rPr>
      <t xml:space="preserve">»: </t>
    </r>
    <r>
      <rPr>
        <sz val="10"/>
        <color rgb="FFFFFFFF"/>
        <rFont val="Arial1"/>
      </rPr>
      <t>مشروع المنظمات النقابية يحتاج للحشد العمالي حتي لا ينام في الثلاجة</t>
    </r>
  </si>
  <si>
    <r>
      <t>التضامن مع بيان خالد</t>
    </r>
    <r>
      <rPr>
        <sz val="10"/>
        <color rgb="FFFFFFFF"/>
        <rFont val="DejaVu Sans"/>
      </rPr>
      <t>_</t>
    </r>
    <r>
      <rPr>
        <sz val="10"/>
        <color rgb="FFFFFFFF"/>
        <rFont val="Arial1"/>
      </rPr>
      <t>على نائب رئيس حزب التحالف الشعبى</t>
    </r>
  </si>
  <si>
    <r>
      <t>خالد</t>
    </r>
    <r>
      <rPr>
        <sz val="10"/>
        <color rgb="FFFFFFFF"/>
        <rFont val="DejaVu Sans"/>
      </rPr>
      <t>_</t>
    </r>
    <r>
      <rPr>
        <sz val="10"/>
        <color rgb="FFFFFFFF"/>
        <rFont val="Arial1"/>
      </rPr>
      <t>علي نائب رئيس حزب التحالف الشعبي لم اجري اي حورات مع أي وكالات انباء سواء مصريه او اجنبيه</t>
    </r>
  </si>
  <si>
    <r>
      <t>خالد</t>
    </r>
    <r>
      <rPr>
        <sz val="10"/>
        <color rgb="FFFFFFFF"/>
        <rFont val="DejaVu Sans"/>
      </rPr>
      <t>_</t>
    </r>
    <r>
      <rPr>
        <sz val="10"/>
        <color rgb="FFFFFFFF"/>
        <rFont val="Arial1"/>
      </rPr>
      <t xml:space="preserve">علي نائب رئيس حزب التحالف الشعبي لم اجري اي حورات مع أي وكالات انباء سواء مصريه او اجنبيه وما ينشره البعض من إدعاء تصريحات لي مع </t>
    </r>
    <r>
      <rPr>
        <sz val="10"/>
        <color rgb="FFFFFFFF"/>
        <rFont val="DejaVu Sans"/>
      </rPr>
      <t xml:space="preserve">CNN </t>
    </r>
    <r>
      <rPr>
        <sz val="10"/>
        <color rgb="FFFFFFFF"/>
        <rFont val="Arial1"/>
      </rPr>
      <t>جميعها ادعائات كاذبه وغير خقيقيه ومواقفي وانحيازاتي واضحة وما أريده وأقتنع به سوف أصرح به في أي مكان وزمان وأدافع عنه أمام أي جهة أو شخص لكن الادعاءات الكاذبة أرفض وخلال الساعات القادمة سوف أصدر بيان للرد علي مجمل هذه الادعاءات وإيضاح الصورة بشأنها ت</t>
    </r>
  </si>
  <si>
    <t>https://www.facebook.com/popular.alliance.party/posts/579278582119843</t>
  </si>
  <si>
    <t>الطلاب المغتربين</t>
  </si>
  <si>
    <t>التضامن مع حقوق الطلاب المغتربين</t>
  </si>
  <si>
    <t>بيان تضامن طلاب التحالف الشعبي مع الطلبة المغتربين</t>
  </si>
  <si>
    <r>
      <t>أي إدارة تلك</t>
    </r>
    <r>
      <rPr>
        <sz val="10"/>
        <color rgb="FFFFFFFF"/>
        <rFont val="DejaVu Sans"/>
      </rPr>
      <t xml:space="preserve">. </t>
    </r>
    <r>
      <rPr>
        <sz val="10"/>
        <color rgb="FFFFFFFF"/>
        <rFont val="Arial1"/>
      </rPr>
      <t xml:space="preserve">نطرح هذا السؤال في ظل هذه الممارسات التي تنتهجها إدارة الجامعة بشكل عام و إدارة المدينة الجامعية بشكل خاص يتبين مدي الضحالة و الإفلاس اللذان هيمنا علي علي عقول الذين يدعون أنهم يحمون حقوق الطلبة ليخبرونا أين سيذهب زملائنا الطلاب و هم يقطعون مئات الكليومترات من أجل مواصلة مسيرتهم التعليمية ثم لماذا التعنت و الصلف في مواجهة الطلبة المغتربين </t>
    </r>
    <r>
      <rPr>
        <sz val="10"/>
        <color rgb="FFFFFFFF"/>
        <rFont val="DejaVu Sans"/>
      </rPr>
      <t xml:space="preserve">. </t>
    </r>
    <r>
      <rPr>
        <sz val="10"/>
        <color rgb="FFFFFFFF"/>
        <rFont val="Arial1"/>
      </rPr>
      <t>نريد أن نعلم كيف تفكر إدارة الجامعة في شئون الطلبة بمثل هذا التعالي نطالب بسرعة تسكين زملائنا بالمدينة الجامعية و ذلك ليس طلبا انما حقا للطلاب المغتربين يجب أخذه و لذلك نعلن طلاب القوي الطلابية الموقعة ادناه التضامن و الدعم اللامشروط بمطالب اعتصام طلاب كلية اقتصاد و علوم سياسية الذي دخل اليوم يومه الثاني علي التوالي رجعوا التلامذة يا عم حمزة للجد تاني يا مصر انتي اللي باقية وانتي قطف الاماني</t>
    </r>
  </si>
  <si>
    <t>بسرعة تسكين زملائنا بالمدينة الجامعية و ذلك ليس طلبا انما حقا للطلاب المغتربين</t>
  </si>
  <si>
    <t>https://www.facebook.com/popular.alliance.party/posts/579950385385996</t>
  </si>
  <si>
    <t>الممارسات التي تنتهجها إدارة الجامعة بشكل عام و إدارة المدينة الجامعية بشكل خاص يتبين مدي الضحالة و الإفلاس اللذان هيمنا علي علي عقول الذين يدعون أنهم يحمون حقوق الطلبة</t>
  </si>
  <si>
    <r>
      <t xml:space="preserve">طلاب التحالف الشعبي اﻷشتراكي </t>
    </r>
    <r>
      <rPr>
        <sz val="10"/>
        <color rgb="FFFFFFFF"/>
        <rFont val="DejaVu Sans"/>
      </rPr>
      <t>-</t>
    </r>
    <r>
      <rPr>
        <sz val="10"/>
        <color rgb="FFFFFFFF"/>
        <rFont val="Arial1"/>
      </rPr>
      <t xml:space="preserve">جامعة القاهرة طلاب البديل الأشتراكي </t>
    </r>
    <r>
      <rPr>
        <sz val="10"/>
        <color rgb="FFFFFFFF"/>
        <rFont val="DejaVu Sans"/>
      </rPr>
      <t>-</t>
    </r>
    <r>
      <rPr>
        <sz val="10"/>
        <color rgb="FFFFFFFF"/>
        <rFont val="Arial1"/>
      </rPr>
      <t>جامهة القاهرة طلاب التيار الشعبي</t>
    </r>
  </si>
  <si>
    <t>رفض عودة تدخل الامن الوطنى فى الحياة السياسية</t>
  </si>
  <si>
    <t>لا لعودة تدخل الامن الوطني في الحياة السياسية</t>
  </si>
  <si>
    <r>
      <t xml:space="preserve">فما حدث يوم الأحد في الذكري الأربعين لنصر </t>
    </r>
    <r>
      <rPr>
        <sz val="10"/>
        <color rgb="FFFFFFFF"/>
        <rFont val="DejaVu Sans"/>
      </rPr>
      <t xml:space="preserve">6 </t>
    </r>
    <r>
      <rPr>
        <sz val="10"/>
        <color rgb="FFFFFFFF"/>
        <rFont val="Arial1"/>
      </rPr>
      <t>أكتوبر، من محاولات التهديد والوعيد لزملائنا من أعضاء حزب التحالف الشعبي الاشتراكي بسوهاج، ما هو إلا محاولة رخيصة وغير مقبولة لما تحمله من فضح لحقيقة نوايا القائمين علي الأمر بالمحافظة</t>
    </r>
    <r>
      <rPr>
        <sz val="10"/>
        <color rgb="FFFFFFFF"/>
        <rFont val="DejaVu Sans"/>
      </rPr>
      <t xml:space="preserve">. </t>
    </r>
    <r>
      <rPr>
        <sz val="10"/>
        <color rgb="FFFFFFFF"/>
        <rFont val="Arial1"/>
      </rPr>
      <t xml:space="preserve">حيث انه في تمام الساعة أل </t>
    </r>
    <r>
      <rPr>
        <sz val="10"/>
        <color rgb="FFFFFFFF"/>
        <rFont val="DejaVu Sans"/>
      </rPr>
      <t xml:space="preserve">10 </t>
    </r>
    <r>
      <rPr>
        <sz val="10"/>
        <color rgb="FFFFFFFF"/>
        <rFont val="Arial1"/>
      </rPr>
      <t xml:space="preserve">والنصف، مساء يوم الأحد الموافق </t>
    </r>
    <r>
      <rPr>
        <sz val="10"/>
        <color rgb="FFFFFFFF"/>
        <rFont val="DejaVu Sans"/>
      </rPr>
      <t xml:space="preserve">6 </t>
    </r>
    <r>
      <rPr>
        <sz val="10"/>
        <color rgb="FFFFFFFF"/>
        <rFont val="Arial1"/>
      </rPr>
      <t>أكتوبر، تم توجيه استدعاء عضوين من حزب التحالف الشعبي الاشتراكي بسوهاج وعضوي جبهة الإنقاذ أيضا، بشكل غير رسمي من قبل الأمن الوطني، وعند ذهابهم إلي المبني، حيث أنهم كانوا لا يعلمون سبب الاستدعاء، قام احد الضباط بسؤالهم عن دورهم في مساندة أهالي مسكن الإيواء، حيث لم يخلو الحديث عن التهديد والوعيد، وأيضا الترغيب، محذرين الزملاء بتحملهم مسئولية تظاهر أهالي الإيواء، واستخدامهم أيًا من الوسائل الشرعية للمطالبة بحقوقهم، في مسكن لائق ومستقر، بدلا من التشرد والطرد، وهو الأمر الذي استنكر من قبل الزميلين، لإيمانهم بالحق في التعبير، والمطالبة بحقوقهم المشروعة، مؤكدين علي انهه طالما تلك الأساليب بطريقه شرعية وسليمة، سيظلون متضامنين معهم وحافزين لهم</t>
    </r>
    <r>
      <rPr>
        <sz val="10"/>
        <color rgb="FFFFFFFF"/>
        <rFont val="DejaVu Sans"/>
      </rPr>
      <t xml:space="preserve">. </t>
    </r>
    <r>
      <rPr>
        <sz val="10"/>
        <color rgb="FFFFFFFF"/>
        <rFont val="Arial1"/>
      </rPr>
      <t xml:space="preserve">فقد ظنت مباحث امن الدولة، التي تعمل علي إعادة إنتاج نظام مبارك القمعي، الذي ثار ضده الشعب في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xml:space="preserve">، وأن ما ظهر من اتفاق بين عناصر النظام، وغالبية الشعب علي ضرورة التخلص من جماعة الإخوان، انه قبول لرجوع نظام بائد بآليته القمعية، وان ما حدث في </t>
    </r>
    <r>
      <rPr>
        <sz val="10"/>
        <color rgb="FFFFFFFF"/>
        <rFont val="DejaVu Sans"/>
      </rPr>
      <t xml:space="preserve">30 </t>
    </r>
    <r>
      <rPr>
        <sz val="10"/>
        <color rgb="FFFFFFFF"/>
        <rFont val="Arial1"/>
      </rPr>
      <t>يونيو ما هو إلا موجة جديدة من ثورة يناير، للتخلص من الظلم وألا عدالة، وضد القمع وتقييد الحريات</t>
    </r>
    <r>
      <rPr>
        <sz val="10"/>
        <color rgb="FFFFFFFF"/>
        <rFont val="DejaVu Sans"/>
      </rPr>
      <t xml:space="preserve">. </t>
    </r>
    <r>
      <rPr>
        <sz val="10"/>
        <color rgb="FFFFFFFF"/>
        <rFont val="Arial1"/>
      </rPr>
      <t>والسؤال الذي يجب الإجابة عليه</t>
    </r>
    <r>
      <rPr>
        <sz val="10"/>
        <color rgb="FFFFFFFF"/>
        <rFont val="DejaVu Sans"/>
      </rPr>
      <t xml:space="preserve">- </t>
    </r>
    <r>
      <rPr>
        <sz val="10"/>
        <color rgb="FFFFFFFF"/>
        <rFont val="Arial1"/>
      </rPr>
      <t xml:space="preserve">ما هو دور الأمن الوطني في هذه المرحلة؟ولمن الولاء؟ فنحن نعتبر ما حدث، ردة مضاد علي الحقوق التي طالبت بها ثورة </t>
    </r>
    <r>
      <rPr>
        <sz val="10"/>
        <color rgb="FFFFFFFF"/>
        <rFont val="DejaVu Sans"/>
      </rPr>
      <t xml:space="preserve">25 </t>
    </r>
    <r>
      <rPr>
        <sz val="10"/>
        <color rgb="FFFFFFFF"/>
        <rFont val="Arial1"/>
      </rPr>
      <t>يناير، وهذا ما نرفضه من تدخل في العملية السياسية</t>
    </r>
    <r>
      <rPr>
        <sz val="10"/>
        <color rgb="FFFFFFFF"/>
        <rFont val="DejaVu Sans"/>
      </rPr>
      <t xml:space="preserve">! </t>
    </r>
    <r>
      <rPr>
        <sz val="10"/>
        <color rgb="FFFFFFFF"/>
        <rFont val="Arial1"/>
      </rPr>
      <t>أو حتي مجرد التوجيه بشكل أو بأخر؛ حيث نؤكد علي ان ما اكتسبه الشعب المصري من حق في استخدام الأساليب والطرق الشرعية السلمية في المطالبة بالحقوق، لن يستطيع كائن من كان سلبه من الشعب</t>
    </r>
    <r>
      <rPr>
        <sz val="10"/>
        <color rgb="FFFFFFFF"/>
        <rFont val="DejaVu Sans"/>
      </rPr>
      <t>.</t>
    </r>
  </si>
  <si>
    <t>https://www.facebook.com/popular.alliance.party/posts/587483257966042</t>
  </si>
  <si>
    <r>
      <t xml:space="preserve">فما حدث يوم الأحد في الذكري الأربعين لنصر </t>
    </r>
    <r>
      <rPr>
        <sz val="10"/>
        <color rgb="FFFFFFFF"/>
        <rFont val="DejaVu Sans"/>
      </rPr>
      <t xml:space="preserve">6 </t>
    </r>
    <r>
      <rPr>
        <sz val="10"/>
        <color rgb="FFFFFFFF"/>
        <rFont val="Arial1"/>
      </rPr>
      <t>أكتوبر، من محاولات التهديد والوعيد لزملائنا من أعضاء حزب التحالف الشعبي الاشتراكي بسوهاج، ما هو إلا محاولة رخيصة وغير مقبولة لما تحمله من فضح لحقيقة نوايا القائمين علي الأمر بالمحافظة</t>
    </r>
  </si>
  <si>
    <r>
      <t>حزب التحالف الشعبي الاشتراكي يناضل من أجل إجراء إصلاحات جذرية تضع أسس بناء الدولة المدنية من خلال</t>
    </r>
    <r>
      <rPr>
        <sz val="10"/>
        <color rgb="FFFFFFFF"/>
        <rFont val="DejaVu Sans"/>
      </rPr>
      <t xml:space="preserve">- - </t>
    </r>
    <r>
      <rPr>
        <sz val="10"/>
        <color rgb="FFFFFFFF"/>
        <rFont val="Arial1"/>
      </rPr>
      <t>وضع أسس بناء دولة مدنية حديثة ورفض أي نصوص في الدستور تؤسس للدولة الدينية ومحاصرة الحريات السياسية والاجتماعية</t>
    </r>
  </si>
  <si>
    <t>الثورة بين الإرهاب الاخواني وخطر عودة الدولة البوليسية</t>
  </si>
  <si>
    <r>
      <t xml:space="preserve">لقد حققت الموجة الثانية من ثورة الشعب المصري في </t>
    </r>
    <r>
      <rPr>
        <sz val="10"/>
        <color rgb="FFFFFFFF"/>
        <rFont val="DejaVu Sans"/>
      </rPr>
      <t xml:space="preserve">30 </t>
    </r>
    <r>
      <rPr>
        <sz val="10"/>
        <color rgb="FFFFFFFF"/>
        <rFont val="Arial1"/>
      </rPr>
      <t>يونيو انجازا ثوريا تاريخيا بالإطاحة بحكم الإخوان الفاشي الذي كان قد قطع شوطا بعيدا في أخونة أجهزة الدولة، وتحويل سيناء إلي مرتع لفرق الجهاديين والتكفيريين الإرهابية، وفي عقد الصفقات المشبوهة مع الامبريالية الأمريكية علي حساب الشعب المصري وترابه الوطني وتستهدف تصفية القضية الفلسطينية، الأمر الذي يتضح بجلاء من الدفاع المستميت للإدارتين الأمريكية والأوروبية عن الإخوان وشرعية رئيسهم المزعومة</t>
    </r>
    <r>
      <rPr>
        <sz val="10"/>
        <color rgb="FFFFFFFF"/>
        <rFont val="DejaVu Sans"/>
      </rPr>
      <t xml:space="preserve">. </t>
    </r>
    <r>
      <rPr>
        <sz val="10"/>
        <color rgb="FFFFFFFF"/>
        <rFont val="Arial1"/>
      </rPr>
      <t>ولقد حالت الإطاحة المبكرة والمباغتة بالحكم الإخوان دون أن تتجذر تلك التحولات إلي حد كان سيجعل من شبه المستحيل اقتلاعهم من الحكم بالانتخابات أو بأي وسائل أخري</t>
    </r>
    <r>
      <rPr>
        <sz val="10"/>
        <color rgb="FFFFFFFF"/>
        <rFont val="DejaVu Sans"/>
      </rPr>
      <t xml:space="preserve">. </t>
    </r>
    <r>
      <rPr>
        <sz val="10"/>
        <color rgb="FFFFFFFF"/>
        <rFont val="Arial1"/>
      </rPr>
      <t xml:space="preserve">ولكن الصراع ضد القوي الإرهابية لجماعة الإخوان وحلفائها لم ينته بعد، وقد فرض نفسه علي المرحلة الانتقالية بعد </t>
    </r>
    <r>
      <rPr>
        <sz val="10"/>
        <color rgb="FFFFFFFF"/>
        <rFont val="DejaVu Sans"/>
      </rPr>
      <t xml:space="preserve">30 </t>
    </r>
    <r>
      <rPr>
        <sz val="10"/>
        <color rgb="FFFFFFFF"/>
        <rFont val="Arial1"/>
      </rPr>
      <t>يونيو وحني اكتمال تنفيذ خارطة الطريق، التي لا يمكن القول أنها ستضع نهاية لهذا الصراع وإن كانت ستضعه في وضع جديد</t>
    </r>
    <r>
      <rPr>
        <sz val="10"/>
        <color rgb="FFFFFFFF"/>
        <rFont val="DejaVu Sans"/>
      </rPr>
      <t xml:space="preserve">. </t>
    </r>
    <r>
      <rPr>
        <sz val="10"/>
        <color rgb="FFFFFFFF"/>
        <rFont val="Arial1"/>
      </rPr>
      <t>ولقد ساد الطابع العنيف علي رد الفعل الإخواني، سواء في العمليات الإرهابية المجرمة لظهيرها المسلح في سيناء، أو في اعتصامي رابعة والنهضة اللذين تحولا إلي شبه مستوطنتين، تنتشر بهما بعض العناصر المسلحة، وكانت تخرج منهما المسيرات لقطع الطريق أو محاصرة ثكنات الجيش، أو ترويع السكان الخ</t>
    </r>
    <r>
      <rPr>
        <sz val="10"/>
        <color rgb="FFFFFFFF"/>
        <rFont val="DejaVu Sans"/>
      </rPr>
      <t>.</t>
    </r>
    <r>
      <rPr>
        <sz val="10"/>
        <color rgb="FFFFFFFF"/>
        <rFont val="Arial1"/>
      </rPr>
      <t>وفي الفترة اللاحقة لفض اعتصامي رابعة والنهضة وحتي الآن استمر نفس الطابع غير السلمي لمظاهرات الإخوان في شوارع القاهرة والمدن المصرية، والتي لم تخل بدورها من اشتراك بعض العناصر المسلحة</t>
    </r>
    <r>
      <rPr>
        <sz val="10"/>
        <color rgb="FFFFFFFF"/>
        <rFont val="DejaVu Sans"/>
      </rPr>
      <t xml:space="preserve">. </t>
    </r>
    <r>
      <rPr>
        <sz val="10"/>
        <color rgb="FFFFFFFF"/>
        <rFont val="Arial1"/>
      </rPr>
      <t xml:space="preserve">ولكن السلطة التي تواجه الإخوان لم تكن هي سلطة الطبقات الشعبية التي صنعت الثورة، فالطابع العفوي غير المنظم قد ميز الثورة في موجتها الأولي في </t>
    </r>
    <r>
      <rPr>
        <sz val="10"/>
        <color rgb="FFFFFFFF"/>
        <rFont val="DejaVu Sans"/>
      </rPr>
      <t xml:space="preserve">25 </t>
    </r>
    <r>
      <rPr>
        <sz val="10"/>
        <color rgb="FFFFFFFF"/>
        <rFont val="Arial1"/>
      </rPr>
      <t xml:space="preserve">يناير وموجتها الثانية في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وفي كلتا الحالتين تدخلت قوي العنف المنظم للدولة، وعلي رأسها الجيش لتحسم الصراع</t>
    </r>
    <r>
      <rPr>
        <sz val="10"/>
        <color rgb="FFFFFFFF"/>
        <rFont val="DejaVu Sans"/>
      </rPr>
      <t xml:space="preserve">. </t>
    </r>
    <r>
      <rPr>
        <sz val="10"/>
        <color rgb="FFFFFFFF"/>
        <rFont val="Arial1"/>
      </rPr>
      <t>وهي لم تحسمه بطبيعة الحال لصالح الطبقات الشعبية ولكن لصالح الطبقة السائدة وبيروقراطية الدولة العسكرية والمدنية التي تتمتع قممها بامتيازات طبقية غير مسبوقة</t>
    </r>
    <r>
      <rPr>
        <sz val="10"/>
        <color rgb="FFFFFFFF"/>
        <rFont val="DejaVu Sans"/>
      </rPr>
      <t xml:space="preserve">. </t>
    </r>
    <r>
      <rPr>
        <sz val="10"/>
        <color rgb="FFFFFFFF"/>
        <rFont val="Arial1"/>
      </rPr>
      <t xml:space="preserve">وإذا كان الجيش قد استلم السلطة بشكل مباشر في أعقاب ثورة </t>
    </r>
    <r>
      <rPr>
        <sz val="10"/>
        <color rgb="FFFFFFFF"/>
        <rFont val="DejaVu Sans"/>
      </rPr>
      <t xml:space="preserve">25 </t>
    </r>
    <r>
      <rPr>
        <sz val="10"/>
        <color rgb="FFFFFFFF"/>
        <rFont val="Arial1"/>
      </rPr>
      <t xml:space="preserve">يناير، فإنه فضل الابتعاد في </t>
    </r>
    <r>
      <rPr>
        <sz val="10"/>
        <color rgb="FFFFFFFF"/>
        <rFont val="DejaVu Sans"/>
      </rPr>
      <t xml:space="preserve">30 </t>
    </r>
    <r>
      <rPr>
        <sz val="10"/>
        <color rgb="FFFFFFFF"/>
        <rFont val="Arial1"/>
      </rPr>
      <t xml:space="preserve">يونيو عن الحكم المباشر، وسلم السلطة لرئيس مؤقت وحكومة مدنية تسودها العناصر الليبرالية، التي لا يمكن الزعم بأنها تحكم منفردة كما لا يمكن الزعم بأنها مجرد دمي، فهي شريك حقيقي للجيش في السلطة، وتستمد شراكتها هذه من الشرعية التي تستمدها من </t>
    </r>
    <r>
      <rPr>
        <sz val="10"/>
        <color rgb="FFFFFFFF"/>
        <rFont val="DejaVu Sans"/>
      </rPr>
      <t xml:space="preserve">30 </t>
    </r>
    <r>
      <rPr>
        <sz val="10"/>
        <color rgb="FFFFFFFF"/>
        <rFont val="Arial1"/>
      </rPr>
      <t>يونيو</t>
    </r>
    <r>
      <rPr>
        <sz val="10"/>
        <color rgb="FFFFFFFF"/>
        <rFont val="DejaVu Sans"/>
      </rPr>
      <t>.</t>
    </r>
    <r>
      <rPr>
        <sz val="10"/>
        <color rgb="FFFFFFFF"/>
        <rFont val="Arial1"/>
      </rPr>
      <t>وللمفارقة، أصبح قائد الجيش، وليس أحد الزعماء المدنيين، يتمتع بشعبية كاسحة</t>
    </r>
    <r>
      <rPr>
        <sz val="10"/>
        <color rgb="FFFFFFFF"/>
        <rFont val="DejaVu Sans"/>
      </rPr>
      <t xml:space="preserve">. </t>
    </r>
    <r>
      <rPr>
        <sz val="10"/>
        <color rgb="FFFFFFFF"/>
        <rFont val="Arial1"/>
      </rPr>
      <t>ولكن هذا النفوذ الشعبوي للفريق أول عبد الفتاح السيسي، وهذا النفوذ الشعبوي له مغزي مزدوج</t>
    </r>
    <r>
      <rPr>
        <sz val="10"/>
        <color rgb="FFFFFFFF"/>
        <rFont val="DejaVu Sans"/>
      </rPr>
      <t xml:space="preserve">- </t>
    </r>
    <r>
      <rPr>
        <sz val="10"/>
        <color rgb="FFFFFFFF"/>
        <rFont val="Arial1"/>
      </rPr>
      <t>فهو يعكس افتقاد الوعي والتنظيم المستقلين للجماهير الشعبية ومن ثم ميلها لتأليه شخص ما تضفي عليه طموحاتها وأوهامها، وهو يعكس من ناحية أخري أن الزعيم الشعبوي محكوم بدوره بهذه الطموحات والأوهام والمزاج الشعبي</t>
    </r>
    <r>
      <rPr>
        <sz val="10"/>
        <color rgb="FFFFFFFF"/>
        <rFont val="DejaVu Sans"/>
      </rPr>
      <t xml:space="preserve">. </t>
    </r>
    <r>
      <rPr>
        <sz val="10"/>
        <color rgb="FFFFFFFF"/>
        <rFont val="Arial1"/>
      </rPr>
      <t>لهذا فهو غير قابل للتحول إلي ديكتاتور عسكري، ولكن قد يتحول إلي ديكتاتور شعبوي، ولكن شرط أن يكون لديه برنامج شعبوي يرضي الجماهير ويحقق علي الأقل بعض من طموحاتها، وعلي رأسها العدالة الاجتماعية التي يشيع معناها الإصلاحي البرجوازي وليس الثوري الاشتراكي والتنمية</t>
    </r>
    <r>
      <rPr>
        <sz val="10"/>
        <color rgb="FFFFFFFF"/>
        <rFont val="DejaVu Sans"/>
      </rPr>
      <t xml:space="preserve">. </t>
    </r>
    <r>
      <rPr>
        <sz val="10"/>
        <color rgb="FFFFFFFF"/>
        <rFont val="Arial1"/>
      </rPr>
      <t>وأغلب الظن أن السيسي يفتقد لمثل هذا البرنامج الشعبوي، ومن ثم فإنه سرعان ما يفقد سحره إذا ما وصل إلي السلطة وسار في طريق أسلافه ابتداء من مبارك ومرورا بطنطاوي وانتهاءا بمرسي، مهما تكن الاختلافات في التفاصيل</t>
    </r>
    <r>
      <rPr>
        <sz val="10"/>
        <color rgb="FFFFFFFF"/>
        <rFont val="DejaVu Sans"/>
      </rPr>
      <t xml:space="preserve">. </t>
    </r>
    <r>
      <rPr>
        <sz val="10"/>
        <color rgb="FFFFFFFF"/>
        <rFont val="Arial1"/>
      </rPr>
      <t>بعبارة موجزة لقد انصرفت الملايين الثائرة عن الميادين لكن تأثيرها ونفوذها لا يزالان مستمران بأشكال غير مباشرة، علي الأقل من الخشية من ثورة جديدة</t>
    </r>
    <r>
      <rPr>
        <sz val="10"/>
        <color rgb="FFFFFFFF"/>
        <rFont val="DejaVu Sans"/>
      </rPr>
      <t xml:space="preserve">. </t>
    </r>
    <r>
      <rPr>
        <sz val="10"/>
        <color rgb="FFFFFFFF"/>
        <rFont val="Arial1"/>
      </rPr>
      <t>وقد تأرجحت السلطة الحاكمة بين مساعي المصالحة مع جماعة الإخوان التي لن تكون بطبيعة الحال في صالح الشعب، وبين القمع البوليسي لها</t>
    </r>
    <r>
      <rPr>
        <sz val="10"/>
        <color rgb="FFFFFFFF"/>
        <rFont val="DejaVu Sans"/>
      </rPr>
      <t xml:space="preserve">. </t>
    </r>
    <r>
      <rPr>
        <sz val="10"/>
        <color rgb="FFFFFFFF"/>
        <rFont val="Arial1"/>
      </rPr>
      <t>فقد جري التلكؤ في فض اعتصامي رابعة والنهضة انتظارا لنتائج مساعي المصالحة، ثم تحولت فجأة، ودون تجريب الحصار، إلي فض الاعتصامين بالقوة بصورة غير احترافية بالمرة، مما أدي إلي خسائر بشرية كبيرة، ولكنها بعيدة تماما عن الأكاذيب الإخوانية التي تتحدث عن الآلاف وليس بضع مئات</t>
    </r>
    <r>
      <rPr>
        <sz val="10"/>
        <color rgb="FFFFFFFF"/>
        <rFont val="DejaVu Sans"/>
      </rPr>
      <t xml:space="preserve">. </t>
    </r>
    <r>
      <rPr>
        <sz val="10"/>
        <color rgb="FFFFFFFF"/>
        <rFont val="Arial1"/>
      </rPr>
      <t>وعلي ذلك ساد الأسلوب الأمني في مواجهة الإخوان، ومن شأن هذا الأسلوب الأمني أن يقوي ساعد قوي القمع ويقذف إلي المؤخرة الأحزاب السياسية وحركة الجماهير نفسها</t>
    </r>
    <r>
      <rPr>
        <sz val="10"/>
        <color rgb="FFFFFFFF"/>
        <rFont val="DejaVu Sans"/>
      </rPr>
      <t xml:space="preserve">. </t>
    </r>
    <r>
      <rPr>
        <sz val="10"/>
        <color rgb="FFFFFFFF"/>
        <rFont val="Arial1"/>
      </rPr>
      <t>ولهذا شهدنا مشاريع قوانين استبدادية</t>
    </r>
    <r>
      <rPr>
        <sz val="10"/>
        <color rgb="FFFFFFFF"/>
        <rFont val="DejaVu Sans"/>
      </rPr>
      <t xml:space="preserve">- </t>
    </r>
    <r>
      <rPr>
        <sz val="10"/>
        <color rgb="FFFFFFFF"/>
        <rFont val="Arial1"/>
      </rPr>
      <t>مثل قانون تنظيم التظاهر الذي يحرم الشعب في الحقيقة من هذا الحق، وقانون الإرهاب الذي يسعي إلي تقنين حالة الطوارئ، وتوسيع مفهوم الإرهاب ليشمل العديد من أشكال الحركة الجماهيرية المشروعة</t>
    </r>
    <r>
      <rPr>
        <sz val="10"/>
        <color rgb="FFFFFFFF"/>
        <rFont val="DejaVu Sans"/>
      </rPr>
      <t xml:space="preserve">. </t>
    </r>
    <r>
      <rPr>
        <sz val="10"/>
        <color rgb="FFFFFFFF"/>
        <rFont val="Arial1"/>
      </rPr>
      <t>والتبرير المقدم بطبيعة الحال هو متطلبات الظروف الاستثنائية لمكافحة الإرهاب الإخواني</t>
    </r>
    <r>
      <rPr>
        <sz val="10"/>
        <color rgb="FFFFFFFF"/>
        <rFont val="DejaVu Sans"/>
      </rPr>
      <t xml:space="preserve">. </t>
    </r>
    <r>
      <rPr>
        <sz val="10"/>
        <color rgb="FFFFFFFF"/>
        <rFont val="Arial1"/>
      </rPr>
      <t>بعبارة موجزة إننا إزاء خطر استعادة الدولة البوليسية مرة أخري</t>
    </r>
    <r>
      <rPr>
        <sz val="10"/>
        <color rgb="FFFFFFFF"/>
        <rFont val="DejaVu Sans"/>
      </rPr>
      <t xml:space="preserve">. </t>
    </r>
    <r>
      <rPr>
        <sz val="10"/>
        <color rgb="FFFFFFFF"/>
        <rFont val="Arial1"/>
      </rPr>
      <t>كما استغلت جماعة الأخوان المسلمين البطالة والفقر والبلطجية المسلحين في دعم استمرار مظاهراتهم المستمرة والتي تستهدف مخاطبة العالم الخارجي أكثر من مخاطبة الشعب في الداخل</t>
    </r>
    <r>
      <rPr>
        <sz val="10"/>
        <color rgb="FFFFFFFF"/>
        <rFont val="DejaVu Sans"/>
      </rPr>
      <t xml:space="preserve">. </t>
    </r>
    <r>
      <rPr>
        <sz val="10"/>
        <color rgb="FFFFFFFF"/>
        <rFont val="Arial1"/>
      </rPr>
      <t xml:space="preserve">ولا يقتصر الأمر علي ذلك فقد شهدنا عودة فلول الحزب الوطني ليسيطروا علي الإعلام في محاولة لاستعادة الدولة المباركية القديمة بقضها وقضيضها، وتحميل جماعة الإخوان كل الشرور والجرائم حتي تلك التي ارتكبتها وزارة الداخلية ونظام مبارك ضد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بل وتسمية الثورة بنكسة </t>
    </r>
    <r>
      <rPr>
        <sz val="10"/>
        <color rgb="FFFFFFFF"/>
        <rFont val="DejaVu Sans"/>
      </rPr>
      <t xml:space="preserve">25 </t>
    </r>
    <r>
      <rPr>
        <sz val="10"/>
        <color rgb="FFFFFFFF"/>
        <rFont val="Arial1"/>
      </rPr>
      <t>يناير ووصف المعارضة بالطابور الخامس</t>
    </r>
    <r>
      <rPr>
        <sz val="10"/>
        <color rgb="FFFFFFFF"/>
        <rFont val="DejaVu Sans"/>
      </rPr>
      <t xml:space="preserve">. </t>
    </r>
    <r>
      <rPr>
        <sz val="10"/>
        <color rgb="FFFFFFFF"/>
        <rFont val="Arial1"/>
      </rPr>
      <t>إننا إزاء وضع شديد التعقيد فنحن من ناحية إزاء مهمة تاريخية كبري في استمرار النضال ضد محاولة الإخوان استعادة السلطة، ونحن من ناحية أخري إزاء مهمة تاريخية لا تقل أهمية من ضرورة النضال ضد استعادة الدولة البوليسية وضد استعادة الدولة القديمة المباركية</t>
    </r>
    <r>
      <rPr>
        <sz val="10"/>
        <color rgb="FFFFFFFF"/>
        <rFont val="DejaVu Sans"/>
      </rPr>
      <t xml:space="preserve">. </t>
    </r>
    <r>
      <rPr>
        <sz val="10"/>
        <color rgb="FFFFFFFF"/>
        <rFont val="Arial1"/>
      </rPr>
      <t>ويعني ذلك أننا مطالبون بالنضال ضد الإخوان دون أن يصب ذلك في طاحونة الدولة البوليسية والمباركية، وفي نفس الوقت نحن مطالبون بالنضال ضد استعادة الدولة البوليسية المباركية دون أن يصب ذلك في طاحونة الإخوان</t>
    </r>
    <r>
      <rPr>
        <sz val="10"/>
        <color rgb="FFFFFFFF"/>
        <rFont val="DejaVu Sans"/>
      </rPr>
      <t xml:space="preserve">. </t>
    </r>
    <r>
      <rPr>
        <sz val="10"/>
        <color rgb="FFFFFFFF"/>
        <rFont val="Arial1"/>
      </rPr>
      <t xml:space="preserve">ونحن في هذا السياق نقف ضد تلخيص نضالنا في شعار إسقاط حكم العسكر، فهو أصلا لا ينطلق من تشخيص دقيق لطبيعة السلطة الذي أشرنا إلي بعض ملامحها المعقدة أعلاه، فضلا عن أنه يصب في طاحونة جماعة الإخوان المسلمين، التي تنكر علي الموجة الثورية في </t>
    </r>
    <r>
      <rPr>
        <sz val="10"/>
        <color rgb="FFFFFFFF"/>
        <rFont val="DejaVu Sans"/>
      </rPr>
      <t xml:space="preserve">30 </t>
    </r>
    <r>
      <rPr>
        <sz val="10"/>
        <color rgb="FFFFFFFF"/>
        <rFont val="Arial1"/>
      </rPr>
      <t>يونيو طابعها الشعبي وتعتبرها مجرد انقلاب عسكري، ناهيك عن أنه يقود إلي العزلة عن الجماهير، التي يتمتع فيها قائد الجيش بشعبية كاسحة، وحيث ينبغي المساهمة في تنظيم وتوعية الجماهير حتي تتخلص من حاجتها لأي شخص أيا كان وتضفي عليه أوهامها</t>
    </r>
    <r>
      <rPr>
        <sz val="10"/>
        <color rgb="FFFFFFFF"/>
        <rFont val="DejaVu Sans"/>
      </rPr>
      <t xml:space="preserve">. </t>
    </r>
    <r>
      <rPr>
        <sz val="10"/>
        <color rgb="FFFFFFFF"/>
        <rFont val="Arial1"/>
      </rPr>
      <t>إننا لسنا بصدد المفاضلة بين دولة الإرهاب أو الدولة البوليسية لأننا ضد الدولتين ومع دولة مدنية ديمقراطية تبني العدالة الاجتماعية</t>
    </r>
    <r>
      <rPr>
        <sz val="10"/>
        <color rgb="FFFFFFFF"/>
        <rFont val="DejaVu Sans"/>
      </rPr>
      <t>.</t>
    </r>
    <r>
      <rPr>
        <sz val="10"/>
        <color rgb="FFFFFFFF"/>
        <rFont val="Arial1"/>
      </rPr>
      <t>كما إننا مع تفرغ القوات المسلحة لمهامها الدفاعية وتقليص نشاطها في القطاعات المدنية والذي تزايد منذ نهايات حكم مبارك وحتي الآن</t>
    </r>
    <r>
      <rPr>
        <sz val="10"/>
        <color rgb="FFFFFFFF"/>
        <rFont val="DejaVu Sans"/>
      </rPr>
      <t>.</t>
    </r>
    <r>
      <rPr>
        <sz val="10"/>
        <color rgb="FFFFFFFF"/>
        <rFont val="Arial1"/>
      </rPr>
      <t>إننا لن نكسب المعركة ضد الإرهاب بعودة الدولة البوليسية بل سنفقد الكثير من الحريات التي انتزعت عبر سنوات</t>
    </r>
    <r>
      <rPr>
        <sz val="10"/>
        <color rgb="FFFFFFFF"/>
        <rFont val="DejaVu Sans"/>
      </rPr>
      <t xml:space="preserve">. </t>
    </r>
    <r>
      <rPr>
        <sz val="10"/>
        <color rgb="FFFFFFFF"/>
        <rFont val="Arial1"/>
      </rPr>
      <t xml:space="preserve">إن الحكومة الحالية تنتمي لاقتصاد السوق الحرة وتتبني تنفيذ توصيات الهيئات الدولية دون اتفاق معهم </t>
    </r>
    <r>
      <rPr>
        <sz val="10"/>
        <color rgb="FFFFFFFF"/>
        <rFont val="DejaVu Sans"/>
      </rPr>
      <t>.</t>
    </r>
    <r>
      <rPr>
        <sz val="10"/>
        <color rgb="FFFFFFFF"/>
        <rFont val="Arial1"/>
      </rPr>
      <t xml:space="preserve">ولا تقدم إلا القليل لقضية العدالة الاجتماعية ولم تحدد الحد الأقصي للأجور ولا قانون الضرائب التصاعدية </t>
    </r>
    <r>
      <rPr>
        <sz val="10"/>
        <color rgb="FFFFFFFF"/>
        <rFont val="DejaVu Sans"/>
      </rPr>
      <t>.</t>
    </r>
    <r>
      <rPr>
        <sz val="10"/>
        <color rgb="FFFFFFFF"/>
        <rFont val="Arial1"/>
      </rPr>
      <t>لذلك يجب أن نركز جهودنا علي تطبيق العدالة الاجتماعية بكل تفاصيلها ورفض أي قيود للحريات وتدهور مكانة مصر عربياً ودولياً</t>
    </r>
    <r>
      <rPr>
        <sz val="10"/>
        <color rgb="FFFFFFFF"/>
        <rFont val="DejaVu Sans"/>
      </rPr>
      <t xml:space="preserve">. </t>
    </r>
    <r>
      <rPr>
        <sz val="10"/>
        <color rgb="FFFFFFFF"/>
        <rFont val="Arial1"/>
      </rPr>
      <t xml:space="preserve">إن اليسار ناضل بكل نبل وجسارة في الميادين، ولكن كثيرا من مناضليه لا يجيدون النضال البسيط في توعية وتنظيم الجماهير في ميادين العمل والسكن، من أجل تكوين لجان شعبية حول مطالب نضالية صغيرة أو كبيرة، محلية أو عامة وتأسيس نقابات مستقلة وتعاونيات ومشاركة أعلي في الإدارة المحلية بالقري والأحياء </t>
    </r>
    <r>
      <rPr>
        <sz val="10"/>
        <color rgb="FFFFFFFF"/>
        <rFont val="DejaVu Sans"/>
      </rPr>
      <t xml:space="preserve">. </t>
    </r>
    <r>
      <rPr>
        <sz val="10"/>
        <color rgb="FFFFFFFF"/>
        <rFont val="Arial1"/>
      </rPr>
      <t>إن هذه النضالات الضرورية لتنظيم جماهير الطبقات الشعبية ورفع وعيها، هي التي تشكل أسس تكوين الحلف الطبقي الذي لا يمكن أن يتشكل إلا بين طبقات منظمة وواعية، دون أن ينفي ذلك أهمية الجبهة بين الأحزاب ضاقت أو اتسعت ولكن دون أن تخل بنضالنا المستقل وببرنامجنا المستقل في صفوف الطبقات الشعبية</t>
    </r>
    <r>
      <rPr>
        <sz val="10"/>
        <color rgb="FFFFFFFF"/>
        <rFont val="DejaVu Sans"/>
      </rPr>
      <t xml:space="preserve">. </t>
    </r>
    <r>
      <rPr>
        <sz val="10"/>
        <color rgb="FFFFFFFF"/>
        <rFont val="Arial1"/>
      </rPr>
      <t>إن حزب التحالف الشعبي الاشتراكي يناضل من أجل إجراء إصلاحات جذرية تضع أسس بناء الدولة المدنية من خلال</t>
    </r>
    <r>
      <rPr>
        <sz val="10"/>
        <color rgb="FFFFFFFF"/>
        <rFont val="DejaVu Sans"/>
      </rPr>
      <t xml:space="preserve">- - </t>
    </r>
    <r>
      <rPr>
        <sz val="10"/>
        <color rgb="FFFFFFFF"/>
        <rFont val="Arial1"/>
      </rPr>
      <t>وضع أسس بناء دولة مدنية حديثة ورفض أي نصوص في الدستور تؤسس للدولة الدينية ومحاصرة الحريات السياسية والاجتماعية</t>
    </r>
    <r>
      <rPr>
        <sz val="10"/>
        <color rgb="FFFFFFFF"/>
        <rFont val="DejaVu Sans"/>
      </rPr>
      <t xml:space="preserve">. - </t>
    </r>
    <r>
      <rPr>
        <sz val="10"/>
        <color rgb="FFFFFFFF"/>
        <rFont val="Arial1"/>
      </rPr>
      <t>رفض محاكمة المدنيين أمام المحاكم العسكرية</t>
    </r>
    <r>
      <rPr>
        <sz val="10"/>
        <color rgb="FFFFFFFF"/>
        <rFont val="DejaVu Sans"/>
      </rPr>
      <t xml:space="preserve">. - </t>
    </r>
    <r>
      <rPr>
        <sz val="10"/>
        <color rgb="FFFFFFFF"/>
        <rFont val="Arial1"/>
      </rPr>
      <t>رفض إصدار قانون التظاهر والإرهاب والاكتفاء بالقوانين الحالية مع تعديلها لسد أي ثغرات تحد من تطبيقها</t>
    </r>
    <r>
      <rPr>
        <sz val="10"/>
        <color rgb="FFFFFFFF"/>
        <rFont val="DejaVu Sans"/>
      </rPr>
      <t xml:space="preserve">. - </t>
    </r>
    <r>
      <rPr>
        <sz val="10"/>
        <color rgb="FFFFFFFF"/>
        <rFont val="Arial1"/>
      </rPr>
      <t>سرعة إصدار قوانين العدالة الانتقالية والإعلان عن إجراءات حقيقية لتحقيقها ومحاسبة كل من افسد مصر من مبارك إلي اليوم</t>
    </r>
    <r>
      <rPr>
        <sz val="10"/>
        <color rgb="FFFFFFFF"/>
        <rFont val="DejaVu Sans"/>
      </rPr>
      <t xml:space="preserve">. - </t>
    </r>
    <r>
      <rPr>
        <sz val="10"/>
        <color rgb="FFFFFFFF"/>
        <rFont val="Arial1"/>
      </rPr>
      <t>سرعة إصدار قانون الحريات النقابية في صيغته التي تم التوافق عليها</t>
    </r>
    <r>
      <rPr>
        <sz val="10"/>
        <color rgb="FFFFFFFF"/>
        <rFont val="DejaVu Sans"/>
      </rPr>
      <t xml:space="preserve">. - </t>
    </r>
    <r>
      <rPr>
        <sz val="10"/>
        <color rgb="FFFFFFFF"/>
        <rFont val="Arial1"/>
      </rPr>
      <t>تعديل قانون العمل وحذف المواد التي تعطي أصحاب العمل سلطة الفصل التعسفي للعمال</t>
    </r>
    <r>
      <rPr>
        <sz val="10"/>
        <color rgb="FFFFFFFF"/>
        <rFont val="DejaVu Sans"/>
      </rPr>
      <t xml:space="preserve">. - </t>
    </r>
    <r>
      <rPr>
        <sz val="10"/>
        <color rgb="FFFFFFFF"/>
        <rFont val="Arial1"/>
      </rPr>
      <t>إلزام القطاع الخاص بتطبيق الحد الأدني للأجور</t>
    </r>
    <r>
      <rPr>
        <sz val="10"/>
        <color rgb="FFFFFFFF"/>
        <rFont val="DejaVu Sans"/>
      </rPr>
      <t xml:space="preserve">. - </t>
    </r>
    <r>
      <rPr>
        <sz val="10"/>
        <color rgb="FFFFFFFF"/>
        <rFont val="Arial1"/>
      </rPr>
      <t>سرعة تعديل قانون التأمينات وتوفير معاشات كريمة للعمالة بالقطاع الغير منظم</t>
    </r>
    <r>
      <rPr>
        <sz val="10"/>
        <color rgb="FFFFFFFF"/>
        <rFont val="DejaVu Sans"/>
      </rPr>
      <t xml:space="preserve">. - </t>
    </r>
    <r>
      <rPr>
        <sz val="10"/>
        <color rgb="FFFFFFFF"/>
        <rFont val="Arial1"/>
      </rPr>
      <t>تعديل قوانين الضرائب وتطبيق الضرائب التصاعدية علي الدخل بما يحقق العدالة الضريبية المفتقدة</t>
    </r>
    <r>
      <rPr>
        <sz val="10"/>
        <color rgb="FFFFFFFF"/>
        <rFont val="DejaVu Sans"/>
      </rPr>
      <t xml:space="preserve">. - </t>
    </r>
    <r>
      <rPr>
        <sz val="10"/>
        <color rgb="FFFFFFFF"/>
        <rFont val="Arial1"/>
      </rPr>
      <t>رفض خصخصة الصحة من خلال مشروع قانون التأمين الصحي وتخصيص اعتمادات كافية للتعليم والصحة في موازنة الدولة</t>
    </r>
    <r>
      <rPr>
        <sz val="10"/>
        <color rgb="FFFFFFFF"/>
        <rFont val="DejaVu Sans"/>
      </rPr>
      <t xml:space="preserve">. - </t>
    </r>
    <r>
      <rPr>
        <sz val="10"/>
        <color rgb="FFFFFFFF"/>
        <rFont val="Arial1"/>
      </rPr>
      <t>ضخ الاستثمارات اللازمة لشركات القطاع العام وتوفير الحماية اللازمة لها كما يحدث في كل دول العالم</t>
    </r>
    <r>
      <rPr>
        <sz val="10"/>
        <color rgb="FFFFFFFF"/>
        <rFont val="DejaVu Sans"/>
      </rPr>
      <t xml:space="preserve">. - </t>
    </r>
    <r>
      <rPr>
        <sz val="10"/>
        <color rgb="FFFFFFFF"/>
        <rFont val="Arial1"/>
      </rPr>
      <t>استعادة الشركات التي صدرت أحكام قضائية بعودتها للدولة وضخ الاستثمارات اللازمة لتشغيلها ودعم مشاركة العمال في الإدارة الذاتية للشركات المتعثرة وتوفير التسهيلات والدعم اللازم لذلك</t>
    </r>
    <r>
      <rPr>
        <sz val="10"/>
        <color rgb="FFFFFFFF"/>
        <rFont val="DejaVu Sans"/>
      </rPr>
      <t xml:space="preserve">. </t>
    </r>
    <r>
      <rPr>
        <sz val="10"/>
        <color rgb="FFFFFFFF"/>
        <rFont val="Arial1"/>
      </rPr>
      <t>إن حزبنا مستمر في أداء واجبه وتنظيم كل الطبقات التي تشكل قاعدته الاجتماعية في نقابات وتعاونيات ولجان شعبية والعمل علي بناء ديمقراطية المشاركة الشعبية التي تحقق المشاركة في الإدارة والرقابة الشعبية علي الأداء</t>
    </r>
    <r>
      <rPr>
        <sz val="10"/>
        <color rgb="FFFFFFFF"/>
        <rFont val="DejaVu Sans"/>
      </rPr>
      <t xml:space="preserve">. </t>
    </r>
    <r>
      <rPr>
        <sz val="10"/>
        <color rgb="FFFFFFFF"/>
        <rFont val="Arial1"/>
      </rPr>
      <t xml:space="preserve">لن نسمح بعودة دولة الإرهاب ، ولن نسمح بعودة الدولة البوليسية ، نريد دولة مدنية يحكمها القانون وتحقق العدالة الاجتماعية </t>
    </r>
    <r>
      <rPr>
        <sz val="10"/>
        <color rgb="FFFFFFFF"/>
        <rFont val="DejaVu Sans"/>
      </rPr>
      <t>.</t>
    </r>
  </si>
  <si>
    <t>https://www.facebook.com/notes/604912876223080/?__xts__[0]=68.ARC70c-Q4yaIKSsXyLZ0_AE8GgVA2m0O2_2wSqdYiS0tzAXBaJboi1SmDbs-eT0Y-eYitElKy1CrlChvYvZ4t5H1FYVr6ySelog4yy56p9c6CUw26EJI66tNEFb0DMqbPGm5cW6NROoiMqjVEJa6ZU0UIJDSnAHYXruACDv9ibkAnHdnxMGWhCJ6Pgu072IXCmNcnCvMq41w0U3eBkt31MXzCl05RrAGEa-9FYHx74-D16SX-Y9mV4DEY_3XwZyCsJpBRGZB7utBx7aOSqR-tFUEqAyVu9502Tr3Z-oa186eN44I20GfrNxDQ9ooU2ihyfbnfJHYXfa5LvS5XtqkuY75LrWB_zT2yipOl-3nWOaGdZBWSUwtLO-sFAezyimrUcYZ7Rpx-DANTsqFZGVyfddbFQFjW4iX2mSCXoqfmZYfhAD9MeFh3-5G9ZYLqb4c4i05Zn-iMdV-7dqsv2IdYWe1jruRNW4XZEZggE2RH0Z35PxQSQ&amp;__tn__=H-R</t>
  </si>
  <si>
    <t>الموجة الثانية من الثورة</t>
  </si>
  <si>
    <t>التنديد بعدم محاسبة القتلة والقصاص للشهداء</t>
  </si>
  <si>
    <t>بيان حزب التحالف الشعبي الاشتراكي في ذكري أحداث محمد محمود</t>
  </si>
  <si>
    <r>
      <t>ارتفعت الدعوات المتناقضة،لاحياء ذكري محمد محمود،ومصدر التناقض،ان اغلبها ممن مازال دم الشهداء يقطر من اياديهم،ومن اعداء الثورة الذين تآمروا عليها</t>
    </r>
    <r>
      <rPr>
        <sz val="10"/>
        <color rgb="FFFFFFFF"/>
        <rFont val="DejaVu Sans"/>
      </rPr>
      <t xml:space="preserve">. </t>
    </r>
    <r>
      <rPr>
        <sz val="10"/>
        <color rgb="FFFFFFFF"/>
        <rFont val="Arial1"/>
      </rPr>
      <t>فالاخوان وصموا الثائرين بالبلطجة والعمالة، في الوقت الذي كانوا فيه يعقدون الصفقات علي حساب الثورة،في عهد المجلس العسكري الحاكم حينئذ، وهو المسئول الاول عن هذه الدماء الزكية</t>
    </r>
    <r>
      <rPr>
        <sz val="10"/>
        <color rgb="FFFFFFFF"/>
        <rFont val="DejaVu Sans"/>
      </rPr>
      <t xml:space="preserve">. </t>
    </r>
    <r>
      <rPr>
        <sz val="10"/>
        <color rgb="FFFFFFFF"/>
        <rFont val="Arial1"/>
      </rPr>
      <t>واصبحت ساحة ميدان التحرير وشارع محمد محمود جراء هذه الدعوات،ملتبسة وتثير الريبة،وهو ما لا يتناسب مع جلال الذكري والدماء التي اريقت</t>
    </r>
    <r>
      <rPr>
        <sz val="10"/>
        <color rgb="FFFFFFFF"/>
        <rFont val="DejaVu Sans"/>
      </rPr>
      <t xml:space="preserve">. </t>
    </r>
    <r>
      <rPr>
        <sz val="10"/>
        <color rgb="FFFFFFFF"/>
        <rFont val="Arial1"/>
      </rPr>
      <t>ان مصدر الاسي في هذه الذكري وغيرها،هو عدم القصاص حتي الآن ممن اجرموا في حق الشهداء والثورة والشعب</t>
    </r>
    <r>
      <rPr>
        <sz val="10"/>
        <color rgb="FFFFFFFF"/>
        <rFont val="DejaVu Sans"/>
      </rPr>
      <t xml:space="preserve">. </t>
    </r>
    <r>
      <rPr>
        <sz val="10"/>
        <color rgb="FFFFFFFF"/>
        <rFont val="Arial1"/>
      </rPr>
      <t>وهذا نتيجة طبيعية،لان الثورة لم تحكم حتي الآن،وكل من امتطي السلطة لا يعبر عن اهدافها،وسيظل الاحتقان يتراكم حتي تتحقق</t>
    </r>
    <r>
      <rPr>
        <sz val="10"/>
        <color rgb="FFFFFFFF"/>
        <rFont val="DejaVu Sans"/>
      </rPr>
      <t xml:space="preserve">. </t>
    </r>
    <r>
      <rPr>
        <sz val="10"/>
        <color rgb="FFFFFFFF"/>
        <rFont val="Arial1"/>
      </rPr>
      <t>ان الحرب علي الارهاب،واليمين المتستر بالدين،المتخندق مع المخطط الامريكي الصهيوني في مصر والمنطقة،هي الاتجاه الرئيسي لصراع الشعب المصري الآن،من اجل استعادة مصر المخطوفة منذ ما يقرب من اربعين عاما مضت</t>
    </r>
    <r>
      <rPr>
        <sz val="10"/>
        <color rgb="FFFFFFFF"/>
        <rFont val="DejaVu Sans"/>
      </rPr>
      <t xml:space="preserve">. </t>
    </r>
    <r>
      <rPr>
        <sz val="10"/>
        <color rgb="FFFFFFFF"/>
        <rFont val="Arial1"/>
      </rPr>
      <t>الا ان هذا الصراع،لا يبرر الانقضاض علي مكتسبات الشعب،التي حققها بدمائه وتضحياته،مثل بعض المكاسب الجزئية في حرياته وقدرته علي التعبير عن الرأي، والتي مازال امامها مشوار طويل لتتسع وتتأكد،وسيظل القصاص والعدالة الانتقالية مسألة مركزية لنجاح الثورة وتحقيق اهدافها</t>
    </r>
    <r>
      <rPr>
        <sz val="10"/>
        <color rgb="FFFFFFFF"/>
        <rFont val="DejaVu Sans"/>
      </rPr>
      <t xml:space="preserve">. </t>
    </r>
    <r>
      <rPr>
        <sz val="10"/>
        <color rgb="FFFFFFFF"/>
        <rFont val="Arial1"/>
      </rPr>
      <t>ان الشعب الذي يصبر ويضحي باحتياجاته الاساسيه والحيوية،وعدم وضوح المستقبل امامه،من أجل الانتصار في هذا الصراع المفصلي،يعرف متي يحتشد للدفاع عن ثورته،فلا أقل من محاسبة الذين اجرموا في حقه</t>
    </r>
    <r>
      <rPr>
        <sz val="10"/>
        <color rgb="FFFFFFFF"/>
        <rFont val="DejaVu Sans"/>
      </rPr>
      <t xml:space="preserve">. </t>
    </r>
    <r>
      <rPr>
        <sz val="10"/>
        <color rgb="FFFFFFFF"/>
        <rFont val="Arial1"/>
      </rPr>
      <t xml:space="preserve">ولذا فان حزب التحالف سيحيي هذه الذكري الجليلة يوم </t>
    </r>
    <r>
      <rPr>
        <sz val="10"/>
        <color rgb="FFFFFFFF"/>
        <rFont val="DejaVu Sans"/>
      </rPr>
      <t>18-11-2013</t>
    </r>
    <r>
      <rPr>
        <sz val="10"/>
        <color rgb="FFFFFFFF"/>
        <rFont val="Arial1"/>
      </rPr>
      <t>في ميدان عابدين مع قوي الثورة،ولن يتعاطي مع هذه الدعوات المتضاربة والساحة الملتبسة يوم</t>
    </r>
    <r>
      <rPr>
        <sz val="10"/>
        <color rgb="FFFFFFFF"/>
        <rFont val="DejaVu Sans"/>
      </rPr>
      <t>19-11-2013</t>
    </r>
    <r>
      <rPr>
        <sz val="10"/>
        <color rgb="FFFFFFFF"/>
        <rFont val="Arial1"/>
      </rPr>
      <t>،ويدعو الزملاء في كافة ربوع الوطن لاحياء الذكري مع قوي الثورة وليس مع اعدائها،احتراما وتقديرا لشهدائها،الذين قدموا حياتهم من اجل مواجهة التآمر عليها وانتصار اهدافها،وننأي بجلال هذه الذكري بعيدا عن المتاجرين بالدين،والمتاجرين بالدم،واصحاب الاقنعة الزائفة</t>
    </r>
    <r>
      <rPr>
        <sz val="10"/>
        <color rgb="FFFFFFFF"/>
        <rFont val="DejaVu Sans"/>
      </rPr>
      <t xml:space="preserve">. </t>
    </r>
    <r>
      <rPr>
        <sz val="10"/>
        <color rgb="FFFFFFFF"/>
        <rFont val="Arial1"/>
      </rPr>
      <t>ونؤكد ان الشعب سيحاسبهم،لا جدال في ذلك،واننا لن ننسي حقوق الشهداء التي تستصرخنا من اجل القصاض وانتصار الثورة</t>
    </r>
    <r>
      <rPr>
        <sz val="10"/>
        <color rgb="FFFFFFFF"/>
        <rFont val="DejaVu Sans"/>
      </rPr>
      <t xml:space="preserve">. </t>
    </r>
    <r>
      <rPr>
        <sz val="10"/>
        <color rgb="FFFFFFFF"/>
        <rFont val="Arial1"/>
      </rPr>
      <t>عاش كفاح الشعب المصري</t>
    </r>
    <r>
      <rPr>
        <sz val="10"/>
        <color rgb="FFFFFFFF"/>
        <rFont val="DejaVu Sans"/>
      </rPr>
      <t>.</t>
    </r>
    <r>
      <rPr>
        <sz val="10"/>
        <color rgb="FFFFFFFF"/>
        <rFont val="Arial1"/>
      </rPr>
      <t>الثورة مستمرة</t>
    </r>
    <r>
      <rPr>
        <sz val="10"/>
        <color rgb="FFFFFFFF"/>
        <rFont val="DejaVu Sans"/>
      </rPr>
      <t>.</t>
    </r>
    <r>
      <rPr>
        <sz val="10"/>
        <color rgb="FFFFFFFF"/>
        <rFont val="Arial1"/>
      </rPr>
      <t xml:space="preserve">المجد للشهداء </t>
    </r>
    <r>
      <rPr>
        <sz val="10"/>
        <color rgb="FFFFFFFF"/>
        <rFont val="DejaVu Sans"/>
      </rPr>
      <t>16-11-2013</t>
    </r>
  </si>
  <si>
    <t>https://www.facebook.com/notes/%D8%AD%D8%B2%D8%A8-%D8%A7%D9%84%D8%AA%D8%AD%D8%A7%D9%84%D9%81-%D8%A7%D9%84%D8%B4%D8%B9%D8%A8%D9%8A-%D8%A7%D9%84%D8%A7%D8%B4%D8%AA%D8%B1%D8%A7%D9%83%D9%8A/%D8%A8%D9%8A%D8%A7%D9%86-%D8%AD%D8%B2%D8%A8-%D8%A7%D9%84%D8%AA%D8%AD%D8%A7%D9%84%D9%81-%D8%A7%D9%84%D8%B4%D8%B9%D8%A8%D9%8A-%D8%A7%D9%84%D8%A7%D8%B4%D8%AA%D8%B1%D8%A7%D9%83%D9%8A-%D9%81%D9%8A-%D8%B0%D9%83%D8%B1%D9%8A-%D8%A3%D8%AD%D8%AF%D8%A7%D8%AB-%D9%85%D8%AD%D9%85%D8%AF-%D9%85%D8%AD%D9%85%D9%88%D8%AF/605971916117176/</t>
  </si>
  <si>
    <t>الذكري الثانية لاحداث محمد محمود</t>
  </si>
  <si>
    <t>دهشور</t>
  </si>
  <si>
    <t>التنديد بحادث قطار دهشور</t>
  </si>
  <si>
    <t>بيان حزب التحالف بشأن حادثة دهشور</t>
  </si>
  <si>
    <r>
      <t xml:space="preserve">منذ أكثر من </t>
    </r>
    <r>
      <rPr>
        <sz val="10"/>
        <color rgb="FFFFFFFF"/>
        <rFont val="DejaVu Sans"/>
      </rPr>
      <t xml:space="preserve">21 </t>
    </r>
    <r>
      <rPr>
        <sz val="10"/>
        <color rgb="FFFFFFFF"/>
        <rFont val="Arial1"/>
      </rPr>
      <t>سنة وقف الفنان الراحل احمد زكي في فيلم ضد الحكومة يرفض تقديم عامل المزلقان إلي المحاكمة باعتباره المسئول عن الحادث</t>
    </r>
    <r>
      <rPr>
        <sz val="10"/>
        <color rgb="FFFFFFFF"/>
        <rFont val="DejaVu Sans"/>
      </rPr>
      <t>.</t>
    </r>
    <r>
      <rPr>
        <sz val="10"/>
        <color rgb="FFFFFFFF"/>
        <rFont val="Arial1"/>
      </rPr>
      <t xml:space="preserve">وفي حوار تاريخي كتبه المبدع بشير ديك في فيلم الراحل عاطف الطيب </t>
    </r>
    <r>
      <rPr>
        <sz val="10"/>
        <color rgb="FFFFFFFF"/>
        <rFont val="DejaVu Sans"/>
      </rPr>
      <t>.</t>
    </r>
    <r>
      <rPr>
        <sz val="10"/>
        <color rgb="FFFFFFFF"/>
        <rFont val="Arial1"/>
      </rPr>
      <t xml:space="preserve">وبعد كل هذه السنوات وعشرات الحوادث يتم تقديم عامل المزلقان كمتهم في حادث قطار منفلوط و حادث الفيوم وحادث أرض اللواء وأخيرا حادث دهشور </t>
    </r>
    <r>
      <rPr>
        <sz val="10"/>
        <color rgb="FFFFFFFF"/>
        <rFont val="DejaVu Sans"/>
      </rPr>
      <t xml:space="preserve">. </t>
    </r>
    <r>
      <rPr>
        <sz val="10"/>
        <color rgb="FFFFFFFF"/>
        <rFont val="Arial1"/>
      </rPr>
      <t xml:space="preserve">لقد أنفقت الهيئة أكثر من </t>
    </r>
    <r>
      <rPr>
        <sz val="10"/>
        <color rgb="FFFFFFFF"/>
        <rFont val="DejaVu Sans"/>
      </rPr>
      <t xml:space="preserve">2 </t>
    </r>
    <r>
      <rPr>
        <sz val="10"/>
        <color rgb="FFFFFFFF"/>
        <rFont val="Arial1"/>
      </rPr>
      <t>مليار جنيه علي تجديد المحطات وتزينها وما انفق علي تجميل محطتي القاهرة وسيدي جابر فقط كان يكفي لتغطية تكاليف تطوير أكثر من ثلث المزلقانات الموجودة في مصر</t>
    </r>
    <r>
      <rPr>
        <sz val="10"/>
        <color rgb="FFFFFFFF"/>
        <rFont val="DejaVu Sans"/>
      </rPr>
      <t>.</t>
    </r>
    <r>
      <rPr>
        <sz val="10"/>
        <color rgb="FFFFFFFF"/>
        <rFont val="Arial1"/>
      </rPr>
      <t xml:space="preserve">لقد ارتفع عدد حوادث القطارات علي مدي السنوات الماضية ليبلغ </t>
    </r>
    <r>
      <rPr>
        <sz val="10"/>
        <color rgb="FFFFFFFF"/>
        <rFont val="DejaVu Sans"/>
      </rPr>
      <t xml:space="preserve">1575 </t>
    </r>
    <r>
      <rPr>
        <sz val="10"/>
        <color rgb="FFFFFFFF"/>
        <rFont val="Arial1"/>
      </rPr>
      <t xml:space="preserve">عام </t>
    </r>
    <r>
      <rPr>
        <sz val="10"/>
        <color rgb="FFFFFFFF"/>
        <rFont val="DejaVu Sans"/>
      </rPr>
      <t xml:space="preserve">2009 </t>
    </r>
    <r>
      <rPr>
        <sz val="10"/>
        <color rgb="FFFFFFFF"/>
        <rFont val="Arial1"/>
      </rPr>
      <t xml:space="preserve">و </t>
    </r>
    <r>
      <rPr>
        <sz val="10"/>
        <color rgb="FFFFFFFF"/>
        <rFont val="DejaVu Sans"/>
      </rPr>
      <t xml:space="preserve">1057 </t>
    </r>
    <r>
      <rPr>
        <sz val="10"/>
        <color rgb="FFFFFFFF"/>
        <rFont val="Arial1"/>
      </rPr>
      <t xml:space="preserve">عام </t>
    </r>
    <r>
      <rPr>
        <sz val="10"/>
        <color rgb="FFFFFFFF"/>
        <rFont val="DejaVu Sans"/>
      </rPr>
      <t xml:space="preserve">2010 </t>
    </r>
    <r>
      <rPr>
        <sz val="10"/>
        <color rgb="FFFFFFFF"/>
        <rFont val="Arial1"/>
      </rPr>
      <t>و</t>
    </r>
    <r>
      <rPr>
        <sz val="10"/>
        <color rgb="FFFFFFFF"/>
        <rFont val="DejaVu Sans"/>
      </rPr>
      <t xml:space="preserve">837 </t>
    </r>
    <r>
      <rPr>
        <sz val="10"/>
        <color rgb="FFFFFFFF"/>
        <rFont val="Arial1"/>
      </rPr>
      <t xml:space="preserve">عام </t>
    </r>
    <r>
      <rPr>
        <sz val="10"/>
        <color rgb="FFFFFFFF"/>
        <rFont val="DejaVu Sans"/>
      </rPr>
      <t xml:space="preserve">2011 . </t>
    </r>
    <r>
      <rPr>
        <sz val="10"/>
        <color rgb="FFFFFFFF"/>
        <rFont val="Arial1"/>
      </rPr>
      <t xml:space="preserve">ولقد بددت هيئة السكك الحديدية القروض التي حصلت عليها ففي عام </t>
    </r>
    <r>
      <rPr>
        <sz val="10"/>
        <color rgb="FFFFFFFF"/>
        <rFont val="DejaVu Sans"/>
      </rPr>
      <t xml:space="preserve">2009 </t>
    </r>
    <r>
      <rPr>
        <sz val="10"/>
        <color rgb="FFFFFFFF"/>
        <rFont val="Arial1"/>
      </rPr>
      <t xml:space="preserve">حصلت مصر علي قرض من البنك الدولي للإنشاء والتعمير بقيمة </t>
    </r>
    <r>
      <rPr>
        <sz val="10"/>
        <color rgb="FFFFFFFF"/>
        <rFont val="DejaVu Sans"/>
      </rPr>
      <t xml:space="preserve">270 </t>
    </r>
    <r>
      <rPr>
        <sz val="10"/>
        <color rgb="FFFFFFFF"/>
        <rFont val="Arial1"/>
      </rPr>
      <t>مليون دولار لتطوير هيئة السكك الحديدية</t>
    </r>
    <r>
      <rPr>
        <sz val="10"/>
        <color rgb="FFFFFFFF"/>
        <rFont val="DejaVu Sans"/>
      </rPr>
      <t>.</t>
    </r>
    <r>
      <rPr>
        <sz val="10"/>
        <color rgb="FFFFFFFF"/>
        <rFont val="Arial1"/>
      </rPr>
      <t>وبدلاً من توجيه القرض لتمويل تطوير حقيقي لمرافق الهيئة من قطارات وإشارات ومزلقانات وخطوط سير وصيانة انفق القرض علي تجديد بعض المحطات مثل محطات القاهرة وسيدي جابر وغيرها وأهدرت ملايين في فساد عقود المقاولات الخاصة بتجديد المحطات</t>
    </r>
    <r>
      <rPr>
        <sz val="10"/>
        <color rgb="FFFFFFFF"/>
        <rFont val="DejaVu Sans"/>
      </rPr>
      <t>.</t>
    </r>
    <r>
      <rPr>
        <sz val="10"/>
        <color rgb="FFFFFFFF"/>
        <rFont val="Arial1"/>
      </rPr>
      <t xml:space="preserve">كما حصلت الهيئة في عام </t>
    </r>
    <r>
      <rPr>
        <sz val="10"/>
        <color rgb="FFFFFFFF"/>
        <rFont val="DejaVu Sans"/>
      </rPr>
      <t xml:space="preserve">2010 </t>
    </r>
    <r>
      <rPr>
        <sz val="10"/>
        <color rgb="FFFFFFFF"/>
        <rFont val="Arial1"/>
      </rPr>
      <t xml:space="preserve">علي قرض أخر من البنك الدولي بقيمة </t>
    </r>
    <r>
      <rPr>
        <sz val="10"/>
        <color rgb="FFFFFFFF"/>
        <rFont val="DejaVu Sans"/>
      </rPr>
      <t xml:space="preserve">330 </t>
    </r>
    <r>
      <rPr>
        <sz val="10"/>
        <color rgb="FFFFFFFF"/>
        <rFont val="Arial1"/>
      </rPr>
      <t>مليون دولار بغرض تحسين كفاءة وسلامة خدمات السكك الحديدية وإمكانية التعويل عليها من خلال الاستثمار في تحديث نظم الإشارات وتجديد خطوط السكك الحديدية ،وتحديث ممارسات الهيئة المتصلة بالإدارة والتشغيل</t>
    </r>
    <r>
      <rPr>
        <sz val="10"/>
        <color rgb="FFFFFFFF"/>
        <rFont val="DejaVu Sans"/>
      </rPr>
      <t xml:space="preserve">. </t>
    </r>
    <r>
      <rPr>
        <sz val="10"/>
        <color rgb="FFFFFFFF"/>
        <rFont val="Arial1"/>
      </rPr>
      <t>والتحديث وفق لعرف البنك الدولي ومن لف لفه مقصود به التجهيز للخصخصة</t>
    </r>
    <r>
      <rPr>
        <sz val="10"/>
        <color rgb="FFFFFFFF"/>
        <rFont val="DejaVu Sans"/>
      </rPr>
      <t>.</t>
    </r>
    <r>
      <rPr>
        <sz val="10"/>
        <color rgb="FFFFFFFF"/>
        <rFont val="Arial1"/>
      </rPr>
      <t xml:space="preserve">لذلك بدء تقسيم الهيئة إلي شركات مثل شركة عربات الأكل والنوم، وشركة الخدمات المتكاملة للتأمين والنظافة، الشركة المصرية لمشروعات السكك الحديدية والنقل </t>
    </r>
    <r>
      <rPr>
        <sz val="10"/>
        <color rgb="FFFFFFFF"/>
        <rFont val="DejaVu Sans"/>
      </rPr>
      <t xml:space="preserve">ERJET </t>
    </r>
    <r>
      <rPr>
        <sz val="10"/>
        <color rgb="FFFFFFFF"/>
        <rFont val="Arial1"/>
      </rPr>
      <t>وغيرها من الشركات</t>
    </r>
    <r>
      <rPr>
        <sz val="10"/>
        <color rgb="FFFFFFFF"/>
        <rFont val="DejaVu Sans"/>
      </rPr>
      <t>.</t>
    </r>
    <r>
      <rPr>
        <sz val="10"/>
        <color rgb="FFFFFFFF"/>
        <rFont val="Arial1"/>
      </rPr>
      <t xml:space="preserve">لم يتغير الوضع بعد الثورة واستمرت سياسات القروض الخارجية والإفساد والخصخصة،وقد صرح أشرف العربي وزير التخطيط والتعاون الدولي ،إن الحكومة تستهدف إصلاح المنظومة المالية والإدارية الخاصة بهيئة السكك الحديدية من خلال ضخ استثمارات بقيمة </t>
    </r>
    <r>
      <rPr>
        <sz val="10"/>
        <color rgb="FFFFFFFF"/>
        <rFont val="DejaVu Sans"/>
      </rPr>
      <t xml:space="preserve">600 </t>
    </r>
    <r>
      <rPr>
        <sz val="10"/>
        <color rgb="FFFFFFFF"/>
        <rFont val="Arial1"/>
      </rPr>
      <t>مليون دولار علي هيئة قروض مقدمة من البنك الدولي و</t>
    </r>
    <r>
      <rPr>
        <sz val="10"/>
        <color rgb="FFFFFFFF"/>
        <rFont val="DejaVu Sans"/>
      </rPr>
      <t xml:space="preserve">180 </t>
    </r>
    <r>
      <rPr>
        <sz val="10"/>
        <color rgb="FFFFFFFF"/>
        <rFont val="Arial1"/>
      </rPr>
      <t>مليون دولار أخري من الجانب الأوربي</t>
    </r>
    <r>
      <rPr>
        <sz val="10"/>
        <color rgb="FFFFFFFF"/>
        <rFont val="DejaVu Sans"/>
      </rPr>
      <t xml:space="preserve">. </t>
    </r>
    <r>
      <rPr>
        <sz val="10"/>
        <color rgb="FFFFFFFF"/>
        <rFont val="Arial1"/>
      </rPr>
      <t xml:space="preserve">لم تكتفي الحكومة بالقروض القائمة بل أضافت إليها </t>
    </r>
    <r>
      <rPr>
        <sz val="10"/>
        <color rgb="FFFFFFFF"/>
        <rFont val="DejaVu Sans"/>
      </rPr>
      <t xml:space="preserve">780 </t>
    </r>
    <r>
      <rPr>
        <sz val="10"/>
        <color rgb="FFFFFFFF"/>
        <rFont val="Arial1"/>
      </rPr>
      <t xml:space="preserve">مليون دولار أي ما يعادل </t>
    </r>
    <r>
      <rPr>
        <sz val="10"/>
        <color rgb="FFFFFFFF"/>
        <rFont val="DejaVu Sans"/>
      </rPr>
      <t xml:space="preserve">4.7 </t>
    </r>
    <r>
      <rPr>
        <sz val="10"/>
        <color rgb="FFFFFFFF"/>
        <rFont val="Arial1"/>
      </rPr>
      <t>مليار جنيه</t>
    </r>
    <r>
      <rPr>
        <sz val="10"/>
        <color rgb="FFFFFFFF"/>
        <rFont val="DejaVu Sans"/>
      </rPr>
      <t>.</t>
    </r>
    <r>
      <rPr>
        <sz val="10"/>
        <color rgb="FFFFFFFF"/>
        <rFont val="Arial1"/>
      </rPr>
      <t>والتطوير تقوم به شركة أجنبية لإعادة هيكلة الهيئة وتجهيزها للخصخصة</t>
    </r>
    <r>
      <rPr>
        <sz val="10"/>
        <color rgb="FFFFFFFF"/>
        <rFont val="DejaVu Sans"/>
      </rPr>
      <t xml:space="preserve">. </t>
    </r>
    <r>
      <rPr>
        <sz val="10"/>
        <color rgb="FFFFFFFF"/>
        <rFont val="Arial1"/>
      </rPr>
      <t>بينما صرح بعض المسئولين بالهيئة أن التطوير يحتاج خمسة مليار جنيه</t>
    </r>
    <r>
      <rPr>
        <sz val="10"/>
        <color rgb="FFFFFFFF"/>
        <rFont val="DejaVu Sans"/>
      </rPr>
      <t>.</t>
    </r>
    <r>
      <rPr>
        <sz val="10"/>
        <color rgb="FFFFFFFF"/>
        <rFont val="Arial1"/>
      </rPr>
      <t xml:space="preserve">تشكل القروض مجال هام للفساد بجانب عقود الشراء والمقاولات الفاسدة ومن أموال القروض تم شراء </t>
    </r>
    <r>
      <rPr>
        <sz val="10"/>
        <color rgb="FFFFFFFF"/>
        <rFont val="DejaVu Sans"/>
      </rPr>
      <t xml:space="preserve">40 </t>
    </r>
    <r>
      <rPr>
        <sz val="10"/>
        <color rgb="FFFFFFFF"/>
        <rFont val="Arial1"/>
      </rPr>
      <t xml:space="preserve">جرار من شركة جنرال اليكتريك الأمريكية بقيمة </t>
    </r>
    <r>
      <rPr>
        <sz val="10"/>
        <color rgb="FFFFFFFF"/>
        <rFont val="DejaVu Sans"/>
      </rPr>
      <t xml:space="preserve">2 </t>
    </r>
    <r>
      <rPr>
        <sz val="10"/>
        <color rgb="FFFFFFFF"/>
        <rFont val="Arial1"/>
      </rPr>
      <t>مليار جنيه قبل الثورة وعندما بدء الإعلام يلاحق الصفقة في عهد وزارة محمد منصور شيفورليه تم حرق إدارة العقود والمشتريات في الهيئة لإخفاء معالم الجريمة</t>
    </r>
    <r>
      <rPr>
        <sz val="10"/>
        <color rgb="FFFFFFFF"/>
        <rFont val="DejaVu Sans"/>
      </rPr>
      <t xml:space="preserve">. </t>
    </r>
    <r>
      <rPr>
        <sz val="10"/>
        <color rgb="FFFFFFFF"/>
        <rFont val="Arial1"/>
      </rPr>
      <t xml:space="preserve">ثم جاءت وزارة الدكتور الببلاوي لتعيد إلينا الدكتور الدميري وزيرا للنقل وهو الذي يتذكره المصريين بحادث قطار العياط الذي راح ضحيته أكثر من </t>
    </r>
    <r>
      <rPr>
        <sz val="10"/>
        <color rgb="FFFFFFFF"/>
        <rFont val="DejaVu Sans"/>
      </rPr>
      <t xml:space="preserve">350 </t>
    </r>
    <r>
      <rPr>
        <sz val="10"/>
        <color rgb="FFFFFFFF"/>
        <rFont val="Arial1"/>
      </rPr>
      <t>شخص</t>
    </r>
    <r>
      <rPr>
        <sz val="10"/>
        <color rgb="FFFFFFFF"/>
        <rFont val="DejaVu Sans"/>
      </rPr>
      <t>.</t>
    </r>
    <r>
      <rPr>
        <sz val="10"/>
        <color rgb="FFFFFFFF"/>
        <rFont val="Arial1"/>
      </rPr>
      <t xml:space="preserve">وبعد توقف استمر لأكثر من </t>
    </r>
    <r>
      <rPr>
        <sz val="10"/>
        <color rgb="FFFFFFFF"/>
        <rFont val="DejaVu Sans"/>
      </rPr>
      <t xml:space="preserve">100 </t>
    </r>
    <r>
      <rPr>
        <sz val="10"/>
        <color rgb="FFFFFFFF"/>
        <rFont val="Arial1"/>
      </rPr>
      <t xml:space="preserve">يوم ومعاناة متواصلة لتوقف حركة القطارات نصطدم بحادث دهشور ووفاة أكثر من </t>
    </r>
    <r>
      <rPr>
        <sz val="10"/>
        <color rgb="FFFFFFFF"/>
        <rFont val="DejaVu Sans"/>
      </rPr>
      <t xml:space="preserve">27 </t>
    </r>
    <r>
      <rPr>
        <sz val="10"/>
        <color rgb="FFFFFFFF"/>
        <rFont val="Arial1"/>
      </rPr>
      <t>شخص نتيجة الإهمال</t>
    </r>
    <r>
      <rPr>
        <sz val="10"/>
        <color rgb="FFFFFFFF"/>
        <rFont val="DejaVu Sans"/>
      </rPr>
      <t>.</t>
    </r>
    <r>
      <rPr>
        <sz val="10"/>
        <color rgb="FFFFFFFF"/>
        <rFont val="Arial1"/>
      </rPr>
      <t xml:space="preserve">لذلك يتقدم حزب التحالف الشعبي الاشتراكي إلي أسر الضحايا بخالص العزاء وإلي المصابين وأسرهم بخالص المواساة </t>
    </r>
    <r>
      <rPr>
        <sz val="10"/>
        <color rgb="FFFFFFFF"/>
        <rFont val="DejaVu Sans"/>
      </rPr>
      <t>.</t>
    </r>
    <r>
      <rPr>
        <sz val="10"/>
        <color rgb="FFFFFFFF"/>
        <rFont val="Arial1"/>
      </rPr>
      <t xml:space="preserve">ويؤكد أن الحزب قرر تشكيل فريق للدفاع القانوني عن الضحايا ويضع كافة إمكانياته لتعقب الجناة الحقيقيين وتقديمهم للعدالة والقصاص لشهداء قطار دهشور وكل الحوادث السابقة </t>
    </r>
    <r>
      <rPr>
        <sz val="10"/>
        <color rgb="FFFFFFFF"/>
        <rFont val="DejaVu Sans"/>
      </rPr>
      <t xml:space="preserve">. </t>
    </r>
    <r>
      <rPr>
        <sz val="10"/>
        <color rgb="FFFFFFFF"/>
        <rFont val="Arial1"/>
      </rPr>
      <t>كما يطالب الحزب بما يلي</t>
    </r>
    <r>
      <rPr>
        <sz val="10"/>
        <color rgb="FFFFFFFF"/>
        <rFont val="DejaVu Sans"/>
      </rPr>
      <t xml:space="preserve">-1. </t>
    </r>
    <r>
      <rPr>
        <sz val="10"/>
        <color rgb="FFFFFFFF"/>
        <rFont val="Arial1"/>
      </rPr>
      <t>إعادة تسيير حركة القطارات بشكل طبيعي والحفاظ علي السكك الحديدية كمرفق عام ووقف كل مخططات الخصخصة</t>
    </r>
    <r>
      <rPr>
        <sz val="10"/>
        <color rgb="FFFFFFFF"/>
        <rFont val="DejaVu Sans"/>
      </rPr>
      <t xml:space="preserve">.2. </t>
    </r>
    <r>
      <rPr>
        <sz val="10"/>
        <color rgb="FFFFFFFF"/>
        <rFont val="Arial1"/>
      </rPr>
      <t xml:space="preserve">إقالة وزير النقل باعتباره المسئول الأول عن الحادث </t>
    </r>
    <r>
      <rPr>
        <sz val="10"/>
        <color rgb="FFFFFFFF"/>
        <rFont val="DejaVu Sans"/>
      </rPr>
      <t xml:space="preserve">.3. </t>
    </r>
    <r>
      <rPr>
        <sz val="10"/>
        <color rgb="FFFFFFFF"/>
        <rFont val="Arial1"/>
      </rPr>
      <t>تشكيل لجنة فنية من خبراء الأجهزة الرقابية والجهاز المصرفي والنقابات المستقلة بالسكك الحديدية لمراجعة كافة القروض التي حصلت عليها الهيئة خلال الفترة الماضية</t>
    </r>
    <r>
      <rPr>
        <sz val="10"/>
        <color rgb="FFFFFFFF"/>
        <rFont val="DejaVu Sans"/>
      </rPr>
      <t xml:space="preserve">.4. </t>
    </r>
    <r>
      <rPr>
        <sz val="10"/>
        <color rgb="FFFFFFFF"/>
        <rFont val="Arial1"/>
      </rPr>
      <t xml:space="preserve">تشكيل لجنة من أساتذة كليات الهندسة والتجارة والبنوك العامة والنقابات المستقلة وإدارة الهيئة لوضع خطة لتطوير الهيئة بالجهود المصرية بدلا من تبديد الجهود بخبراء أجانب يحصدون الملايين من الديون التي تكبل الهيئة وتكبل الشعب المصري </t>
    </r>
    <r>
      <rPr>
        <sz val="10"/>
        <color rgb="FFFFFFFF"/>
        <rFont val="DejaVu Sans"/>
      </rPr>
      <t>.</t>
    </r>
    <r>
      <rPr>
        <sz val="10"/>
        <color rgb="FFFFFFFF"/>
        <rFont val="Arial1"/>
      </rPr>
      <t>إن حادث قطار دهشور لن يكون الأخير</t>
    </r>
    <r>
      <rPr>
        <sz val="10"/>
        <color rgb="FFFFFFFF"/>
        <rFont val="DejaVu Sans"/>
      </rPr>
      <t>.</t>
    </r>
    <r>
      <rPr>
        <sz val="10"/>
        <color rgb="FFFFFFFF"/>
        <rFont val="Arial1"/>
      </rPr>
      <t xml:space="preserve">مالم تتخذ خطوات لتطوير حقيقي يعتمد علي تطوير الموارد البشرية بالهيئة وتوفير أجور مناسبة لهم ورقابة شعبية حقيقية من المنتفعين وليس من الأجهزة الرقابية فقط </t>
    </r>
    <r>
      <rPr>
        <sz val="10"/>
        <color rgb="FFFFFFFF"/>
        <rFont val="DejaVu Sans"/>
      </rPr>
      <t>.</t>
    </r>
  </si>
  <si>
    <t>إعادة تسيير حركة القطارات بشكل طبيعي والحفاظ علي السكك الحديدية كمرفق عام ووقف كل مخططات الخصخصة.2. إقالة وزير النقل باعتباره المسئول الأول عن الحادث .3. تشكيل لجنة فنية من خبراء الأجهزة الرقابية والجهاز المصرفي والنقابات المستقلة بالسكك الحديدية لمراجعة كافة القروض التي حصلت عليها الهيئة خلال الفترة الماضية.4. تشكيل لجنة من أساتذة كليات الهندسة والتجارة والبنوك العامة والنقابات المستقلة وإدارة الهيئة لوضع خطة لتطوير الهيئة بالجهود المصرية بدلا من تبديد الجهود بخبراء أجانب يحصدون الملايين من الديون التي تكبل الهيئة وتكبل الشعب المصري</t>
  </si>
  <si>
    <t>https://www.facebook.com/notes/%D8%AD%D8%B2%D8%A8-%D8%A7%D9%84%D8%AA%D8%AD%D8%A7%D9%84%D9%81-%D8%A7%D9%84%D8%B4%D8%B9%D8%A8%D9%8A-%D8%A7%D9%84%D8%A7%D8%B4%D8%AA%D8%B1%D8%A7%D9%83%D9%8A/%D8%A8%D9%8A%D8%A7%D9%86-%D8%AD%D8%B2%D8%A8-%D8%A7%D9%84%D8%AA%D8%AD%D8%A7%D9%84%D9%81-%D8%A8%D8%B4%D8%A3%D9%86-%D8%AD%D8%A7%D8%AF%D8%AB%D8%A9-%D8%AF%D9%87%D8%B4%D9%88%D8%B1/607832679264433/</t>
  </si>
  <si>
    <t>حادث دهشور</t>
  </si>
  <si>
    <r>
      <t xml:space="preserve">التنديد بحادث سيناء الذى راح ضحيته </t>
    </r>
    <r>
      <rPr>
        <sz val="10"/>
        <color rgb="FFFFFFFF"/>
        <rFont val="DejaVu Sans"/>
      </rPr>
      <t xml:space="preserve">11 </t>
    </r>
    <r>
      <rPr>
        <sz val="10"/>
        <color rgb="FFFFFFFF"/>
        <rFont val="Arial1"/>
      </rPr>
      <t>جندى بسيناء</t>
    </r>
  </si>
  <si>
    <r>
      <t xml:space="preserve">مواجهة الإرهاب من القاهرة إلي سيناء </t>
    </r>
    <r>
      <rPr>
        <sz val="10"/>
        <color rgb="FFFFFFFF"/>
        <rFont val="DejaVu Sans"/>
      </rPr>
      <t>.</t>
    </r>
    <r>
      <rPr>
        <sz val="10"/>
        <color rgb="FFFFFFFF"/>
        <rFont val="Arial1"/>
      </rPr>
      <t xml:space="preserve">بيان حزب التحالف الشعبي بشأن استشهاد </t>
    </r>
    <r>
      <rPr>
        <sz val="10"/>
        <color rgb="FFFFFFFF"/>
        <rFont val="DejaVu Sans"/>
      </rPr>
      <t xml:space="preserve">11 </t>
    </r>
    <r>
      <rPr>
        <sz val="10"/>
        <color rgb="FFFFFFFF"/>
        <rFont val="Arial1"/>
      </rPr>
      <t>جندي بسيناء</t>
    </r>
  </si>
  <si>
    <r>
      <t>لم تتخطي مصر حادث اغتيال المقدم محمد مبروك علي أيدي عناصر إرهابية في القاهرة ، وهو المسئول عن ملف التخابر الخاص بمحمد مرسي وهروبه من سجن وادي النطرون</t>
    </r>
    <r>
      <rPr>
        <sz val="10"/>
        <color rgb="FFFFFFFF"/>
        <rFont val="DejaVu Sans"/>
      </rPr>
      <t xml:space="preserve">. </t>
    </r>
    <r>
      <rPr>
        <sz val="10"/>
        <color rgb="FFFFFFFF"/>
        <rFont val="Arial1"/>
      </rPr>
      <t xml:space="preserve">فوجئنا بحادث إرهابي جديد في سيناء راح ضحيته </t>
    </r>
    <r>
      <rPr>
        <sz val="10"/>
        <color rgb="FFFFFFFF"/>
        <rFont val="DejaVu Sans"/>
      </rPr>
      <t xml:space="preserve">11 </t>
    </r>
    <r>
      <rPr>
        <sz val="10"/>
        <color rgb="FFFFFFFF"/>
        <rFont val="Arial1"/>
      </rPr>
      <t xml:space="preserve">شهيد وأكثر من </t>
    </r>
    <r>
      <rPr>
        <sz val="10"/>
        <color rgb="FFFFFFFF"/>
        <rFont val="DejaVu Sans"/>
      </rPr>
      <t xml:space="preserve">27 </t>
    </r>
    <r>
      <rPr>
        <sz val="10"/>
        <color rgb="FFFFFFFF"/>
        <rFont val="Arial1"/>
      </rPr>
      <t xml:space="preserve">مصاب منهم </t>
    </r>
    <r>
      <rPr>
        <sz val="10"/>
        <color rgb="FFFFFFFF"/>
        <rFont val="DejaVu Sans"/>
      </rPr>
      <t xml:space="preserve">6 </t>
    </r>
    <r>
      <rPr>
        <sz val="10"/>
        <color rgb="FFFFFFFF"/>
        <rFont val="Arial1"/>
      </rPr>
      <t>حالتهم حرجة</t>
    </r>
    <r>
      <rPr>
        <sz val="10"/>
        <color rgb="FFFFFFFF"/>
        <rFont val="DejaVu Sans"/>
      </rPr>
      <t>.</t>
    </r>
    <r>
      <rPr>
        <sz val="10"/>
        <color rgb="FFFFFFFF"/>
        <rFont val="Arial1"/>
      </rPr>
      <t>وتشكل العمليتين تصعيد نوعي للنشاط الإرهابي المتصاعد علي مدي الشهور الأخيرة ، وخاصة فإن عملية اغتيال المقدم مبروك محتمل أن يكون قد شارك فيها أجهزة مخابرات دولية ولم تعتمد علي أجهزة المعلومات لحماس أو جماعة الأخوان المسلمين فقط</t>
    </r>
    <r>
      <rPr>
        <sz val="10"/>
        <color rgb="FFFFFFFF"/>
        <rFont val="DejaVu Sans"/>
      </rPr>
      <t xml:space="preserve">. </t>
    </r>
    <r>
      <rPr>
        <sz val="10"/>
        <color rgb="FFFFFFFF"/>
        <rFont val="Arial1"/>
      </rPr>
      <t>كما إنها تعيد للأذهان جريمة اغتيال النقيب أبو شنب في سيناء وما تلاها من اغتيالات نوعية لقيادات شرطية وقيادات من القوات المسلحة بما يؤكد اختراق الجماعات الإرهابية للأجهزة الأمنية</t>
    </r>
    <r>
      <rPr>
        <sz val="10"/>
        <color rgb="FFFFFFFF"/>
        <rFont val="DejaVu Sans"/>
      </rPr>
      <t>.</t>
    </r>
    <r>
      <rPr>
        <sz val="10"/>
        <color rgb="FFFFFFFF"/>
        <rFont val="Arial1"/>
      </rPr>
      <t>كما أن تكرار عملية اغتيال الجنود خلال عودتهم من الأجازات تعكس غياب خطط تأمين التحركات داخل سيناء</t>
    </r>
    <r>
      <rPr>
        <sz val="10"/>
        <color rgb="FFFFFFFF"/>
        <rFont val="DejaVu Sans"/>
      </rPr>
      <t>.</t>
    </r>
    <r>
      <rPr>
        <sz val="10"/>
        <color rgb="FFFFFFFF"/>
        <rFont val="Arial1"/>
      </rPr>
      <t>ولم نشعر بنتائج المواجهة علي الأرض أو بتقديم بعض المسئولين في الشرطة إلي القضاء ، كما أن قتلة النقيب أبو شنب لم يقدموا للمحاكمة حتي الآن</t>
    </r>
    <r>
      <rPr>
        <sz val="10"/>
        <color rgb="FFFFFFFF"/>
        <rFont val="DejaVu Sans"/>
      </rPr>
      <t>.</t>
    </r>
    <r>
      <rPr>
        <sz val="10"/>
        <color rgb="FFFFFFFF"/>
        <rFont val="Arial1"/>
      </rPr>
      <t>مما يجعل الغموض يلف كل هذه الحوادث</t>
    </r>
    <r>
      <rPr>
        <sz val="10"/>
        <color rgb="FFFFFFFF"/>
        <rFont val="DejaVu Sans"/>
      </rPr>
      <t xml:space="preserve">. </t>
    </r>
    <r>
      <rPr>
        <sz val="10"/>
        <color rgb="FFFFFFFF"/>
        <rFont val="Arial1"/>
      </rPr>
      <t>إن حزب التحالف الشعبي الاشتراكي إذ ينعي شهداء الوطن علي مدي اليومين الماضيين</t>
    </r>
    <r>
      <rPr>
        <sz val="10"/>
        <color rgb="FFFFFFFF"/>
        <rFont val="DejaVu Sans"/>
      </rPr>
      <t>.</t>
    </r>
    <r>
      <rPr>
        <sz val="10"/>
        <color rgb="FFFFFFFF"/>
        <rFont val="Arial1"/>
      </rPr>
      <t xml:space="preserve">ويرصد التصعيد النوعي في النشاط الإرهابي الممول والمدعوم من الولايات المتحدة الأمريكية </t>
    </r>
    <r>
      <rPr>
        <sz val="10"/>
        <color rgb="FFFFFFFF"/>
        <rFont val="DejaVu Sans"/>
      </rPr>
      <t xml:space="preserve">. </t>
    </r>
    <r>
      <rPr>
        <sz val="10"/>
        <color rgb="FFFFFFFF"/>
        <rFont val="Arial1"/>
      </rPr>
      <t>يؤكد أن ما حدث يقطع الطريق علي كل دعوات ما يسمي بالمصالحة مع قتلة الجنود والضباط مالم يعلنوا بوضوح إدانتهم للإرهاب والعنف وإدانة هذه العمليات وتقديم المتورطين بها للعدالة</t>
    </r>
    <r>
      <rPr>
        <sz val="10"/>
        <color rgb="FFFFFFFF"/>
        <rFont val="DejaVu Sans"/>
      </rPr>
      <t>.</t>
    </r>
    <r>
      <rPr>
        <sz val="10"/>
        <color rgb="FFFFFFFF"/>
        <rFont val="Arial1"/>
      </rPr>
      <t xml:space="preserve">إننا نخوض حرب حقيقية ضد الإرهاب تحتاج لمواجهة حاسمة مع كل العناصر الإرهابية وقطع خطوط تمويلهم </t>
    </r>
    <r>
      <rPr>
        <sz val="10"/>
        <color rgb="FFFFFFFF"/>
        <rFont val="DejaVu Sans"/>
      </rPr>
      <t xml:space="preserve">. </t>
    </r>
    <r>
      <rPr>
        <sz val="10"/>
        <color rgb="FFFFFFFF"/>
        <rFont val="Arial1"/>
      </rPr>
      <t xml:space="preserve">إنها حرب شرسة تستهدف السيطرة علي مصر ولقد كانت عملية سيناء اليوم رد علي فشلهم في إشعال الفتنة في </t>
    </r>
    <r>
      <rPr>
        <sz val="10"/>
        <color rgb="FFFFFFFF"/>
        <rFont val="DejaVu Sans"/>
      </rPr>
      <t xml:space="preserve">19 </t>
    </r>
    <r>
      <rPr>
        <sz val="10"/>
        <color rgb="FFFFFFFF"/>
        <rFont val="Arial1"/>
      </rPr>
      <t>نوفمبر</t>
    </r>
    <r>
      <rPr>
        <sz val="10"/>
        <color rgb="FFFFFFFF"/>
        <rFont val="DejaVu Sans"/>
      </rPr>
      <t>.</t>
    </r>
    <r>
      <rPr>
        <sz val="10"/>
        <color rgb="FFFFFFFF"/>
        <rFont val="Arial1"/>
      </rPr>
      <t>كما أن تخوف القيادة الأمريكية من التقارب الروسي المصري هو ما دفع جون كيري لإعلان أن الأخوان سرقوا الثورة وان الجيش قام بإعادة الديمقراطية</t>
    </r>
    <r>
      <rPr>
        <sz val="10"/>
        <color rgb="FFFFFFFF"/>
        <rFont val="DejaVu Sans"/>
      </rPr>
      <t xml:space="preserve">. </t>
    </r>
    <r>
      <rPr>
        <sz val="10"/>
        <color rgb="FFFFFFFF"/>
        <rFont val="Arial1"/>
      </rPr>
      <t>إن الحرب علي الإرهاب تحتاج إلي إجراءات أكثر قوة وفاعلية وتقديم كل المتورطين للعدالة</t>
    </r>
    <r>
      <rPr>
        <sz val="10"/>
        <color rgb="FFFFFFFF"/>
        <rFont val="DejaVu Sans"/>
      </rPr>
      <t>.</t>
    </r>
    <r>
      <rPr>
        <sz val="10"/>
        <color rgb="FFFFFFFF"/>
        <rFont val="Arial1"/>
      </rPr>
      <t xml:space="preserve">إن الدماء الشريفة التي سالت تصرخ بالقصاص كما تصرخ دماء كل شهدائنا من </t>
    </r>
    <r>
      <rPr>
        <sz val="10"/>
        <color rgb="FFFFFFFF"/>
        <rFont val="DejaVu Sans"/>
      </rPr>
      <t xml:space="preserve">25 </t>
    </r>
    <r>
      <rPr>
        <sz val="10"/>
        <color rgb="FFFFFFFF"/>
        <rFont val="Arial1"/>
      </rPr>
      <t>يناير وحتي الآن</t>
    </r>
    <r>
      <rPr>
        <sz val="10"/>
        <color rgb="FFFFFFFF"/>
        <rFont val="DejaVu Sans"/>
      </rPr>
      <t>.</t>
    </r>
    <r>
      <rPr>
        <sz val="10"/>
        <color rgb="FFFFFFFF"/>
        <rFont val="Arial1"/>
      </rPr>
      <t>يسقط الإرهاب الأسود وكل الأحزاب والتنظيمات الداعمة له</t>
    </r>
    <r>
      <rPr>
        <sz val="10"/>
        <color rgb="FFFFFFFF"/>
        <rFont val="DejaVu Sans"/>
      </rPr>
      <t>.</t>
    </r>
    <r>
      <rPr>
        <sz val="10"/>
        <color rgb="FFFFFFFF"/>
        <rFont val="Arial1"/>
      </rPr>
      <t xml:space="preserve">المجد والخلود للشهداء </t>
    </r>
    <r>
      <rPr>
        <sz val="10"/>
        <color rgb="FFFFFFFF"/>
        <rFont val="DejaVu Sans"/>
      </rPr>
      <t>p -p</t>
    </r>
    <r>
      <rPr>
        <sz val="10"/>
        <color rgb="FFFFFFFF"/>
        <rFont val="Arial1"/>
      </rPr>
      <t>حزب التحالف الشعبي الاشتراكي</t>
    </r>
  </si>
  <si>
    <t>إجراءات أكثر قوة وفاعلية وتقديم كل المتورطين للعدالة</t>
  </si>
  <si>
    <t>https://www.facebook.com/notes/%D8%AD%D8%B2%D8%A8-%D8%A7%D9%84%D8%AA%D8%AD%D8%A7%D9%84%D9%81-%D8%A7%D9%84%D8%B4%D8%B9%D8%A8%D9%8A-%D8%A7%D9%84%D8%A7%D8%B4%D8%AA%D8%B1%D8%A7%D9%83%D9%8A/%D9%85%D9%88%D8%A7%D8%AC%D9%87%D8%A9-%D8%A7%D9%84%D8%A5%D8%B1%D9%87%D8%A7%D8%A8-%D9%85%D9%86-%D8%A7%D9%84%D9%82%D8%A7%D9%87%D8%B1%D8%A9-%D8%A5%D9%84%D9%8A-%D8%B3%D9%8A%D9%86%D8%A7%D8%A1-%D8%A8%D9%8A%D8%A7%D9%86-%D8%AD%D8%B2%D8%A8-%D8%A7%D9%84%D8%AA%D8%AD%D8%A7%D9%84%D9%81-%D8%A7%D9%84%D8%B4%D8%B9%D8%A8%D9%8A-%D8%A8%D8%B4%D8%A3%D9%86-%D8%A7%D8%B3%D8%AA%D8%B4%D9%87%D8%A7%D8%AF-11-%D8%AC%D9%86%D8%AF%D9%8A/607835602597474/</t>
  </si>
  <si>
    <r>
      <t>حادث اغتيال المقدم محمد مبروك علي أيدي عناصر إرهابية في القاهرة ، وهو المسئول عن ملف التخابر الخاص بمحمد مرسي وهروبه من سجن وادي النطرون</t>
    </r>
    <r>
      <rPr>
        <sz val="10"/>
        <color rgb="FFFFFFFF"/>
        <rFont val="DejaVu Sans"/>
      </rPr>
      <t xml:space="preserve">. </t>
    </r>
    <r>
      <rPr>
        <sz val="10"/>
        <color rgb="FFFFFFFF"/>
        <rFont val="Arial1"/>
      </rPr>
      <t xml:space="preserve">فوجئنا بحادث إرهابي جديد في سيناء راح ضحيته </t>
    </r>
    <r>
      <rPr>
        <sz val="10"/>
        <color rgb="FFFFFFFF"/>
        <rFont val="DejaVu Sans"/>
      </rPr>
      <t xml:space="preserve">11 </t>
    </r>
    <r>
      <rPr>
        <sz val="10"/>
        <color rgb="FFFFFFFF"/>
        <rFont val="Arial1"/>
      </rPr>
      <t xml:space="preserve">شهيد وأكثر من </t>
    </r>
    <r>
      <rPr>
        <sz val="10"/>
        <color rgb="FFFFFFFF"/>
        <rFont val="DejaVu Sans"/>
      </rPr>
      <t xml:space="preserve">27 </t>
    </r>
    <r>
      <rPr>
        <sz val="10"/>
        <color rgb="FFFFFFFF"/>
        <rFont val="Arial1"/>
      </rPr>
      <t xml:space="preserve">مصاب منهم </t>
    </r>
    <r>
      <rPr>
        <sz val="10"/>
        <color rgb="FFFFFFFF"/>
        <rFont val="DejaVu Sans"/>
      </rPr>
      <t xml:space="preserve">6 </t>
    </r>
    <r>
      <rPr>
        <sz val="10"/>
        <color rgb="FFFFFFFF"/>
        <rFont val="Arial1"/>
      </rPr>
      <t>حالتهم حرجة</t>
    </r>
  </si>
  <si>
    <r>
      <t xml:space="preserve">مصنع كريستال عصفور </t>
    </r>
    <r>
      <rPr>
        <sz val="10"/>
        <color rgb="FFFFFFFF"/>
        <rFont val="DejaVu Sans"/>
      </rPr>
      <t xml:space="preserve">- </t>
    </r>
    <r>
      <rPr>
        <sz val="10"/>
        <color rgb="FFFFFFFF"/>
        <rFont val="Arial1"/>
      </rPr>
      <t>شبرا الخيمة</t>
    </r>
  </si>
  <si>
    <r>
      <t>يندد مكتب عمال حزب التحالف الشعبي الاشتراكي بما تم تحت رعاية وزارة القوى العاملة من إهدار لحقوق العمال، وقبولهم و مشاركتها في عملية إبرام اتفاقية تخالف حتى ذلك القانون المجحف</t>
    </r>
    <r>
      <rPr>
        <sz val="10"/>
        <color rgb="FFFFFFFF"/>
        <rFont val="DejaVu Sans"/>
      </rPr>
      <t>-</t>
    </r>
    <r>
      <rPr>
        <sz val="10"/>
        <color rgb="FFFFFFFF"/>
        <rFont val="Arial1"/>
      </rPr>
      <t>تضامنه مع العمال في حقوقهم</t>
    </r>
  </si>
  <si>
    <r>
      <t>عمال كريستال عصفور</t>
    </r>
    <r>
      <rPr>
        <sz val="10"/>
        <color rgb="FFFFFFFF"/>
        <rFont val="DejaVu Sans"/>
      </rPr>
      <t xml:space="preserve">- </t>
    </r>
    <r>
      <rPr>
        <sz val="10"/>
        <color rgb="FFFFFFFF"/>
        <rFont val="Arial1"/>
      </rPr>
      <t>بين سندان وزارة القوي العاملة ومطرقة وليد عصفور</t>
    </r>
  </si>
  <si>
    <r>
      <t>نظرًا لتراجع دور اللجنة النقابية لشركة كريستال عصفور، وعدم اعتراف العمال بها كممثل عنهم، طلبت وزارة القوي العاملة بتحديد عشرة أسماء من العمال يتم اختيارهم من بين العمال، ليكونوا الطرف الممثل للعمال في عملية التفاوض مع ممثل من النقابة العامة، لاكتمال الشكل القانوني</t>
    </r>
    <r>
      <rPr>
        <sz val="10"/>
        <color rgb="FFFFFFFF"/>
        <rFont val="DejaVu Sans"/>
      </rPr>
      <t xml:space="preserve">. </t>
    </r>
    <r>
      <rPr>
        <sz val="10"/>
        <color rgb="FFFFFFFF"/>
        <rFont val="Arial1"/>
      </rPr>
      <t xml:space="preserve">عمل العمال علي اختيار ممثل عن كل قسم بمصنعي بهتيم وعرابي، وتوصلوا لتسمية </t>
    </r>
    <r>
      <rPr>
        <sz val="10"/>
        <color rgb="FFFFFFFF"/>
        <rFont val="DejaVu Sans"/>
      </rPr>
      <t xml:space="preserve">14 </t>
    </r>
    <r>
      <rPr>
        <sz val="10"/>
        <color rgb="FFFFFFFF"/>
        <rFont val="Arial1"/>
      </rPr>
      <t>عامل وعاملة، تفاءل العمال؛ أخيرًا وبعد ما يقارب أسبوع من عمر اعتصامهم، الحكومة تلتفت لهم ولصراخهم الذي يطلقونه بشكل يومي عبر هتافاتهم ومسيراتهم التي تجول الشركة يوميًا</t>
    </r>
    <r>
      <rPr>
        <sz val="10"/>
        <color rgb="FFFFFFFF"/>
        <rFont val="DejaVu Sans"/>
      </rPr>
      <t xml:space="preserve">. </t>
    </r>
    <r>
      <rPr>
        <sz val="10"/>
        <color rgb="FFFFFFFF"/>
        <rFont val="Arial1"/>
      </rPr>
      <t>ولكن يبدوا ان الرياح أتت بما لا تشتهي الأنفس، فخاب ظن العمال في الوزارة التي كانوا يعتقدون إنها تنحاز لحقوقهم القانونية، خصوصًا بعد ما قام السادة مسئولي الوزارة بترديد مقولة ضرورة تطبيق القانون، ولكن يبدوا أن القانون الذي كانوا يقصدونه هو قانون وليد عصفور صاحب الشركة، حيث قامت الوزارة بإبرام اتفاقية تهدر حتي حقوقهم القانونية</t>
    </r>
    <r>
      <rPr>
        <sz val="10"/>
        <color rgb="FFFFFFFF"/>
        <rFont val="DejaVu Sans"/>
      </rPr>
      <t>!</t>
    </r>
    <r>
      <rPr>
        <sz val="10"/>
        <color rgb="FFFFFFFF"/>
        <rFont val="Arial1"/>
      </rPr>
      <t xml:space="preserve">، حيث خالفت بعض بنودها نصوص حتي قانون العمل المجحف والمنحاز في أغلبه إلي أصحاب العمل، حيث انتقصت الاتفاقية علي سبيل المثال حق العمال في التعويض بعد إنهاء علاقة العمل، والتي تقضي بالحصول علي حد أدني لا يقل عن شهرين عن كل سنة عمل فعلية، ليس هذا وفقط بل أن الاتفاقية حجمته بحد أقصي </t>
    </r>
    <r>
      <rPr>
        <sz val="10"/>
        <color rgb="FFFFFFFF"/>
        <rFont val="DejaVu Sans"/>
      </rPr>
      <t xml:space="preserve">30 </t>
    </r>
    <r>
      <rPr>
        <sz val="10"/>
        <color rgb="FFFFFFFF"/>
        <rFont val="Arial1"/>
      </rPr>
      <t>ألف جنيه، في مخالفة واضحة للقانون الذي لا يضع حد لهذا التعويض</t>
    </r>
    <r>
      <rPr>
        <sz val="10"/>
        <color rgb="FFFFFFFF"/>
        <rFont val="DejaVu Sans"/>
      </rPr>
      <t xml:space="preserve">! </t>
    </r>
    <r>
      <rPr>
        <sz val="10"/>
        <color rgb="FFFFFFFF"/>
        <rFont val="Arial1"/>
      </rPr>
      <t xml:space="preserve">أيضًا شرعت الاتفاقية لصاحب شركة كريستال عصفور، إمكانية التخلص ممن يريد من العمال بعد </t>
    </r>
    <r>
      <rPr>
        <sz val="10"/>
        <color rgb="FFFFFFFF"/>
        <rFont val="DejaVu Sans"/>
      </rPr>
      <t xml:space="preserve">31 </t>
    </r>
    <r>
      <rPr>
        <sz val="10"/>
        <color rgb="FFFFFFFF"/>
        <rFont val="Arial1"/>
      </rPr>
      <t xml:space="preserve">ديسمبر </t>
    </r>
    <r>
      <rPr>
        <sz val="10"/>
        <color rgb="FFFFFFFF"/>
        <rFont val="DejaVu Sans"/>
      </rPr>
      <t>2013</t>
    </r>
    <r>
      <rPr>
        <sz val="10"/>
        <color rgb="FFFFFFFF"/>
        <rFont val="Arial1"/>
      </rPr>
      <t>، كذلك تناست الاتفاقية غالبية المطالب الأساسية والتي دفعت العمال إلي اللجوء للاحتجاج، وعلي رأسها المطالبة باستقرار علاقة العمل عبر عقد دائم، خصوصا لمن قضوا أكثر من ثلاثة سنوات بالشركة</t>
    </r>
    <r>
      <rPr>
        <sz val="10"/>
        <color rgb="FFFFFFFF"/>
        <rFont val="DejaVu Sans"/>
      </rPr>
      <t xml:space="preserve">! </t>
    </r>
    <r>
      <rPr>
        <sz val="10"/>
        <color rgb="FFFFFFFF"/>
        <rFont val="Arial1"/>
      </rPr>
      <t>خصوصًا بعد ما مارسته إدارة المصنع من تشريد لأكثر من ألف عامل خلال الشهرين الماضيين، إما من بالتحايل والتضييق، أو تعسفيًا في مخالفة للقانون الذي من المفترض ان تكون الدولة حريصة علي تطبيقه ليس تشريع مخالفته، وكذلك عدم اهتمامها بمخالفات الشركة فيما يخص شروط السلامة والصحة المهنية، وهو الأمر الذي تسبب في إصابة غالبية العمال إما بارتفاع نسبة الرصاص، أو حساسية الصدر والغضروف</t>
    </r>
    <r>
      <rPr>
        <sz val="10"/>
        <color rgb="FFFFFFFF"/>
        <rFont val="DejaVu Sans"/>
      </rPr>
      <t xml:space="preserve">. </t>
    </r>
    <r>
      <rPr>
        <sz val="10"/>
        <color rgb="FFFFFFFF"/>
        <rFont val="Arial1"/>
      </rPr>
      <t xml:space="preserve">لذا يندد مكتب عمال حزب التحالف الشعبي الاشتراكي بما تم تحت رعاية وزارة القوي العاملة من إهدار لحقوق العمال، وقبولهم و مشاركتها في عملية إبرام اتفاقية تخالف حتي ذلك القانون المجحف، كما يؤكد مكتب العمال علي ضرورة العمل علي تغيير هذا القانون وسينظم الحزب حملة عمالية لتعديل القانون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 xml:space="preserve">وكل ما يحتويه من مواد معادية لحقوق العمال </t>
    </r>
    <r>
      <rPr>
        <sz val="10"/>
        <color rgb="FFFFFFFF"/>
        <rFont val="DejaVu Sans"/>
      </rPr>
      <t xml:space="preserve">. </t>
    </r>
    <r>
      <rPr>
        <sz val="10"/>
        <color rgb="FFFFFFFF"/>
        <rFont val="Arial1"/>
      </rPr>
      <t xml:space="preserve">وكذلك تفعيل دور الجهات الرقابية التي لولا فسادها وتقاعسها ما كان أصيب ما يصل إلي </t>
    </r>
    <r>
      <rPr>
        <sz val="10"/>
        <color rgb="FFFFFFFF"/>
        <rFont val="DejaVu Sans"/>
      </rPr>
      <t xml:space="preserve">16 </t>
    </r>
    <r>
      <rPr>
        <sz val="10"/>
        <color rgb="FFFFFFFF"/>
        <rFont val="Arial1"/>
      </rPr>
      <t>ألف عامل بعدد من الأمراض، وكلك تأثر عدد من أهالي المنطقة بزيادة نسبة الرصاص نتيجة ضعف أجهزة الفلترة</t>
    </r>
    <r>
      <rPr>
        <sz val="10"/>
        <color rgb="FFFFFFFF"/>
        <rFont val="DejaVu Sans"/>
      </rPr>
      <t xml:space="preserve">. </t>
    </r>
    <r>
      <rPr>
        <sz val="10"/>
        <color rgb="FFFFFFFF"/>
        <rFont val="Arial1"/>
      </rPr>
      <t xml:space="preserve">وسيبدأ الحزب ولجنة محافظة القليوبية تنظيم حملة ضد التلوث الصناعي في محافظة القليوبية كمقدمة لتعميمها في كل مناطق التلوث الصناعي </t>
    </r>
    <r>
      <rPr>
        <sz val="10"/>
        <color rgb="FFFFFFFF"/>
        <rFont val="DejaVu Sans"/>
      </rPr>
      <t xml:space="preserve">. </t>
    </r>
    <r>
      <rPr>
        <sz val="10"/>
        <color rgb="FFFFFFFF"/>
        <rFont val="Arial1"/>
      </rPr>
      <t>ويؤكد مكتب عمال حزب التحالف عن تضامنه مع العمال في حقوقهم، ويطالب عمال مصنع عرابي بالتضامن مع زملائهم بمصنع بهتيم برفض الاتفاقية واستمرار اعتصامهم حتي تصحيح الخطأ الذي ألحقته اتفاقية وزارة القوي العاملة، والتي انحازت فيها للظالم ضد المظلومين</t>
    </r>
    <r>
      <rPr>
        <sz val="10"/>
        <color rgb="FFFFFFFF"/>
        <rFont val="DejaVu Sans"/>
      </rPr>
      <t>.</t>
    </r>
  </si>
  <si>
    <t>ويطالب عمال مصنع عرابي بالتضامن مع زملائهم بمصنع بهتيم برفض الاتفاقية واستمرار اعتصامهم حتي تصحيح الخطأ الذي ألحقته اتفاقية وزارة القوي العاملة، والتي انحازت فيها للظالم ضد المظلومين.</t>
  </si>
  <si>
    <t>https://www.facebook.com/popular.alliance.party/posts/608668325847535</t>
  </si>
  <si>
    <t>لتراجع دور اللجنة النقابية لشركة كريستال عصفور، وعدم اعتراف العمال بها كممثل عنهم،</t>
  </si>
  <si>
    <t>مكتب عمال حزب التحالف الشعبي الاشتراكي</t>
  </si>
  <si>
    <t>عمال شركة الغاز الطبيعي</t>
  </si>
  <si>
    <t>التضامن مع عمال شركة الغاز الطبيعى لتعنت الشركة القابضة فى صرف مستحقاتهم ورواتبهم</t>
  </si>
  <si>
    <t>التحالف الاشتراكي يتضامن مع عمال شبكات الغاز الطبيعي</t>
  </si>
  <si>
    <r>
      <t xml:space="preserve">يعلن حزب التحالف الشعبي الاشتراكي تضامنه الكامل مع عمال شركة شبكات الغاز الطبيعي أحدي شركات القابضة المصرية الكويتية في وقفتهم الاحتجاجية ، امام فرع الشركة بالكيلو </t>
    </r>
    <r>
      <rPr>
        <sz val="10"/>
        <color rgb="FFFFFFFF"/>
        <rFont val="DejaVu Sans"/>
      </rPr>
      <t xml:space="preserve">19 </t>
    </r>
    <r>
      <rPr>
        <sz val="10"/>
        <color rgb="FFFFFFFF"/>
        <rFont val="Arial1"/>
      </rPr>
      <t xml:space="preserve">طريق اسكندرية – مطروح امام مدخل أبو يوسف ، للمطالبه بوقف تعنت الإدارة في عدم صرف مستحقاتهم المالية ورواتبهم ، وعودة خدمة الرعاية الصحية الخاصة بالعاملين و الامتناع عن عمل دفتر تأمين صحي للموظفين بالرغم من خصم و استقطاع القسط التأميني من الرواتب، وقف التحصيل للفواتير ووقف العمال الفنيين عن التنفيذ، حيث قامت الشركة ببيع الخامات اللازمة للتنفيذ بمبلغ اربعة عشر مليون جنية لشركة الفيوم للغاز و باعت كذلك المعدات اللازمة لعمل الفنيين بمبلغ </t>
    </r>
    <r>
      <rPr>
        <sz val="10"/>
        <color rgb="FFFFFFFF"/>
        <rFont val="DejaVu Sans"/>
      </rPr>
      <t xml:space="preserve">4 </t>
    </r>
    <r>
      <rPr>
        <sz val="10"/>
        <color rgb="FFFFFFFF"/>
        <rFont val="Arial1"/>
      </rPr>
      <t xml:space="preserve">مليون جنية لشركة الفيوم للغاز مما يعطل الفنيين عن اداء عملهم </t>
    </r>
    <r>
      <rPr>
        <sz val="10"/>
        <color rgb="FFFFFFFF"/>
        <rFont val="DejaVu Sans"/>
      </rPr>
      <t xml:space="preserve">. </t>
    </r>
    <r>
      <rPr>
        <sz val="10"/>
        <color rgb="FFFFFFFF"/>
        <rFont val="Arial1"/>
      </rPr>
      <t xml:space="preserve">ان حزب التحالف يرفض كليا نقل العمال المحصلين لشركة من الباطن تسمي الغردقة للغاز، وقد العمال قاموا بتحرير محضر بأقسام الشرطة لكل فرع علي حسب الدائرة الواقع بها قسم الشرطة ، للمطالبه بعودتهم لعملهم الطبيعي وعدم المساس بحقوقهم المشروعه </t>
    </r>
    <r>
      <rPr>
        <sz val="10"/>
        <color rgb="FFFFFFFF"/>
        <rFont val="DejaVu Sans"/>
      </rPr>
      <t>.</t>
    </r>
  </si>
  <si>
    <t>بعودتهم لعملهم الطبيعي وعدم المساس بحقوقهم المشروعه .</t>
  </si>
  <si>
    <t>https://www.facebook.com/popular.alliance.party/posts/611427345571633</t>
  </si>
  <si>
    <r>
      <t xml:space="preserve">وقفتهم الاحتجاجية ، امام فرع الشركة بالكيلو </t>
    </r>
    <r>
      <rPr>
        <sz val="10"/>
        <color rgb="FFFFFFFF"/>
        <rFont val="DejaVu Sans"/>
      </rPr>
      <t xml:space="preserve">19 </t>
    </r>
    <r>
      <rPr>
        <sz val="10"/>
        <color rgb="FFFFFFFF"/>
        <rFont val="Arial1"/>
      </rPr>
      <t>طريق اسكندرية – مطروح امام مدخل أبو يوسف ، للمطالبه بوقف تعنت الإدارة في عدم صرف مستحقاتهم المالية ورواتبهم</t>
    </r>
  </si>
  <si>
    <r>
      <t xml:space="preserve">وزارة الداخلية </t>
    </r>
    <r>
      <rPr>
        <sz val="10"/>
        <color rgb="FFFFFFFF"/>
        <rFont val="DejaVu Sans"/>
      </rPr>
      <t xml:space="preserve">- </t>
    </r>
    <r>
      <rPr>
        <sz val="10"/>
        <color rgb="FFFFFFFF"/>
        <rFont val="Arial1"/>
      </rPr>
      <t>مجلس الشعب</t>
    </r>
  </si>
  <si>
    <r>
      <t xml:space="preserve">التنديد بأحداث جامعة القاهرة التى راح ضحيتها طالب كلية هندسة </t>
    </r>
    <r>
      <rPr>
        <sz val="10"/>
        <color rgb="FFFFFFFF"/>
        <rFont val="DejaVu Sans"/>
      </rPr>
      <t xml:space="preserve">- </t>
    </r>
    <r>
      <rPr>
        <sz val="10"/>
        <color rgb="FFFFFFFF"/>
        <rFont val="Arial1"/>
      </rPr>
      <t>رفض قانون التظاهر</t>
    </r>
  </si>
  <si>
    <r>
      <t xml:space="preserve">لا لترويع المواطنين </t>
    </r>
    <r>
      <rPr>
        <sz val="10"/>
        <color rgb="FFFFFFFF"/>
        <rFont val="DejaVu Sans"/>
      </rPr>
      <t xml:space="preserve">- </t>
    </r>
    <r>
      <rPr>
        <sz val="10"/>
        <color rgb="FFFFFFFF"/>
        <rFont val="Arial1"/>
      </rPr>
      <t>لا لعودة القمع البوليسيي بيان الحزب علي أحداث جامعة القاهرة</t>
    </r>
  </si>
  <si>
    <r>
      <t xml:space="preserve">فيما يعتبره الحزب رد فعل طبيعي لتقاعس الحكومة وفشلها في انجاز أي من مطالب 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يونيوعيش وحرية وعدالة اجتماعية وكرامة إنسانيةعاد الاحتقان إلي الشارع المصري وطغي القمع البوليسي علي المشهد الذي استحضر معه مظاهر وذكريات بغيضة عن سحل المعارضين والتنكيل بهم</t>
    </r>
    <r>
      <rPr>
        <sz val="10"/>
        <color rgb="FFFFFFFF"/>
        <rFont val="DejaVu Sans"/>
      </rPr>
      <t xml:space="preserve">. </t>
    </r>
    <r>
      <rPr>
        <sz val="10"/>
        <color rgb="FFFFFFFF"/>
        <rFont val="Arial1"/>
      </rPr>
      <t>لقد جدد العنف البوليسي المفرط الذي راح ضحيته طالب الهندسة فيما عرف بأحداث الجامعة أو الذي أسفر عن وقوع العديد من الإصابات في صفوف المتظاهرين فيما عرف بأحداث مجلس الشوري مخاوف المصريين من عودة القبضة البغيضة للشرطة للانقضاض علي ما انتزعه الشعب من مكاسب تتعلق بحرية الرأي والتعبير وحق التظاهر والاعتصام والإضراب</t>
    </r>
    <r>
      <rPr>
        <sz val="10"/>
        <color rgb="FFFFFFFF"/>
        <rFont val="DejaVu Sans"/>
      </rPr>
      <t xml:space="preserve">. </t>
    </r>
    <r>
      <rPr>
        <sz val="10"/>
        <color rgb="FFFFFFFF"/>
        <rFont val="Arial1"/>
      </rPr>
      <t>لقد بادر حزبنا إلي رفض قانون تنظيم التظاهر الذي أصدرته الحكومة مؤخرا وندد بمحاولات تكميم الأفواه وقمع المعارضين وفند حجج المسئولين وادعاءاتهم الباطلة في الاحتياج لمثل هذا القانون للتصدي لموجات العنف والإرهاب التي عصفت ومازالت بالأمن في الشارع المصري منذ الإطاحة بحكم الأخوان المسلمين</t>
    </r>
    <r>
      <rPr>
        <sz val="10"/>
        <color rgb="FFFFFFFF"/>
        <rFont val="DejaVu Sans"/>
      </rPr>
      <t>.</t>
    </r>
    <r>
      <rPr>
        <sz val="10"/>
        <color rgb="FFFFFFFF"/>
        <rFont val="Arial1"/>
      </rPr>
      <t>بل وبرهنت الأحداث الأخيرة صحة مخاوف حزبنا وتحذيره من محاولات توظيف الاحتقان الأمني واستغلاله لاستعادة القبضة البوليسية البغيضة وأيضا من محاولات تيار الإسلام السياسي القفز علي السلطة أو الإساءة للثورة أو الشروع في موجة عنف جديدة مستفيدين في ذلك من السخط الجماهيري المتنامي والرافض لممارسات الحكومة وجهازها الأمني</t>
    </r>
    <r>
      <rPr>
        <sz val="10"/>
        <color rgb="FFFFFFFF"/>
        <rFont val="DejaVu Sans"/>
      </rPr>
      <t xml:space="preserve">. </t>
    </r>
    <r>
      <rPr>
        <sz val="10"/>
        <color rgb="FFFFFFFF"/>
        <rFont val="Arial1"/>
      </rPr>
      <t xml:space="preserve">إن إقدام عناصر الأخوان اليوم الجمعة علي حرق قسم شرطة الطالبية والتحرش بالمسيحيين في المنيا ومحاولات تعطيل الدراسة في الجامعات ومعاهد التعليم بمثابة دليل ساطع علي فشل السياسات الأمنية للحكومة المرتعشة التي لم تنقطع اتصالاتها مع رموز هذا التيار بحجة انجاز المصالحة الوطنية </t>
    </r>
    <r>
      <rPr>
        <sz val="10"/>
        <color rgb="FFFFFFFF"/>
        <rFont val="DejaVu Sans"/>
      </rPr>
      <t xml:space="preserve">. </t>
    </r>
    <r>
      <rPr>
        <sz val="10"/>
        <color rgb="FFFFFFFF"/>
        <rFont val="Arial1"/>
      </rPr>
      <t>لذلك يطالب حزب التحالف الشعبي الاشتراكي بسحب قانون تنظيم المظاهرات وإعادة صياغته اتساقا مع الملاحظات والتوصيات التي أصدرها المجلس القومي لحقوق الإنسان</t>
    </r>
    <r>
      <rPr>
        <sz val="10"/>
        <color rgb="FFFFFFFF"/>
        <rFont val="DejaVu Sans"/>
      </rPr>
      <t xml:space="preserve">. </t>
    </r>
    <r>
      <rPr>
        <sz val="10"/>
        <color rgb="FFFFFFFF"/>
        <rFont val="Arial1"/>
      </rPr>
      <t>وبالإفراج الفوري عن جميع الذين القي القبض عليهم بتهمة خرق هذا القانون الأخرق وبسرعة التحقيق في وقائع سحل المتظاهرين وإلقاء البنات في الصحراء</t>
    </r>
    <r>
      <rPr>
        <sz val="10"/>
        <color rgb="FFFFFFFF"/>
        <rFont val="DejaVu Sans"/>
      </rPr>
      <t xml:space="preserve">. </t>
    </r>
    <r>
      <rPr>
        <sz val="10"/>
        <color rgb="FFFFFFFF"/>
        <rFont val="Arial1"/>
      </rPr>
      <t>حزب التحالف الشعبي الاشتراكي</t>
    </r>
  </si>
  <si>
    <t>بسحب قانون تنظيم المظاهرات وإعادة صياغته اتساقا مع الملاحظات والتوصيات التي أصدرها المجلس القومي لحقوق الإنسان. وبالإفراج الفوري عن جميع الذين القي القبض عليهم بتهمة خرق هذا القانون الأخرق وبسرعة التحقيق في وقائع سحل المتظاهرين وإلقاء البنات في الصحراء.</t>
  </si>
  <si>
    <t>https://www.facebook.com/notes/%D8%AD%D8%B2%D8%A8-%D8%A7%D9%84%D8%AA%D8%AD%D8%A7%D9%84%D9%81-%D8%A7%D9%84%D8%B4%D8%B9%D8%A8%D9%8A-%D8%A7%D9%84%D8%A7%D8%B4%D8%AA%D8%B1%D8%A7%D9%83%D9%8A/%D9%84%D8%A7-%D9%84%D8%AA%D8%B1%D9%88%D9%8A%D8%B9-%D8%A7%D9%84%D9%85%D9%88%D8%A7%D8%B7%D9%86%D9%8A%D9%86-%D9%84%D8%A7-%D9%84%D8%B9%D9%88%D8%AF%D8%A9-%D8%A7%D9%84%D9%82%D9%85%D8%B9-%D8%A7%D9%84%D8%A8%D9%88%D9%84%D9%8A%D8%B3%D9%8A%D9%8A-%D8%A8%D9%8A%D8%A7%D9%86-%D8%A7%D9%84%D8%AD%D8%B2%D8%A8-%D8%B9%D9%84%D9%8A-%D8%A3%D8%AD%D8%AF%D8%A7%D8%AB-%D8%AC%D8%A7%D9%85%D8%B9%D8%A9-%D8%A7%D9%84%D9%82%D8%A7%D9%87%D8%B1%D8%A9-/611831535531214/</t>
  </si>
  <si>
    <t>احداث جامعة القاهرة</t>
  </si>
  <si>
    <t>امانة المنوفية</t>
  </si>
  <si>
    <t>التضامن مع بيان امانة المنوفية بشأن الاخطار التى يتعرض لها نهر النيل</t>
  </si>
  <si>
    <r>
      <t xml:space="preserve">شريان الحياة يدق ناقوس الخطر </t>
    </r>
    <r>
      <rPr>
        <sz val="10"/>
        <color rgb="FFFFFFFF"/>
        <rFont val="DejaVu Sans"/>
      </rPr>
      <t xml:space="preserve">- </t>
    </r>
    <r>
      <rPr>
        <sz val="10"/>
        <color rgb="FFFFFFFF"/>
        <rFont val="Arial1"/>
      </rPr>
      <t>بيان امانة المنوفية بشأن إعتداءات تعدي الادارة المحلية علي النيلل</t>
    </r>
  </si>
  <si>
    <r>
      <t xml:space="preserve">عاش المصري علي مر الأزمان و العصور صديقاً للنيل محافظاً عليه فهو مصدر زراعته و منبع الخيرات و أصلها ، وقد كان من قسم حكام المصر الحفاظ علي ماء النيل ولكن ومع تسارع الحياة وتفشي الفساد تعددت الإنتهاكات علي ماء النيل ولعل آخرها ما جري في المنوفية </t>
    </r>
    <r>
      <rPr>
        <sz val="10"/>
        <color rgb="FFFFFFFF"/>
        <rFont val="DejaVu Sans"/>
      </rPr>
      <t xml:space="preserve">. </t>
    </r>
    <r>
      <rPr>
        <sz val="10"/>
        <color rgb="FFFFFFFF"/>
        <rFont val="Arial1"/>
      </rPr>
      <t>حيث لاحظ أعضاء الحزب بقرية الكوادي ومنيل عروس جريمة تحدث في حق نهر النيل وحق كل المصريين وذلك بقيام منظومة القمامة بمجلس مدينة أشمون والوحدة المحلية بالبرانية بردم مجري النيل من أمام قرية منيل عروس الكوادي بالقمامة القادمة من مدينة أشمون وقري المركز بكامله وقد وثق الأعضاء هذا الفعل الإجرامي بالصور ليقدم الحزب بلاغاً الي النائب العام ورئيس الوزراء ووزير الري ووزير الزراعة ووزيرة البيئة و وزير الحكم المحلي و ذلك لمحاسبة كل من شارك في اقتراف هذه الجريمة بالأمر أو الفعل أو الصمت عنها فهذا هو السبيل منع تكرارها ولرفع هذا التعدي الآثم علي نيلنا العظيم و يتعهد الحزب بإثارة قضية نهر النيل – شريان الحياة ومنبعها</t>
    </r>
    <r>
      <rPr>
        <sz val="10"/>
        <color rgb="FFFFFFFF"/>
        <rFont val="DejaVu Sans"/>
      </rPr>
      <t xml:space="preserve">- </t>
    </r>
    <r>
      <rPr>
        <sz val="10"/>
        <color rgb="FFFFFFFF"/>
        <rFont val="Arial1"/>
      </rPr>
      <t xml:space="preserve">بالصحافة والإعلام لفضح كل من كان له يد في هذا العمل الإجرامي ومحاسبة جماهيريا قبل محاسبته أمام القضاء ويسعي الحزب إلي تتبع كل إهمال وجريمة تحدث في هذا البلد العظيم الآمن فشعب مصر العظيم ونيلها لا يستحقان هذا الإهمال البشع وهذه الجرائم التي تحدث من مسئولين فاسدين نشأوا في الفساد وتربوا عليه ، هذا ويعد حزب التحالف الشعبي بكافة أماناته أن يقف لهم بالمرصاد في كل مكان وزمان ولن يكون ذلك إلا بمساعدتكم أنتم أيها المواطنون الشرفاء </t>
    </r>
    <r>
      <rPr>
        <sz val="10"/>
        <color rgb="FFFFFFFF"/>
        <rFont val="DejaVu Sans"/>
      </rPr>
      <t xml:space="preserve">. </t>
    </r>
    <r>
      <rPr>
        <sz val="10"/>
        <color rgb="FFFFFFFF"/>
        <rFont val="Arial1"/>
      </rPr>
      <t xml:space="preserve">فكل شريف في هذا الوطن يسعي أن يحيا حياة كريمة مهما أختلف مستواه الاجتماعي أو أختلفت طبيعة بيئته دامت مصر وشعبها وطناً وطناً يحمي شعباً وشعباً يحمي وطناً </t>
    </r>
    <r>
      <rPr>
        <sz val="10"/>
        <color rgb="FFFFFFFF"/>
        <rFont val="DejaVu Sans"/>
      </rPr>
      <t>.</t>
    </r>
  </si>
  <si>
    <t>https://www.facebook.com/notes/%D8%AD%D8%B2%D8%A8-%D8%A7%D9%84%D8%AA%D8%AD%D8%A7%D9%84%D9%81-%D8%A7%D9%84%D8%B4%D8%B9%D8%A8%D9%8A-%D8%A7%D9%84%D8%A7%D8%B4%D8%AA%D8%B1%D8%A7%D9%83%D9%8A/%D8%B4%D8%B1%D9%8A%D8%A7%D9%86-%D8%A7%D9%84%D8%AD%D9%8A%D8%A7%D8%A9-%D9%8A%D8%AF%D9%82-%D9%86%D8%A7%D9%82%D9%88%D8%B3-%D8%A7%D9%84%D8%AE%D8%B7%D8%B1-%D8%A8%D9%8A%D8%A7%D9%86-%D8%A7%D9%85%D8%A7%D9%86%D8%A9-%D8%A7%D9%84%D9%85%D9%86%D9%88%D9%81%D9%8A%D8%A9-%D8%A8%D8%B4%D8%A3%D9%86-%D8%A5%D8%B9%D8%AA%D8%AF%D8%A7%D8%A1%D8%A7%D8%AA-%D8%AA%D8%B9%D8%AF%D9%8A-%D8%A7%D9%84%D8%A7%D8%AF%D8%A7%D8%B1%D8%A9-%D8%A7%D9%84%D9%85%D8%AD/621588951222139/</t>
  </si>
  <si>
    <t>بيان امانة المنوفية بشأن إعتداءات تعدي الادارة المحلية علي النيلل</t>
  </si>
  <si>
    <t>التنديد بحادث المنصوؤة والهجوم على مديرية امن المنصورة وسقوط ضحايا من الشرطة والمدنيين</t>
  </si>
  <si>
    <t>ومازالت الدماء تجري بيان حزب التحالف الشعبي بشأن الإعتداء الآثم علي مديرية أمن المنصورة</t>
  </si>
  <si>
    <r>
      <t>ارتكب الارهاب المتستر بالدين،جريمة بشعة في المنصورة،راح ضحيتها العشرات من القتلي والمصابين،وهو ما كان متوقعا،من اجل محاولة افشال خارطة المستقبل،خاصة بعد الانتهاء من كتابة مشروع الدستور وطرحه للاستفتاء العام،مما يمثل نجاحا لاولي خطوات تأسيس مرحلة جديدة في مسار الثورة المصرية،وتأكيدا علي الرفض الشعبي لشرعية الاخوان الزائفة</t>
    </r>
    <r>
      <rPr>
        <sz val="10"/>
        <color rgb="FFFFFFFF"/>
        <rFont val="DejaVu Sans"/>
      </rPr>
      <t>.</t>
    </r>
    <r>
      <rPr>
        <sz val="10"/>
        <color rgb="FFFFFFFF"/>
        <rFont val="Arial1"/>
      </rPr>
      <t>ورغم توقعنا لتزايد هذه الجرائم الارهابية في الفترة القادمة،الا ان الشعب المصري وقواه الوطنية والديمقراطية،تقف موقفا صلبا في مواجهة هذه المحاولات الاجرامية،وقد اكد شعب المنصورة منذ اللحظة الاولي لهذا الانفجار الارهابي،عن اصراره والشعب المصري علي المواجهة،والتقدم للامام من اجل تحقيق اهداف الثورة</t>
    </r>
    <r>
      <rPr>
        <sz val="10"/>
        <color rgb="FFFFFFFF"/>
        <rFont val="DejaVu Sans"/>
      </rPr>
      <t>.</t>
    </r>
    <r>
      <rPr>
        <sz val="10"/>
        <color rgb="FFFFFFFF"/>
        <rFont val="Arial1"/>
      </rPr>
      <t>ولم يعد مقبولا،التراخي في اعتبار الاخوان فصيل ارهابي،وغير وطني،ويعمل كوكيل معتمد للمخطط الامريكي الصهيوني من اجل تفتيت مصر والمنطقة،كما لم بعد مقبولا،استمرار اصوات داخل السلطة تعيق الحسم في المواجهة تحت دعاوي المصالحة،او ربما تشابك المصالح في الداخل والخارج</t>
    </r>
    <r>
      <rPr>
        <sz val="10"/>
        <color rgb="FFFFFFFF"/>
        <rFont val="DejaVu Sans"/>
      </rPr>
      <t>.</t>
    </r>
    <r>
      <rPr>
        <sz val="10"/>
        <color rgb="FFFFFFFF"/>
        <rFont val="Arial1"/>
      </rPr>
      <t>واذ يعرب حزب التحالف عن عميق حزنه واسفه،علي الضحايا والمصاببن من الشرطة والمدنيين،الا اننا نؤكد في نفس الوقت علي تخوفنا من تحول في مجري الاحداث،يؤدي الي قيام الجماهير بنفسها بمواجهات دامية مع الاخوان،في حالة استمرار التراخي وعدم الكفاءة في المواجهة واستمرار نزيف الدماءالبريئة،وهو ما يسعي اليه هذا الفصيل العميل واعوانه في الداخل والخارج</t>
    </r>
  </si>
  <si>
    <t>https://www.facebook.com/notes/%D8%AD%D8%B2%D8%A8-%D8%A7%D9%84%D8%AA%D8%AD%D8%A7%D9%84%D9%81-%D8%A7%D9%84%D8%B4%D8%B9%D8%A8%D9%8A-%D8%A7%D9%84%D8%A7%D8%B4%D8%AA%D8%B1%D8%A7%D9%83%D9%8A/%D9%88%D9%85%D8%A7%D8%B2%D8%A7%D9%84%D8%AA-%D8%A7%D9%84%D8%AF%D9%85%D8%A7%D8%A1-%D8%AA%D8%AC%D8%B1%D9%8A-%D8%A8%D9%8A%D8%A7%D9%86-%D8%AD%D8%B2%D8%A8-%D8%A7%D9%84%D8%AA%D8%AD%D8%A7%D9%84%D9%81-%D8%A7%D9%84%D8%B4%D8%B9%D8%A8%D9%8A-%D8%A8%D8%B4%D8%A3%D9%86-%D8%A7%D9%84%D8%A5%D8%B9%D8%AA%D8%AF%D8%A7%D8%A1-%D8%A7%D9%84%D8%A2%D8%AB%D9%85-%D8%B9%D9%84%D9%8A-%D9%85%D8%AF%D9%8A%D8%B1%D9%8A%D8%A9-%D8%A3%D9%85%D9%86-%D8%A7/623070907740610/</t>
  </si>
  <si>
    <t>الاعتداء علي مديرية امن المنصورة</t>
  </si>
  <si>
    <t>ليبيا</t>
  </si>
  <si>
    <t>وزارة التضامن الاجتماعي</t>
  </si>
  <si>
    <t>وزير البترول</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</si>
  <si>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</si>
  <si>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</si>
  <si>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</si>
  <si>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بعض المواقع</t>
  </si>
  <si>
    <t>دمنهور</t>
  </si>
  <si>
    <t>مقر حزب الوفد</t>
  </si>
  <si>
    <t>عصام العريان</t>
  </si>
  <si>
    <t>التنديد بالبيان الصادر من عصام العريان بشأن عودة اليهود الى مصر وحقهم فى استرداد املاكهم</t>
  </si>
  <si>
    <t xml:space="preserve"> الهذيان والإفلاس السياسي</t>
  </si>
  <si>
    <r>
      <t>وصف حزب الوفد بأسيوط، في بيان له، الثلاثاء، دعوة الدكتور عصام العريان، نائب رئيس حزب الحرية والعدالة، الذراع السياسية لجماعة الإخوان المسلمين، لعودة اليهود إلي مصر، وحقهم في استرداد ممتلكاتهم بـالهذيان والإفلاس السياسي، مؤكدا أن هذا التصريحمحاولة غير مبررة للتقرب إلي إسرائيل التي تحتل الأراضي العربية، وتقتل يوميا عشرات الأطفال والنساء والرجال</t>
    </r>
    <r>
      <rPr>
        <sz val="10"/>
        <color rgb="FFFFFFFF"/>
        <rFont val="DejaVu Sans"/>
      </rPr>
      <t>.</t>
    </r>
    <r>
      <rPr>
        <sz val="10"/>
        <color rgb="FFFFFFFF"/>
        <rFont val="DejaVu Sans"/>
      </rPr>
      <t xml:space="preserve">
</t>
    </r>
    <r>
      <rPr>
        <sz val="10"/>
        <color rgb="FFFFFFFF"/>
        <rFont val="Arial1"/>
      </rPr>
      <t xml:space="preserve">
وقال أحمد عز مالك، رئيس لجنة الوفد بأسيوط، إن الدعوةتخريف سياسي، وفرقعة للتغطية علي فشل حكومة الإخوان بقيادة هشام قنديل في الوفاء بأدني تطلعات الشعب المصري، منتقدا ما سماهغفلة قيادات الإخوان عن الحديث عن الفقر والجوع والمرض الذي يضرب معظم محافظات الجمهورية خاصة الصعيد، والاهتمام باليهود وممتلكاتهم</t>
    </r>
    <r>
      <rPr>
        <sz val="10"/>
        <color rgb="FFFFFFFF"/>
        <rFont val="DejaVu Sans"/>
      </rPr>
      <t>.</t>
    </r>
    <r>
      <rPr>
        <sz val="10"/>
        <color rgb="FFFFFFFF"/>
        <rFont val="DejaVu Sans"/>
      </rPr>
      <t xml:space="preserve">
</t>
    </r>
    <r>
      <rPr>
        <sz val="10"/>
        <color rgb="FFFFFFFF"/>
        <rFont val="Arial1"/>
      </rPr>
      <t xml:space="preserve">
وأوضح محمود نفادي، أمين الصندوق بلجنة شباب الحزب، أننانسمع الآن صراخ الشهداء في جميع المعارك التي خاضتها مصر ضد العدو الصهيوني، لأن حكام مصر الجدد حريصون علي حقوق اليهود ولم يطالبوا بحقوق الشهداء الذين دفعوا أرواحهم الطاهرة ثمنا حتي تصل الدولة محررة إلي هؤلاء ليحكموها</t>
    </r>
    <r>
      <rPr>
        <sz val="10"/>
        <color rgb="FFFFFFFF"/>
        <rFont val="DejaVu Sans"/>
      </rPr>
      <t>.</t>
    </r>
    <r>
      <rPr>
        <sz val="10"/>
        <color rgb="FFFFFFFF"/>
        <rFont val="DejaVu Sans"/>
      </rPr>
      <t xml:space="preserve">
</t>
    </r>
    <r>
      <rPr>
        <sz val="10"/>
        <color rgb="FFFFFFFF"/>
        <rFont val="Arial1"/>
      </rPr>
      <t xml:space="preserve">
</t>
    </r>
  </si>
  <si>
    <t>https://www.facebook.com/Alwafdparty/posts/530734810284613</t>
  </si>
  <si>
    <t xml:space="preserve"> دعوة الدكتور عصام العريان، نائب رئيس حزب الحرية والعدالة، الذراع السياسية لجماعة الإخوان المسلمين، لعودة اليهود إلي مصر، وحقهم في استرداد ممتلكاتهم</t>
  </si>
  <si>
    <t>تأييد بيان جبهة الانقاذ الوطنى بشأن كيفية خوض الانتخابات البرلمانية</t>
  </si>
  <si>
    <r>
      <t>أعلنت جبهة الإنقاذ الوطني في بيانها الأربعاء كيفية التعامل مع الانتخابات البرلمانية القادمة</t>
    </r>
    <r>
      <rPr>
        <sz val="10"/>
        <color rgb="FFFFFFFF"/>
        <rFont val="DejaVu Sans"/>
      </rPr>
      <t>.</t>
    </r>
    <r>
      <rPr>
        <sz val="10"/>
        <color rgb="FFFFFFFF"/>
        <rFont val="DejaVu Sans"/>
      </rPr>
      <t xml:space="preserve">
</t>
    </r>
  </si>
  <si>
    <r>
      <t>أعلنت جبهة الإنقاذ الوطني في بيانها الأربعاء كيفية التعامل مع الانتخابات البرلمانية القادمة</t>
    </r>
    <r>
      <rPr>
        <sz val="10"/>
        <color rgb="FFFFFFFF"/>
        <rFont val="DejaVu Sans"/>
      </rPr>
      <t>.</t>
    </r>
    <r>
      <rPr>
        <sz val="10"/>
        <color rgb="FFFFFFFF"/>
        <rFont val="DejaVu Sans"/>
      </rPr>
      <t xml:space="preserve">
</t>
    </r>
    <r>
      <rPr>
        <sz val="10"/>
        <color rgb="FFFFFFFF"/>
        <rFont val="Arial1"/>
      </rPr>
      <t xml:space="preserve">
وذكر البيان أن جميع الأحزاب والقوي المدنية الأعضاء في جبهة الإنقاذ ستخوض الانتخابات بقائمة موحدة، وسوف ترتب القوائم وفقا لعدة معايير اتفقت عليها أعضاء الجبهة</t>
    </r>
    <r>
      <rPr>
        <sz val="10"/>
        <color rgb="FFFFFFFF"/>
        <rFont val="DejaVu Sans"/>
      </rPr>
      <t>.</t>
    </r>
    <r>
      <rPr>
        <sz val="10"/>
        <color rgb="FFFFFFFF"/>
        <rFont val="DejaVu Sans"/>
      </rPr>
      <t xml:space="preserve">
</t>
    </r>
    <r>
      <rPr>
        <sz val="10"/>
        <color rgb="FFFFFFFF"/>
        <rFont val="Arial1"/>
      </rPr>
      <t xml:space="preserve">
وتتمثل تلك المعايير فيما يلي -عدد المقرات لكل حزب ، وأعداد الأعضاء التي تنتسب إلي تلك الأحزاب والقوي المدنية، وما حققته هذه الأحزاب في الانتخابات البرلمانية السابقة</t>
    </r>
    <r>
      <rPr>
        <sz val="10"/>
        <color rgb="FFFFFFFF"/>
        <rFont val="DejaVu Sans"/>
      </rPr>
      <t>.</t>
    </r>
    <r>
      <rPr>
        <sz val="10"/>
        <color rgb="FFFFFFFF"/>
        <rFont val="DejaVu Sans"/>
      </rPr>
      <t xml:space="preserve">
</t>
    </r>
    <r>
      <rPr>
        <sz val="10"/>
        <color rgb="FFFFFFFF"/>
        <rFont val="Arial1"/>
      </rPr>
      <t xml:space="preserve">
وأضافت البيان أن هناك لجان معنية تقوم بوضع آليات اختيار الشخصيات والقوائم لخوض الانتخابات، وتضم اللجنة ممثلين عن الأحزاب والقوي المنتمية إلي جبهة الإنقاذ</t>
    </r>
    <r>
      <rPr>
        <sz val="10"/>
        <color rgb="FFFFFFFF"/>
        <rFont val="DejaVu Sans"/>
      </rPr>
      <t>.</t>
    </r>
    <r>
      <rPr>
        <sz val="10"/>
        <color rgb="FFFFFFFF"/>
        <rFont val="DejaVu Sans"/>
      </rPr>
      <t xml:space="preserve">
</t>
    </r>
    <r>
      <rPr>
        <sz val="10"/>
        <color rgb="FFFFFFFF"/>
        <rFont val="Arial1"/>
      </rPr>
      <t xml:space="preserve">
وسيتم التشاور مع القواعد الحزبية في مختلف الأقاليم للاستقرار علي من سيخوض الانتخابات البرلمانية القادمة</t>
    </r>
    <r>
      <rPr>
        <sz val="10"/>
        <color rgb="FFFFFFFF"/>
        <rFont val="DejaVu Sans"/>
      </rPr>
      <t>.</t>
    </r>
    <r>
      <rPr>
        <sz val="10"/>
        <color rgb="FFFFFFFF"/>
        <rFont val="DejaVu Sans"/>
      </rPr>
      <t xml:space="preserve">
</t>
    </r>
    <r>
      <rPr>
        <sz val="10"/>
        <color rgb="FFFFFFFF"/>
        <rFont val="Arial1"/>
      </rPr>
      <t xml:space="preserve">
وعن تصريح المستشار محمود مكي، نائب رئيس الجمهورية، رئيس لجنة الحوار الوطني، الذي أعلن فيه خلال مؤتمره الصحفي عقب الجلسة السادسة من الحوار أن الجبهة ستحضر اللقاء السابع، وإنه تم تشكيل لجنة تضم محمد أنور عصمت السادات وإبراهيم المعلم للتواصل مع قيادات الجبهة لدعوتهم للحضور بالقصر الرئاسي</t>
    </r>
    <r>
      <rPr>
        <sz val="10"/>
        <color rgb="FFFFFFFF"/>
        <rFont val="DejaVu Sans"/>
      </rPr>
      <t>.</t>
    </r>
    <r>
      <rPr>
        <sz val="10"/>
        <color rgb="FFFFFFFF"/>
        <rFont val="DejaVu Sans"/>
      </rPr>
      <t xml:space="preserve">
</t>
    </r>
    <r>
      <rPr>
        <sz val="10"/>
        <color rgb="FFFFFFFF"/>
        <rFont val="Arial1"/>
      </rPr>
      <t xml:space="preserve">
فاكدت الجبهة أن هذا الكلام عار تمام من الصحة وفيه محض افتراء وأن مشاركتنا في الحوار مشروطة بالجدية ووضع أجندة واضحة وتنفيذ ما تم الاتفاق عليه، لكن مؤسسة الرئاسة دائما ما تتردد في مواقفها
</t>
    </r>
  </si>
  <si>
    <t>https://www.facebook.com/Alwafdparty/photos/a.365007550190674/531211636903597/?type=3&amp;theater</t>
  </si>
  <si>
    <t>التنديد بسياسات الرئيس محمد مرسى من اذاعة الفتنة الطائفية ووصفه بالرئيس السابق حسنى مبارك</t>
  </si>
  <si>
    <t xml:space="preserve">مرسي والمخلوع وجهان لديكتاتور واحد
</t>
  </si>
  <si>
    <r>
      <t>الفتنة الطائفية - سياسات طائفية للنظام السابق. وتحريض ضد الأقباط من رجالالإخوان
مبارك لم يعالج أسباب التوتر الطائفي في المجتمع بل إن سياساته زادت من الطين بلة بعد أن عامل الأقباط علي أنهم مواطنون من الدرجة الثانية وقبل حادث كنيسة القديسين في الأول من يناير العام قبل الماضي زادت سياسات مبارك الطائفية التي أدت إلي اندلاع الحادث وقبلها حدثت حوادث عنف طائفي مثلما حدث في العمرانية وبعد الحادث حرض نظام مبارك علي العنف الطائفي فكان يهاجم الإخوان بضراوة حتي أن صفوت الشريف تقدم ببلاغ إلي النائب العام ضد الجماعة</t>
    </r>
    <r>
      <rPr>
        <sz val="10"/>
        <color rgb="FFFFFFFF"/>
        <rFont val="DejaVu Sans"/>
      </rPr>
      <t>.</t>
    </r>
    <r>
      <rPr>
        <sz val="10"/>
        <color rgb="FFFFFFFF"/>
        <rFont val="DejaVu Sans"/>
      </rPr>
      <t xml:space="preserve">
</t>
    </r>
    <r>
      <rPr>
        <sz val="10"/>
        <color rgb="FFFFFFFF"/>
        <rFont val="Arial1"/>
      </rPr>
      <t>ولم يدرك النظام إنه أحد أسباب العنف الطائفي الذي حدث، فرفض خروج قانون موحد لدور العبادة إلي النور ورفض اتباع سياسات إصلاحية أدت إلي تنامي العنف الطائفي وارتفاع وتيرة الأحداث الطائفية في المجتمع</t>
    </r>
    <r>
      <rPr>
        <sz val="10"/>
        <color rgb="FFFFFFFF"/>
        <rFont val="DejaVu Sans"/>
      </rPr>
      <t>.</t>
    </r>
    <r>
      <rPr>
        <sz val="10"/>
        <color rgb="FFFFFFFF"/>
        <rFont val="DejaVu Sans"/>
      </rPr>
      <t xml:space="preserve">
</t>
    </r>
    <r>
      <rPr>
        <sz val="10"/>
        <color rgb="FFFFFFFF"/>
        <rFont val="Arial1"/>
      </rPr>
      <t>الإخوان أيضا ساروا علي درب الحزب الوطني في تعاملهم مع الأقباط ورفضوا حتي الآن خروج قانون موحد لدور العبادة وعلاج التوتر الطائفي في المجتمع وعملوا علي الشحن الطائفي ضد الأقباط وذلك بتأكيد معظم قيادات الجماعة أن من يتظاهرون ضد الرئيس هم الأقباط وأن العنف الموجود أمام الاتحادية مسئول عنه الأقباط الذين يحاصرون قصر الاتحادية - علي حد زعمهم</t>
    </r>
    <r>
      <rPr>
        <sz val="10"/>
        <color rgb="FFFFFFFF"/>
        <rFont val="DejaVu Sans"/>
      </rPr>
      <t>.</t>
    </r>
    <r>
      <rPr>
        <sz val="10"/>
        <color rgb="FFFFFFFF"/>
        <rFont val="DejaVu Sans"/>
      </rPr>
      <t xml:space="preserve">
</t>
    </r>
    <r>
      <rPr>
        <sz val="10"/>
        <color rgb="FFFFFFFF"/>
        <rFont val="Arial1"/>
      </rPr>
      <t>وزاد الإخوان علي ذلك باتباع سياسة التحريض فانطلقت الجماعات الإسلامية والسلفية تكفر من يختلف مع الجماعة وتكفر الأقباط أيضا فكان هناك نوع من التحريض الطائفي ضد المدنيين والقوي السياسية</t>
    </r>
    <r>
      <rPr>
        <sz val="10"/>
        <color rgb="FFFFFFFF"/>
        <rFont val="DejaVu Sans"/>
      </rPr>
      <t>.</t>
    </r>
    <r>
      <rPr>
        <sz val="10"/>
        <color rgb="FFFFFFFF"/>
        <rFont val="DejaVu Sans"/>
      </rPr>
      <t xml:space="preserve">
</t>
    </r>
    <r>
      <rPr>
        <sz val="10"/>
        <color rgb="FFFFFFFF"/>
        <rFont val="Arial1"/>
      </rPr>
      <t>وإذا كان مبارك قد قلل من دور الأزهر في نظامه عن طريق تقليص كثير من صلاحياته ودوره في نشر منهج الإسلام المعتدل وسعي الرئيس إلي السيطرة عليه فإن الإخوان أيضا فعلوا كذلك عندما اشركوا الأزهر في المعارك السياسية مع بعض القوي الإسلامية التي نالت من هيبته واستقلاله بل نالت من مكانته وأضعفت الجماعة دور الأزهر الذي زاد علي ذلك محاولتها المستمرة التي تقوم بها الآن لأخونة الأزهر وزرع كل شيوخ الجماعة في أروقته</t>
    </r>
    <r>
      <rPr>
        <sz val="10"/>
        <color rgb="FFFFFFFF"/>
        <rFont val="DejaVu Sans"/>
      </rPr>
      <t>.</t>
    </r>
    <r>
      <rPr>
        <sz val="10"/>
        <color rgb="FFFFFFFF"/>
        <rFont val="DejaVu Sans"/>
      </rPr>
      <t xml:space="preserve">
</t>
    </r>
  </si>
  <si>
    <t>https://www.facebook.com/Alwafdparty/photos/a.365007550190674/532792593412168/?type=3&amp;theater</t>
  </si>
  <si>
    <r>
      <t>فانطلقت الجماعات الإسلامية والسلفية تكفر من يختلف مع الجماعة وتكفر الأقباط أيضا فكان هناك نوع من التحريض الطائفي ضد المدنيين والقوي السياسية</t>
    </r>
    <r>
      <rPr>
        <sz val="10"/>
        <color rgb="FFFFFFFF"/>
        <rFont val="DejaVu Sans"/>
      </rPr>
      <t>.</t>
    </r>
    <r>
      <rPr>
        <sz val="10"/>
        <color rgb="FFFFFFFF"/>
        <rFont val="DejaVu Sans"/>
      </rPr>
      <t xml:space="preserve">
</t>
    </r>
  </si>
  <si>
    <t>استنكار الخبر الذى تداولته بعض المواقع حول عدم التنسيق مع حزب المصريين الاحرار</t>
  </si>
  <si>
    <t>حزب الوفد ينفي التنسيق مع المصريين الاحرار</t>
  </si>
  <si>
    <t>https://www.facebook.com/Alwafdparty/posts/246081452188930</t>
  </si>
  <si>
    <t>https://www.youtube.com/watch?v=RkCmh60BTvg&amp;fbclid=IwAR2ufNGAu8LX9-19cd6cRaroULFA5jEpgoKlPCcF4al8u6VWee76HTO0Lqo</t>
  </si>
  <si>
    <t>نفي التنسيق مع حزب المصريين الاحرار</t>
  </si>
  <si>
    <t>رئيس الهيئة البرلمانية</t>
  </si>
  <si>
    <t>دعوة رئيس الهيئة البرلمانية بإعادة تقسيم الدوائر الانتخابية طبقاً لكثافة السكان، لإتاحة تكافؤ الفرص أمام مرشحى القوائم والفردى</t>
  </si>
  <si>
    <t xml:space="preserve"> مناقشة اللجنة التشريعية</t>
  </si>
  <si>
    <r>
      <t>طالب حزب الوفد خلال مناقشة اللجنة التشريعية اليوم في مجلس الشوري لمشروع قانون الانتخابات، بإعادة تقسيم الدوائر الانتخابية طبقاً لكثافة السكان، لإتاحة تكافؤ الفرص أمام مرشحي القوائم والفردي</t>
    </r>
    <r>
      <rPr>
        <sz val="10"/>
        <color rgb="FFFFFFFF"/>
        <rFont val="DejaVu Sans"/>
      </rPr>
      <t>.</t>
    </r>
    <r>
      <rPr>
        <sz val="10"/>
        <color rgb="FFFFFFFF"/>
        <rFont val="DejaVu Sans"/>
      </rPr>
      <t xml:space="preserve">
</t>
    </r>
    <r>
      <rPr>
        <sz val="10"/>
        <color rgb="FFFFFFFF"/>
        <rFont val="Arial1"/>
      </rPr>
      <t xml:space="preserve">
وأكد الحزب في بيان له أن محمد الحنفي رئيس الهيئة البرلمانية للحزب بالشوري أوضح أن حجم الدوائر يجب أن يقل ويعاد تقسيمه طبقاً للكثافة السكانية، بحيث يتمكن المرشحون من تغطية دوائرهم دون الحاجة لجهود خرافية تفوق طاقاتهم</t>
    </r>
    <r>
      <rPr>
        <sz val="10"/>
        <color rgb="FFFFFFFF"/>
        <rFont val="DejaVu Sans"/>
      </rPr>
      <t>.</t>
    </r>
    <r>
      <rPr>
        <sz val="10"/>
        <color rgb="FFFFFFFF"/>
        <rFont val="DejaVu Sans"/>
      </rPr>
      <t xml:space="preserve">
</t>
    </r>
    <r>
      <rPr>
        <sz val="10"/>
        <color rgb="FFFFFFFF"/>
        <rFont val="Arial1"/>
      </rPr>
      <t xml:space="preserve">
وأشار الحنفي إلي أنه علي سبيل المثال يوجد توزيع غير عادل للمقاعد علي المحافظات إذا ما نظرنا إلي الكتلة السكنية، حيث يتواجد بمحافظة القليوبية </t>
    </r>
    <r>
      <rPr>
        <sz val="10"/>
        <color rgb="FFFFFFFF"/>
        <rFont val="DejaVu Sans"/>
      </rPr>
      <t>2 مليون و600 ألف نسمة وعدد نوابها 18</t>
    </r>
    <r>
      <rPr>
        <sz val="10"/>
        <color rgb="FFFFFFFF"/>
        <rFont val="Arial1"/>
      </rPr>
      <t xml:space="preserve">، في الوقت نفسه محافظة مثل المنوفية بها </t>
    </r>
    <r>
      <rPr>
        <sz val="10"/>
        <color rgb="FFFFFFFF"/>
        <rFont val="DejaVu Sans"/>
      </rPr>
      <t>2 مليون و300 ألف نسمة وعدد نوابها 24 نائباً، ومحافظة مثل كفر الشيخ بها مليون و600 ألف وعدد نوابها 18 وهذا يعد ظلماً وعدم مساواة.</t>
    </r>
    <r>
      <rPr>
        <sz val="10"/>
        <color rgb="FFFFFFFF"/>
        <rFont val="DejaVu Sans"/>
      </rPr>
      <t xml:space="preserve">
</t>
    </r>
    <r>
      <rPr>
        <sz val="10"/>
        <color rgb="FFFFFFFF"/>
        <rFont val="Arial1"/>
      </rPr>
      <t xml:space="preserve">
وطالب رئيس الهيئة البرلمانية لحزب الوفد بالشوري أن ينص القانون علي فرز أصوات القوائم والفردي في اللجان الفرعية، مشيرا إلي أن القانون أقر طبقاً للمادة الثامنة عشرة مكرر بأن تتم أعمال الفرز وإعلان النتيجة باللجان الفرعية لمرشحي الفردي والقوائم لكنه جاء في المادة </t>
    </r>
    <r>
      <rPr>
        <sz val="10"/>
        <color rgb="FFFFFFFF"/>
        <rFont val="DejaVu Sans"/>
      </rPr>
      <t>34 الفقرة الخامسة بأن يتم فرز صناديق مقاعد القوائم المغلقة في اللجنة العامة الخاصة بالدائرة الانتخابية.</t>
    </r>
    <r>
      <rPr>
        <sz val="10"/>
        <color rgb="FFFFFFFF"/>
        <rFont val="DejaVu Sans"/>
      </rPr>
      <t xml:space="preserve">
</t>
    </r>
    <r>
      <rPr>
        <sz val="10"/>
        <color rgb="FFFFFFFF"/>
        <rFont val="Arial1"/>
      </rPr>
      <t xml:space="preserve">
وطالب الحنفي بأهمية أن ينص القانون علي فرز أصوات الفردي والقوائم جميعاً في اللجان الفرعية وتسليم صورة من النتيجة لكل مندوب وترسل النتائج إلي اللجان العام للتجميع، مؤكدا أن هذا أفضل للشفافية والإنجاز بحضور مندوب عن الفردي ومندوب عن كل قائمة لعدم الشك أو إثارة المشاكل كما حدث علي سبيل المثال في النصف الأول من دائرة شمال القاهرة في الانتخابات السابقة، حيث اقتحمت الجماهير مقر اللجنة العامة، وتم التعدي علي الصناديق، مما أدي إلي أعادة الانتخابات في نصف الدائرة، لذلك لابد من الاستجابه لهذا المطلب لضمان الشفافية والوضوح وعدم الطعن علي النتيجة</t>
    </r>
    <r>
      <rPr>
        <sz val="10"/>
        <color rgb="FFFFFFFF"/>
        <rFont val="DejaVu Sans"/>
      </rPr>
      <t>.</t>
    </r>
    <r>
      <rPr>
        <sz val="10"/>
        <color rgb="FFFFFFFF"/>
        <rFont val="DejaVu Sans"/>
      </rPr>
      <t xml:space="preserve">
</t>
    </r>
    <r>
      <rPr>
        <sz val="10"/>
        <color rgb="FFFFFFFF"/>
        <rFont val="Arial1"/>
      </rPr>
      <t xml:space="preserve">
وطالب رئيس الهيئة البرلمانية للوفد بأن ينص القانون علي تقسيم مراحل الانتخابات، حيث إن مشروع القانون لم ينص علي تقسيم مراحل الانتخابات وتركه للجنة العليا للانتخابات دون مراعاة لحق الناخب في الإدلاء بصوته ومنحه الفترة الكافية لترتيب ظروفه ومواعيده، كما أغفل مشروع القانون حق المغتربين ولم يوفر لهم البديل للإدلاء بأصواتهم في غير اللجان التابعين لها</t>
    </r>
    <r>
      <rPr>
        <sz val="10"/>
        <color rgb="FFFFFFFF"/>
        <rFont val="DejaVu Sans"/>
      </rPr>
      <t>.</t>
    </r>
    <r>
      <rPr>
        <sz val="10"/>
        <color rgb="FFFFFFFF"/>
        <rFont val="DejaVu Sans"/>
      </rPr>
      <t xml:space="preserve">
</t>
    </r>
    <r>
      <rPr>
        <sz val="10"/>
        <color rgb="FFFFFFFF"/>
        <rFont val="Arial1"/>
      </rPr>
      <t xml:space="preserve">
كما طالب بأن يكون التصويت علي يومين لمنع التكدس والتزاحم أمام اللجان، حتي لا يعزف الناخبون عن المشاركة وهذا ما حدث في الاستفتاء علي الدستور</t>
    </r>
    <r>
      <rPr>
        <sz val="10"/>
        <color rgb="FFFFFFFF"/>
        <rFont val="DejaVu Sans"/>
      </rPr>
      <t>.</t>
    </r>
    <r>
      <rPr>
        <sz val="10"/>
        <color rgb="FFFFFFFF"/>
        <rFont val="DejaVu Sans"/>
      </rPr>
      <t xml:space="preserve">
</t>
    </r>
    <r>
      <rPr>
        <sz val="10"/>
        <color rgb="FFFFFFFF"/>
        <rFont val="Arial1"/>
      </rPr>
      <t xml:space="preserve">
كما طالب رئيس الهيئة البرلمانية لحزب الوفد بتوفير قاض لكل صندوق ضمانا الشفافية وعدم الطعن علي نزاهة الانتخابات، خاصة أن هذا مطلب شعبي وسياسي مطالبا بنص صريح</t>
    </r>
    <r>
      <rPr>
        <sz val="10"/>
        <color rgb="FFFFFFFF"/>
        <rFont val="DejaVu Sans"/>
      </rPr>
      <t>.</t>
    </r>
    <r>
      <rPr>
        <sz val="10"/>
        <color rgb="FFFFFFFF"/>
        <rFont val="DejaVu Sans"/>
      </rPr>
      <t xml:space="preserve">
</t>
    </r>
    <r>
      <rPr>
        <sz val="10"/>
        <color rgb="FFFFFFFF"/>
        <rFont val="Arial1"/>
      </rPr>
      <t>كما طالب بأن يكون لكل قائمة أو مرشح فردي مندوب مقيد بجدول الناخبين علي مستوي الدائرة، لأن هذا المندوب من نفس الدائرة، مما يجعل عملية المتابعة ورصد الانتهاكات أسهل وأوقع لكل الأحزاب ومرشحي الفردي</t>
    </r>
    <r>
      <rPr>
        <sz val="10"/>
        <color rgb="FFFFFFFF"/>
        <rFont val="DejaVu Sans"/>
      </rPr>
      <t>.</t>
    </r>
    <r>
      <rPr>
        <sz val="10"/>
        <color rgb="FFFFFFFF"/>
        <rFont val="DejaVu Sans"/>
      </rPr>
      <t xml:space="preserve">
</t>
    </r>
    <r>
      <rPr>
        <sz val="10"/>
        <color rgb="FFFFFFFF"/>
        <rFont val="Arial1"/>
      </rPr>
      <t xml:space="preserve">
وأشار إلي أهمية تقليل نسبة الثلث الخاصة بنجاح أي قائمة انتخابية إلي </t>
    </r>
    <r>
      <rPr>
        <sz val="10"/>
        <color rgb="FFFFFFFF"/>
        <rFont val="DejaVu Sans"/>
      </rPr>
      <t>20%، حيث نصت المادة الخامسة عشر الفقرة الرابعة والخامسة علي نسبة الثلث، مؤكدا أن اشتراط نسبة الثلث لنجاح أي قائمة انتخابية سيقلل فرص الأحزاب الصغيرة في نجاح قوائمها في الانتخابات، ويجعلها مقصورة علي حزبين أو ثلاثة علي الأكثر، فمثلاً وفقا للقانون سيتم استبعاد القائمة التي حصلت علي أقل من 33 ألف صوت إذا كانت الدائرة تحتوي علي 100 ألف ناخب، بما يحدد عدد القوائم الفائزة علي مستوي الدائرة عند قائمتين فقط.</t>
    </r>
    <r>
      <rPr>
        <sz val="10"/>
        <color rgb="FFFFFFFF"/>
        <rFont val="DejaVu Sans"/>
      </rPr>
      <t xml:space="preserve">
</t>
    </r>
    <r>
      <rPr>
        <sz val="10"/>
        <color rgb="FFFFFFFF"/>
        <rFont val="Arial1"/>
      </rPr>
      <t xml:space="preserve">
وهذا يعد ظلماً وإجحافاً لأحزاب كثيرة وخصوصاً الأحزاب الصغيرة والجديدة التي لم تمارس الانتخابات سابقاً، لذلك فإن الوفد يطالب بتقليل النسبة إلي </t>
    </r>
    <r>
      <rPr>
        <sz val="10"/>
        <color rgb="FFFFFFFF"/>
        <rFont val="DejaVu Sans"/>
      </rPr>
      <t>20 %، خاصة أن معظم القوانين الانتخابية بالعالم لا تطبق هذا البند، كما أن هناك دولاً تطبقه بشرط توزيع بواقي المقاعد علي الأحزاب الصغيرة والشباب والمرأة، مؤكدا أن هذه الفقرة وبتلك النسبة لا تصب في مصلحة الجميع، بل هي مادة مفصلة لتصب في صالح أحزاب بعينها.</t>
    </r>
    <r>
      <rPr>
        <sz val="10"/>
        <color rgb="FFFFFFFF"/>
        <rFont val="DejaVu Sans"/>
      </rPr>
      <t xml:space="preserve">
</t>
    </r>
  </si>
  <si>
    <t>أن ينص القانون علي فرز أصوات القوائم والفردي في اللجان الفرعية- بأهمية أن ينص القانون علي فرز أصوات الفردي والقوائم جميعاً في اللجان الفرعية وتسليم صورة من النتيجة لكل مندوب وترسل النتائج إلي اللجان العام للتجميع- يكون التصويت علي يومين لمنع التكدس والتزاحم أمام اللجان، حتي لا يعزف الناخبون عن المشاركة وهذا ما حدث في الاستفتاء علي الدستور</t>
  </si>
  <si>
    <t>https://www.facebook.com/Alwafdparty/photos/a.365007550190674/536310773060350/?type=3&amp;theater</t>
  </si>
  <si>
    <t>التمسك بالبقاء فى جبهة الانقاذ الوطنى</t>
  </si>
  <si>
    <t>الوفد يتمسك ببقائه في جبهة الانقاذ</t>
  </si>
  <si>
    <r>
      <t>الوفد متمسك ببقائه في جبهة الإنقاذ الوطني، وأنه علي قيادات الجبهة اتخاذ موقف حاسم ضد كل من يحاول شق صف الجبهة بتكرار الإساءة غير المقبولة لحزب بتاريخ وحجم حزب الوفد</t>
    </r>
    <r>
      <rPr>
        <sz val="10"/>
        <color rgb="FFFFFFFF"/>
        <rFont val="DejaVu Sans"/>
      </rPr>
      <t>.</t>
    </r>
    <r>
      <rPr>
        <sz val="10"/>
        <color rgb="FFFFFFFF"/>
        <rFont val="DejaVu Sans"/>
      </rPr>
      <t xml:space="preserve">
</t>
    </r>
    <r>
      <rPr>
        <sz val="10"/>
        <color rgb="FFFFFFFF"/>
        <rFont val="Arial1"/>
      </rPr>
      <t xml:space="preserve">
</t>
    </r>
  </si>
  <si>
    <t>https://www.facebook.com/Alwafdparty/posts/536989056325855</t>
  </si>
  <si>
    <t>تمسك حزب الوفد بالبقاء في جبهة الانقاذ</t>
  </si>
  <si>
    <r>
      <t xml:space="preserve">دعوة الجماهير للمشاركة فى مظاهرات </t>
    </r>
    <r>
      <rPr>
        <sz val="10"/>
        <color rgb="FFFFFFFF"/>
        <rFont val="DejaVu Sans"/>
      </rPr>
      <t xml:space="preserve">25 </t>
    </r>
    <r>
      <rPr>
        <sz val="10"/>
        <color rgb="FFFFFFFF"/>
        <rFont val="Arial1"/>
      </rPr>
      <t>يناير فى الذكرى الثانية للثورة لاعلان رسالة واضحة اما تحقيق اهداف الثورة واما الرحيل</t>
    </r>
  </si>
  <si>
    <r>
      <t xml:space="preserve">في الذكري الثانية لثورة </t>
    </r>
    <r>
      <rPr>
        <sz val="10"/>
        <color rgb="FFFFFFFF"/>
        <rFont val="DejaVu Sans"/>
      </rPr>
      <t xml:space="preserve">25 </t>
    </r>
    <r>
      <rPr>
        <sz val="10"/>
        <color rgb="FFFFFFFF"/>
        <rFont val="Arial1"/>
      </rPr>
      <t>يناير</t>
    </r>
  </si>
  <si>
    <r>
      <t xml:space="preserve">عقد عدد من شباب القوي المدنية والثورية، مؤتمرا صحفيا بمقر حزب الوفد، مساء اليوم الخميس دعوا فيه للاحتشاد لتظاهرات في الذكري الثانية لثورة </t>
    </r>
    <r>
      <rPr>
        <sz val="10"/>
        <color rgb="FFFFFFFF"/>
        <rFont val="DejaVu Sans"/>
      </rPr>
      <t>25 يناير، وقالوا- ندعو كل المصريين الذين مازالوا يعانون من مصادرة الحريات والإفقار والهيمنة للاحتشاد في الميادين لإعلان رسالة واضحة إما تحقيق أهداف الثورة وإما الرحيل.</t>
    </r>
    <r>
      <rPr>
        <sz val="10"/>
        <color rgb="FFFFFFFF"/>
        <rFont val="DejaVu Sans"/>
      </rPr>
      <t xml:space="preserve">
</t>
    </r>
    <r>
      <rPr>
        <sz val="10"/>
        <color rgb="FFFFFFFF"/>
        <rFont val="Arial1"/>
      </rPr>
      <t xml:space="preserve">
جاء ذلك في بيان صحفي تلاه طارق تهامي عضو الهيئة العليا بحزب الوفد بعد أن اتفق عليه ممثلو القوي المدنية الذين عقدوا اجتماعا للتنسيق لتظاهرات </t>
    </r>
    <r>
      <rPr>
        <sz val="10"/>
        <color rgb="FFFFFFFF"/>
        <rFont val="DejaVu Sans"/>
      </rPr>
      <t>25 يناير قبيل المؤتمر الصحفي.</t>
    </r>
    <r>
      <rPr>
        <sz val="10"/>
        <color rgb="FFFFFFFF"/>
        <rFont val="DejaVu Sans"/>
      </rPr>
      <t xml:space="preserve">
</t>
    </r>
    <r>
      <rPr>
        <sz val="10"/>
        <color rgb="FFFFFFFF"/>
        <rFont val="Arial1"/>
      </rPr>
      <t xml:space="preserve">
وأوضح تهامي أن هذا الاجتماع لشباب القوي المدنية هو الأول وأنهم سينسقون لاجتماع آخر يوم السبت القادم، من أجل تحديد أساليب وطرق التصعيد وخطوط تحرك المسيرات يوم </t>
    </r>
    <r>
      <rPr>
        <sz val="10"/>
        <color rgb="FFFFFFFF"/>
        <rFont val="DejaVu Sans"/>
      </rPr>
      <t>25 يناير، موضحا أنه لم يتم تحديد إن كان سيتم الدخول في اعتصام أم لا.</t>
    </r>
    <r>
      <rPr>
        <sz val="10"/>
        <color rgb="FFFFFFFF"/>
        <rFont val="DejaVu Sans"/>
      </rPr>
      <t xml:space="preserve">
</t>
    </r>
    <r>
      <rPr>
        <sz val="10"/>
        <color rgb="FFFFFFFF"/>
        <rFont val="Arial1"/>
      </rPr>
      <t xml:space="preserve">
وأضاف تهامي في تصريحات له علي هامش المؤتمر أن قطار الثورة المصرية توقف الآن وأصبحت جثث المصريين تسقط من القطارات وأصبح شباب الثورة أكثر تهميشا بعد أن وصلت جماعة الإخوان المسلمين إلي الحكم وتخلت عن أهداف الثورة ووقفت ضدها</t>
    </r>
    <r>
      <rPr>
        <sz val="10"/>
        <color rgb="FFFFFFFF"/>
        <rFont val="DejaVu Sans"/>
      </rPr>
      <t>.</t>
    </r>
    <r>
      <rPr>
        <sz val="10"/>
        <color rgb="FFFFFFFF"/>
        <rFont val="DejaVu Sans"/>
      </rPr>
      <t xml:space="preserve">
</t>
    </r>
    <r>
      <rPr>
        <sz val="10"/>
        <color rgb="FFFFFFFF"/>
        <rFont val="Arial1"/>
      </rPr>
      <t xml:space="preserve">
ومن جانبه، قال محمد مبروك من شباب حزب الوفد خلال المؤتمر- لن نقبل بأن تدخل مصر في دوامة العنف مرة أخري في </t>
    </r>
    <r>
      <rPr>
        <sz val="10"/>
        <color rgb="FFFFFFFF"/>
        <rFont val="DejaVu Sans"/>
      </rPr>
      <t>25 يناير، أو أن نتحول إلي نفس نظام سوريا أو السودان أو أن تتكرر ما حدث من مجزرة ومهازل أمام قصر الاتحادية، ولن نقبل إلا بالحفاظ علي سلمية الثورة.</t>
    </r>
    <r>
      <rPr>
        <sz val="10"/>
        <color rgb="FFFFFFFF"/>
        <rFont val="DejaVu Sans"/>
      </rPr>
      <t xml:space="preserve">
</t>
    </r>
    <r>
      <rPr>
        <sz val="10"/>
        <color rgb="FFFFFFFF"/>
        <rFont val="Arial1"/>
      </rPr>
      <t xml:space="preserve">
ومن جانبه أكد محمد عطية عضو المكتب التنفيذي لائتلاف ثوار مصر وجبهة الشباب الليبرالي أنهم ينسقون مع كل القوي الثورية علي قلب رجل واحد لتوجية إنذار للرئيس محمد مرسي أن الشباب الذين ثاروا علي نظام مبارك وأزاحوه قادرون علي استكمال ثورتهم</t>
    </r>
    <r>
      <rPr>
        <sz val="10"/>
        <color rgb="FFFFFFFF"/>
        <rFont val="DejaVu Sans"/>
      </rPr>
      <t>.</t>
    </r>
    <r>
      <rPr>
        <sz val="10"/>
        <color rgb="FFFFFFFF"/>
        <rFont val="DejaVu Sans"/>
      </rPr>
      <t xml:space="preserve">
</t>
    </r>
    <r>
      <rPr>
        <sz val="10"/>
        <color rgb="FFFFFFFF"/>
        <rFont val="Arial1"/>
      </rPr>
      <t xml:space="preserve">
ووجه منظمو المؤتمر في البيان التحية إلي الشعب المصري العظيم الذي أثبت في كل المواقف الصعبة علي أنه قادر علي هزيمة الاستبداد والقهر وتحقيق كل أحلام الكرامة والحرية والمساواة والعدالة أنه في هذه اللحظات الحرجة التي تمر بها الأمة المصرية</t>
    </r>
    <r>
      <rPr>
        <sz val="10"/>
        <color rgb="FFFFFFFF"/>
        <rFont val="DejaVu Sans"/>
      </rPr>
      <t>.</t>
    </r>
    <r>
      <rPr>
        <sz val="10"/>
        <color rgb="FFFFFFFF"/>
        <rFont val="DejaVu Sans"/>
      </rPr>
      <t xml:space="preserve">
</t>
    </r>
    <r>
      <rPr>
        <sz val="10"/>
        <color rgb="FFFFFFFF"/>
        <rFont val="Arial1"/>
      </rPr>
      <t xml:space="preserve">
وأكد البيان الصادر عن المؤتمر أن شباب القوي المدنية جزء من نسيج الأمة العظيمة التي تواجه نظام حكم جديد يمارس نفس أسلوب النظام السابق، الذي خرجنا عليه جميعا لإسقاطه يوم </t>
    </r>
    <r>
      <rPr>
        <sz val="10"/>
        <color rgb="FFFFFFFF"/>
        <rFont val="DejaVu Sans"/>
      </rPr>
      <t>25 يناير، 2011</t>
    </r>
    <r>
      <rPr>
        <sz val="10"/>
        <color rgb="FFFFFFFF"/>
        <rFont val="Arial1"/>
      </rPr>
      <t>، وهو نظام الإخوان الذي تصدر قراراته من مكتب الإرشاد موضحين أن هذا النظام أسقطنا في مشروع الإفقار المنظم الذي بدأ بالخضوع لشروط صندوق النقد الدولي، وانتهي بنا للخلل الواضح في الميزانية العامة للدولة، وما نتج عنه من ارتفاع في أسعار السلع الأساسية من خبز ووقود وعلاج</t>
    </r>
    <r>
      <rPr>
        <sz val="10"/>
        <color rgb="FFFFFFFF"/>
        <rFont val="DejaVu Sans"/>
      </rPr>
      <t>.</t>
    </r>
    <r>
      <rPr>
        <sz val="10"/>
        <color rgb="FFFFFFFF"/>
        <rFont val="DejaVu Sans"/>
      </rPr>
      <t xml:space="preserve">
</t>
    </r>
    <r>
      <rPr>
        <sz val="10"/>
        <color rgb="FFFFFFFF"/>
        <rFont val="Arial1"/>
      </rPr>
      <t xml:space="preserve">
وأضاف البيانلقد وعدنا الدكتور مرسي منذ أن وصل للحكم بإنجازات يشعر بها المواطن البسيط ولكن كل هذه الوعود ضاعت وسط محاولاته المستمرة لتمكين جماعته من السيطرة علي عصب الدولة، فترك الفقراء أكثر فقرا والمهمشين يعانون مزيدا من التجاهل، وتفرغ لإصدار قرارات تسمح لجماعته بالتمكن في إدارة البلاد بلا منافس أو معارضة لننتقل من نظام حاكم أفسد مصر </t>
    </r>
    <r>
      <rPr>
        <sz val="10"/>
        <color rgb="FFFFFFFF"/>
        <rFont val="DejaVu Sans"/>
      </rPr>
      <t>30 عاما إلي آخر أراد تنفيذ مشروع لزرع رجاله في كل مؤسسات الدولة خلال 200 يوم من المعاناة السياسية والاقتصادية والاجتماعية.</t>
    </r>
    <r>
      <rPr>
        <sz val="10"/>
        <color rgb="FFFFFFFF"/>
        <rFont val="DejaVu Sans"/>
      </rPr>
      <t xml:space="preserve">
</t>
    </r>
    <r>
      <rPr>
        <sz val="10"/>
        <color rgb="FFFFFFFF"/>
        <rFont val="Arial1"/>
      </rPr>
      <t xml:space="preserve">
وأوضح البيان أن المصريين الذين يشعرون بالقلق من المستقبل بدرجة غير مسبوقة يواجهون الآن مشروع استبداد بهدف إعادة هيكلة الدولة وتفكيكها وإعادة بنائها بصيغة واحدة ولون واحد، وهذا المشروع الذي يجري تنفيذه الآن هو دعوة واضحة من النظام الحالي لمواجهة جيل جديد لن يقبل بعد اليوم فكرة النظام الحاكم الفرد والحزب الواحد</t>
    </r>
    <r>
      <rPr>
        <sz val="10"/>
        <color rgb="FFFFFFFF"/>
        <rFont val="DejaVu Sans"/>
      </rPr>
      <t>.</t>
    </r>
    <r>
      <rPr>
        <sz val="10"/>
        <color rgb="FFFFFFFF"/>
        <rFont val="DejaVu Sans"/>
      </rPr>
      <t xml:space="preserve">
</t>
    </r>
    <r>
      <rPr>
        <sz val="10"/>
        <color rgb="FFFFFFFF"/>
        <rFont val="Arial1"/>
      </rPr>
      <t xml:space="preserve">
</t>
    </r>
  </si>
  <si>
    <t xml:space="preserve"> تحقيق أهداف الثورة وإما الرحيل</t>
  </si>
  <si>
    <t>https://www.facebook.com/Alwafdparty/photos/a.365007550190674/538263839531710/?type=3&amp;theater</t>
  </si>
  <si>
    <r>
      <t xml:space="preserve">مظاهرات في الذكري الثانية لثورة </t>
    </r>
    <r>
      <rPr>
        <sz val="10"/>
        <color rgb="FFFFFFFF"/>
        <rFont val="DejaVu Sans"/>
      </rPr>
      <t xml:space="preserve">25 </t>
    </r>
    <r>
      <rPr>
        <sz val="10"/>
        <color rgb="FFFFFFFF"/>
        <rFont val="Arial1"/>
      </rPr>
      <t>يناير</t>
    </r>
  </si>
  <si>
    <t xml:space="preserve"> ممثلي أحزاب الوفد والدستور والمصريين الأحرار والمصري الديمقراطي الاجتماعي والتجمع وشباب جبهة الإنقاذ الوطني بالقليوبية وحركة شباب المحروسة وائتلاف ثوار مصر واتحاد شباب الثورة وجمعية الشباب الليبرالي</t>
  </si>
  <si>
    <t>اجتماع وبيان مشترك</t>
  </si>
  <si>
    <r>
      <t>مشاركة وحاية وحتها مع جبهة الانقاذ الوطنى كسبيل وحيد لانقاذ مصر</t>
    </r>
    <r>
      <rPr>
        <sz val="10"/>
        <color rgb="FFFFFFFF"/>
        <rFont val="DejaVu Sans"/>
      </rPr>
      <t xml:space="preserve">- </t>
    </r>
    <r>
      <rPr>
        <sz val="10"/>
        <color rgb="FFFFFFFF"/>
        <rFont val="Arial1"/>
      </rPr>
      <t xml:space="preserve">توجيه الدعوة لأبناء مصر وأبناء الوفد رجاله ونسائه وشبانه للمشاركة في مليونية ذكرى الثورة المصرية ثورة </t>
    </r>
    <r>
      <rPr>
        <sz val="10"/>
        <color rgb="FFFFFFFF"/>
        <rFont val="DejaVu Sans"/>
      </rPr>
      <t xml:space="preserve">25 </t>
    </r>
    <r>
      <rPr>
        <sz val="10"/>
        <color rgb="FFFFFFFF"/>
        <rFont val="Arial1"/>
      </rPr>
      <t>يناير المجيدة ليس بهدف الاحتفال ولكن من أجل التأكيد على الأهداف التي قامت من أجلها الثورة عيش حرية عدالة اجتماعية، كرامة إنسانية</t>
    </r>
  </si>
  <si>
    <t>بيان حزب الوفد بشأن الذكري الثانية للثورة</t>
  </si>
  <si>
    <r>
      <t xml:space="preserve">عقدت الهيئة العليا لحزب الوفد اجتماعًا مساء اليوم الجمعة </t>
    </r>
    <r>
      <rPr>
        <sz val="10"/>
        <color rgb="FFFFFFFF"/>
        <rFont val="DejaVu Sans"/>
      </rPr>
      <t>18 نوفمبر، وعقب الاجتماع عقد الدكتور السيد البدوي رئيس حزب الوفد مؤتمرًا صحفيًا وقام خلاله بتلاوة البيان التالي-</t>
    </r>
    <r>
      <rPr>
        <sz val="10"/>
        <color rgb="FFFFFFFF"/>
        <rFont val="DejaVu Sans"/>
      </rPr>
      <t xml:space="preserve">
</t>
    </r>
    <r>
      <rPr>
        <sz val="10"/>
        <color rgb="FFFFFFFF"/>
        <rFont val="Arial1"/>
      </rPr>
      <t xml:space="preserve">
أولاً</t>
    </r>
    <r>
      <rPr>
        <sz val="10"/>
        <color rgb="FFFFFFFF"/>
        <rFont val="DejaVu Sans"/>
      </rPr>
      <t>-</t>
    </r>
    <r>
      <rPr>
        <sz val="10"/>
        <color rgb="FFFFFFFF"/>
        <rFont val="DejaVu Sans"/>
      </rPr>
      <t xml:space="preserve">
</t>
    </r>
    <r>
      <rPr>
        <sz val="10"/>
        <color rgb="FFFFFFFF"/>
        <rFont val="Arial1"/>
      </rPr>
      <t xml:space="preserve">
انطلاقاً من الثوابت الوطنية لحزب الوفد عبر تاريخه المجيد والتي مارسها علي مدي تاريخ مصر المعاصر في توحيد القوي الوطنية، وانصياعاً لأمر الشعب المصري بأن نحمي وحدتنا الوطنية داخل جبهة الإنقاذ الوطني كسبيل وحيد لإنقاذ مصر وشعبها، وإيماناً من الوفد بأن الجبهة التي تأسست في بيت الأمة بحضور العديد من القامات الوطنية هي الأمل الوحيد الباقي للمصريين جميعاً فإن الهيئة العليا لحزب الوفد قررت الوقوف بكل قوة ضد كل محاولات الفتنة ومحاولات شق الصف الوطني حتي نستطيع جميعاً العبور بسفينة الوطن إلي بر الأمان سياسياً واقتصادياً واجتماعياً </t>
    </r>
    <r>
      <rPr>
        <sz val="10"/>
        <color rgb="FFFFFFFF"/>
        <rFont val="DejaVu Sans"/>
      </rPr>
      <t>.</t>
    </r>
    <r>
      <rPr>
        <sz val="10"/>
        <color rgb="FFFFFFFF"/>
        <rFont val="DejaVu Sans"/>
      </rPr>
      <t xml:space="preserve">
</t>
    </r>
    <r>
      <rPr>
        <sz val="10"/>
        <color rgb="FFFFFFFF"/>
        <rFont val="Arial1"/>
      </rPr>
      <t xml:space="preserve">ثانياً </t>
    </r>
    <r>
      <rPr>
        <sz val="10"/>
        <color rgb="FFFFFFFF"/>
        <rFont val="DejaVu Sans"/>
      </rPr>
      <t>-</t>
    </r>
    <r>
      <rPr>
        <sz val="10"/>
        <color rgb="FFFFFFFF"/>
        <rFont val="DejaVu Sans"/>
      </rPr>
      <t xml:space="preserve">
</t>
    </r>
    <r>
      <rPr>
        <sz val="10"/>
        <color rgb="FFFFFFFF"/>
        <rFont val="Arial1"/>
      </rPr>
      <t xml:space="preserve">قررت الهيئة العليا للوفد توجيه الدعوة لأبناء مصر وأبناء الوفد رجاله ونسائه وشبانه للمشاركة في مليونية ذكري الثورة المصرية. ثورة </t>
    </r>
    <r>
      <rPr>
        <sz val="10"/>
        <color rgb="FFFFFFFF"/>
        <rFont val="DejaVu Sans"/>
      </rPr>
      <t>25 يناير المجيدة ليس بهدف الاحتفال ولكن من أجل التأكيد علي الأهداف التي قامت من أجلها الثورة عيش . حرية . عدالة اجتماعية، كرامة إنسانية.</t>
    </r>
    <r>
      <rPr>
        <sz val="10"/>
        <color rgb="FFFFFFFF"/>
        <rFont val="DejaVu Sans"/>
      </rPr>
      <t xml:space="preserve">
</t>
    </r>
    <r>
      <rPr>
        <sz val="10"/>
        <color rgb="FFFFFFFF"/>
        <rFont val="Arial1"/>
      </rPr>
      <t xml:space="preserve">
</t>
    </r>
  </si>
  <si>
    <t>https://www.facebook.com/Alwafdparty/photos/a.365007550190674/538595036165257/?type=3</t>
  </si>
  <si>
    <t>المشاركة في مظاهرات الذكري الثانية للثورة</t>
  </si>
  <si>
    <t>التنديد بتغير موقف الرئيس محمد مرسى تجاه تصريحاته بشأن اليهود</t>
  </si>
  <si>
    <t xml:space="preserve"> تغيير موقف الرئيس</t>
  </si>
  <si>
    <r>
      <t>أكد الرئيس محمد مرسي قبل توليه منصبه الحالي علي ضرورة إرضاع أبنائنا وأحفادنا كراهية اليهود، لأنهم السبب الرئيسي في كل الشرور التي تحدث في العالم ووصفهم بأنهم أحفاد القردة والخنازير</t>
    </r>
    <r>
      <rPr>
        <sz val="10"/>
        <color rgb="FFFFFFFF"/>
        <rFont val="DejaVu Sans"/>
      </rPr>
      <t>.</t>
    </r>
    <r>
      <rPr>
        <sz val="10"/>
        <color rgb="FFFFFFFF"/>
        <rFont val="DejaVu Sans"/>
      </rPr>
      <t xml:space="preserve">
</t>
    </r>
    <r>
      <rPr>
        <sz val="10"/>
        <color rgb="FFFFFFFF"/>
        <rFont val="Arial1"/>
      </rPr>
      <t xml:space="preserve">
ولكن الرئيس عاد وتراجع عن تصريحاته بعد اعتراض إدارة الرئيس الأمريكي باراك أوباما علي هذه التصريحات التي تعادي اليهود وأصدر د.عصام الحداد، مساعد رئيس الجمهورية للعلاقات الخارجية والتعاون الدولي، بيانا رسميا يؤكد فيه علي احترام مرسي الثابت لجميع الأديان السماوية، وأن الإدارة المصرية تكرر تأكيد التزامها بدعم الحرية الدينية وتعزيز التسامح بين الأديان</t>
    </r>
    <r>
      <rPr>
        <sz val="10"/>
        <color rgb="FFFFFFFF"/>
        <rFont val="DejaVu Sans"/>
      </rPr>
      <t>.</t>
    </r>
    <r>
      <rPr>
        <sz val="10"/>
        <color rgb="FFFFFFFF"/>
        <rFont val="DejaVu Sans"/>
      </rPr>
      <t xml:space="preserve">
</t>
    </r>
    <r>
      <rPr>
        <sz val="10"/>
        <color rgb="FFFFFFFF"/>
        <rFont val="Arial1"/>
      </rPr>
      <t xml:space="preserve">
فما رأيك في السبب وراء تغيير موقف الرئيس من وجهة نظرك؟
</t>
    </r>
  </si>
  <si>
    <t>https://www.facebook.com/Alwafdparty/photos/a.365007550190674/538961482795279/?type=3&amp;theater</t>
  </si>
  <si>
    <t xml:space="preserve"> اعتراض إدارة الرئيس الأمريكي باراك أوباما علي هذه التصريحات التي تعادي اليهود</t>
  </si>
  <si>
    <t>تأييد فعاليات جبهة الانقاذ بالمنصورة من عرض داتا شو اخوان كاذبون</t>
  </si>
  <si>
    <t xml:space="preserve"> إنقاذ الثورة بالمنصورة فعاليات العرض الأول داتا شو بعنوان إخوان كاذبون منافقون</t>
  </si>
  <si>
    <r>
      <t>نظمت مساء اليوم جبهة إنقاذ الثورة بالمنصورة فعاليات العرض الأول داتا شو بعنوان إخوان كاذبون منافقون بميدان تحرير المنصورة أمام مبني ديوان عام المحافظة لعرض انتهاكات الإخوان</t>
    </r>
    <r>
      <rPr>
        <sz val="10"/>
        <color rgb="FFFFFFFF"/>
        <rFont val="DejaVu Sans"/>
      </rPr>
      <t>.</t>
    </r>
    <r>
      <rPr>
        <sz val="10"/>
        <color rgb="FFFFFFFF"/>
        <rFont val="DejaVu Sans"/>
      </rPr>
      <t xml:space="preserve">
</t>
    </r>
    <r>
      <rPr>
        <sz val="10"/>
        <color rgb="FFFFFFFF"/>
        <rFont val="Arial1"/>
      </rPr>
      <t xml:space="preserve">
حيث يعد هذا العرض هو أول فعاليات جبهة إنقاذ الثورة بالمنصورة والتي تم تدشينها مساء أمس بمقر حزب الوفد بالمنصورة</t>
    </r>
    <r>
      <rPr>
        <sz val="10"/>
        <color rgb="FFFFFFFF"/>
        <rFont val="DejaVu Sans"/>
      </rPr>
      <t>.</t>
    </r>
    <r>
      <rPr>
        <sz val="10"/>
        <color rgb="FFFFFFFF"/>
        <rFont val="DejaVu Sans"/>
      </rPr>
      <t xml:space="preserve">
</t>
    </r>
    <r>
      <rPr>
        <sz val="10"/>
        <color rgb="FFFFFFFF"/>
        <rFont val="Arial1"/>
      </rPr>
      <t xml:space="preserve">وأكد هاني عبد الشافي مقرر لجنة الوفد بالدقهلية وعضو جبهة إنقاذ الثورة أن العرض هو بداية للحشد للنزول يوم </t>
    </r>
    <r>
      <rPr>
        <sz val="10"/>
        <color rgb="FFFFFFFF"/>
        <rFont val="DejaVu Sans"/>
      </rPr>
      <t>25 يناير لاستكمال مطالب الثورة والتأكيد علي مطالب ثورة 25 يناير عيش حرية عدالة اجتماعية والمطلب الاخر وهو القصاص لدماء الشهداء وبيان انتهاكات الاخوان للمواطنين.</t>
    </r>
    <r>
      <rPr>
        <sz val="10"/>
        <color rgb="FFFFFFFF"/>
        <rFont val="DejaVu Sans"/>
      </rPr>
      <t xml:space="preserve">
</t>
    </r>
    <r>
      <rPr>
        <sz val="10"/>
        <color rgb="FFFFFFFF"/>
        <rFont val="Arial1"/>
      </rPr>
      <t xml:space="preserve">واضاف ان جبهة إنقاذ الثورة بالمنصورة شكلت ببيت الامة تفتح ابوابها لجميع الحركات والقوي السياسية السلمية للانضمام اليها لاستكمال مطالب الثورة </t>
    </r>
    <r>
      <rPr>
        <sz val="10"/>
        <color rgb="FFFFFFFF"/>
        <rFont val="DejaVu Sans"/>
      </rPr>
      <t>.</t>
    </r>
    <r>
      <rPr>
        <sz val="10"/>
        <color rgb="FFFFFFFF"/>
        <rFont val="DejaVu Sans"/>
      </rPr>
      <t xml:space="preserve">
</t>
    </r>
    <r>
      <rPr>
        <sz val="10"/>
        <color rgb="FFFFFFFF"/>
        <rFont val="Arial1"/>
      </rPr>
      <t xml:space="preserve">
ويذكر أن المشاركين في الجبهة هم حزب الوفد وحركة مكملين وحركة حرية مشروع حياة و </t>
    </r>
    <r>
      <rPr>
        <sz val="10"/>
        <color rgb="FFFFFFFF"/>
        <rFont val="DejaVu Sans"/>
      </rPr>
      <t>7 مايو وحزب التحرير وحزب التجمع واتحاد شباب الأحزب بالدقهلية.</t>
    </r>
    <r>
      <rPr>
        <sz val="10"/>
        <color rgb="FFFFFFFF"/>
        <rFont val="DejaVu Sans"/>
      </rPr>
      <t xml:space="preserve">
</t>
    </r>
  </si>
  <si>
    <t>https://www.facebook.com/Alwafdparty/photos/a.365007550190674/538658202825607/?type=3&amp;theater</t>
  </si>
  <si>
    <r>
      <t>إنقاذ الثورة بالمنصورة فعاليات العرض الأول داتا شو بعنوان إخوان كاذبون منافقون بميدان تحرير المنصورة أمام مبني ديوان عام المحافظة لعرض انتهاكات الإخوان</t>
    </r>
    <r>
      <rPr>
        <sz val="10"/>
        <color rgb="FFFFFFFF"/>
        <rFont val="DejaVu Sans"/>
      </rPr>
      <t>.</t>
    </r>
    <r>
      <rPr>
        <sz val="10"/>
        <color rgb="FFFFFFFF"/>
        <rFont val="DejaVu Sans"/>
      </rPr>
      <t xml:space="preserve">
</t>
    </r>
    <r>
      <rPr>
        <sz val="10"/>
        <color rgb="FFFFFFFF"/>
        <rFont val="Arial1"/>
      </rPr>
      <t xml:space="preserve">
</t>
    </r>
  </si>
  <si>
    <t>العناصر الخارجة عن القانون</t>
  </si>
  <si>
    <t>التنديد بالاشتباكات بين عناصر خارجة عن القانون والشرطة والتى راح ضحيتها ضابطان ومجند</t>
  </si>
  <si>
    <r>
      <t>نعي حزب الوفد بأسيوط شهداء الواجب في اشتباكات عرب الكلابات بمركز الفتح بين قوات الشرطة والعناصر الخارجة عن القانون والتي استشهد فيها ضابطان ومجند</t>
    </r>
    <r>
      <rPr>
        <sz val="10"/>
        <color rgb="FFFFFFFF"/>
        <rFont val="DejaVu Sans"/>
      </rPr>
      <t>.</t>
    </r>
    <r>
      <rPr>
        <sz val="10"/>
        <color rgb="FFFFFFFF"/>
        <rFont val="DejaVu Sans"/>
      </rPr>
      <t xml:space="preserve">
</t>
    </r>
  </si>
  <si>
    <r>
      <t>نعي حزب الوفد بأسيوط شهداء الواجب في اشتباكات عرب الكلابات بمركز الفتح بين قوات الشرطة والعناصر الخارجة عن القانون والتي استشهد فيها ضابطان ومجند</t>
    </r>
    <r>
      <rPr>
        <sz val="10"/>
        <color rgb="FFFFFFFF"/>
        <rFont val="DejaVu Sans"/>
      </rPr>
      <t>.</t>
    </r>
    <r>
      <rPr>
        <sz val="10"/>
        <color rgb="FFFFFFFF"/>
        <rFont val="DejaVu Sans"/>
      </rPr>
      <t xml:space="preserve">
</t>
    </r>
    <r>
      <rPr>
        <sz val="10"/>
        <color rgb="FFFFFFFF"/>
        <rFont val="Arial1"/>
      </rPr>
      <t xml:space="preserve">
وقال محمود معوض نفادي أمين صندوق اللجنة العامة لشباب الوفد جاء ذلك خلال بيان أصدره مساء أمس الخميس، بالمحافظة إن ضباط الشرطة بأسيوط ضربوا أروع أمثلة البطولة والفداء والتضحية في هذه المعركة الشرسة التي اثبتوا فيها أن بالشرطة رجالا قادرون علي الدفاع عن الوطن وحمايته من الاعداء بالداخل</t>
    </r>
    <r>
      <rPr>
        <sz val="10"/>
        <color rgb="FFFFFFFF"/>
        <rFont val="DejaVu Sans"/>
      </rPr>
      <t>.</t>
    </r>
    <r>
      <rPr>
        <sz val="10"/>
        <color rgb="FFFFFFFF"/>
        <rFont val="DejaVu Sans"/>
      </rPr>
      <t xml:space="preserve">
</t>
    </r>
    <r>
      <rPr>
        <sz val="10"/>
        <color rgb="FFFFFFFF"/>
        <rFont val="Arial1"/>
      </rPr>
      <t xml:space="preserve">مطالباً مدير أمن أسيوط بمزيد من الحملات الامنية القوية علي كل المراكز المشتعلة مثل البداري وصدفا وأبنوب وأن تضرب الشرطة بيد من حديد علي هؤلاء المجرمين مع ضرورة الالتزام بالقانون وقواعده </t>
    </r>
    <r>
      <rPr>
        <sz val="10"/>
        <color rgb="FFFFFFFF"/>
        <rFont val="DejaVu Sans"/>
      </rPr>
      <t>.</t>
    </r>
    <r>
      <rPr>
        <sz val="10"/>
        <color rgb="FFFFFFFF"/>
        <rFont val="DejaVu Sans"/>
      </rPr>
      <t xml:space="preserve">
</t>
    </r>
    <r>
      <rPr>
        <sz val="10"/>
        <color rgb="FFFFFFFF"/>
        <rFont val="Arial1"/>
      </rPr>
      <t>وأشار الي أن مثل تلك العمليات الاجرامية ضد الشرطة يجب ان تزيدهم صلابة وقوة في مواجهة المجرمين بكل مكان، وأننا نرسل التعازي لكل رجال وزارة الداخلية بصفة عامة ورجال مديرية أمن أسيوط بصفة خاصة سواء القيادات او الضباط او الجنود والافراد ونحتسب من فقدوا بهذه المعركة بصفوف الشرطة شهداء عند الله</t>
    </r>
    <r>
      <rPr>
        <sz val="10"/>
        <color rgb="FFFFFFFF"/>
        <rFont val="DejaVu Sans"/>
      </rPr>
      <t>.</t>
    </r>
    <r>
      <rPr>
        <sz val="10"/>
        <color rgb="FFFFFFFF"/>
        <rFont val="DejaVu Sans"/>
      </rPr>
      <t xml:space="preserve">
</t>
    </r>
    <r>
      <rPr>
        <sz val="10"/>
        <color rgb="FFFFFFFF"/>
        <rFont val="Arial1"/>
      </rPr>
      <t>يذكر أن اشتباكات وقعت بقرية عرب الكلابات بمركز الفتح بين قوات الشرطة والعناصر الخارجة عن القانون ما نتج عنهه استشهاد ضابطين ومجند هم ملازم أول باسم محمد سرور من الإسكندرية، ملازم أول أحمد سعيد محمود عبدالله من الجيزة، المجند أحمد محمد علي عبده، وإصابة النقيب محمود عبدالواحد نجم بإصابات خطيرة، وتم نقله للعناية المركزة فضلاً عن وقوع قتلي واصابات في صفوف العناصر الاجرامية</t>
    </r>
    <r>
      <rPr>
        <sz val="10"/>
        <color rgb="FFFFFFFF"/>
        <rFont val="DejaVu Sans"/>
      </rPr>
      <t>.</t>
    </r>
    <r>
      <rPr>
        <sz val="10"/>
        <color rgb="FFFFFFFF"/>
        <rFont val="DejaVu Sans"/>
      </rPr>
      <t xml:space="preserve">
</t>
    </r>
  </si>
  <si>
    <t>https://www.facebook.com/Alwafdparty/photos/a.365007550190674/538664912824936/?type=3&amp;theater</t>
  </si>
  <si>
    <r>
      <t>اشتباكات عرب الكلابات بمركز الفتح بين قوات الشرطة والعناصر الخارجة عن القانون والتي استشهد فيها ضابطان ومجند</t>
    </r>
    <r>
      <rPr>
        <sz val="10"/>
        <color rgb="FFFFFFFF"/>
        <rFont val="DejaVu Sans"/>
      </rPr>
      <t>.</t>
    </r>
  </si>
  <si>
    <t>تحالف انقاذ الثورة</t>
  </si>
  <si>
    <t>تأييد بيان تحالف انقاذ الثورة بشأن الرئيس محمد مرسى وانه قد فقد شرعيته بعد موقعة الاتحادية</t>
  </si>
  <si>
    <t xml:space="preserve"> رئيس الجمهورية محمد مرسي فقد شرعيته بعد أحداث موقعة الاتحادية</t>
  </si>
  <si>
    <r>
      <t>أكد تحالف إنقاذ الثورة أن رئيس الجمهورية محمد مرسي فقد شرعيته بعد أحداث موقعة الاتحادية التي تم فيها الاعتداء علي المعتصمين السلميين من جانب أعضاء جماعة الإخوان المسلمين</t>
    </r>
    <r>
      <rPr>
        <sz val="10"/>
        <color rgb="FFFFFFFF"/>
        <rFont val="DejaVu Sans"/>
      </rPr>
      <t>.</t>
    </r>
    <r>
      <rPr>
        <sz val="10"/>
        <color rgb="FFFFFFFF"/>
        <rFont val="DejaVu Sans"/>
      </rPr>
      <t xml:space="preserve">
</t>
    </r>
    <r>
      <rPr>
        <sz val="10"/>
        <color rgb="FFFFFFFF"/>
        <rFont val="Arial1"/>
      </rPr>
      <t xml:space="preserve">
وأكد أن إنقاذ الثورة في بيان له اليوم أن مرسي ارتكب نفس الجرائم التي تمت محاكمة مبارك من أجلها وعلي رأسها جريمة قتل الثوار والمتظاهرين وسيتم محاكمته كما تمت محاكمة مبارك علي تلك الجرائم</t>
    </r>
    <r>
      <rPr>
        <sz val="10"/>
        <color rgb="FFFFFFFF"/>
        <rFont val="DejaVu Sans"/>
      </rPr>
      <t>.</t>
    </r>
    <r>
      <rPr>
        <sz val="10"/>
        <color rgb="FFFFFFFF"/>
        <rFont val="DejaVu Sans"/>
      </rPr>
      <t xml:space="preserve">
</t>
    </r>
    <r>
      <rPr>
        <sz val="10"/>
        <color rgb="FFFFFFFF"/>
        <rFont val="Arial1"/>
      </rPr>
      <t xml:space="preserve">
وأعلن فؤاد أبوهميلة المتحدث باسم تحالف إنقاذ الثورة عن مطالب </t>
    </r>
    <r>
      <rPr>
        <sz val="10"/>
        <color rgb="FFFFFFFF"/>
        <rFont val="DejaVu Sans"/>
      </rPr>
      <t>25 يناير المقبل والتي تتمثل في المطالبة بحل جماعة الإخوان المسلمين وتأميم كافة مقراتها في أنحاء الجمهورية لعدم استنادها علي شرعية قانونية، والدعوة لانتخابات رئاسة مبكرة في خلال 6 أشهر، وتشكيل حكومة إنقاذ وطني، رفض قرض صندوق النقد الدولي، تشكيل لجنة قضائية من قضاة منتدبين للتحقيق في موقعة الاتحادية، تعديل المواد الخلافية في الدستور.</t>
    </r>
    <r>
      <rPr>
        <sz val="10"/>
        <color rgb="FFFFFFFF"/>
        <rFont val="DejaVu Sans"/>
      </rPr>
      <t xml:space="preserve">
</t>
    </r>
    <r>
      <rPr>
        <sz val="10"/>
        <color rgb="FFFFFFFF"/>
        <rFont val="Arial1"/>
      </rPr>
      <t xml:space="preserve">
وقال أحمد عبد الحميد عضو المكتب التنفيذي لتحالف إنقاذ الثورة إن الثوار والمتظاهرين سيلتزمون بالطابع السلمي للتظاهرات والمسيرات مع الاحتفاظ بحق الدفاع عن النفس في حالة تعرضهم للاعتداء من جانب أي فئة أو أي جماعة</t>
    </r>
    <r>
      <rPr>
        <sz val="10"/>
        <color rgb="FFFFFFFF"/>
        <rFont val="DejaVu Sans"/>
      </rPr>
      <t>.</t>
    </r>
    <r>
      <rPr>
        <sz val="10"/>
        <color rgb="FFFFFFFF"/>
        <rFont val="DejaVu Sans"/>
      </rPr>
      <t xml:space="preserve">
</t>
    </r>
    <r>
      <rPr>
        <sz val="10"/>
        <color rgb="FFFFFFFF"/>
        <rFont val="Arial1"/>
      </rPr>
      <t xml:space="preserve">
وحذر عبد الحميد جماعة الإخوان المسلمين والتيارات السلفية من النزول لميدان التحرير أو ميادين الثورة بكل المحافظات لتجنب أحداث تصادم وعنف قد تحدث</t>
    </r>
    <r>
      <rPr>
        <sz val="10"/>
        <color rgb="FFFFFFFF"/>
        <rFont val="DejaVu Sans"/>
      </rPr>
      <t>.</t>
    </r>
    <r>
      <rPr>
        <sz val="10"/>
        <color rgb="FFFFFFFF"/>
        <rFont val="DejaVu Sans"/>
      </rPr>
      <t xml:space="preserve">
</t>
    </r>
  </si>
  <si>
    <t>بحل جماعة الإخوان المسلمين وتأميم كافة مقراتها في أنحاء الجمهورية لعدم استنادها علي شرعية قانونية، والدعوة لانتخابات رئاسة مبكرة في خلال 6 أشهر، وتشكيل حكومة إنقاذ وطني، رفض قرض صندوق النقد الدولي، تشكيل لجنة قضائية من قضاة منتدبين للتحقيق في موقعة الاتحادية، تعديل المواد الخلافية في الدستور.</t>
  </si>
  <si>
    <t>https://www.facebook.com/Alwafdparty/photos/a.365007550190674/540025372688890/?type=3&amp;theater</t>
  </si>
  <si>
    <t xml:space="preserve"> أحداث موقعة الاتحادية</t>
  </si>
  <si>
    <t>ابرام لويس مؤسس رابطة ضحايا الاختطاف والاختفاء القسري</t>
  </si>
  <si>
    <t>التضامن مع ابرام لويس مؤسس رابطة ضحايا الاختطاف والاختفاء القسرى بعد لقاءه اللواء أبوبكر عبدالكريم، نائب رئيس قطاع حقوق الإنسان بوزارة الداخلية، لمناقشة عودة جلسات النصح والإرشاد من جديد</t>
  </si>
  <si>
    <r>
      <t>لمناقشة عودة جلسات النصح والإرشاد من جديد</t>
    </r>
    <r>
      <rPr>
        <sz val="10"/>
        <color rgb="FFFFFFFF"/>
        <rFont val="DejaVu Sans"/>
      </rPr>
      <t>.</t>
    </r>
  </si>
  <si>
    <r>
      <t>قال ابرام لويس مؤسس رابطة ضحايا الاختطاف والاختفاء القسري إنه التقي أمس اللواء أبوبكر عبدالكريم، نائب رئيس قطاع حقوق الإنسان بوزارة الداخلية، لمناقشة عودة جلسات النصح والإرشاد من جديد</t>
    </r>
    <r>
      <rPr>
        <sz val="10"/>
        <color rgb="FFFFFFFF"/>
        <rFont val="DejaVu Sans"/>
      </rPr>
      <t>.</t>
    </r>
    <r>
      <rPr>
        <sz val="10"/>
        <color rgb="FFFFFFFF"/>
        <rFont val="DejaVu Sans"/>
      </rPr>
      <t xml:space="preserve">
</t>
    </r>
    <r>
      <rPr>
        <sz val="10"/>
        <color rgb="FFFFFFFF"/>
        <rFont val="Arial1"/>
      </rPr>
      <t xml:space="preserve">
وتابع أنه تم طرح رؤية أسر الفتيات القاصرات المختطفات الذين لايعلمون عنهم شيئا، مؤكدين أنهم في حالة عدم تلقي رد من الداخلية سيقومون بالتصعيد والاعتصام، ثم طلب اللجوء إلي أحد السفارات الأجنبية بالقاهرة لمساندتهم</t>
    </r>
    <r>
      <rPr>
        <sz val="10"/>
        <color rgb="FFFFFFFF"/>
        <rFont val="DejaVu Sans"/>
      </rPr>
      <t>.</t>
    </r>
    <r>
      <rPr>
        <sz val="10"/>
        <color rgb="FFFFFFFF"/>
        <rFont val="DejaVu Sans"/>
      </rPr>
      <t xml:space="preserve">
</t>
    </r>
    <r>
      <rPr>
        <sz val="10"/>
        <color rgb="FFFFFFFF"/>
        <rFont val="Arial1"/>
      </rPr>
      <t xml:space="preserve">وأشار لويس - في بيان أصدره - إلي أنهم كانوا قد تقدموا بمذكرة لوزارة الداخلية بخصوص عودة جلسات النصح والإرشاد، وكان رد الوزارة في خلال اللقاء- إنهم سيرجعون لمديريات الأمن حيث كانت هي المكان المنعقد فيه جلسات النصح والإرشاد بوجود الشيخ والقسيس، وسيردون علينا الأسبوع القادم </t>
    </r>
    <r>
      <rPr>
        <sz val="10"/>
        <color rgb="FFFFFFFF"/>
        <rFont val="DejaVu Sans"/>
      </rPr>
      <t>.</t>
    </r>
    <r>
      <rPr>
        <sz val="10"/>
        <color rgb="FFFFFFFF"/>
        <rFont val="DejaVu Sans"/>
      </rPr>
      <t xml:space="preserve">
</t>
    </r>
    <r>
      <rPr>
        <sz val="10"/>
        <color rgb="FFFFFFFF"/>
        <rFont val="Arial1"/>
      </rPr>
      <t xml:space="preserve">وأشار إبرام لويس إلي أنه يريد أن تتم جلسات النصح والإرشاد في المجلس القومي لحقوق الإنسان لذلك سيلتقون بالمستشار حسام الغرياني رئيس المجلس القومي لحقوق الإنسان الأحد القادم لبحث هذه الإشكالية </t>
    </r>
    <r>
      <rPr>
        <sz val="10"/>
        <color rgb="FFFFFFFF"/>
        <rFont val="DejaVu Sans"/>
      </rPr>
      <t>.</t>
    </r>
    <r>
      <rPr>
        <sz val="10"/>
        <color rgb="FFFFFFFF"/>
        <rFont val="DejaVu Sans"/>
      </rPr>
      <t xml:space="preserve">
</t>
    </r>
    <r>
      <rPr>
        <sz val="10"/>
        <color rgb="FFFFFFFF"/>
        <rFont val="Arial1"/>
      </rPr>
      <t xml:space="preserve">وناشد إبرام لويس اللواء محمد إبراهيم وزير الداخلية بالتدخل السريع لرجوع جلسات النصح والإرشاد، مؤكدا أن- هدفها التيقن من أن الذي يريد تغيير ديانته لم يتعرض لإجبار وأنها رغبتهم الحقيقية، وحتي يجدوا الفرصة لاطمئنان أهلهم عليها بعد أن يغيروا ديانتهم فحتي لو هم وأهلهم أصبحوا مختلفي الديانة فهم تحت سقف وطن واحد </t>
    </r>
    <r>
      <rPr>
        <sz val="10"/>
        <color rgb="FFFFFFFF"/>
        <rFont val="DejaVu Sans"/>
      </rPr>
      <t>.</t>
    </r>
    <r>
      <rPr>
        <sz val="10"/>
        <color rgb="FFFFFFFF"/>
        <rFont val="DejaVu Sans"/>
      </rPr>
      <t xml:space="preserve">
</t>
    </r>
  </si>
  <si>
    <t>عودة جلسات النصح والإرشاد من جديد.</t>
  </si>
  <si>
    <t>https://www.facebook.com/Alwafdparty/photos/a.365007550190674/540459355978825/?type=3&amp;theater</t>
  </si>
  <si>
    <r>
      <t xml:space="preserve">وناشد إبرام لويس اللواء محمد إبراهيم وزير الداخلية بالتدخل السريع لرجوع جلسات النصح والإرشاد، مؤكدا أن: هدفها التيقن من أن الذي يريد تغيير ديانته لم يتعرض لإجبار وأنها رغبتهم الحقيقية، وحتي يجدوا الفرصة لاطمئنان أهلهم عليها بعد أن يغيروا ديانتهم فحتي لو هم وأهلهم أصبحوا مختلفي الديانة فهم تحت سقف وطن واحد </t>
    </r>
    <r>
      <rPr>
        <sz val="10"/>
        <color rgb="FFFFFFFF"/>
        <rFont val="DejaVu Sans"/>
      </rPr>
      <t>.</t>
    </r>
    <r>
      <rPr>
        <sz val="10"/>
        <color rgb="FFFFFFFF"/>
        <rFont val="DejaVu Sans"/>
      </rPr>
      <t xml:space="preserve">
</t>
    </r>
  </si>
  <si>
    <t>التنديد بوقوع مصابين وضحايا فى اتباكات فى الذكرى الثانية للثورة</t>
  </si>
  <si>
    <r>
      <t xml:space="preserve">أحداث الذكري الثانية لثورة </t>
    </r>
    <r>
      <rPr>
        <sz val="10"/>
        <color rgb="FFFFFFFF"/>
        <rFont val="DejaVu Sans"/>
      </rPr>
      <t xml:space="preserve">25 </t>
    </r>
    <r>
      <rPr>
        <sz val="10"/>
        <color rgb="FFFFFFFF"/>
        <rFont val="Arial1"/>
      </rPr>
      <t>يناير</t>
    </r>
  </si>
  <si>
    <r>
      <t xml:space="preserve">أعلنت وزارة الصحة عن ارتفاع أعداد المصابين في أحداث الذكري الثانية لثورة </t>
    </r>
    <r>
      <rPr>
        <sz val="10"/>
        <color rgb="FFFFFFFF"/>
        <rFont val="DejaVu Sans"/>
      </rPr>
      <t>25 يناير إلي 379 حالة في القاهرة والمحافظات، ووفاة أربع حالات في السويس حيث بلغ عدد المصابين في القاهرة 82 حالة 79 بالتحرير و3</t>
    </r>
    <r>
      <rPr>
        <sz val="10"/>
        <color rgb="FFFFFFFF"/>
        <rFont val="Arial1"/>
      </rPr>
      <t xml:space="preserve">بقصر الاتحادية. وأشار الدكتور أحمد عمر المتحدث الرسمي لوزارة الصحة إلي أن عدد المصابين في الإسكندرية بلغ </t>
    </r>
    <r>
      <rPr>
        <sz val="10"/>
        <color rgb="FFFFFFFF"/>
        <rFont val="DejaVu Sans"/>
      </rPr>
      <t>96 حالة</t>
    </r>
    <r>
      <rPr>
        <sz val="10"/>
        <color rgb="FFFFFFFF"/>
        <rFont val="DejaVu Sans"/>
      </rPr>
      <t xml:space="preserve">
</t>
    </r>
    <r>
      <rPr>
        <sz val="10"/>
        <color rgb="FFFFFFFF"/>
        <rFont val="Arial1"/>
      </rPr>
      <t xml:space="preserve">
وفي المحلة </t>
    </r>
    <r>
      <rPr>
        <sz val="10"/>
        <color rgb="FFFFFFFF"/>
        <rFont val="DejaVu Sans"/>
      </rPr>
      <t>11 حالة بينهم رائد شرطة مصاب بطلق مطاطي بالساق اليسري، وجندي أمن مركزي مصاب بخرطوش بالعين، وبلغ عدد الإصابات في السويس 86 حالة نقلت الي مستشفي السويس العام 53 حالة عن طريق سيارات الاسعاف - كما تم نقل عدد 33 حالة عن طريق الأهالي بينهم اربع حالات وفاة وجميعها طلق ناري بالبطن، أما الإصابات فتنوعت ما بين اختناقات وسحجات وكدمات إثر التزاحم والدخان وحالة و19 حالة في محافظة الإسماعيلية.</t>
    </r>
    <r>
      <rPr>
        <sz val="10"/>
        <color rgb="FFFFFFFF"/>
        <rFont val="DejaVu Sans"/>
      </rPr>
      <t xml:space="preserve">
</t>
    </r>
    <r>
      <rPr>
        <sz val="10"/>
        <color rgb="FFFFFFFF"/>
        <rFont val="Arial1"/>
      </rPr>
      <t xml:space="preserve">وأضاف أن عدد سيارات الإسعاف المتمركزة لتأمين ميدان التحرير </t>
    </r>
    <r>
      <rPr>
        <sz val="10"/>
        <color rgb="FFFFFFFF"/>
        <rFont val="DejaVu Sans"/>
      </rPr>
      <t>61 سيارة إسعاف اضافة لسيارة انتشار السريع قامت بنقل 64</t>
    </r>
    <r>
      <rPr>
        <sz val="10"/>
        <color rgb="FFFFFFFF"/>
        <rFont val="Arial1"/>
      </rPr>
      <t>حالة لمستشفيات المنيرة وقصر العيني والهلال والشرطة بمدينة نصر والعجوزة والفرنساوي ومستشفي منشية البكري مستشفي هليوبوليس</t>
    </r>
    <r>
      <rPr>
        <sz val="10"/>
        <color rgb="FFFFFFFF"/>
        <rFont val="DejaVu Sans"/>
      </rPr>
      <t>.</t>
    </r>
    <r>
      <rPr>
        <sz val="10"/>
        <color rgb="FFFFFFFF"/>
        <rFont val="DejaVu Sans"/>
      </rPr>
      <t xml:space="preserve">
</t>
    </r>
    <r>
      <rPr>
        <sz val="10"/>
        <color rgb="FFFFFFFF"/>
        <rFont val="Arial1"/>
      </rPr>
      <t xml:space="preserve">وأشار الدكتور عمر في البيان الذي اصدرته وزارة الصحة امس إلي إصابة </t>
    </r>
    <r>
      <rPr>
        <sz val="10"/>
        <color rgb="FFFFFFFF"/>
        <rFont val="DejaVu Sans"/>
      </rPr>
      <t>91</t>
    </r>
    <r>
      <rPr>
        <sz val="10"/>
        <color rgb="FFFFFFFF"/>
        <rFont val="Arial1"/>
      </rPr>
      <t xml:space="preserve">حالة أمام مبني المحافظة والقائد إبراهيم بالإسكندرية تم نقلها الي مستشفيات راس التين والميري والحضرة ومستشفي الشرطة تنوعت مابين سحجات وكدمات واختناقات اثر التزاحم واستنشاق الغاز وسبع حالات اصابة في محافظة الشرقية امام ميدان القومية وشارع فاروق وشارع الجنايين بالشرقية تم نقلها الي مستشفي الكتانيات ومستشفي الزقازيق العام وفي محافظة الأقصر تم نقل حالة واحدة الي المستشفي العام وفي الغربية تم نقل </t>
    </r>
    <r>
      <rPr>
        <sz val="10"/>
        <color rgb="FFFFFFFF"/>
        <rFont val="DejaVu Sans"/>
      </rPr>
      <t>11</t>
    </r>
    <r>
      <rPr>
        <sz val="10"/>
        <color rgb="FFFFFFFF"/>
        <rFont val="Arial1"/>
      </rPr>
      <t xml:space="preserve">حالة الي مستشفيات المحلة العام وجامعة طنطا بينهم رائد شرطة مصاب بطلق مطاطي بالساق اليسري وجندي أمن مركزي مصاب بخرطوش بالعين وفي السويس تم نقل </t>
    </r>
    <r>
      <rPr>
        <sz val="10"/>
        <color rgb="FFFFFFFF"/>
        <rFont val="DejaVu Sans"/>
      </rPr>
      <t>52</t>
    </r>
    <r>
      <rPr>
        <sz val="10"/>
        <color rgb="FFFFFFFF"/>
        <rFont val="Arial1"/>
      </rPr>
      <t xml:space="preserve">حالة الي مستشفي السويس العام تنوعت مابين اختناقات وسحجات وكدمات إثر التزاحم والدخان وفي البحيرة تم نقل اربع حالات الي مستشفي دمنهور العام وفي الاسماعيلية تم نقل </t>
    </r>
    <r>
      <rPr>
        <sz val="10"/>
        <color rgb="FFFFFFFF"/>
        <rFont val="DejaVu Sans"/>
      </rPr>
      <t>19</t>
    </r>
    <r>
      <rPr>
        <sz val="10"/>
        <color rgb="FFFFFFFF"/>
        <rFont val="Arial1"/>
      </rPr>
      <t>حالة الي المستشفي العام</t>
    </r>
    <r>
      <rPr>
        <sz val="10"/>
        <color rgb="FFFFFFFF"/>
        <rFont val="DejaVu Sans"/>
      </rPr>
      <t>.</t>
    </r>
    <r>
      <rPr>
        <sz val="10"/>
        <color rgb="FFFFFFFF"/>
        <rFont val="DejaVu Sans"/>
      </rPr>
      <t xml:space="preserve">
</t>
    </r>
    <r>
      <rPr>
        <sz val="10"/>
        <color rgb="FFFFFFFF"/>
        <rFont val="Arial1"/>
      </rPr>
      <t xml:space="preserve">
</t>
    </r>
  </si>
  <si>
    <t>https://www.facebook.com/Alwafdparty/posts/542344662456961</t>
  </si>
  <si>
    <t>تأييد بيان جبهة الانقاذ الوطنى وموقفها بشأن احداث الذكرى الثانية للثورة والتضامن مع الشعب ومطالب الجماهير</t>
  </si>
  <si>
    <t xml:space="preserve">أعلنت جبهة الإنقاذ الوطني ظهر اليوم السبت عن تضامنها مع مطالب الجماهير التي خرجت في الذكري الثانية للثورة
</t>
  </si>
  <si>
    <r>
      <t>أعلنت جبهة الإنقاذ الوطني ظهر اليوم السبت عن تضامنها مع مطالب الجماهير التي خرجت في الذكري الثانية للثورة في جميع الميادين بالقاهرة والمحافظات وذلك عقب اجتماعها بمقر حزب الوفد</t>
    </r>
    <r>
      <rPr>
        <sz val="10"/>
        <color rgb="FFFFFFFF"/>
        <rFont val="DejaVu Sans"/>
      </rPr>
      <t>.</t>
    </r>
    <r>
      <rPr>
        <sz val="10"/>
        <color rgb="FFFFFFFF"/>
        <rFont val="DejaVu Sans"/>
      </rPr>
      <t xml:space="preserve">
</t>
    </r>
    <r>
      <rPr>
        <sz val="10"/>
        <color rgb="FFFFFFFF"/>
        <rFont val="Arial1"/>
      </rPr>
      <t xml:space="preserve">
وقال د.أحمد البرعي عضو الجبهة في مؤتمر صحفي- تنعي الجبهة الشهداء الذين ضحوا بأرواحهم نتيجة التعامل الأمني معهم خلال الأحداث في الوقت الذي حملت فيه رئيس الجمهورية المسئولية الكاملة عن الأحداث</t>
    </r>
    <r>
      <rPr>
        <sz val="10"/>
        <color rgb="FFFFFFFF"/>
        <rFont val="DejaVu Sans"/>
      </rPr>
      <t>.</t>
    </r>
    <r>
      <rPr>
        <sz val="10"/>
        <color rgb="FFFFFFFF"/>
        <rFont val="DejaVu Sans"/>
      </rPr>
      <t xml:space="preserve">
</t>
    </r>
    <r>
      <rPr>
        <sz val="10"/>
        <color rgb="FFFFFFFF"/>
        <rFont val="Arial1"/>
      </rPr>
      <t xml:space="preserve">وأضاف البرعي- بعد مرور عامين علي ثورة </t>
    </r>
    <r>
      <rPr>
        <sz val="10"/>
        <color rgb="FFFFFFFF"/>
        <rFont val="DejaVu Sans"/>
      </rPr>
      <t>25 يناير المجيدة، أثبتت جماهير الشعب المصري حرصها علي أهداف ثورتها العادلة، العيش والحرية والعدالة الاجتماعية والكرامة الإنسانية ومن ثم تحركت الجماهير وتظاهرت في مختلف ربوع وميادين الجمهورية، مطالبة بدستور لكل المصريين، ورفضا لأخونة الدولة، وأملا في عدالة اجتماعية ما زالت غائبة إلي اليوم مع حكومة ضعيفة ومتخاذلة.</t>
    </r>
    <r>
      <rPr>
        <sz val="10"/>
        <color rgb="FFFFFFFF"/>
        <rFont val="DejaVu Sans"/>
      </rPr>
      <t xml:space="preserve">
</t>
    </r>
    <r>
      <rPr>
        <sz val="10"/>
        <color rgb="FFFFFFFF"/>
        <rFont val="Arial1"/>
      </rPr>
      <t xml:space="preserve">وأشار عضو جبهة الإنقاذ إلي أن تحرك الشعب في موجة ثورية جديدة بعد أن تسببت إراقة دماء المصريين، وسياسات وممارسات الحكم الانفرادية وغير الديمقراطية والتي بدأت من الإعلان الدستوري الاستبدادي في </t>
    </r>
    <r>
      <rPr>
        <sz val="10"/>
        <color rgb="FFFFFFFF"/>
        <rFont val="DejaVu Sans"/>
      </rPr>
      <t>21 نوفمبر 2012</t>
    </r>
    <r>
      <rPr>
        <sz val="10"/>
        <color rgb="FFFFFFFF"/>
        <rFont val="Arial1"/>
      </rPr>
      <t>، وإصراره علي أن يكون رئيسا لجماعة الإخوان المسلمين فقط وليس لكل المصريين، تسبب كل ذلك في المزيد من انهيار شرعية رئيس الجمهورية وفقدان مقوماتها</t>
    </r>
    <r>
      <rPr>
        <sz val="10"/>
        <color rgb="FFFFFFFF"/>
        <rFont val="DejaVu Sans"/>
      </rPr>
      <t>.</t>
    </r>
    <r>
      <rPr>
        <sz val="10"/>
        <color rgb="FFFFFFFF"/>
        <rFont val="DejaVu Sans"/>
      </rPr>
      <t xml:space="preserve">
</t>
    </r>
    <r>
      <rPr>
        <sz val="10"/>
        <color rgb="FFFFFFFF"/>
        <rFont val="Arial1"/>
      </rPr>
      <t>وتابع البرعي- جبهة الإنقاذ الوطني، وهي تحيي جماهير الشعب المصري الواعية علي انتفاضتها السلمية وتؤكد علي انحيازها الكامل لهذه الجماهير، محملة رئيس الجمهورية المسئولية الكاملة عن العنف المفرط الذي استخدمته الأجهزة الأمنية ضد المتظاهرين</t>
    </r>
    <r>
      <rPr>
        <sz val="10"/>
        <color rgb="FFFFFFFF"/>
        <rFont val="DejaVu Sans"/>
      </rPr>
      <t>.</t>
    </r>
    <r>
      <rPr>
        <sz val="10"/>
        <color rgb="FFFFFFFF"/>
        <rFont val="DejaVu Sans"/>
      </rPr>
      <t xml:space="preserve">
</t>
    </r>
    <r>
      <rPr>
        <sz val="10"/>
        <color rgb="FFFFFFFF"/>
        <rFont val="Arial1"/>
      </rPr>
      <t>وقال البرعي- وتطالب الجبهة بلجنة تحقيق محايدة عاجلة لمحاسبة كافة المتورطين في إراقة دماء المصريين. كما تؤكد الجبهة علي دعوتها للمصريين بمواصلة التزام السلمية في مظاهراتهم واحتجاجاتهم المشروعة وادانتها الكاملة لأعمال العنف، وخاصة العنف المفرط الذي أدي إلي سقوط الشهداء</t>
    </r>
    <r>
      <rPr>
        <sz val="10"/>
        <color rgb="FFFFFFFF"/>
        <rFont val="DejaVu Sans"/>
      </rPr>
      <t>.</t>
    </r>
    <r>
      <rPr>
        <sz val="10"/>
        <color rgb="FFFFFFFF"/>
        <rFont val="DejaVu Sans"/>
      </rPr>
      <t xml:space="preserve">
</t>
    </r>
    <r>
      <rPr>
        <sz val="10"/>
        <color rgb="FFFFFFFF"/>
        <rFont val="Arial1"/>
      </rPr>
      <t>وتطالب الجبهة أيضا بتشكيل لجنة قانونية محايدة لتعديل الدستور المشوه فورا، والاتفاق علي المواد التي يجب تغييرها بشكل عاجل وتشكيل حكومة إنقاذ وطني تتمتع بالكفاءة والمصداقية للاضطلاع بتحقيق مطالب الثورة، وعلي رأسها العدالة الاجتماعية، بالإضافة إلي الملفين الأمني والاقتصادي بشكل أساسي، بعد أن أدت سياسات الرئيس وحكومته علي مدي الشهور الماضية إلي رفع معاناة المصريين وتدهور ظروفهم المعيشية</t>
    </r>
    <r>
      <rPr>
        <sz val="10"/>
        <color rgb="FFFFFFFF"/>
        <rFont val="DejaVu Sans"/>
      </rPr>
      <t>.</t>
    </r>
    <r>
      <rPr>
        <sz val="10"/>
        <color rgb="FFFFFFFF"/>
        <rFont val="DejaVu Sans"/>
      </rPr>
      <t xml:space="preserve">
</t>
    </r>
    <r>
      <rPr>
        <sz val="10"/>
        <color rgb="FFFFFFFF"/>
        <rFont val="Arial1"/>
      </rPr>
      <t>وكما قال البرعي- الجبهة تطالب أيضا بإزالة آثار الإعلان الدستوري الاستبدادي الباطل في ما يتصل بالعدوان علي السلطة القضائية وانتهاك استقلالها، وإقالة النائب العام الحالي. واخضاع جماعة الاخوان المسلمين للقانون بعد أن أصبحت طرفًا أصيلًا في إدارة أمور البلاد بغير سند من القانون أو الشرعية</t>
    </r>
    <r>
      <rPr>
        <sz val="10"/>
        <color rgb="FFFFFFFF"/>
        <rFont val="DejaVu Sans"/>
      </rPr>
      <t>.</t>
    </r>
    <r>
      <rPr>
        <sz val="10"/>
        <color rgb="FFFFFFFF"/>
        <rFont val="DejaVu Sans"/>
      </rPr>
      <t xml:space="preserve">
</t>
    </r>
    <r>
      <rPr>
        <sz val="10"/>
        <color rgb="FFFFFFFF"/>
        <rFont val="Arial1"/>
      </rPr>
      <t xml:space="preserve">واختتم البرعي بيان الجبهة- أنه في حالة عدم الاستجابة لهذه المطالب المشروعة خلال الأيام القليلة القادمة، فإن الجبهة ستدعو جماهير الشعب المصري للاحتشاد والتظاهر السلمي يوم الجمعة القادم لإسقاط الدستور الباطل، والعمل مؤقتا بدستور </t>
    </r>
    <r>
      <rPr>
        <sz val="10"/>
        <color rgb="FFFFFFFF"/>
        <rFont val="DejaVu Sans"/>
      </rPr>
      <t>1971 المعدل، وللشروع الفوري في تنظيم انتخابات رئاسية مبكرة وأيضا عدم خوض الانتخابات البرلمانية القادمة إلا في إطار هذا الحل الوطني الشامل.</t>
    </r>
    <r>
      <rPr>
        <sz val="10"/>
        <color rgb="FFFFFFFF"/>
        <rFont val="DejaVu Sans"/>
      </rPr>
      <t xml:space="preserve">
</t>
    </r>
    <r>
      <rPr>
        <sz val="10"/>
        <color rgb="FFFFFFFF"/>
        <rFont val="Arial1"/>
      </rPr>
      <t>حضر اللقاء الدكتور السيد البدوي شحاتة رئيس حزب الوفد، والدكتور محمد البرادعي رئيس حزب الدستور، وحمدين صباحي المرشح الرئاسي السابق، والدكتور أحمد البرعي الوزير السابق والمتحدث باسم الجبهة وجورج إسحق القيادي بجبهة الإنقاذ والدكتور أحمد دراج وقيادات من أعضاء الهيئة العليا لحزب الوفد ونوابه السابقين</t>
    </r>
    <r>
      <rPr>
        <sz val="10"/>
        <color rgb="FFFFFFFF"/>
        <rFont val="DejaVu Sans"/>
      </rPr>
      <t>.</t>
    </r>
    <r>
      <rPr>
        <sz val="10"/>
        <color rgb="FFFFFFFF"/>
        <rFont val="DejaVu Sans"/>
      </rPr>
      <t xml:space="preserve">
</t>
    </r>
    <r>
      <rPr>
        <sz val="10"/>
        <color rgb="FFFFFFFF"/>
        <rFont val="Arial1"/>
      </rPr>
      <t xml:space="preserve">
</t>
    </r>
  </si>
  <si>
    <t>بلجنة تحقيق محايدة عاجلة لمحاسبة كافة المتورطين في إراقة دماء المصريين.- بتشكيل لجنة قانونية محايدة لتعديل الدستور المشوه فورا، والاتفاق علي المواد التي يجب تغييرها بشكل عاجل وتشكيل حكومة إنقاذ وطني تتمتع بالكفاءة والمصداقية للاضطلاع بتحقيق مطالب الثورة، وعلي رأسها العدالة الاجتماعية، بالإضافة إلي الملفين الأمني والاقتصادي بشكل أساسي، بعد أن أدت سياسات الرئيس وحكومته علي مدي الشهور الماضية إلي رفع معاناة المصريين وتدهور ظروفهم المعيشية.- بإزالة آثار الإعلان الدستوري الاستبدادي الباطل في ما يتصل بالعدوان علي السلطة القضائية وانتهاك استقلالها، وإقالة النائب العام الحالي. واخضاع جماعة الاخوان المسلمين للقانون بعد أن أصبحت طرفًا أصيلًا في إدارة أمور البلاد بغير سند من القانون أو الشرعية.</t>
  </si>
  <si>
    <t>https://www.facebook.com/Alwafdparty/posts/206358256169974</t>
  </si>
  <si>
    <t>احداث الذكري الثانية للثورة</t>
  </si>
  <si>
    <t>تأييد بيان جبهة الانقاذ الوطنى لتحقيق المطالب او الاحتشاد والتظاهر</t>
  </si>
  <si>
    <t xml:space="preserve"> في حالة عدم الاستجابة لهذه المطالب المشروعة خلال الأيام القليلة القادمة</t>
  </si>
  <si>
    <r>
      <t xml:space="preserve">في حالة عدم الاستجابة لهذه المطالب المشروعة خلال الأيام القليلة القادمة، فإن جبهة الأنقاذ ستدعو جماهير الشعب المصري للاحتشاد والتظاهر السلمي يوم الجمعة القادم لإسقاط الدستور الباطل، والعمل مؤقتا بدستور </t>
    </r>
    <r>
      <rPr>
        <sz val="10"/>
        <color rgb="FFFFFFFF"/>
        <rFont val="DejaVu Sans"/>
      </rPr>
      <t>1971 المعدل، وللشروع الفوري في تنظيم انتخابات رئاسية مبكرة وأيضا عدم خوض الانتخابات البرلمانية القادمة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لجنة تحقيق محايدة عاجلة لمحاسبة كافة المتورطين في إراقة دماء المصريين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تشكيل لجنة قانونية محايدة لتعديل الدستور المشوه فورا، والاتفاق علي المواد التي يجب تغييرها بشكل عاجل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تشكيل حكومة إنقاذ وطني تتمتع بالكفاءة والمصداقية للاضطلاع بتحقيق مطالب الثورة، وعلي رأسها العدالة الاجتماعية، بالإضافة إلي الملفين الأمني والاقتصادي بشكل أساسي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إزالة آثار الإعلان الدستوري الاستبدادي الباطل في ما يتصل بالعدوان علي السلطة القضائية وانتهاك استقلالها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إقالة النائب العام الحالي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اخضاع جماعة الاخوان المسلمين للقانون بعد أن أصبحت طرفًا أصيلًا في إدارة أمور البلاد بغير سند من القانون أو الشرعية</t>
    </r>
    <r>
      <rPr>
        <sz val="10"/>
        <color rgb="FFFFFFFF"/>
        <rFont val="DejaVu Sans"/>
      </rPr>
      <t>.</t>
    </r>
    <r>
      <rPr>
        <sz val="10"/>
        <color rgb="FFFFFFFF"/>
        <rFont val="DejaVu Sans"/>
      </rPr>
      <t xml:space="preserve">
</t>
    </r>
    <r>
      <rPr>
        <sz val="10"/>
        <color rgb="FFFFFFFF"/>
        <rFont val="Arial1"/>
      </rPr>
      <t xml:space="preserve">
</t>
    </r>
  </si>
  <si>
    <r>
      <t xml:space="preserve">- </t>
    </r>
    <r>
      <rPr>
        <sz val="10"/>
        <color rgb="FFFFFFFF"/>
        <rFont val="DejaVu Sans"/>
      </rPr>
      <t>لجنة تحقيق محايدة عاجلة لمحاسبة كافة المتورطين في إراقة دماء المصريين</t>
    </r>
    <r>
      <rPr>
        <sz val="10"/>
        <color rgb="FFFFFFFF"/>
        <rFont val="Calibri"/>
        <family val="2"/>
      </rPr>
      <t xml:space="preserve">.
- </t>
    </r>
    <r>
      <rPr>
        <sz val="10"/>
        <color rgb="FFFFFFFF"/>
        <rFont val="DejaVu Sans"/>
      </rPr>
      <t>تشكيل لجنة قانونية محايدة لتعديل الدستور المشوه فورا، والاتفاق علي المواد التي يجب تغييرها بشكل عاجل</t>
    </r>
    <r>
      <rPr>
        <sz val="10"/>
        <color rgb="FFFFFFFF"/>
        <rFont val="Calibri"/>
        <family val="2"/>
      </rPr>
      <t xml:space="preserve">.
- </t>
    </r>
    <r>
      <rPr>
        <sz val="10"/>
        <color rgb="FFFFFFFF"/>
        <rFont val="DejaVu Sans"/>
      </rPr>
      <t>تشكيل حكومة إنقاذ وطني تتمتع بالكفاءة والمصداقية للاضطلاع بتحقيق مطالب الثورة، وعلي رأسها العدالة الاجتماعية، بالإضافة إلي الملفين الأمني والاقتصادي بشكل أساسي</t>
    </r>
    <r>
      <rPr>
        <sz val="10"/>
        <color rgb="FFFFFFFF"/>
        <rFont val="Calibri"/>
        <family val="2"/>
      </rPr>
      <t xml:space="preserve">.
- </t>
    </r>
    <r>
      <rPr>
        <sz val="10"/>
        <color rgb="FFFFFFFF"/>
        <rFont val="DejaVu Sans"/>
      </rPr>
      <t>إزالة آثار الإعلان الدستوري الاستبدادي الباطل في ما يتصل بالعدوان علي السلطة القضائية وانتهاك استقلالها</t>
    </r>
    <r>
      <rPr>
        <sz val="10"/>
        <color rgb="FFFFFFFF"/>
        <rFont val="Calibri"/>
        <family val="2"/>
      </rPr>
      <t xml:space="preserve">.
- </t>
    </r>
    <r>
      <rPr>
        <sz val="10"/>
        <color rgb="FFFFFFFF"/>
        <rFont val="DejaVu Sans"/>
      </rPr>
      <t>إقالة النائب العام الحالي</t>
    </r>
    <r>
      <rPr>
        <sz val="10"/>
        <color rgb="FFFFFFFF"/>
        <rFont val="Calibri"/>
        <family val="2"/>
      </rPr>
      <t xml:space="preserve">.
- </t>
    </r>
    <r>
      <rPr>
        <sz val="10"/>
        <color rgb="FFFFFFFF"/>
        <rFont val="DejaVu Sans"/>
      </rPr>
      <t>اخضاع جماعة الاخوان المسلمين للقانون بعد أن أصبحت طرفًا أصيلًا في إدارة أمور البلاد بغير سند من القانون أو الشرعية</t>
    </r>
    <r>
      <rPr>
        <sz val="10"/>
        <color rgb="FFFFFFFF"/>
        <rFont val="Calibri"/>
        <family val="2"/>
      </rPr>
      <t xml:space="preserve">.
</t>
    </r>
  </si>
  <si>
    <t>https://www.facebook.com/Alwafdparty/posts/542863202405107</t>
  </si>
  <si>
    <r>
      <t xml:space="preserve">في حالة عدم الاستجابة لهذه المطالب المشروعة خلال الأيام القليلة القادمة، فإن جبهة الأنقاذ ستدعو جماهير الشعب المصري للاحتشاد والتظاهر السلمي يوم الجمعة القادم لإسقاط الدستور الباطل، والعمل مؤقتا بدستور </t>
    </r>
    <r>
      <rPr>
        <sz val="10"/>
        <color rgb="FFFFFFFF"/>
        <rFont val="DejaVu Sans"/>
      </rPr>
      <t>1971 المعدل، وللشروع الفوري في تنظيم انتخابات رئاسية مبكرة وأيضا عدم خوض الانتخابات البرلمانية القادمة :</t>
    </r>
    <r>
      <rPr>
        <sz val="10"/>
        <color rgb="FFFFFFFF"/>
        <rFont val="DejaVu Sans"/>
      </rPr>
      <t xml:space="preserve">
</t>
    </r>
    <r>
      <rPr>
        <sz val="10"/>
        <color rgb="FFFFFFFF"/>
        <rFont val="Arial1"/>
      </rPr>
      <t xml:space="preserve">
</t>
    </r>
  </si>
  <si>
    <t>تأييد رفض جبهة الانقاذ الوطنى لدعوة الرئيس محمد مرسى التى دعا اليها عقب اعلان حالة الطوارئ فى مدن القناة</t>
  </si>
  <si>
    <t>رفض دعوة الرئيس محمد مرسي</t>
  </si>
  <si>
    <r>
      <t>أعلنت جبهة الإنقاذ رفضها لدعوة الرئيس محمد مرسي التي دعاها لها أمس عقب إعلانه حالة الطوارئ في مدن القناة مطالبة إياه بالرضوخ لمطالبهم التي أعلنوا عنها في اجتماعهم السابق</t>
    </r>
    <r>
      <rPr>
        <sz val="10"/>
        <color rgb="FFFFFFFF"/>
        <rFont val="DejaVu Sans"/>
      </rPr>
      <t>.</t>
    </r>
    <r>
      <rPr>
        <sz val="10"/>
        <color rgb="FFFFFFFF"/>
        <rFont val="DejaVu Sans"/>
      </rPr>
      <t xml:space="preserve">
</t>
    </r>
    <r>
      <rPr>
        <sz val="10"/>
        <color rgb="FFFFFFFF"/>
        <rFont val="Arial1"/>
      </rPr>
      <t xml:space="preserve">
وجاء بيان الجبهة الذي ألقاه سامح عاشور نقيب المحامين</t>
    </r>
    <r>
      <rPr>
        <sz val="10"/>
        <color rgb="FFFFFFFF"/>
        <rFont val="DejaVu Sans"/>
      </rPr>
      <t>-</t>
    </r>
    <r>
      <rPr>
        <sz val="10"/>
        <color rgb="FFFFFFFF"/>
        <rFont val="DejaVu Sans"/>
      </rPr>
      <t xml:space="preserve">
</t>
    </r>
    <r>
      <rPr>
        <sz val="10"/>
        <color rgb="FFFFFFFF"/>
        <rFont val="Arial1"/>
      </rPr>
      <t xml:space="preserve">
تحمل جبهة الإنقاذ الوطني رئيس الجمهورية المسئولية الكاملة عن إراقة الدماء المصرية للشهداء والمصابين، وتؤكد أن الإدارة الفاشلة للبلاد هي التي دفعته لهذا التعامل غير المسئول مع الأزمة الحالية، وإلي فرض حالة الطوارئ علي مدن القناة الباسلة دون استنفاذ كافة وسائل الحوار والإدارة السياسية للأزمة</t>
    </r>
    <r>
      <rPr>
        <sz val="10"/>
        <color rgb="FFFFFFFF"/>
        <rFont val="DejaVu Sans"/>
      </rPr>
      <t>.</t>
    </r>
    <r>
      <rPr>
        <sz val="10"/>
        <color rgb="FFFFFFFF"/>
        <rFont val="DejaVu Sans"/>
      </rPr>
      <t xml:space="preserve">
</t>
    </r>
    <r>
      <rPr>
        <sz val="10"/>
        <color rgb="FFFFFFFF"/>
        <rFont val="Arial1"/>
      </rPr>
      <t xml:space="preserve">
وأضاف البيان أن الجبهة ترفض وسائل التهديد والترويع التي هدد بها السيد الرئيس في خطابه، وهي أساليب أسقط التاريخ أصحابها، وآخرهم مبارك</t>
    </r>
    <r>
      <rPr>
        <sz val="10"/>
        <color rgb="FFFFFFFF"/>
        <rFont val="DejaVu Sans"/>
      </rPr>
      <t>.</t>
    </r>
    <r>
      <rPr>
        <sz val="10"/>
        <color rgb="FFFFFFFF"/>
        <rFont val="DejaVu Sans"/>
      </rPr>
      <t xml:space="preserve">
</t>
    </r>
    <r>
      <rPr>
        <sz val="10"/>
        <color rgb="FFFFFFFF"/>
        <rFont val="Arial1"/>
      </rPr>
      <t xml:space="preserve">
فالحوار الجاد والنزول علي إرادة الأمة هو الخطاب الوحيد الذي يمكن أن يقبله شعبنا</t>
    </r>
    <r>
      <rPr>
        <sz val="10"/>
        <color rgb="FFFFFFFF"/>
        <rFont val="DejaVu Sans"/>
      </rPr>
      <t>.</t>
    </r>
    <r>
      <rPr>
        <sz val="10"/>
        <color rgb="FFFFFFFF"/>
        <rFont val="DejaVu Sans"/>
      </rPr>
      <t xml:space="preserve">
</t>
    </r>
    <r>
      <rPr>
        <sz val="10"/>
        <color rgb="FFFFFFFF"/>
        <rFont val="Arial1"/>
      </rPr>
      <t>إن الجبهة مع إعادة تأكيدها لأداة الحوار كوسيلة لحل الأزمة التي تكاد تعصف بكيان الوطن نفسه، ومع اجتهادها المستمر في التوصل لآليات وضمانات جادة للحوار طرحتها أكثر من مرة علي الرأي العام، إلا أنها ترفض الانجرار مرة أخري إلي حوارات إعلامية شكلية تزيد من غضب واحتقان المواطن، وأهالي الشهداء، ولا توفر حلا لأي مشكلة من مشاكله اليومية والحياتية</t>
    </r>
    <r>
      <rPr>
        <sz val="10"/>
        <color rgb="FFFFFFFF"/>
        <rFont val="DejaVu Sans"/>
      </rPr>
      <t>.</t>
    </r>
    <r>
      <rPr>
        <sz val="10"/>
        <color rgb="FFFFFFFF"/>
        <rFont val="DejaVu Sans"/>
      </rPr>
      <t xml:space="preserve">
</t>
    </r>
    <r>
      <rPr>
        <sz val="10"/>
        <color rgb="FFFFFFFF"/>
        <rFont val="Arial1"/>
      </rPr>
      <t xml:space="preserve">
وانطلاقًا من مسئوليتنا الوطنية، ومهمتنا كمعبر عن أهداف ثورة </t>
    </r>
    <r>
      <rPr>
        <sz val="10"/>
        <color rgb="FFFFFFFF"/>
        <rFont val="DejaVu Sans"/>
      </rPr>
      <t>25 يناير، فإن الجبهة سبق أن طرحت الأسس الكفيلة بالخروج من الوضع الخطير الذي تمر به البلاد، وعلي رأسها-</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تشكيل حكومة إنقاذ أو وحدة وطنية</t>
    </r>
    <r>
      <rPr>
        <sz val="10"/>
        <color rgb="FFFFFFFF"/>
        <rFont val="DejaVu Sans"/>
      </rPr>
      <t>.</t>
    </r>
    <r>
      <rPr>
        <sz val="10"/>
        <color rgb="FFFFFFFF"/>
        <rFont val="DejaVu Sans"/>
      </rPr>
      <t xml:space="preserve">
2-</t>
    </r>
    <r>
      <rPr>
        <sz val="10"/>
        <color rgb="FFFFFFFF"/>
        <rFont val="Arial1"/>
      </rPr>
      <t>لجنة لتعديل الدستور</t>
    </r>
    <r>
      <rPr>
        <sz val="10"/>
        <color rgb="FFFFFFFF"/>
        <rFont val="DejaVu Sans"/>
      </rPr>
      <t>.</t>
    </r>
    <r>
      <rPr>
        <sz val="10"/>
        <color rgb="FFFFFFFF"/>
        <rFont val="DejaVu Sans"/>
      </rPr>
      <t xml:space="preserve">
3-</t>
    </r>
    <r>
      <rPr>
        <sz val="10"/>
        <color rgb="FFFFFFFF"/>
        <rFont val="Arial1"/>
      </rPr>
      <t>إزالة آثار الإعلان الدستوري وإقالة النائب العام</t>
    </r>
    <r>
      <rPr>
        <sz val="10"/>
        <color rgb="FFFFFFFF"/>
        <rFont val="DejaVu Sans"/>
      </rPr>
      <t>.</t>
    </r>
    <r>
      <rPr>
        <sz val="10"/>
        <color rgb="FFFFFFFF"/>
        <rFont val="DejaVu Sans"/>
      </rPr>
      <t xml:space="preserve">
4-</t>
    </r>
    <r>
      <rPr>
        <sz val="10"/>
        <color rgb="FFFFFFFF"/>
        <rFont val="Arial1"/>
      </rPr>
      <t>تشكيل لجنة قضائية للتحقيق في سقوط الشهداء والمصابين</t>
    </r>
    <r>
      <rPr>
        <sz val="10"/>
        <color rgb="FFFFFFFF"/>
        <rFont val="DejaVu Sans"/>
      </rPr>
      <t>.</t>
    </r>
    <r>
      <rPr>
        <sz val="10"/>
        <color rgb="FFFFFFFF"/>
        <rFont val="DejaVu Sans"/>
      </rPr>
      <t xml:space="preserve">
5- </t>
    </r>
    <r>
      <rPr>
        <sz val="10"/>
        <color rgb="FFFFFFFF"/>
        <rFont val="Arial1"/>
      </rPr>
      <t>إخضاع جماعة الإخوان المسلمين للقانون بعد أن أصبحت طرفا أصيلا في إدارة البلاد دون سند شرعي</t>
    </r>
    <r>
      <rPr>
        <sz val="10"/>
        <color rgb="FFFFFFFF"/>
        <rFont val="DejaVu Sans"/>
      </rPr>
      <t>.</t>
    </r>
    <r>
      <rPr>
        <sz val="10"/>
        <color rgb="FFFFFFFF"/>
        <rFont val="DejaVu Sans"/>
      </rPr>
      <t xml:space="preserve">
</t>
    </r>
    <r>
      <rPr>
        <sz val="10"/>
        <color rgb="FFFFFFFF"/>
        <rFont val="Arial1"/>
      </rPr>
      <t xml:space="preserve">
وأشار البيان بعد أن تجاهل الرئيس هذه المقترحات، إلي أن الجبهة تؤكد أن الحوار سيبدأ فقط عندما تتوقف الجرائم وآلة قتل شهدائنا وإصابة جرحانا وإطلاق يد السلطات في ترويع شعبنا في مدن القناة والقاهرة والاسكندرية وكافة المحافظات الثائرة، وتحمل الرئيس مرسي ونظامه ووزير داخليته المسئولية السياسية والجنائية وتطالب بخضوع كل هؤلاء للتحقيق</t>
    </r>
    <r>
      <rPr>
        <sz val="10"/>
        <color rgb="FFFFFFFF"/>
        <rFont val="DejaVu Sans"/>
      </rPr>
      <t>.</t>
    </r>
    <r>
      <rPr>
        <sz val="10"/>
        <color rgb="FFFFFFFF"/>
        <rFont val="DejaVu Sans"/>
      </rPr>
      <t xml:space="preserve">
</t>
    </r>
    <r>
      <rPr>
        <sz val="10"/>
        <color rgb="FFFFFFFF"/>
        <rFont val="Arial1"/>
      </rPr>
      <t xml:space="preserve">
كما تشدد علي ضرورة رفع حالة الطوارئ في أسرع وقت ممكن، ورفض العقاب الجماعي لأهلنا في السويس والاسماعيلية وبورسعيد</t>
    </r>
    <r>
      <rPr>
        <sz val="10"/>
        <color rgb="FFFFFFFF"/>
        <rFont val="DejaVu Sans"/>
      </rPr>
      <t>.</t>
    </r>
    <r>
      <rPr>
        <sz val="10"/>
        <color rgb="FFFFFFFF"/>
        <rFont val="DejaVu Sans"/>
      </rPr>
      <t xml:space="preserve">
</t>
    </r>
    <r>
      <rPr>
        <sz val="10"/>
        <color rgb="FFFFFFFF"/>
        <rFont val="Arial1"/>
      </rPr>
      <t xml:space="preserve">
وتؤكد الجبهة قلقها البالغ تجاه المخاطر التي تهدد أمن وسلامة الملاحة في قناة السويس، أحد رموز النضال الوطني، وتثق في أن الشعب المصري، قبل جيشه الوطني، سوف يحمي قناة السويس كما حماها دائما بحياته ودمه من أي مؤامرة أو تخريب</t>
    </r>
    <r>
      <rPr>
        <sz val="10"/>
        <color rgb="FFFFFFFF"/>
        <rFont val="DejaVu Sans"/>
      </rPr>
      <t>.</t>
    </r>
    <r>
      <rPr>
        <sz val="10"/>
        <color rgb="FFFFFFFF"/>
        <rFont val="DejaVu Sans"/>
      </rPr>
      <t xml:space="preserve">
</t>
    </r>
    <r>
      <rPr>
        <sz val="10"/>
        <color rgb="FFFFFFFF"/>
        <rFont val="Arial1"/>
      </rPr>
      <t xml:space="preserve">
إن الجبهة تعول أولا وأخيرا علي جماهير شعبنا، وعلي استمرار الحشد الميداني السلمي في الموجة الثورية الحالية التي بدأت مع الذكري الثانية لثورتنا</t>
    </r>
    <r>
      <rPr>
        <sz val="10"/>
        <color rgb="FFFFFFFF"/>
        <rFont val="DejaVu Sans"/>
      </rPr>
      <t>.</t>
    </r>
    <r>
      <rPr>
        <sz val="10"/>
        <color rgb="FFFFFFFF"/>
        <rFont val="DejaVu Sans"/>
      </rPr>
      <t xml:space="preserve">
</t>
    </r>
    <r>
      <rPr>
        <sz val="10"/>
        <color rgb="FFFFFFFF"/>
        <rFont val="Arial1"/>
      </rPr>
      <t xml:space="preserve">
وتدعو في هذا الصدد جماهير شعبنا إلي النزول إلي كافة ميادين التحرير يوم الجمعة المقبل الأول من فبراير للتأكيد علي حرمة دماء الشهداء، وتحقيق أهداف الثورة</t>
    </r>
    <r>
      <rPr>
        <sz val="10"/>
        <color rgb="FFFFFFFF"/>
        <rFont val="DejaVu Sans"/>
      </rPr>
      <t>.</t>
    </r>
    <r>
      <rPr>
        <sz val="10"/>
        <color rgb="FFFFFFFF"/>
        <rFont val="DejaVu Sans"/>
      </rPr>
      <t xml:space="preserve">
</t>
    </r>
    <r>
      <rPr>
        <sz val="10"/>
        <color rgb="FFFFFFFF"/>
        <rFont val="Arial1"/>
      </rPr>
      <t xml:space="preserve">
كما تتمسك الجبهة بما ورد في بيانها السابق بضرورة إسقاط الدستور المشوه، والشروع الفوري في تنظيم انتخابات رئاسية مبكرة في حال عدم استجابة الرئيس لمقترحاتها</t>
    </r>
    <r>
      <rPr>
        <sz val="10"/>
        <color rgb="FFFFFFFF"/>
        <rFont val="DejaVu Sans"/>
      </rPr>
      <t>.</t>
    </r>
    <r>
      <rPr>
        <sz val="10"/>
        <color rgb="FFFFFFFF"/>
        <rFont val="DejaVu Sans"/>
      </rPr>
      <t xml:space="preserve">
</t>
    </r>
    <r>
      <rPr>
        <sz val="10"/>
        <color rgb="FFFFFFFF"/>
        <rFont val="Arial1"/>
      </rPr>
      <t xml:space="preserve">
وإذا تؤكد أن شباب ثورتنا قد أحاط الجبهة علما بإشرافه الدقيق وتواجده لتنظيم الحشد بالميادين ضمن صفوف الثوار، ومحافظتهم علي سلمية ثورتنا ونبذ كل أشكال العنف الذي ترفضه الجبهة ويرفضه المجتمع المصري بأسره</t>
    </r>
    <r>
      <rPr>
        <sz val="10"/>
        <color rgb="FFFFFFFF"/>
        <rFont val="DejaVu Sans"/>
      </rPr>
      <t>.</t>
    </r>
    <r>
      <rPr>
        <sz val="10"/>
        <color rgb="FFFFFFFF"/>
        <rFont val="DejaVu Sans"/>
      </rPr>
      <t xml:space="preserve">
</t>
    </r>
  </si>
  <si>
    <r>
      <t xml:space="preserve">1- </t>
    </r>
    <r>
      <rPr>
        <sz val="10"/>
        <color rgb="FFFFFFFF"/>
        <rFont val="DejaVu Sans"/>
      </rPr>
      <t>تشكيل حكومة إنقاذ أو وحدة وطنية</t>
    </r>
    <r>
      <rPr>
        <sz val="10"/>
        <color rgb="FFFFFFFF"/>
        <rFont val="Calibri"/>
        <family val="2"/>
      </rPr>
      <t>.
2-</t>
    </r>
    <r>
      <rPr>
        <sz val="10"/>
        <color rgb="FFFFFFFF"/>
        <rFont val="DejaVu Sans"/>
      </rPr>
      <t>لجنة لتعديل الدستور</t>
    </r>
    <r>
      <rPr>
        <sz val="10"/>
        <color rgb="FFFFFFFF"/>
        <rFont val="Calibri"/>
        <family val="2"/>
      </rPr>
      <t>.
3-</t>
    </r>
    <r>
      <rPr>
        <sz val="10"/>
        <color rgb="FFFFFFFF"/>
        <rFont val="DejaVu Sans"/>
      </rPr>
      <t>إزالة آثار الإعلان الدستوري وإقالة النائب العام</t>
    </r>
    <r>
      <rPr>
        <sz val="10"/>
        <color rgb="FFFFFFFF"/>
        <rFont val="Calibri"/>
        <family val="2"/>
      </rPr>
      <t>.
4-</t>
    </r>
    <r>
      <rPr>
        <sz val="10"/>
        <color rgb="FFFFFFFF"/>
        <rFont val="DejaVu Sans"/>
      </rPr>
      <t>تشكيل لجنة قضائية للتحقيق في سقوط الشهداء والمصابين</t>
    </r>
    <r>
      <rPr>
        <sz val="10"/>
        <color rgb="FFFFFFFF"/>
        <rFont val="Calibri"/>
        <family val="2"/>
      </rPr>
      <t xml:space="preserve">.
5- </t>
    </r>
    <r>
      <rPr>
        <sz val="10"/>
        <color rgb="FFFFFFFF"/>
        <rFont val="DejaVu Sans"/>
      </rPr>
      <t>إخضاع جماعة الإخوان المسلمين للقانون بعد أن أصبحت طرفا أصيلا في إدارة البلاد دون سند شرعي</t>
    </r>
    <r>
      <rPr>
        <sz val="10"/>
        <color rgb="FFFFFFFF"/>
        <rFont val="Calibri"/>
        <family val="2"/>
      </rPr>
      <t xml:space="preserve">.
</t>
    </r>
  </si>
  <si>
    <t>https://www.facebook.com/Alwafdparty/photos/a.365007550190674/543672798990814/?type=3&amp;theater</t>
  </si>
  <si>
    <t xml:space="preserve"> إعلانه حالة الطوارئ في مدن القناة</t>
  </si>
  <si>
    <t>الشرطة</t>
  </si>
  <si>
    <t>التنديد بأعتداءات الشرطة على المواطنين فى احداث بورسعيد</t>
  </si>
  <si>
    <t xml:space="preserve"> اعتداءات شرطية علي المواطنين</t>
  </si>
  <si>
    <r>
      <t>عقدت هيئة مكتب لجنة الوفد العامة ببورسعيد اجتماعا برئاسة الدكتور سامح درويش نددت فيه بالأحداث التي شهدتها المدينة وسقط فيها العديد من المواطنين الأبرياء</t>
    </r>
    <r>
      <rPr>
        <sz val="10"/>
        <color rgb="FFFFFFFF"/>
        <rFont val="DejaVu Sans"/>
      </rPr>
      <t>.</t>
    </r>
    <r>
      <rPr>
        <sz val="10"/>
        <color rgb="FFFFFFFF"/>
        <rFont val="DejaVu Sans"/>
      </rPr>
      <t xml:space="preserve">
</t>
    </r>
    <r>
      <rPr>
        <sz val="10"/>
        <color rgb="FFFFFFFF"/>
        <rFont val="Arial1"/>
      </rPr>
      <t xml:space="preserve">
وأعلنت هيئة لجنة الوفد ببورسعيد باسمها واسم أعضاء اللجنة العامة وأعضاء الأقسام واللجان الفرعية وجميع الوفديين في بورسعيد في المدينة عن استيائها بما حدث في المدينة منذ السبت الماضي</t>
    </r>
    <r>
      <rPr>
        <sz val="10"/>
        <color rgb="FFFFFFFF"/>
        <rFont val="DejaVu Sans"/>
      </rPr>
      <t>.</t>
    </r>
    <r>
      <rPr>
        <sz val="10"/>
        <color rgb="FFFFFFFF"/>
        <rFont val="DejaVu Sans"/>
      </rPr>
      <t xml:space="preserve">
</t>
    </r>
    <r>
      <rPr>
        <sz val="10"/>
        <color rgb="FFFFFFFF"/>
        <rFont val="Arial1"/>
      </rPr>
      <t xml:space="preserve">
وتطالب بتشكيل لجنة تحقيق محايدة وعادلة من وزارة العدل للتحقيق فيما حدث من اعتداءات شرطية علي المواطنين، وتقديم كل من رفع السلاح في وجه البورسعيدية للمحاكمة العاجلة</t>
    </r>
    <r>
      <rPr>
        <sz val="10"/>
        <color rgb="FFFFFFFF"/>
        <rFont val="DejaVu Sans"/>
      </rPr>
      <t>.</t>
    </r>
    <r>
      <rPr>
        <sz val="10"/>
        <color rgb="FFFFFFFF"/>
        <rFont val="DejaVu Sans"/>
      </rPr>
      <t xml:space="preserve">
</t>
    </r>
    <r>
      <rPr>
        <sz val="10"/>
        <color rgb="FFFFFFFF"/>
        <rFont val="Arial1"/>
      </rPr>
      <t>ويتقدم الوفديون بخالص العزاء إلي أسر هؤلاء الضحايا، وتطالب بإلغاء قرار حظر التجوال، واستخدام قانون الطوارئ ضد العناصر الخارجة عن القانون والبلطجية والمعتدين علي الأملاك العامة والخاصة وسرعة ضبطهم والأسلحة التي بحوزتهم وعدم استخدام القانون ضد المواطنين الأبرياء</t>
    </r>
    <r>
      <rPr>
        <sz val="10"/>
        <color rgb="FFFFFFFF"/>
        <rFont val="DejaVu Sans"/>
      </rPr>
      <t>.</t>
    </r>
    <r>
      <rPr>
        <sz val="10"/>
        <color rgb="FFFFFFFF"/>
        <rFont val="DejaVu Sans"/>
      </rPr>
      <t xml:space="preserve">
</t>
    </r>
    <r>
      <rPr>
        <sz val="10"/>
        <color rgb="FFFFFFFF"/>
        <rFont val="Arial1"/>
      </rPr>
      <t>وطالب البيان بدعم قضية بورسعيد إعلاميًا وقضائيًا وتوفير كافة السلع التموينية والغذائية والمواد البترولية وكافة احتياجات المدينة من السلع الأساسية</t>
    </r>
    <r>
      <rPr>
        <sz val="10"/>
        <color rgb="FFFFFFFF"/>
        <rFont val="DejaVu Sans"/>
      </rPr>
      <t>.</t>
    </r>
    <r>
      <rPr>
        <sz val="10"/>
        <color rgb="FFFFFFFF"/>
        <rFont val="DejaVu Sans"/>
      </rPr>
      <t xml:space="preserve">
</t>
    </r>
    <r>
      <rPr>
        <sz val="10"/>
        <color rgb="FFFFFFFF"/>
        <rFont val="Arial1"/>
      </rPr>
      <t>وناشد الوفديون كافة المواطنين التعاون مع القوات المسلحة لإعادة الامن للشارع البورسعيدي وأن تقدم الدولة الدعم الاقتصادي لإعادة الحياة لأسواق المدينة التي تعاني من الكساد والركود</t>
    </r>
    <r>
      <rPr>
        <sz val="10"/>
        <color rgb="FFFFFFFF"/>
        <rFont val="DejaVu Sans"/>
      </rPr>
      <t>.</t>
    </r>
    <r>
      <rPr>
        <sz val="10"/>
        <color rgb="FFFFFFFF"/>
        <rFont val="DejaVu Sans"/>
      </rPr>
      <t xml:space="preserve">
</t>
    </r>
    <r>
      <rPr>
        <sz val="10"/>
        <color rgb="FFFFFFFF"/>
        <rFont val="Arial1"/>
      </rPr>
      <t xml:space="preserve">
</t>
    </r>
  </si>
  <si>
    <t>بتشكيل لجنة تحقيق محايدة وعادلة من وزارة العدل للتحقيق فيما حدث من اعتداءات شرطية علي المواطنين، وتقديم كل من رفع السلاح في وجه البورسعيدية للمحاكمة العاجلة - بإلغاء قرار حظر التجوال، واستخدام قانون الطوارئ ضد العناصر الخارجة عن القانون والبلطجية والمعتدين علي الأملاك العامة والخاصة وسرعة ضبطهم والأسلحة التي بحوزتهم وعدم استخدام القانون ضد المواطنين الأبرياء.- بدعم قضية بورسعيد إعلاميًا وقضائيًا وتوفير كافة السلع التموينية والغذائية والمواد البترولية وكافة احتياجات المدينة من السلع الأساسية</t>
  </si>
  <si>
    <t>https://www.facebook.com/Alwafdparty/posts/544922045532556</t>
  </si>
  <si>
    <t>تأييد دعوة جبهة الانقاذ الوطنى للاحتشاد امام قصر الاتحادية بمليونية الخلاص</t>
  </si>
  <si>
    <t xml:space="preserve"> مليونية الخلاص</t>
  </si>
  <si>
    <r>
      <t>أعلنت جبهة الإنقاذ الوطني، استعدادها لحشدمليونية الخلاص، أمام قصر الاتحادية الرئاسي، غدا الجمعة؛ للمطالبة باستكمال مطالب الثورة، موضحة أن مطالبها تتلخص في المطالبة بـإسقاط النظام، بما يشمل إسقاط الدستور، وحل مجلس الشوري، وإسقاط حكومة هشام قنديل</t>
    </r>
    <r>
      <rPr>
        <sz val="10"/>
        <color rgb="FFFFFFFF"/>
        <rFont val="DejaVu Sans"/>
      </rPr>
      <t>.</t>
    </r>
    <r>
      <rPr>
        <sz val="10"/>
        <color rgb="FFFFFFFF"/>
        <rFont val="DejaVu Sans"/>
      </rPr>
      <t xml:space="preserve">
</t>
    </r>
    <r>
      <rPr>
        <sz val="10"/>
        <color rgb="FFFFFFFF"/>
        <rFont val="Arial1"/>
      </rPr>
      <t xml:space="preserve">
وأكد شباب الجبهة في بيان أصدروه، صباح اليوم الخميس، إيمانهم بأنالأزمة الحالية بدأت قبل الاستفتاء الأول في مارس </t>
    </r>
    <r>
      <rPr>
        <sz val="10"/>
        <color rgb="FFFFFFFF"/>
        <rFont val="DejaVu Sans"/>
      </rPr>
      <t>2011</t>
    </r>
    <r>
      <rPr>
        <sz val="10"/>
        <color rgb="FFFFFFFF"/>
        <rFont val="Arial1"/>
      </rPr>
      <t>، عندما كانت القوي الوطنية تريد مرحلة انتقالية مستقرة تبني فيها أسس لدولة حديثة، بينما كانت جماعة الإخوان المسلمين لا تفكر سوي في الهرولة نحو الانتخابات؛ لتحصد أكبر عدد من المقاعد البرلمانية، حتي تبدأ برنامجها في إحلال جماعة الإخوان المسلمين مكان الحزب الوطني الديمقراطي</t>
    </r>
    <r>
      <rPr>
        <sz val="10"/>
        <color rgb="FFFFFFFF"/>
        <rFont val="DejaVu Sans"/>
      </rPr>
      <t>.</t>
    </r>
    <r>
      <rPr>
        <sz val="10"/>
        <color rgb="FFFFFFFF"/>
        <rFont val="DejaVu Sans"/>
      </rPr>
      <t xml:space="preserve">
</t>
    </r>
    <r>
      <rPr>
        <sz val="10"/>
        <color rgb="FFFFFFFF"/>
        <rFont val="Arial1"/>
      </rPr>
      <t xml:space="preserve">
</t>
    </r>
  </si>
  <si>
    <t xml:space="preserve"> إسقاط الدستور، وحل مجلس الشوري، وإسقاط حكومة هشام قنديل</t>
  </si>
  <si>
    <t>https://www.facebook.com/Alwafdparty/posts/545245935500167</t>
  </si>
  <si>
    <t>مليونية الخلاص</t>
  </si>
  <si>
    <t>مشاركة جبهة الانقاذ الوطنى فى مليونية الخلاص</t>
  </si>
  <si>
    <r>
      <t>تحتشد القوي الثورية وجبهة الإنقاذ الوطني بمليونية الجمعة المقبلة باسم جمعة الخلاص، تحت شعار إسقاط النظام لما تحمله من معاني إلغاء الدستور وتشكيل حكومة جديدة وإقالة النائب العام</t>
    </r>
    <r>
      <rPr>
        <sz val="10"/>
        <color rgb="FFFFFFFF"/>
        <rFont val="DejaVu Sans"/>
      </rPr>
      <t>.</t>
    </r>
    <r>
      <rPr>
        <sz val="10"/>
        <color rgb="FFFFFFFF"/>
        <rFont val="DejaVu Sans"/>
      </rPr>
      <t xml:space="preserve">
</t>
    </r>
    <r>
      <rPr>
        <sz val="10"/>
        <color rgb="FFFFFFFF"/>
        <rFont val="Arial1"/>
      </rPr>
      <t xml:space="preserve">
وأعلنت </t>
    </r>
    <r>
      <rPr>
        <sz val="10"/>
        <color rgb="FFFFFFFF"/>
        <rFont val="DejaVu Sans"/>
      </rPr>
      <t>18 حركة وحزبا مشاركتها غدا في مليونية الجمعة لتتوجه في مسيرات سلمية عقب صلاة الجمعة تنطلق من أمام مسجدي النور بالعباسية ورابعة العدوية بمدينة نصر إلي قصر الاتحادية الرئاسي، ليصل صوت الشعب المصري بوضوح إلي السلطة، حيث أكدوا أنها لا تسمع ولا تستوعب ولا تستجيب.</t>
    </r>
    <r>
      <rPr>
        <sz val="10"/>
        <color rgb="FFFFFFFF"/>
        <rFont val="DejaVu Sans"/>
      </rPr>
      <t xml:space="preserve">
</t>
    </r>
    <r>
      <rPr>
        <sz val="10"/>
        <color rgb="FFFFFFFF"/>
        <rFont val="Arial1"/>
      </rPr>
      <t xml:space="preserve">
وأضاف البيان الصادر عن المؤتمر الصحفي الذي عقده شباب جبهة الإنقاذ اليوم الخميس، إنه علي مدار أكثر من ستة أيام كاملة، يستمر نظام محمد مرسي وجماعة الإخوان في إسالة دماء المصريين في الشوارع، بعد غضبة الشعب المصري يوم الجمعة </t>
    </r>
    <r>
      <rPr>
        <sz val="10"/>
        <color rgb="FFFFFFFF"/>
        <rFont val="DejaVu Sans"/>
      </rPr>
      <t>25 يناير 2013</t>
    </r>
    <r>
      <rPr>
        <sz val="10"/>
        <color rgb="FFFFFFFF"/>
        <rFont val="Arial1"/>
      </rPr>
      <t>، في كل محافظات مصر، فلم يكن من السلطة إلا إعادة إنتاج نفس الممارسات الأمنية القمعية السابقة، لوأد غضب الشعب المصري تجاه سياسات مرسي والإخوان علي مدار الست شهور الماضية، من محاولات لإجهاض الثورة وأهدافها وتمكين طرف واحد من الاستيلاء علي الدولة ومؤسساتها، ومرورا بسياسات اقتصادية واجتماعية لم تتغير ولا تزال تزيد من قهر وإفقار الغالبية العظمي من أبناء شعبنا، وغياب القصاص لشهداء الثورة الذين لا يزال يتساقط الكثير منهم</t>
    </r>
    <r>
      <rPr>
        <sz val="10"/>
        <color rgb="FFFFFFFF"/>
        <rFont val="DejaVu Sans"/>
      </rPr>
      <t>.</t>
    </r>
    <r>
      <rPr>
        <sz val="10"/>
        <color rgb="FFFFFFFF"/>
        <rFont val="DejaVu Sans"/>
      </rPr>
      <t xml:space="preserve">
</t>
    </r>
    <r>
      <rPr>
        <sz val="10"/>
        <color rgb="FFFFFFFF"/>
        <rFont val="Arial1"/>
      </rPr>
      <t xml:space="preserve">
واعتبرت القوي الثورية أن السلطة التي تتصور أن غضب الشعب المصري يمكن وأده بإجراءات أمنية ومواجهات قمعية، فهي سلطة ستستمر في تجاهل مطالب الشعب المشروعة دون أدني استجابة وفي سيناريو التمكين والهيمنة، سلطة تواصل إنتاج نفس السياسات بلا أدني تغير وتعيد تكرار مشاهد تشويه معارضيها ودهس المدرعات للمتظاهرين وحملات الاعتقال والاختطاف العشوائي لنشطاء وشباب الثورة، مؤكدة أنها سلطة لا يمكن أن تكون قد استوعبت درس ثورة </t>
    </r>
    <r>
      <rPr>
        <sz val="10"/>
        <color rgb="FFFFFFFF"/>
        <rFont val="DejaVu Sans"/>
      </rPr>
      <t>25 يناير التي أسقطت مبارك ورموز نظامه، ولا يمكن أن تؤتمن علي مستقبل الوطن.</t>
    </r>
    <r>
      <rPr>
        <sz val="10"/>
        <color rgb="FFFFFFFF"/>
        <rFont val="DejaVu Sans"/>
      </rPr>
      <t xml:space="preserve">
</t>
    </r>
    <r>
      <rPr>
        <sz val="10"/>
        <color rgb="FFFFFFFF"/>
        <rFont val="Arial1"/>
      </rPr>
      <t xml:space="preserve">
وأشار البيان إلي أن موجة الغضب الثوري التي انطلقت في محافظات مصر، للتعبير عن رفض الشعب المصري لاستمرار نفس السياسات، وإن تغيرت الوجوه، ستستمر وتتواصل للتأكيد علي مطالبها المشروعة في تحقيق أهداف الثورة، رغم استمرار عناد وتجاهل السلطة لها ومحاولة وصم الثورة بالعنف والبلطجة دون التفات لجوهر الأسباب الحقيقية للوضع الراهن الذي تشهده البلاد، من غضب وإحباط ويأس لعدم تحقيق الثورة لأي من أهدافها علي مدار أكثر من عامين</t>
    </r>
    <r>
      <rPr>
        <sz val="10"/>
        <color rgb="FFFFFFFF"/>
        <rFont val="DejaVu Sans"/>
      </rPr>
      <t>.</t>
    </r>
    <r>
      <rPr>
        <sz val="10"/>
        <color rgb="FFFFFFFF"/>
        <rFont val="DejaVu Sans"/>
      </rPr>
      <t xml:space="preserve">
</t>
    </r>
    <r>
      <rPr>
        <sz val="10"/>
        <color rgb="FFFFFFFF"/>
        <rFont val="Arial1"/>
      </rPr>
      <t xml:space="preserve">
وأكد البيان، أن هؤلاء الذين يمارسون العنف دفعوا إليه كرد فعل علي سياسات النظام الساعية لسرقة الثورة لصالح جماعة الإخوان وسلطتها، وكرد فعل علي استمرار سياسات الأمن والشرطة في مواجهتهم بالعنف والقمع وإسالة المزيد من دماء المصريين وشهدائهم محملة دكتور محمد مرسي وجماعته وحكومته مسئولية العنف الجاري الآن في مصر ومسئولية دماء المصريين التي تسيل بسبب سياساته، بدءا من أحداث الاتحادية، ومرورا بقتل الشهداء في بورسعيد والإسماعيلية والسويس، ووصولا إلي الاعتداءات العنيفة، مساء أمس، علي المتظاهرين بكفر الشيخ ثم محاولات الفض العنيف للمعتصمين بميدان التحرير</t>
    </r>
    <r>
      <rPr>
        <sz val="10"/>
        <color rgb="FFFFFFFF"/>
        <rFont val="DejaVu Sans"/>
      </rPr>
      <t>.</t>
    </r>
    <r>
      <rPr>
        <sz val="10"/>
        <color rgb="FFFFFFFF"/>
        <rFont val="DejaVu Sans"/>
      </rPr>
      <t xml:space="preserve">
</t>
    </r>
    <r>
      <rPr>
        <sz val="10"/>
        <color rgb="FFFFFFFF"/>
        <rFont val="Arial1"/>
      </rPr>
      <t xml:space="preserve">
ورفضت القوي الثورية دعوة مرسي للحوار وسط إسالة دماء المصريين، مؤكدة أنه يدعو لحوار شكلي مفرغ من مضمونه، دون أن يدرك أنه لا حوار مع الدم، مشيرة إلي أن الرئيس الذي انتخبه المصريون ليستكمل أهداف ثورتهم، وليعيد بناء الدولة المصرية ومؤسساتها، وليحقق القصاص العادل لشهدائنا، ويتبني سياسات العدالة الاجتماعية، وليخلق استقرارا مؤسسا علي الحرية والعدالة الاجتماعية والكرامة الإنسانية، هو نفسه الآن الرئيس الذي يجهض الثورة ويختطف الدولة ومؤسساتها لصالح جماعته ويقتل نظامه المزيد من المصريين ويؤسس لدولة الفوضي التي يغيب فيها القانون والعدل والكرامة، وهو يفعل كل ذلك متذرعا بشرعيته الديمقراطية، دون أن يدرك أن جوهر الديمقراطية هو رضا الشعب عن سياساته وممارساته، وأن جوهر الديمقراطية هو سيادة القانون، وأن جوهر الديمقراطية هو أن العقد شريعة المتعاقدين بينما محمد مرسي الآن يخل بكل شروط التعاقد بينه وبين المصريين</t>
    </r>
    <r>
      <rPr>
        <sz val="10"/>
        <color rgb="FFFFFFFF"/>
        <rFont val="DejaVu Sans"/>
      </rPr>
      <t>.</t>
    </r>
    <r>
      <rPr>
        <sz val="10"/>
        <color rgb="FFFFFFFF"/>
        <rFont val="DejaVu Sans"/>
      </rPr>
      <t xml:space="preserve">
</t>
    </r>
    <r>
      <rPr>
        <sz val="10"/>
        <color rgb="FFFFFFFF"/>
        <rFont val="Arial1"/>
      </rPr>
      <t xml:space="preserve">
وتابع البيان قائلا- لقد ضرب أهلنا في محافظات القناة في بورسعيد والاسماعيلية والسويس نموذجا رائعا علي مدار الأسبوع الماضي في تحدي إرادة السلطة، ورفض حالة الطوارئ، وفرض حظر التجول عليهم، واستمروا في مظاهراتهم السلمية الرائعة والمبدعة، وهو ما يؤكد أن الشعب المصري إذا حضر بجموعه الغفيرة فهو قادر علي استكمال الثورة بمسارها السلمي وفرض إرادته علي أي سلطة</t>
    </r>
    <r>
      <rPr>
        <sz val="10"/>
        <color rgb="FFFFFFFF"/>
        <rFont val="DejaVu Sans"/>
      </rPr>
      <t>.</t>
    </r>
    <r>
      <rPr>
        <sz val="10"/>
        <color rgb="FFFFFFFF"/>
        <rFont val="DejaVu Sans"/>
      </rPr>
      <t xml:space="preserve">
</t>
    </r>
    <r>
      <rPr>
        <sz val="10"/>
        <color rgb="FFFFFFFF"/>
        <rFont val="Arial1"/>
      </rPr>
      <t xml:space="preserve">
</t>
    </r>
  </si>
  <si>
    <t>https://www.facebook.com/Alwafdparty/posts/545244118833682</t>
  </si>
  <si>
    <t xml:space="preserve"> من أمام مسجدي النور بالعباسية ورابعة العدوية بمدينة نصر إلي قصر الاتحادية الرئاسي</t>
  </si>
  <si>
    <t>التيار السلفي</t>
  </si>
  <si>
    <t>التنديد بموقف التيار السلفى من مبادرات حزب النور للخروج من الازمة ورفض الشحات استنكار البعض على النور مبادرته، موضحا أن الدكتور محمد البلتاجي، والدكتور حلمي الجزار، القياديان بالحرية والعدالة اجتمعًا مع جبهة الإنقاذ الوطني، نافيا وجود تحالف بين النور، وجبهة الإنقاذ الوطني</t>
  </si>
  <si>
    <t xml:space="preserve"> واصلت قواعد التيار السلفي مباركة مبادرة حزب النور</t>
  </si>
  <si>
    <r>
      <t>واصلت قواعد التيار السلفي مباركة مبادرة حزب النور، وجلوسهم مع قيادات جبهة الإنقاذ الوطني بمقر الوفد، والاتفاق معهم علي شروط الجبهة قبل الجلوس علي مائدة الحوار مع مؤسسة الرئاسة، والتي يأتي علي رأسها تشكيل حكومة إنقاذ وطني وتعديل الدستور</t>
    </r>
    <r>
      <rPr>
        <sz val="10"/>
        <color rgb="FFFFFFFF"/>
        <rFont val="DejaVu Sans"/>
      </rPr>
      <t>.</t>
    </r>
    <r>
      <rPr>
        <sz val="10"/>
        <color rgb="FFFFFFFF"/>
        <rFont val="DejaVu Sans"/>
      </rPr>
      <t xml:space="preserve">
</t>
    </r>
    <r>
      <rPr>
        <sz val="10"/>
        <color rgb="FFFFFFFF"/>
        <rFont val="Arial1"/>
      </rPr>
      <t xml:space="preserve">
وانتقدعبدالمنعم الشحات - المتحدث الرسمي للدعوة السلفية - الانتقادات التي وجهت لحزب النور، بعد عرض مبادرته، ولقائه مع جبهة الإنقاذ الوطني مشددا علي أن مباردة النور هي- حوار وليست تحالفًا كما فعل الحرية والعدالة مع حزبي الوفد والكرامة</t>
    </r>
    <r>
      <rPr>
        <sz val="10"/>
        <color rgb="FFFFFFFF"/>
        <rFont val="DejaVu Sans"/>
      </rPr>
      <t>.</t>
    </r>
    <r>
      <rPr>
        <sz val="10"/>
        <color rgb="FFFFFFFF"/>
        <rFont val="DejaVu Sans"/>
      </rPr>
      <t xml:space="preserve">
</t>
    </r>
    <r>
      <rPr>
        <sz val="10"/>
        <color rgb="FFFFFFFF"/>
        <rFont val="Arial1"/>
      </rPr>
      <t>وقال الشحات في بيان له اليوم - الجمعة - - من الأمور المستغربة أن تثأر هذه الأمور تعليقًا علي مبادرة حزب النور للخروج من الأزمة الراهنة، والتي بلغت أوجها في الذكري الثانية للثورة، والتي تزامنت مع الحكم في قضية مجزرة بورسعيد التي أسفرت عن وجود عدة بؤر ملتهبة، أبرزها مدن القناة الثلاثة، والقاهرة والإسكندرية، وأصبح عدد القتلي والجرحي في تزايد يومي بشكل غير مسبوق في تاريخ مصر، وظهرت جماعات البلاك بلوك وروَّعت الآمنين، وأصيب المواطن غير المُسيَّس بحالة من الفزع والسخط علي الجميع. صحيح أن سخطه علي المخربين أشد، إلا أنه في ذات الوقت يطالب نظام الحكم بأن يحل له المشكلة</t>
    </r>
    <r>
      <rPr>
        <sz val="10"/>
        <color rgb="FFFFFFFF"/>
        <rFont val="DejaVu Sans"/>
      </rPr>
      <t>.</t>
    </r>
    <r>
      <rPr>
        <sz val="10"/>
        <color rgb="FFFFFFFF"/>
        <rFont val="DejaVu Sans"/>
      </rPr>
      <t xml:space="preserve">
</t>
    </r>
    <r>
      <rPr>
        <sz val="10"/>
        <color rgb="FFFFFFFF"/>
        <rFont val="Arial1"/>
      </rPr>
      <t>وأضاف الشحات- النور لم يسبق له التحالف مع أي حزب غير إسلامي، وفي المقابل فإن حزب الحرية والعدالة دخل في تحالف قبل ذلك مع حزبيالوفد والكرامةبقيادة حمدين صباحي، نجح من خلاله الدكتور وحيد عبد المجيد، وكمال أبو عيطة، وأمين إسكندر، وغيرهم من رموز الجبهة الآن</t>
    </r>
    <r>
      <rPr>
        <sz val="10"/>
        <color rgb="FFFFFFFF"/>
        <rFont val="DejaVu Sans"/>
      </rPr>
      <t>.</t>
    </r>
    <r>
      <rPr>
        <sz val="10"/>
        <color rgb="FFFFFFFF"/>
        <rFont val="DejaVu Sans"/>
      </rPr>
      <t xml:space="preserve">
</t>
    </r>
    <r>
      <rPr>
        <sz val="10"/>
        <color rgb="FFFFFFFF"/>
        <rFont val="Arial1"/>
      </rPr>
      <t>وقال الشحات- إن مؤسسة الرئاسة كررت نداءها للجميع بالانضمام إلي الحوار الوطني، وخصت بالذكر الدكتور محمد البرادعي - رئيس حزب الدستور-، وحمدين صباحي عضو جبهة الإنقاذ، فيما يُتهم النور بالخيانة العظمي؛ لأنه تحاور معهما</t>
    </r>
    <r>
      <rPr>
        <sz val="10"/>
        <color rgb="FFFFFFFF"/>
        <rFont val="DejaVu Sans"/>
      </rPr>
      <t>.</t>
    </r>
    <r>
      <rPr>
        <sz val="10"/>
        <color rgb="FFFFFFFF"/>
        <rFont val="DejaVu Sans"/>
      </rPr>
      <t xml:space="preserve">
</t>
    </r>
    <r>
      <rPr>
        <sz val="10"/>
        <color rgb="FFFFFFFF"/>
        <rFont val="Arial1"/>
      </rPr>
      <t xml:space="preserve">
وقال الشحات- الغطاء السياسي الذي توفره المعارضة للعنف رغم تبرُئها منه، لا يمكن حله إلا بنقل المعارضة من خانة التظاهر إلي خانة الحوار؛ ليبقي العنف بلا أي ظهير بغض النظر عن حقيقة الرابطة بين منظمي الاحتجاجات والعنف، وهذا إجراء لابد منه لإيقاف حمام الدم بدلاً من أن تحملهم المسؤولية</t>
    </r>
    <r>
      <rPr>
        <sz val="10"/>
        <color rgb="FFFFFFFF"/>
        <rFont val="DejaVu Sans"/>
      </rPr>
      <t>.</t>
    </r>
    <r>
      <rPr>
        <sz val="10"/>
        <color rgb="FFFFFFFF"/>
        <rFont val="DejaVu Sans"/>
      </rPr>
      <t xml:space="preserve">
</t>
    </r>
    <r>
      <rPr>
        <sz val="10"/>
        <color rgb="FFFFFFFF"/>
        <rFont val="Arial1"/>
      </rPr>
      <t>ورفض الشحات استنكار البعض علي النور مبادرته، موضحا أن الدكتور محمد البلتاجي، والدكتور حلمي الجزار، القياديان بالحرية والعدالة اجتمعًا مع جبهة الإنقاذ الوطني، نافيا وجود تحالف بين النور، وجبهة الإنقاذ الوطني</t>
    </r>
    <r>
      <rPr>
        <sz val="10"/>
        <color rgb="FFFFFFFF"/>
        <rFont val="DejaVu Sans"/>
      </rPr>
      <t>.</t>
    </r>
    <r>
      <rPr>
        <sz val="10"/>
        <color rgb="FFFFFFFF"/>
        <rFont val="DejaVu Sans"/>
      </rPr>
      <t xml:space="preserve">
</t>
    </r>
  </si>
  <si>
    <t>https://www.facebook.com/Alwafdparty/photos/a.365007550190674/545527745471986/?type=3&amp;theater</t>
  </si>
  <si>
    <t>موقف التيار السلفي من مبادرة حزب النور</t>
  </si>
  <si>
    <t>تأييد بيان جبهة الانقاذ الوطنى بشأن احداث العنف والشغب التى حدثت امام قصر الاتحادية والتأكيد على ان المسيرة التى انطلقت وشاركت فيها الجبهة كانت ملتزمة السلمية</t>
  </si>
  <si>
    <r>
      <t>أكدت جبهة الإنقاذ الوطني أنها ليست لها أي صلة مطلقاً بأعمال الشغب والعنف التي اندلعت فجأة أمام قصر الاتحادية بمصر الجديدة قبل قليل</t>
    </r>
    <r>
      <rPr>
        <sz val="10"/>
        <color rgb="FFFFFFFF"/>
        <rFont val="DejaVu Sans"/>
      </rPr>
      <t>.</t>
    </r>
    <r>
      <rPr>
        <sz val="10"/>
        <color rgb="FFFFFFFF"/>
        <rFont val="DejaVu Sans"/>
      </rPr>
      <t xml:space="preserve">
</t>
    </r>
    <r>
      <rPr>
        <sz val="10"/>
        <color rgb="FFFFFFFF"/>
        <rFont val="Arial1"/>
      </rPr>
      <t xml:space="preserve">
</t>
    </r>
  </si>
  <si>
    <r>
      <t>أكدت جبهة الإنقاذ الوطني أنها ليست لها أي صلة مطلقاً بأعمال الشغب والعنف التي اندلعت فجأة أمام قصر الاتحادية بمصر الجديدة قبل قليل</t>
    </r>
    <r>
      <rPr>
        <sz val="10"/>
        <color rgb="FFFFFFFF"/>
        <rFont val="DejaVu Sans"/>
      </rPr>
      <t>.</t>
    </r>
    <r>
      <rPr>
        <sz val="10"/>
        <color rgb="FFFFFFFF"/>
        <rFont val="DejaVu Sans"/>
      </rPr>
      <t xml:space="preserve">
</t>
    </r>
    <r>
      <rPr>
        <sz val="10"/>
        <color rgb="FFFFFFFF"/>
        <rFont val="Arial1"/>
      </rPr>
      <t xml:space="preserve">
ونوهت في هذا الصدد إلي أن المظاهرات التي انطلقت بعد صلاة الجمعة اليوم من مسجدي النور ورابعة العدوية في اتجاه قصر الاتحادية التزمت الطابع السلمي، ولم تتورط في أي أعمال شغب علي مدي ساعات طويلة أثناء سيرها، أو لدي وقوف المتظاهرين علي بعد خطوات قليلة من بوابات القصر</t>
    </r>
    <r>
      <rPr>
        <sz val="10"/>
        <color rgb="FFFFFFFF"/>
        <rFont val="DejaVu Sans"/>
      </rPr>
      <t>.</t>
    </r>
    <r>
      <rPr>
        <sz val="10"/>
        <color rgb="FFFFFFFF"/>
        <rFont val="DejaVu Sans"/>
      </rPr>
      <t xml:space="preserve">
</t>
    </r>
    <r>
      <rPr>
        <sz val="10"/>
        <color rgb="FFFFFFFF"/>
        <rFont val="Arial1"/>
      </rPr>
      <t xml:space="preserve">
وطالبت جبهة الإنقاذ في بيان أصدرته اليوم أجهزة الأمن المحيطة بالقصر بالكشف عن المسئولين الحقيقيين عن اندلاع أعمال العنف بشكل مفاجئ</t>
    </r>
    <r>
      <rPr>
        <sz val="10"/>
        <color rgb="FFFFFFFF"/>
        <rFont val="DejaVu Sans"/>
      </rPr>
      <t>.</t>
    </r>
    <r>
      <rPr>
        <sz val="10"/>
        <color rgb="FFFFFFFF"/>
        <rFont val="DejaVu Sans"/>
      </rPr>
      <t xml:space="preserve">
</t>
    </r>
    <r>
      <rPr>
        <sz val="10"/>
        <color rgb="FFFFFFFF"/>
        <rFont val="Arial1"/>
      </rPr>
      <t xml:space="preserve">
كما تطالبها بالتزام أقصي درجات ضبط النفس والتزام قواعد الاشتباك المنصوص عليها في القانون حماية لأرواح المتظاهرين وتجنبا لسقوط المزيد من الضحايا</t>
    </r>
    <r>
      <rPr>
        <sz val="10"/>
        <color rgb="FFFFFFFF"/>
        <rFont val="DejaVu Sans"/>
      </rPr>
      <t>.</t>
    </r>
    <r>
      <rPr>
        <sz val="10"/>
        <color rgb="FFFFFFFF"/>
        <rFont val="DejaVu Sans"/>
      </rPr>
      <t xml:space="preserve">
</t>
    </r>
    <r>
      <rPr>
        <sz val="10"/>
        <color rgb="FFFFFFFF"/>
        <rFont val="Arial1"/>
      </rPr>
      <t xml:space="preserve">
وأعلنت الجبهة في هذا الصدد تمسكها بما ورد في بياناتها العديدة السابقة من إدانة صريحة وواضحة لأعمال العنف والاعتداء علي المنشآت العامة والخاصة والالتزام بالطابع السلمي للمظاهرات</t>
    </r>
    <r>
      <rPr>
        <sz val="10"/>
        <color rgb="FFFFFFFF"/>
        <rFont val="DejaVu Sans"/>
      </rPr>
      <t>.</t>
    </r>
    <r>
      <rPr>
        <sz val="10"/>
        <color rgb="FFFFFFFF"/>
        <rFont val="DejaVu Sans"/>
      </rPr>
      <t xml:space="preserve">
</t>
    </r>
    <r>
      <rPr>
        <sz val="10"/>
        <color rgb="FFFFFFFF"/>
        <rFont val="Arial1"/>
      </rPr>
      <t xml:space="preserve">
وأكدت الجبهة في نفس الوقت أن الرئيس محمد مرسي وجماعة الإخوان المسلمين التي ينتمي لها يتحملون مسئولية حالة الاحتقان والتوتر التي تسود المجتمع المصري علي مدي الشهرين الماضيين، بسبب إصرار الرئيس وجماعته علي تجاهل المطالب المشروعة لغالبية المواطنين المصريين والمتمثلة في تشكيل حكومة إنقاذ وطني، وتشكيل لجنة لتعديل مواد الدستور الذي كتبه الإخوان وحلفاؤهم بمفردهم، وإقالة النائب العام، وتشكيل لجنة لتقصي الحقائق في أحداث العنف التي بدأت منذ الخامس والعشرين من يناير في مدن القناة ومختلف المدن المصرية، وتقنين وضع جماعة الإخوان المسلمين التي تعمل في مصر من دون سند من القانون أو الشرعية</t>
    </r>
    <r>
      <rPr>
        <sz val="10"/>
        <color rgb="FFFFFFFF"/>
        <rFont val="DejaVu Sans"/>
      </rPr>
      <t>.</t>
    </r>
    <r>
      <rPr>
        <sz val="10"/>
        <color rgb="FFFFFFFF"/>
        <rFont val="DejaVu Sans"/>
      </rPr>
      <t xml:space="preserve">
</t>
    </r>
    <r>
      <rPr>
        <sz val="10"/>
        <color rgb="FFFFFFFF"/>
        <rFont val="Arial1"/>
      </rPr>
      <t xml:space="preserve">
</t>
    </r>
  </si>
  <si>
    <t>تشكيل حكومة إنقاذ وطني، وتشكيل لجنة لتعديل مواد الدستور الذي كتبه الإخوان وحلفاؤهم بمفردهم، وإقالة النائب العام، وتشكيل لجنة لتقصي الحقائق في أحداث العنف التي بدأت منذ الخامس والعشرين من يناير في مدن القناة ومختلف المدن المصرية، وتقنين وضع جماعة الإخوان المسلمين التي تعمل في مصر من دون سند من القانون أو الشرعية.</t>
  </si>
  <si>
    <t>https://www.facebook.com/Alwafdparty/posts/545588685465892</t>
  </si>
  <si>
    <t>احداث الاتحادية</t>
  </si>
  <si>
    <t>تأييد طلب جبهة الانقاذ الوطنى بمحاكمة الرئيس محمد مرسى واركان نظامه فى قضايا قتل المتظاهريت</t>
  </si>
  <si>
    <t xml:space="preserve"> طالبت جبهة الإنقاذ الوطني بمحاكمة الرئيس محمد مرسي وأركان نظامه</t>
  </si>
  <si>
    <r>
      <t>طالبت جبهة الإنقاذ الوطني بمحاكمة الرئيس محمد مرسي وأركان نظامه في قضايا قتل المتظاهرين في المحافظات وفي ميدان التحرير ومحيط قصر الاتحادية</t>
    </r>
    <r>
      <rPr>
        <sz val="10"/>
        <color rgb="FFFFFFFF"/>
        <rFont val="DejaVu Sans"/>
      </rPr>
      <t>.</t>
    </r>
    <r>
      <rPr>
        <sz val="10"/>
        <color rgb="FFFFFFFF"/>
        <rFont val="DejaVu Sans"/>
      </rPr>
      <t xml:space="preserve">
</t>
    </r>
    <r>
      <rPr>
        <sz val="10"/>
        <color rgb="FFFFFFFF"/>
        <rFont val="Arial1"/>
      </rPr>
      <t xml:space="preserve">
وأعلنت الجبهة في بيان اليوم أنحيازها الكامل لمطالب الشعب المصري وقواه الحية التي تنادي بإسقاط نظام الاستبداد وهيمنة الإخوان المسلمون علي الحكم</t>
    </r>
    <r>
      <rPr>
        <sz val="10"/>
        <color rgb="FFFFFFFF"/>
        <rFont val="DejaVu Sans"/>
      </rPr>
      <t>.</t>
    </r>
    <r>
      <rPr>
        <sz val="10"/>
        <color rgb="FFFFFFFF"/>
        <rFont val="DejaVu Sans"/>
      </rPr>
      <t xml:space="preserve">
S</t>
    </r>
  </si>
  <si>
    <t>بإسقاط نظام الاستبداد وهيمنة الإخوان المسلمون علي الحكم.</t>
  </si>
  <si>
    <t>https://www.facebook.com/Alwafdparty/photos/a.365007550190674/545965085428252/?type=3&amp;theater</t>
  </si>
  <si>
    <r>
      <t>طالبت جبهة الإنقاذ الوطني بمحاكمة الرئيس محمد مرسي وأركان نظامه في قضايا قتل المتظاهرين في المحافظات وفي ميدان التحرير ومحيط قصر الاتحادية</t>
    </r>
    <r>
      <rPr>
        <sz val="10"/>
        <color rgb="FFFFFFFF"/>
        <rFont val="DejaVu Sans"/>
      </rPr>
      <t>.</t>
    </r>
    <r>
      <rPr>
        <sz val="10"/>
        <color rgb="FFFFFFFF"/>
        <rFont val="DejaVu Sans"/>
      </rPr>
      <t xml:space="preserve">
</t>
    </r>
  </si>
  <si>
    <t>يؤ</t>
  </si>
  <si>
    <t xml:space="preserve"> تصاعد الأحداث في العديد من محافظات مصر</t>
  </si>
  <si>
    <r>
      <t xml:space="preserve">أكدت حكومة الوفد أنها تتابع تصاعد الأحداث في العديد من محافظات مصر واعتبرت في بيان لها اليوم أن ما حدث من محاولة فرض عقاب جماعي لأهل القناة البواسل يعد استمرارا لاتخاإلي سياسات تزيد من اشتعال الموقف، فلم نسمع في التاريخ أن قامت حكومة وطنية بفرض حظر تجوال لمدة </t>
    </r>
    <r>
      <rPr>
        <sz val="10"/>
        <color rgb="FFFFFFFF"/>
        <rFont val="DejaVu Sans"/>
      </rPr>
      <t>30 يوماً علي قطاع هام من شعبها وتهديدهم باتخاإلي عقوبات أكثر من إليلك.وأضاف البيان أن ما قامت به جماهير القناة الشرفاء يعد رسالة واضحة لرفض هإليا العقاب الجماعي ودرس لكل من لا يعي طبيعة المصريين الرافضة لأي محاولات لقهرهم مرة أخري.</t>
    </r>
    <r>
      <rPr>
        <sz val="10"/>
        <color rgb="FFFFFFFF"/>
        <rFont val="DejaVu Sans"/>
      </rPr>
      <t xml:space="preserve">
</t>
    </r>
    <r>
      <rPr>
        <sz val="10"/>
        <color rgb="FFFFFFFF"/>
        <rFont val="Arial1"/>
      </rPr>
      <t xml:space="preserve">
وأكد بيان حكومة الوفد أنها تشجب استخدام العنف من أي طرف، خاصة أن نجاح ثورتنا المجيدة كان لسلمية الثورة التي أشاد بها العالم كما شجب البيان بعض الممارسات غير الإنسانية التي تمت من بعض قوات الشرطة أمام قصر الاتحادية أمس الجمعة مع تفهمنا الكامل في الدفاع عن المنشأت الحكومية من التخريب</t>
    </r>
    <r>
      <rPr>
        <sz val="10"/>
        <color rgb="FFFFFFFF"/>
        <rFont val="DejaVu Sans"/>
      </rPr>
      <t>.</t>
    </r>
    <r>
      <rPr>
        <sz val="10"/>
        <color rgb="FFFFFFFF"/>
        <rFont val="DejaVu Sans"/>
      </rPr>
      <t xml:space="preserve">
</t>
    </r>
    <r>
      <rPr>
        <sz val="10"/>
        <color rgb="FFFFFFFF"/>
        <rFont val="Arial1"/>
      </rPr>
      <t>وأعربت عن تطلعها بأن لا تتم ممارسات النظام السابق في وضع الأجهزة الأمنية في مواجهة المتظاهرين السلميين نتيجة لممارسات سياسية خاطئة لآن وزارة الداخلية يجب أن تتفرغ لمهام تأمين المواطنين والاقتصاد وعدم استنزاف القوات في صد المظاهرات والاعتصامات وفق البيان</t>
    </r>
    <r>
      <rPr>
        <sz val="10"/>
        <color rgb="FFFFFFFF"/>
        <rFont val="DejaVu Sans"/>
      </rPr>
      <t>.</t>
    </r>
    <r>
      <rPr>
        <sz val="10"/>
        <color rgb="FFFFFFFF"/>
        <rFont val="DejaVu Sans"/>
      </rPr>
      <t xml:space="preserve">
</t>
    </r>
    <r>
      <rPr>
        <sz val="10"/>
        <color rgb="FFFFFFFF"/>
        <rFont val="Arial1"/>
      </rPr>
      <t>وقال البيان- لقد فقد قطاع كبير من المصريين الثقة أن تغيير السياسات التي تم اتخاإليها في خلال الستة أشهر الماضية لا يمكن أن يحدث بالوسائل الديمقراطية ولإليلك نري زيادة التظاهرات والاعتصامات. وحإلير بيان الحكومة أن الضغوط الاقتصادية التي يعاني منها جميع المصريين سوف تساعد علي زيادة العنف الإليي لن نستطيع وقفه. ولإليلك فأن محاولة لوقف الاحتقان السياسي الحالي يجب أن يكون من أولويات جميع شركاء الوطن</t>
    </r>
    <r>
      <rPr>
        <sz val="10"/>
        <color rgb="FFFFFFFF"/>
        <rFont val="DejaVu Sans"/>
      </rPr>
      <t>.</t>
    </r>
    <r>
      <rPr>
        <sz val="10"/>
        <color rgb="FFFFFFFF"/>
        <rFont val="DejaVu Sans"/>
      </rPr>
      <t xml:space="preserve">
</t>
    </r>
    <r>
      <rPr>
        <sz val="10"/>
        <color rgb="FFFFFFFF"/>
        <rFont val="Arial1"/>
      </rPr>
      <t>وأشار البيان إلي أن من أهم أسباب الاحتقان السياسي الحالي هو فقدان الثقة بين مؤسسة الرئاسة والقوي السياسية رغم أن التحديات السياسية والاقتصادية الحالية تحتاج إلي تضافر جهود الجميع للعبور إلي منطقة الأمان خاصة أنه من واجبات السلطة الحاكمة أن تتخإلي الخطوات التي تعمل علي اكتساب الثقة وأن الوقت الآن ليس في توجيه الاتهام لمن المسئول ولكن لعرض الحلول</t>
    </r>
    <r>
      <rPr>
        <sz val="10"/>
        <color rgb="FFFFFFFF"/>
        <rFont val="DejaVu Sans"/>
      </rPr>
      <t>.</t>
    </r>
    <r>
      <rPr>
        <sz val="10"/>
        <color rgb="FFFFFFFF"/>
        <rFont val="DejaVu Sans"/>
      </rPr>
      <t xml:space="preserve">
</t>
    </r>
    <r>
      <rPr>
        <sz val="10"/>
        <color rgb="FFFFFFFF"/>
        <rFont val="Arial1"/>
      </rPr>
      <t>ودعت حكومة الوفد الموازية الرئيس محمد مرسي أن يقوم بواجباته في لم شمل المصريين بالدعوة إلي حوار وطني مع القوي السياسية المختلفة بالإجراءات المتبعة في هإليه الاجتماعات بحيث يطرح آليات وضمانات لإنجاح الحوارفي محاولة اعادة الثقة التي فقدت تماماً. ووجه البيان الشكر الي جميع شركاء الوطن الإليين يحاولون لم الشمل مثل الأزهر الشريف وحزب النور ومجلس القبائل العربية وقال البيان- إن الفخر ليس في أن تقهر قوياً ولكن في ان تنصف الضعفاء، فتأمل حكومة الوفد الموازية ان نري سياسات من مؤسسة الرئاسة تعمل علي انصاف الضعفاء في الحصول علي حقوقهم الانسانية ومحاولة استعادة ثقتهم في أن المستقبل ولن يحدث إليلك قبل إزالة الاحتقان السياسي من خلال حوار جاد ومتوازن وله جدول اعمال محدد وآليات محددة لتنفيذ ما يتم الاتفاق عليه</t>
    </r>
    <r>
      <rPr>
        <sz val="10"/>
        <color rgb="FFFFFFFF"/>
        <rFont val="DejaVu Sans"/>
      </rPr>
      <t>.</t>
    </r>
    <r>
      <rPr>
        <sz val="10"/>
        <color rgb="FFFFFFFF"/>
        <rFont val="DejaVu Sans"/>
      </rPr>
      <t xml:space="preserve">
</t>
    </r>
  </si>
  <si>
    <t>https://www.facebook.com/Alwafdparty/photos/a.365007550190674/546062762085151/?type=3&amp;theater</t>
  </si>
  <si>
    <r>
      <t xml:space="preserve">تصاعد الأحداث في العديد من محافظات مصر واعتبرت في بيان لها اليوم أن ما حدث من محاولة فرض عقاب جماعي لأهل القناة البواسل يعد استمرارا لاتخاإلي سياسات تزيد من اشتعال الموقف، فلم نسمع في التاريخ أن قامت حكومة وطنية بفرض حظر تجوال لمدة </t>
    </r>
    <r>
      <rPr>
        <sz val="10"/>
        <color rgb="FFFFFFFF"/>
        <rFont val="DejaVu Sans"/>
      </rPr>
      <t xml:space="preserve">30 </t>
    </r>
    <r>
      <rPr>
        <sz val="10"/>
        <color rgb="FFFFFFFF"/>
        <rFont val="Arial1"/>
      </rPr>
      <t>يوماً علي قطاع هام</t>
    </r>
  </si>
  <si>
    <t>تأييد بيان جبهة الانقاذ الوطنى فى ادانتها لاحداث العنف والشغب التى تمارس ضد الشعب فى احداث الذكرى الثانية للثورة وتحمل الرئيس محمد مرسى المسؤلية عن هذه الاحداث</t>
  </si>
  <si>
    <t xml:space="preserve"> أدانت جبهة الانقاذ ما وصفته بأحداث العنف الممنهجة</t>
  </si>
  <si>
    <r>
      <t xml:space="preserve">أدانت جبهة الانقاذ ما وصفته بأحداث العنف الممنهجة ضد المتظاهرات السلميات والتي وقعت منذ </t>
    </r>
    <r>
      <rPr>
        <sz val="10"/>
        <color rgb="FFFFFFFF"/>
        <rFont val="DejaVu Sans"/>
      </rPr>
      <t>25 من الشهر المنصرم وما تلاها من أيام في ميدان التحرير وعدد من الشوارع المجاورة، من خلال استخدام التحرش الجنسي والأسلحة البيضاء بصورة غير مسبوقة بهدف قهر ارادة المرأة وإخماد صوتها صوت الثورة وانتهاك كرامتها وحقها في التظاهر السلمي والتعبير عن الرأي.</t>
    </r>
    <r>
      <rPr>
        <sz val="10"/>
        <color rgb="FFFFFFFF"/>
        <rFont val="DejaVu Sans"/>
      </rPr>
      <t xml:space="preserve">
</t>
    </r>
    <r>
      <rPr>
        <sz val="10"/>
        <color rgb="FFFFFFFF"/>
        <rFont val="Arial1"/>
      </rPr>
      <t xml:space="preserve">
وحملت الجبهة في بيان أصدرته اليوم الأحد، الدكتور محمد مرسي رئيس الجمهورية وحكومته ووزير داخليته المسئولية السياسية والجنائية عن العنف والتعذيب والسحل الصادر من قوات الأمن وكذلك عن الإخفاق في حماية المتظاهرين السلميين من اعتداءات مليشيات العنف والبلطجة، وخاصة العنف ضد نساء مصر شريكات الصفوف الاولي لثورة </t>
    </r>
    <r>
      <rPr>
        <sz val="10"/>
        <color rgb="FFFFFFFF"/>
        <rFont val="DejaVu Sans"/>
      </rPr>
      <t>25 يناير و شريكات النضال حتي تحقيق اهداف الثورة. وقالت الجبهة أن هذه الاعتداءات والتحرشات الجماعية الممنهجة لا تنفصل عن اساليب القمع والسحل والتعذيب وانتهاك الحرمات والاغتيال المادي والمعنوي التي تمارس ضد الثورة والثوار عموما. واكدت الجبهة أنها تثق ان الممارسات بالغة العنف وغير المسبوقة ضد المرأة المصرية لن تنجح في كسر ارادتها وإصرارها علي التمسك بالميدان وحق المشاركة السياسية والتظاهر السلمي. وأعلنت الجبهة تضمانها الكامل، سياسيا وقضائيا، مع ضحايا هذه الأحداث وكل أحداث العنف والسحل والتعذيب ضد المتظاهرين السلميين.</t>
    </r>
    <r>
      <rPr>
        <sz val="10"/>
        <color rgb="FFFFFFFF"/>
        <rFont val="DejaVu Sans"/>
      </rPr>
      <t xml:space="preserve">
</t>
    </r>
  </si>
  <si>
    <t>https://www.facebook.com/Alwafdparty/photos/a.365007550190674/549866821704745/?type=3&amp;theater</t>
  </si>
  <si>
    <r>
      <t xml:space="preserve">أدانت جبهة الانقاذ ما وصفته بأحداث العنف الممنهجة ضد المتظاهرات السلميات والتي وقعت منذ </t>
    </r>
    <r>
      <rPr>
        <sz val="10"/>
        <color rgb="FFFFFFFF"/>
        <rFont val="DejaVu Sans"/>
      </rPr>
      <t>25 من الشهر المنصرم وما تلاها من أيام في ميدان التحرير وعدد من الشوارع المجاورة، من خلال استخدام التحرش الجنسي والأسلحة البيضاء بصورة غير مسبوقة بهدف قهر ارادة المرأة وإخماد صوتها صوت الثورة وانتهاك كرامتها وحقها في التظاهر السلمي والتعبير عن الرأي.</t>
    </r>
    <r>
      <rPr>
        <sz val="10"/>
        <color rgb="FFFFFFFF"/>
        <rFont val="DejaVu Sans"/>
      </rPr>
      <t xml:space="preserve">
</t>
    </r>
  </si>
  <si>
    <t>الرئيس الإيراني محمود أحمدي نجاد</t>
  </si>
  <si>
    <r>
      <t xml:space="preserve">تأييد زيارة الرئيس الإيراني محمود أحمدى نجاد إلى القاهرة، للمشاركة في أعمال القمة الإسلامية، بالدورة </t>
    </r>
    <r>
      <rPr>
        <sz val="10"/>
        <color rgb="FFFFFFFF"/>
        <rFont val="DejaVu Sans"/>
      </rPr>
      <t>12</t>
    </r>
    <r>
      <rPr>
        <sz val="10"/>
        <color rgb="FFFFFFFF"/>
        <rFont val="Arial1"/>
      </rPr>
      <t>، مؤتمر قمة منظمة التعاون الإسلامي في القاهرة</t>
    </r>
  </si>
  <si>
    <r>
      <t xml:space="preserve">زيارة الرئيس الرئيس الإيراني محمود أحمدي نجاد إلي القاهرة، للمشاركة في أعمال القمة الإسلامية، بالدورة </t>
    </r>
    <r>
      <rPr>
        <sz val="10"/>
        <color rgb="FFFFFFFF"/>
        <rFont val="DejaVu Sans"/>
      </rPr>
      <t>12</t>
    </r>
    <r>
      <rPr>
        <sz val="10"/>
        <color rgb="FFFFFFFF"/>
        <rFont val="Arial1"/>
      </rPr>
      <t>، مؤتمر قمة منظمة التعاون الإسلامي في القاهرة</t>
    </r>
    <r>
      <rPr>
        <sz val="10"/>
        <color rgb="FFFFFFFF"/>
        <rFont val="DejaVu Sans"/>
      </rPr>
      <t>.</t>
    </r>
  </si>
  <si>
    <r>
      <t xml:space="preserve">رحبت وزارة شئون العلاقات الخارجية في حكومة الوفد الموازية بحضور الرئيس الإيراني محمود أحمدي نجاد إلي القاهرة، للمشاركة في أعمال القمة الإسلامية، بالدورة </t>
    </r>
    <r>
      <rPr>
        <sz val="10"/>
        <color rgb="FFFFFFFF"/>
        <rFont val="DejaVu Sans"/>
      </rPr>
      <t>12</t>
    </r>
    <r>
      <rPr>
        <sz val="10"/>
        <color rgb="FFFFFFFF"/>
        <rFont val="Arial1"/>
      </rPr>
      <t>، مؤتمر قمة منظمة التعاون الإسلامي في القاهرة</t>
    </r>
    <r>
      <rPr>
        <sz val="10"/>
        <color rgb="FFFFFFFF"/>
        <rFont val="DejaVu Sans"/>
      </rPr>
      <t>.</t>
    </r>
    <r>
      <rPr>
        <sz val="10"/>
        <color rgb="FFFFFFFF"/>
        <rFont val="DejaVu Sans"/>
      </rPr>
      <t xml:space="preserve">
</t>
    </r>
    <r>
      <rPr>
        <sz val="10"/>
        <color rgb="FFFFFFFF"/>
        <rFont val="Arial1"/>
      </rPr>
      <t xml:space="preserve">
وهنأت وزارة شئون العلاقات الخارجية الوفد في ظل زيارة الرئيس نجاد، من خلال بيان صادر عنها مساء اليوم الأربعاء، الجمهورية الإسلامية الايرانية بعيدها الوطني</t>
    </r>
    <r>
      <rPr>
        <sz val="10"/>
        <color rgb="FFFFFFFF"/>
        <rFont val="DejaVu Sans"/>
      </rPr>
      <t>.</t>
    </r>
    <r>
      <rPr>
        <sz val="10"/>
        <color rgb="FFFFFFFF"/>
        <rFont val="DejaVu Sans"/>
      </rPr>
      <t xml:space="preserve">
</t>
    </r>
    <r>
      <rPr>
        <sz val="10"/>
        <color rgb="FFFFFFFF"/>
        <rFont val="Arial1"/>
      </rPr>
      <t xml:space="preserve">ورأت الوزارة أن تنتهز مصر هذه الزيارة لتكون بمثابة البداية لعودة العلاقات الكاملة بين القاهرة وطهران، لما في ذلك من مصالح مشتركة تعود بالنفع علي البلدين، منها دعم مصالح الدول العربية والإسلامية، نظرا لأن محور الثقل وضمان أمن المنطقة ومستقبلها يدور حول تنسيق رباعي كامل بين دول المنطقة الرئيسية الأربع مصر – تركيا – إيران - السعودية </t>
    </r>
    <r>
      <rPr>
        <sz val="10"/>
        <color rgb="FFFFFFFF"/>
        <rFont val="DejaVu Sans"/>
      </rPr>
      <t>.</t>
    </r>
    <r>
      <rPr>
        <sz val="10"/>
        <color rgb="FFFFFFFF"/>
        <rFont val="DejaVu Sans"/>
      </rPr>
      <t xml:space="preserve">
</t>
    </r>
    <r>
      <rPr>
        <sz val="10"/>
        <color rgb="FFFFFFFF"/>
        <rFont val="Arial1"/>
      </rPr>
      <t>وأشارت وزارة خارجية الوفد إلي أنه لابد ألا تتأثر سياسة مصر الخارجة باختلافات دينية ومذهبية</t>
    </r>
    <r>
      <rPr>
        <sz val="10"/>
        <color rgb="FFFFFFFF"/>
        <rFont val="DejaVu Sans"/>
      </rPr>
      <t>.</t>
    </r>
    <r>
      <rPr>
        <sz val="10"/>
        <color rgb="FFFFFFFF"/>
        <rFont val="DejaVu Sans"/>
      </rPr>
      <t xml:space="preserve">
</t>
    </r>
    <r>
      <rPr>
        <sz val="10"/>
        <color rgb="FFFFFFFF"/>
        <rFont val="Arial1"/>
      </rPr>
      <t>وذكرت وزارة الوفد في بيانها أنه من غير المقبول أن تكون لمصر علاقات دبلوماسية مع جار يحتل أرض إخواننا ويروعهم ويمتنع عن تنفيذ القرارات الدولية، ولايكون لنا علاقات دبلوماسية كاملة مع الجمهورية الايرانية</t>
    </r>
    <r>
      <rPr>
        <sz val="10"/>
        <color rgb="FFFFFFFF"/>
        <rFont val="DejaVu Sans"/>
      </rPr>
      <t>.</t>
    </r>
    <r>
      <rPr>
        <sz val="10"/>
        <color rgb="FFFFFFFF"/>
        <rFont val="DejaVu Sans"/>
      </rPr>
      <t xml:space="preserve">
</t>
    </r>
    <r>
      <rPr>
        <sz val="10"/>
        <color rgb="FFFFFFFF"/>
        <rFont val="Arial1"/>
      </rPr>
      <t xml:space="preserve">وطالبت وزارة خارجية الوفد في بيانها بضرورة أن تتغير سياسة مصر الخارجية عن السابق، خاصة عقب ثورة </t>
    </r>
    <r>
      <rPr>
        <sz val="10"/>
        <color rgb="FFFFFFFF"/>
        <rFont val="DejaVu Sans"/>
      </rPr>
      <t>25 يناير، وأن تصبح مستقلة تماما ومتفقة مع مصالح الوطن والمواطن.</t>
    </r>
    <r>
      <rPr>
        <sz val="10"/>
        <color rgb="FFFFFFFF"/>
        <rFont val="DejaVu Sans"/>
      </rPr>
      <t xml:space="preserve">
</t>
    </r>
    <r>
      <rPr>
        <sz val="10"/>
        <color rgb="FFFFFFFF"/>
        <rFont val="Arial1"/>
      </rPr>
      <t>وعدم الاتجاه إلي ما يسيء إلي مصر الثورة، بالانصياع إلي إملاءات من أي دولة مهما كان حجمها وقدرها</t>
    </r>
    <r>
      <rPr>
        <sz val="10"/>
        <color rgb="FFFFFFFF"/>
        <rFont val="DejaVu Sans"/>
      </rPr>
      <t>.</t>
    </r>
    <r>
      <rPr>
        <sz val="10"/>
        <color rgb="FFFFFFFF"/>
        <rFont val="DejaVu Sans"/>
      </rPr>
      <t xml:space="preserve">
</t>
    </r>
    <r>
      <rPr>
        <sz val="10"/>
        <color rgb="FFFFFFFF"/>
        <rFont val="Arial1"/>
      </rPr>
      <t xml:space="preserve">
</t>
    </r>
  </si>
  <si>
    <t>https://www.facebook.com/Alwafdparty/posts/552252458132848</t>
  </si>
  <si>
    <r>
      <t xml:space="preserve">زيارة الرئيس الإيراني محمود أحمدي نجاد إلي القاهرة، للمشاركة في أعمال القمة الإسلامية، بالدورة </t>
    </r>
    <r>
      <rPr>
        <sz val="10"/>
        <color rgb="FFFFFFFF"/>
        <rFont val="DejaVu Sans"/>
      </rPr>
      <t>12</t>
    </r>
    <r>
      <rPr>
        <sz val="10"/>
        <color rgb="FFFFFFFF"/>
        <rFont val="Arial1"/>
      </rPr>
      <t>، مؤتمر قمة منظمة التعاون الإسلامي في القاهرة</t>
    </r>
    <r>
      <rPr>
        <sz val="10"/>
        <color rgb="FFFFFFFF"/>
        <rFont val="DejaVu Sans"/>
      </rPr>
      <t>.</t>
    </r>
  </si>
  <si>
    <t>حركة تغيير بالاسكندرية</t>
  </si>
  <si>
    <t>التضامن مع بيان حركة تغيير بالاسكندرية بأن النظام الحالى تلوثت يده بالدماء</t>
  </si>
  <si>
    <r>
      <t>أكد إيهاب قسطاوي، منسق عام حركة تغيير بالإسكندرية أن النظام الحالي تلوثت يده بدماء المصريين</t>
    </r>
    <r>
      <rPr>
        <sz val="10"/>
        <color rgb="FFFFFFFF"/>
        <rFont val="DejaVu Sans"/>
      </rPr>
      <t>.</t>
    </r>
    <r>
      <rPr>
        <sz val="10"/>
        <color rgb="FFFFFFFF"/>
        <rFont val="DejaVu Sans"/>
      </rPr>
      <t xml:space="preserve">
</t>
    </r>
    <r>
      <rPr>
        <sz val="10"/>
        <color rgb="FFFFFFFF"/>
        <rFont val="Arial1"/>
      </rPr>
      <t xml:space="preserve">
</t>
    </r>
  </si>
  <si>
    <r>
      <t>أكد إيهاب قسطاوي، منسق عام حركة تغيير بالإسكندرية أن النظام الحالي تلوثت يده بدماء المصريين</t>
    </r>
    <r>
      <rPr>
        <sz val="10"/>
        <color rgb="FFFFFFFF"/>
        <rFont val="DejaVu Sans"/>
      </rPr>
      <t>.</t>
    </r>
    <r>
      <rPr>
        <sz val="10"/>
        <color rgb="FFFFFFFF"/>
        <rFont val="DejaVu Sans"/>
      </rPr>
      <t xml:space="preserve">
</t>
    </r>
    <r>
      <rPr>
        <sz val="10"/>
        <color rgb="FFFFFFFF"/>
        <rFont val="Arial1"/>
      </rPr>
      <t xml:space="preserve">
وأضاف القسطاوي في بيان أصدره اليوم أن وزارة الداخلية تبرم صفقات مع البلطجية ليقوموا بالتصدي للمتظاهرين السلميين وقمعهم مقابل أن تدعهم وزارة الداخلية طليقي العنان بدون ادني محاسبة عن اعمالهم الاجرامية وتغض البصر عن تجاوزاتهم القانونية</t>
    </r>
    <r>
      <rPr>
        <sz val="10"/>
        <color rgb="FFFFFFFF"/>
        <rFont val="DejaVu Sans"/>
      </rPr>
      <t>.</t>
    </r>
    <r>
      <rPr>
        <sz val="10"/>
        <color rgb="FFFFFFFF"/>
        <rFont val="DejaVu Sans"/>
      </rPr>
      <t xml:space="preserve">
</t>
    </r>
    <r>
      <rPr>
        <sz val="10"/>
        <color rgb="FFFFFFFF"/>
        <rFont val="Arial1"/>
      </rPr>
      <t>وندد قسطاوي بما حدث اليوم امام قسم سيدي جابر قائلا إن مسيرة المتظاهرين كانت سلمية واثناء مرورهم من امام القسم رددوا هتافات مناهضة للداخلية، مما أثار غضب افراد الشرطة وقامو بإطلاق النيران، وذلك بناء علي تعليمات معلنة لإطلاق النيران علي كل من يقترب من الاقسام من جانب رئيس الجمهورية</t>
    </r>
    <r>
      <rPr>
        <sz val="10"/>
        <color rgb="FFFFFFFF"/>
        <rFont val="DejaVu Sans"/>
      </rPr>
      <t>.</t>
    </r>
    <r>
      <rPr>
        <sz val="10"/>
        <color rgb="FFFFFFFF"/>
        <rFont val="DejaVu Sans"/>
      </rPr>
      <t xml:space="preserve">
</t>
    </r>
    <r>
      <rPr>
        <sz val="10"/>
        <color rgb="FFFFFFFF"/>
        <rFont val="Arial1"/>
      </rPr>
      <t xml:space="preserve">
</t>
    </r>
  </si>
  <si>
    <t>https://www.facebook.com/Alwafdparty/posts/553280794696681</t>
  </si>
  <si>
    <t>بيان حركة تغيير بالاسكندرية ضد نظام محمد مرسي والاخوان المسلمين</t>
  </si>
  <si>
    <t>تأيي تصريح جبهة الانقاذ على انها لا ترفض الحوار مع الرئيس ولكنها ترفض الالية التى تصر عليها الرئاسة</t>
  </si>
  <si>
    <r>
      <t>أكد الدكتور محمود العلايلي عضو المكتب التنفيذي بجبهة الإنقاذ الوطني أن الجبهة لا ترفض الحوار مع الرئيس ولكنها تتحفظ علي الآليات التي تصر عليها الرئاسة</t>
    </r>
    <r>
      <rPr>
        <sz val="10"/>
        <color rgb="FFFFFFFF"/>
        <rFont val="DejaVu Sans"/>
      </rPr>
      <t>.</t>
    </r>
    <r>
      <rPr>
        <sz val="10"/>
        <color rgb="FFFFFFFF"/>
        <rFont val="DejaVu Sans"/>
      </rPr>
      <t xml:space="preserve">
</t>
    </r>
    <r>
      <rPr>
        <sz val="10"/>
        <color rgb="FFFFFFFF"/>
        <rFont val="Arial1"/>
      </rPr>
      <t xml:space="preserve">
</t>
    </r>
  </si>
  <si>
    <r>
      <t>أكد الدكتور محمود العلايلي عضو المكتب التنفيذي بجبهة الإنقاذ الوطني أن الجبهة لا ترفض الحوار مع الرئيس ولكنها تتحفظ علي الآليات التي تصر عليها الرئاسة</t>
    </r>
    <r>
      <rPr>
        <sz val="10"/>
        <color rgb="FFFFFFFF"/>
        <rFont val="DejaVu Sans"/>
      </rPr>
      <t>.</t>
    </r>
    <r>
      <rPr>
        <sz val="10"/>
        <color rgb="FFFFFFFF"/>
        <rFont val="DejaVu Sans"/>
      </rPr>
      <t xml:space="preserve">
</t>
    </r>
    <r>
      <rPr>
        <sz val="10"/>
        <color rgb="FFFFFFFF"/>
        <rFont val="Arial1"/>
      </rPr>
      <t xml:space="preserve">
وأضاف العلايلي خلال مداخلة هاتفية لبرنامج صباح أون علي فضائية أون تي في اليوم الاثنين، أن الحوار وسيلة لبلوغ غايات سياسية وليس غاية في حد ذاته، قائلاً- الحوار مش نشرب شاي ونتصور وفي الآخر الإخوان يقولوا احنا مش ملزمين بهذا الحوار</t>
    </r>
    <r>
      <rPr>
        <sz val="10"/>
        <color rgb="FFFFFFFF"/>
        <rFont val="DejaVu Sans"/>
      </rPr>
      <t>.</t>
    </r>
    <r>
      <rPr>
        <sz val="10"/>
        <color rgb="FFFFFFFF"/>
        <rFont val="DejaVu Sans"/>
      </rPr>
      <t xml:space="preserve">
</t>
    </r>
    <r>
      <rPr>
        <sz val="10"/>
        <color rgb="FFFFFFFF"/>
        <rFont val="Arial1"/>
      </rPr>
      <t xml:space="preserve">
وشدد علي أن الجبهة أكدت في بيان لها الأسبوع الماضي أنها لن تتحاور علي دماء الشهداء، ومن يريد أن يخون هذه الدماء عليه أن يجلس ويتحاور، نافياً حدوث أي انقسامات داخل الجبهة، ولكنها مجرد اختلافات ايديولوجية والجميع يلتزم في نهاية الاجتماع بما تم الاتفاق عليه</t>
    </r>
    <r>
      <rPr>
        <sz val="10"/>
        <color rgb="FFFFFFFF"/>
        <rFont val="DejaVu Sans"/>
      </rPr>
      <t>.</t>
    </r>
    <r>
      <rPr>
        <sz val="10"/>
        <color rgb="FFFFFFFF"/>
        <rFont val="DejaVu Sans"/>
      </rPr>
      <t xml:space="preserve">
</t>
    </r>
    <r>
      <rPr>
        <sz val="10"/>
        <color rgb="FFFFFFFF"/>
        <rFont val="Arial1"/>
      </rPr>
      <t xml:space="preserve">
وعما يتردد عن استقطاب الرئاسة لبعض السياسيين مقابل مناصب مهمة، قال العلايلي- لا استبعد أي شيء علي الساحة المصرية وجماعة الإخوان هي من تقوم بهذه المفاوضات وليست ابتكار إخواني إنما تقليد للنظام السابق</t>
    </r>
    <r>
      <rPr>
        <sz val="10"/>
        <color rgb="FFFFFFFF"/>
        <rFont val="DejaVu Sans"/>
      </rPr>
      <t>.</t>
    </r>
    <r>
      <rPr>
        <sz val="10"/>
        <color rgb="FFFFFFFF"/>
        <rFont val="DejaVu Sans"/>
      </rPr>
      <t xml:space="preserve">
</t>
    </r>
    <r>
      <rPr>
        <sz val="10"/>
        <color rgb="FFFFFFFF"/>
        <rFont val="Arial1"/>
      </rPr>
      <t xml:space="preserve">
ولفت إلي أن الجبهة قيمتها الحقيقية في تواجد المخلصين والمؤمنين بفكرة معارضة هذا النظام المستبد لإخراج مصر من الموقف المشتبك الذي أوقعتنا فيه جماعة الإخوان، قائلا- أما أن يخرج احد من الجبهة نظير منصب أو أي رشوة سياسية فهنيئا للجبهة بخروجه</t>
    </r>
    <r>
      <rPr>
        <sz val="10"/>
        <color rgb="FFFFFFFF"/>
        <rFont val="DejaVu Sans"/>
      </rPr>
      <t>.</t>
    </r>
  </si>
  <si>
    <t>https://www.facebook.com/Alwafdparty/posts/325729400861817</t>
  </si>
  <si>
    <t>الدكتور شوقي ابراهيم</t>
  </si>
  <si>
    <t>تأييد تعين الدكتور شوقى ابراهيم عبدالكريم مفتيا جديدا للجمهورية</t>
  </si>
  <si>
    <t xml:space="preserve"> باختيار هيئة كبار العلماء الشيخ الدكتور شوقي إبراهيم عبد الكريم مفتيًا جديدًا للجمهورية</t>
  </si>
  <si>
    <r>
      <t>أصدر حزب الوفد بياناً رحب فيه باختيار هيئة كبار العلماء الشيخ الدكتور شوقي إبراهيم عبد الكريم مفتيًا جديدًا للجمهورية متمنياً له التوفيق</t>
    </r>
    <r>
      <rPr>
        <sz val="10"/>
        <color rgb="FFFFFFFF"/>
        <rFont val="DejaVu Sans"/>
      </rPr>
      <t>.</t>
    </r>
    <r>
      <rPr>
        <sz val="10"/>
        <color rgb="FFFFFFFF"/>
        <rFont val="DejaVu Sans"/>
      </rPr>
      <t xml:space="preserve">
</t>
    </r>
    <r>
      <rPr>
        <sz val="10"/>
        <color rgb="FFFFFFFF"/>
        <rFont val="Arial1"/>
      </rPr>
      <t xml:space="preserve">
وأعرب حزب الوفد عن ثقته في أن المفتي الجديد سوف يكون خير خلف لخير سلف</t>
    </r>
    <r>
      <rPr>
        <sz val="10"/>
        <color rgb="FFFFFFFF"/>
        <rFont val="DejaVu Sans"/>
      </rPr>
      <t>.</t>
    </r>
    <r>
      <rPr>
        <sz val="10"/>
        <color rgb="FFFFFFFF"/>
        <rFont val="DejaVu Sans"/>
      </rPr>
      <t xml:space="preserve">
</t>
    </r>
    <r>
      <rPr>
        <sz val="10"/>
        <color rgb="FFFFFFFF"/>
        <rFont val="Arial1"/>
      </rPr>
      <t>كما أكد البيان اعتزاز حزب الوفد بالأزهر الشريف وإمامه الأكبر الدكتور أحمد الطيب وهيئة كبار علمائه</t>
    </r>
    <r>
      <rPr>
        <sz val="10"/>
        <color rgb="FFFFFFFF"/>
        <rFont val="DejaVu Sans"/>
      </rPr>
      <t>.</t>
    </r>
    <r>
      <rPr>
        <sz val="10"/>
        <color rgb="FFFFFFFF"/>
        <rFont val="DejaVu Sans"/>
      </rPr>
      <t xml:space="preserve">
</t>
    </r>
    <r>
      <rPr>
        <sz val="10"/>
        <color rgb="FFFFFFFF"/>
        <rFont val="Arial1"/>
      </rPr>
      <t>وأكد البيان أن التصريح الذي أدلي به الأستاذ أحمد عز العرب نائب رئيس الحزب بشأن انتخاب المفتي الجديد يعبر عن رأيه الشخصي ولا يعبر عن حزب الوفد</t>
    </r>
    <r>
      <rPr>
        <sz val="10"/>
        <color rgb="FFFFFFFF"/>
        <rFont val="DejaVu Sans"/>
      </rPr>
      <t>.</t>
    </r>
    <r>
      <rPr>
        <sz val="10"/>
        <color rgb="FFFFFFFF"/>
        <rFont val="DejaVu Sans"/>
      </rPr>
      <t xml:space="preserve">
</t>
    </r>
    <r>
      <rPr>
        <sz val="10"/>
        <color rgb="FFFFFFFF"/>
        <rFont val="Arial1"/>
      </rPr>
      <t xml:space="preserve">
</t>
    </r>
  </si>
  <si>
    <t>https://www.facebook.com/Alwafdparty/posts/555633987794695</t>
  </si>
  <si>
    <t>النائبة الوفدية رضا نور الدين</t>
  </si>
  <si>
    <t>التضامن مع النائبة الوفدية رضا نوالدين بأضرابها عن الطعام حتى تحقيق مطالب اهالى بورسعيد</t>
  </si>
  <si>
    <t>النائبة رضا نورالدين تعلن الاضراب عن الطعام حتي تحقيق مطالب اهالي بورسعيد</t>
  </si>
  <si>
    <r>
      <t>هددت النائبة الوفدية رضا نور الدين عضو مجلس الشوري عن بور سعيد بتصعيد اعتصامها إلي الإضراب عن الطعام حتي تتحقق جميع مطالب اهل بور سعيد</t>
    </r>
    <r>
      <rPr>
        <sz val="10"/>
        <color rgb="FFFFFFFF"/>
        <rFont val="DejaVu Sans"/>
      </rPr>
      <t>.</t>
    </r>
    <r>
      <rPr>
        <sz val="10"/>
        <color rgb="FFFFFFFF"/>
        <rFont val="DejaVu Sans"/>
      </rPr>
      <t xml:space="preserve">
</t>
    </r>
    <r>
      <rPr>
        <sz val="10"/>
        <color rgb="FFFFFFFF"/>
        <rFont val="Arial1"/>
      </rPr>
      <t xml:space="preserve">
وقالت النائبة في بيان عاجل امام الجلسة المسائية لمجلس الشوري اليوم الاربعاء أن جميع نواب بور سعيد في حالة اعتصام في المجلس ولا يجب أن تظل بور سعيد مضطهدة دوما في عهد النظام السابق وبعد الثورة</t>
    </r>
    <r>
      <rPr>
        <sz val="10"/>
        <color rgb="FFFFFFFF"/>
        <rFont val="DejaVu Sans"/>
      </rPr>
      <t>.</t>
    </r>
    <r>
      <rPr>
        <sz val="10"/>
        <color rgb="FFFFFFFF"/>
        <rFont val="DejaVu Sans"/>
      </rPr>
      <t xml:space="preserve">
</t>
    </r>
    <r>
      <rPr>
        <sz val="10"/>
        <color rgb="FFFFFFFF"/>
        <rFont val="Arial1"/>
      </rPr>
      <t>وقالت إن مطالب اهالي بورسعيد كلها مطالب مشروعة وابسط حقوق المواطنة فجميع ابناء بورسعيد الذين قتلوا بالرصاص بأيدي مدربة كانوا مواطنين شرفاء ونريد ان نعرف من قتلهم ومن اطلق الرصاص الغادر عليهم ولماذا لم يصبحوا شهداء من شهداء الثورة هل لانهم من بور سعيد، مؤكدة ان أهل بور سعيد لجأوا للعصيان المدني بعد ان صمت الاذان عن سماع مطالبهم</t>
    </r>
    <r>
      <rPr>
        <sz val="10"/>
        <color rgb="FFFFFFFF"/>
        <rFont val="DejaVu Sans"/>
      </rPr>
      <t>.</t>
    </r>
    <r>
      <rPr>
        <sz val="10"/>
        <color rgb="FFFFFFFF"/>
        <rFont val="DejaVu Sans"/>
      </rPr>
      <t xml:space="preserve">
</t>
    </r>
  </si>
  <si>
    <t>التحقيق من القتلة وتقديمهم للمحاكمة</t>
  </si>
  <si>
    <t>https://www.facebook.com/Alwafdparty/photos/a.365007550190674/558865040804923/?type=3&amp;theater</t>
  </si>
  <si>
    <t>اضراب النائبة رضا نورالدين عن الطام حتي تحقيق مطالب اهالي بورسعيد</t>
  </si>
  <si>
    <t>رفض دعوة الرئيس محمد مرسى بدعوة الناخبين لانتخاب مجلس نواب جديد</t>
  </si>
  <si>
    <t xml:space="preserve"> أعلنت الهيئة العليا لحزب الوفد رفضها للأسلوب والتوقيت اللذين صدر بهما قرار الرئيس محمد مرسي بدعوة الناخبين لانتخاب مجلس نواب جديد</t>
  </si>
  <si>
    <r>
      <t>أعلنت الهيئة العليا لحزب الوفد رفضها للأسلوب والتوقيت اللذين صدر بهما قرار الرئيس محمد مرسي بدعوة الناخبين لانتخاب مجلس نواب جديد إلا أنها فوضت المكتب التنفيذي للحزب لدراسة قرار المشاركة في انتخابات مجلس النواب القادمة أو مقاطعتها بالتنسيق مع جبهة الإنقاذ الوطني</t>
    </r>
    <r>
      <rPr>
        <sz val="10"/>
        <color rgb="FFFFFFFF"/>
        <rFont val="DejaVu Sans"/>
      </rPr>
      <t>.</t>
    </r>
    <r>
      <rPr>
        <sz val="10"/>
        <color rgb="FFFFFFFF"/>
        <rFont val="DejaVu Sans"/>
      </rPr>
      <t xml:space="preserve">
</t>
    </r>
    <r>
      <rPr>
        <sz val="10"/>
        <color rgb="FFFFFFFF"/>
        <rFont val="Arial1"/>
      </rPr>
      <t xml:space="preserve">
واعتبرت الهيئة ` في بيان لها عقب اجتماعها السبت ` أن قرار دعوة الناخبين جاء بالمخالفة للقانون والدستور وما تقتضيه الظروف السياسية والأمنية التي تمر بها البلاد وقالت إن القرار جاء في مرحلة نسعي فيها جميعا لمصالحة وطنية شاملة من أجل إنقاذ مصر سياسيا واقتصاديا واجتماعيا ولإيقاف العنف وإراقة الدماء وإزالة أسباب الاحتقان والغضب التي تمكنت من المصريين وفي توقيت تدعو فيه الرئاسة لحوار وطني عقدت جلسته الأولي ثم أرجئت جلسته الثانية للتوافق علي أسس وضمانات وجدول أعمال الحوار</t>
    </r>
    <r>
      <rPr>
        <sz val="10"/>
        <color rgb="FFFFFFFF"/>
        <rFont val="DejaVu Sans"/>
      </rPr>
      <t>.</t>
    </r>
    <r>
      <rPr>
        <sz val="10"/>
        <color rgb="FFFFFFFF"/>
        <rFont val="DejaVu Sans"/>
      </rPr>
      <t xml:space="preserve">
</t>
    </r>
    <r>
      <rPr>
        <sz val="10"/>
        <color rgb="FFFFFFFF"/>
        <rFont val="Arial1"/>
      </rPr>
      <t xml:space="preserve">
وأضافت الهيئة ` في بيانها ` أثناء تبادل الآراء مع مؤسسة الرئاسة من خلال رئيس حزب النور وتبادل الرؤي مع حزب الحرية والعدالة بواسطة عدد من قيادات جبهة الإنقاذ فوجئنا جميعا بصدور قانون الانتخابات وقرار دعوة الناخبين</t>
    </r>
    <r>
      <rPr>
        <sz val="10"/>
        <color rgb="FFFFFFFF"/>
        <rFont val="DejaVu Sans"/>
      </rPr>
      <t>.</t>
    </r>
    <r>
      <rPr>
        <sz val="10"/>
        <color rgb="FFFFFFFF"/>
        <rFont val="DejaVu Sans"/>
      </rPr>
      <t xml:space="preserve">
</t>
    </r>
    <r>
      <rPr>
        <sz val="10"/>
        <color rgb="FFFFFFFF"/>
        <rFont val="Arial1"/>
      </rPr>
      <t xml:space="preserve">
وقال البيان والهيئة العليا لحزب الوفد إذ تؤكد أن قانون الانتخابات و ما سبقه من إعلانات دستورية وقرارات وتشكيل لحكومة عجزت عن القيام بمهامها وتمكين للمحافظين ورؤساء المدن ما هو إلا حلقة في سلسلة الإجراءات التي تنتهجها جماعة الإخوان المسلمين للسيطرة علي مفاصل الدولة المصرية والانفراد بحكم البلاد وإقصاء كافة القوي الوطنية ترسيخا لنظام حكم جديد قد يكون أكثر استبدادا من نظام أسقطته الثورة وهذا ما ترفضه كافة القوي الوطنية وعلي رأسها الوفد</t>
    </r>
    <r>
      <rPr>
        <sz val="10"/>
        <color rgb="FFFFFFFF"/>
        <rFont val="DejaVu Sans"/>
      </rPr>
      <t>.</t>
    </r>
    <r>
      <rPr>
        <sz val="10"/>
        <color rgb="FFFFFFFF"/>
        <rFont val="DejaVu Sans"/>
      </rPr>
      <t xml:space="preserve">
</t>
    </r>
    <r>
      <rPr>
        <sz val="10"/>
        <color rgb="FFFFFFFF"/>
        <rFont val="Arial1"/>
      </rPr>
      <t xml:space="preserve">
وذكر بيان الهيئة العليا لحزب الوفد وإذ تري الهيئة العليا للحزب أن المشاركة في خوض هذه الانتخابات بدون الضمانات التي طالبت بها جبهة الإنقاذ الوطني وفي مقدمتها حكومة محايدة لإجراء الانتخابات وإشراف قضاة مصر الشرفاء جميعا علي هذه الانتخابات ما هو إلا مشاركة في إجهاض ثورة واغتصاب وطن . إلا أن الهيئة العليا للوفد قد قررت تفويض المكتب التنفيذي باتخاذ القرار في هذا الشأن وفي إطار التنسيق مع جبهة الإنقاذ الوطني حرصا علي وحدة صف الجبهة ووحدة قرارها تجاه انتخابات مجلس النواب القادم</t>
    </r>
    <r>
      <rPr>
        <sz val="10"/>
        <color rgb="FFFFFFFF"/>
        <rFont val="DejaVu Sans"/>
      </rPr>
      <t>.</t>
    </r>
    <r>
      <rPr>
        <sz val="10"/>
        <color rgb="FFFFFFFF"/>
        <rFont val="DejaVu Sans"/>
      </rPr>
      <t xml:space="preserve">
</t>
    </r>
    <r>
      <rPr>
        <sz val="10"/>
        <color rgb="FFFFFFFF"/>
        <rFont val="Arial1"/>
      </rPr>
      <t xml:space="preserve">
وقررت الهيئة العليا للوفد اتخاذ كافة الإجراءات القانونية لإثبات بطلان دعوة الرئيس مرسي وعدم دستورية قانون الانتخابات حيث أن الدعوة قد تمت قبل نشر القانون في الجريدة الرسمية مما يفقده شرعيته وأيض بالمخالفة لدلالة سياق نص المادة </t>
    </r>
    <r>
      <rPr>
        <sz val="10"/>
        <color rgb="FFFFFFFF"/>
        <rFont val="DejaVu Sans"/>
      </rPr>
      <t>177 من الدستور والذي يستوجب إعادة مشروع القانون مرة أخري إلي المحكمة الدستورية لتقر المشروع بعد تعديله للتأكيد علي اتفاق ما تم من تعديلات مع الدستور تحقيقا للعلة التي من أجلها تضمن الدستور الجديد الرقابة السابقة علي قانون مباشرة الحقوق السياسية مما لا يحول دون الطعن عليه مستقبل أمام المحكمة الدستورية العليا علي حد قول البيان.</t>
    </r>
    <r>
      <rPr>
        <sz val="10"/>
        <color rgb="FFFFFFFF"/>
        <rFont val="DejaVu Sans"/>
      </rPr>
      <t xml:space="preserve">
</t>
    </r>
    <r>
      <rPr>
        <sz val="10"/>
        <color rgb="FFFFFFFF"/>
        <rFont val="Arial1"/>
      </rPr>
      <t xml:space="preserve">
وأكد البيان أن مصر تحتاج إلي مصالحة شاملة وتوافق وطني عام منزه عن أي هوي أو غرض أو رغبة في التمكين لتعبر سفينة الوطن إلي بر الأمان</t>
    </r>
    <r>
      <rPr>
        <sz val="10"/>
        <color rgb="FFFFFFFF"/>
        <rFont val="DejaVu Sans"/>
      </rPr>
      <t>.</t>
    </r>
    <r>
      <rPr>
        <sz val="10"/>
        <color rgb="FFFFFFFF"/>
        <rFont val="DejaVu Sans"/>
      </rPr>
      <t xml:space="preserve">
</t>
    </r>
  </si>
  <si>
    <t>https://www.facebook.com/Alwafdparty/photos/a.365007550190674/559985250692902/?type=3&amp;theater</t>
  </si>
  <si>
    <t>رفض دعوة الرئيس لانتخابات برلمانية مع التحفظ على قرار الجبهة حيث ان الحزب عضو فى الجبهة</t>
  </si>
  <si>
    <r>
      <t>أكد الدكتور عبد الله المغازي المتحدث باسم حزب الوفد أن الاختيار الأقرب لجميع القوي السياسية الوطنية التي يقف الوفد في صفوفها الأولي، مقاطعة الانتخابات القادمة</t>
    </r>
    <r>
      <rPr>
        <sz val="10"/>
        <color rgb="FFFFFFFF"/>
        <rFont val="DejaVu Sans"/>
      </rPr>
      <t>.</t>
    </r>
    <r>
      <rPr>
        <sz val="10"/>
        <color rgb="FFFFFFFF"/>
        <rFont val="DejaVu Sans"/>
      </rPr>
      <t xml:space="preserve">
</t>
    </r>
  </si>
  <si>
    <r>
      <t>أكد الدكتور عبد الله المغازي المتحدث باسم حزب الوفد أن الاختيار الأقرب لجميع القوي السياسية الوطنية التي يقف الوفد في صفوفها الأولي، مقاطعة الانتخابات القادمة</t>
    </r>
    <r>
      <rPr>
        <sz val="10"/>
        <color rgb="FFFFFFFF"/>
        <rFont val="DejaVu Sans"/>
      </rPr>
      <t>.</t>
    </r>
    <r>
      <rPr>
        <sz val="10"/>
        <color rgb="FFFFFFFF"/>
        <rFont val="DejaVu Sans"/>
      </rPr>
      <t xml:space="preserve">
</t>
    </r>
    <r>
      <rPr>
        <sz val="10"/>
        <color rgb="FFFFFFFF"/>
        <rFont val="Arial1"/>
      </rPr>
      <t xml:space="preserve">
وقال المغازي، إن الحزب سيحترم قرار جبهة الإنقاذ الوطني بشأن موقفها من دعوة رئيس الجمهورية للانتخابات في ظل الظروف الصعبة التي تمر بها البلاد، باعتبار أن الحزب أحد أعضائها</t>
    </r>
    <r>
      <rPr>
        <sz val="10"/>
        <color rgb="FFFFFFFF"/>
        <rFont val="DejaVu Sans"/>
      </rPr>
      <t>.</t>
    </r>
    <r>
      <rPr>
        <sz val="10"/>
        <color rgb="FFFFFFFF"/>
        <rFont val="DejaVu Sans"/>
      </rPr>
      <t xml:space="preserve">
</t>
    </r>
    <r>
      <rPr>
        <sz val="10"/>
        <color rgb="FFFFFFFF"/>
        <rFont val="Arial1"/>
      </rPr>
      <t xml:space="preserve">
وأضاف المتحدث باسم الوفد، أن الاتجاه الأقوي داخل الحزب بعد اجتماع الهيئة العليا الذي عُقد مساء الجمعة، هو إعلان مقاطعة الانتخابات، وذلك سيحسمه البيان الذي سيصدر ظهر الأحد، من الحزب</t>
    </r>
    <r>
      <rPr>
        <sz val="10"/>
        <color rgb="FFFFFFFF"/>
        <rFont val="DejaVu Sans"/>
      </rPr>
      <t>.</t>
    </r>
    <r>
      <rPr>
        <sz val="10"/>
        <color rgb="FFFFFFFF"/>
        <rFont val="DejaVu Sans"/>
      </rPr>
      <t xml:space="preserve">
</t>
    </r>
  </si>
  <si>
    <t>https://www.facebook.com/Alwafdparty/photos/a.365007550190674/559705177387576/?type=3&amp;theater</t>
  </si>
  <si>
    <t>تأييد بيان جبهة الانقاذ الوطنى بشأن كيفية مقاطعة الانتخابات البرلمانية التى دعا اليها محمد مرسى</t>
  </si>
  <si>
    <t xml:space="preserve"> شباب جبهة الإنقاذ ناقش خلال الأيام الماضية كيفية تفعيل مقاطعة الانتخابات البرلمانية المقبلة</t>
  </si>
  <si>
    <r>
      <t>أكد طارق تهامي عضو الهيئة العليا لحزب الوفد، ورئيس اللجنة النوعية للشباب بالحزب، أن شباب جبهة الإنقاذ ناقش خلال الأيام الماضية كيفية تفعيل مقاطعة الانتخابات البرلمانية المقبلة، مشيرا إلي أن الأدوات والآليات التي سوف يستخدمها شباب الجبهة متعددة، ولكنها تستند إلي النزول للجماهير في المحافظات المختلفة، وللتأكيد علي أن الإخوان المسلمين يصرون علي الهيمنة والسيطرة علي مفاصل الدولة من خلال الاستيلاء علي المؤسسات التشريعية، وتسخيرها لصالح الجماعة</t>
    </r>
    <r>
      <rPr>
        <sz val="10"/>
        <color rgb="FFFFFFFF"/>
        <rFont val="DejaVu Sans"/>
      </rPr>
      <t>.</t>
    </r>
    <r>
      <rPr>
        <sz val="10"/>
        <color rgb="FFFFFFFF"/>
        <rFont val="DejaVu Sans"/>
      </rPr>
      <t xml:space="preserve">
</t>
    </r>
    <r>
      <rPr>
        <sz val="10"/>
        <color rgb="FFFFFFFF"/>
        <rFont val="Arial1"/>
      </rPr>
      <t xml:space="preserve">
ونفي تهامي في بيان صادر عن حزب الوفد ما نشر في إحدي الصحف القومية علي لسان الدكتور عبد الله المغازي، المتحدث الإعلامي لحزب الوفد، عن رغبة شباب جبهة الإنقاذ في خوض الانتخابات، قائلاً- العكس صحيح تماماً، حيث كان شباب الجبهة من عوامل اتخاذ قرار المقاطعة وتوجيه بوصلة الجبهة بشكل واضح نحو الثورة واستكمالها في مواجهة مشروع جماعة الإخوان المسلمين</t>
    </r>
    <r>
      <rPr>
        <sz val="10"/>
        <color rgb="FFFFFFFF"/>
        <rFont val="DejaVu Sans"/>
      </rPr>
      <t>.</t>
    </r>
    <r>
      <rPr>
        <sz val="10"/>
        <color rgb="FFFFFFFF"/>
        <rFont val="DejaVu Sans"/>
      </rPr>
      <t xml:space="preserve">
</t>
    </r>
    <r>
      <rPr>
        <sz val="10"/>
        <color rgb="FFFFFFFF"/>
        <rFont val="Arial1"/>
      </rPr>
      <t xml:space="preserve">
وقال- سوف نستعيد الثورة ولن نتراجع عن تحقيق أهدافها</t>
    </r>
    <r>
      <rPr>
        <sz val="10"/>
        <color rgb="FFFFFFFF"/>
        <rFont val="DejaVu Sans"/>
      </rPr>
      <t>.</t>
    </r>
    <r>
      <rPr>
        <sz val="10"/>
        <color rgb="FFFFFFFF"/>
        <rFont val="DejaVu Sans"/>
      </rPr>
      <t xml:space="preserve">
</t>
    </r>
  </si>
  <si>
    <t>https://www.facebook.com/Alwafdparty/photos/a.365007550190674/563065703718190/?type=3&amp;theater</t>
  </si>
  <si>
    <t>بيان الجبهة بشأن التعامل مع الانتخابات البرلمانية التي دعا اليها لارئيس محمد مرسي</t>
  </si>
  <si>
    <t>تأييد بيان جبهة الانقاذ الوطنى بشأن قرار المحكمة بوقف اجراء الانتخابات البرلمانية</t>
  </si>
  <si>
    <r>
      <t xml:space="preserve">بوقف إجراء الانتخابات البرلمانية المزمع عقدها بقرار منفرد من رئاسة الجمهورية في </t>
    </r>
    <r>
      <rPr>
        <sz val="10"/>
        <color rgb="FFFFFFFF"/>
        <rFont val="DejaVu Sans"/>
      </rPr>
      <t xml:space="preserve">22 </t>
    </r>
    <r>
      <rPr>
        <sz val="10"/>
        <color rgb="FFFFFFFF"/>
        <rFont val="Arial1"/>
      </rPr>
      <t>ابريل المقبل، وإحالة قانون الانتخابات برمته إلي المحكمة الدستورية العليا</t>
    </r>
    <r>
      <rPr>
        <sz val="10"/>
        <color rgb="FFFFFFFF"/>
        <rFont val="DejaVu Sans"/>
      </rPr>
      <t>.</t>
    </r>
  </si>
  <si>
    <r>
      <t xml:space="preserve">أعلنت جبهة الإنقاذ الوطني احترامها لكافة أحكام القضاء وامتناعها عن التعليق علي الأحكام، مؤكدة علي أنهم لا يمكنهم إلا أن يرحبوا بالحكم الذي أصدرته محكمة القضاء الإداري اليوم بوقف إجراء الانتخابات البرلمانية المزمع عقدها بقرار منفرد من رئاسة الجمهورية في </t>
    </r>
    <r>
      <rPr>
        <sz val="10"/>
        <color rgb="FFFFFFFF"/>
        <rFont val="DejaVu Sans"/>
      </rPr>
      <t>22 ابريل المقبل، وإحالة قانون الانتخابات برمته إلي المحكمة الدستورية العليا.</t>
    </r>
    <r>
      <rPr>
        <sz val="10"/>
        <color rgb="FFFFFFFF"/>
        <rFont val="DejaVu Sans"/>
      </rPr>
      <t xml:space="preserve">
</t>
    </r>
    <r>
      <rPr>
        <sz val="10"/>
        <color rgb="FFFFFFFF"/>
        <rFont val="Arial1"/>
      </rPr>
      <t xml:space="preserve">
وقالت الجبهة في بيان رسمي اليوم الأربعاء-لقد جاء قرار المحكمة ليؤكد صحة موقف الجبهة منذ البداية بأن قانون الانتخابات قد تم إعداده بتعجل مريب في مجلس الشوري الذي يسيطر عليه الإخوان، وفي تكرار لنفس النهج الذي أتبعته الجماعة التي ينتمي لها الرئيس محمد مرسي منذ أن تولي منصبه في مطلع يوليو الماضي، وبغض النظر عن العوار القانوني الواضح الذي شاب ذلك القانون</t>
    </r>
    <r>
      <rPr>
        <sz val="10"/>
        <color rgb="FFFFFFFF"/>
        <rFont val="DejaVu Sans"/>
      </rPr>
      <t>.</t>
    </r>
    <r>
      <rPr>
        <sz val="10"/>
        <color rgb="FFFFFFFF"/>
        <rFont val="DejaVu Sans"/>
      </rPr>
      <t xml:space="preserve">
</t>
    </r>
    <r>
      <rPr>
        <sz val="10"/>
        <color rgb="FFFFFFFF"/>
        <rFont val="Arial1"/>
      </rPr>
      <t xml:space="preserve">
وأضافت الجبهة-لقد أجمع القانونيون والقضاة السابقون من كافة التيارات، بما في ذلك مقربين من مؤسسة الرئاسة وجماعة الإخوان، أن تقسيم الدوائر الانتخابية الذي أعده مجلس الشوري قد تم تفصيله بوضوح من قبل جماعة الإخوان لخدمة مصالحهم، ولمواصلة خطة التمكين والسيطرة علي كافة مؤسسات الدولة</t>
    </r>
    <r>
      <rPr>
        <sz val="10"/>
        <color rgb="FFFFFFFF"/>
        <rFont val="DejaVu Sans"/>
      </rPr>
      <t>.</t>
    </r>
    <r>
      <rPr>
        <sz val="10"/>
        <color rgb="FFFFFFFF"/>
        <rFont val="DejaVu Sans"/>
      </rPr>
      <t xml:space="preserve">
</t>
    </r>
    <r>
      <rPr>
        <sz val="10"/>
        <color rgb="FFFFFFFF"/>
        <rFont val="Arial1"/>
      </rPr>
      <t>كما اتقفوا علي أنه كان من الضروري إعادة القانون مرة أخري إلي المحكمة الدستورية بعد أن أنفرد نواب الإخوان في الشوري بوضع تقسيم جديد للدوائر وأضافوا مادة جديدة خاصة بشروط الترشح</t>
    </r>
    <r>
      <rPr>
        <sz val="10"/>
        <color rgb="FFFFFFFF"/>
        <rFont val="DejaVu Sans"/>
      </rPr>
      <t>.</t>
    </r>
    <r>
      <rPr>
        <sz val="10"/>
        <color rgb="FFFFFFFF"/>
        <rFont val="DejaVu Sans"/>
      </rPr>
      <t xml:space="preserve">
</t>
    </r>
    <r>
      <rPr>
        <sz val="10"/>
        <color rgb="FFFFFFFF"/>
        <rFont val="Arial1"/>
      </rPr>
      <t>وأشارت الجبهة إلي أن سياسة العناد ورفض التوافق والتشاور والاستماع إلي مطالب المعارضة الممثلة في جبهة الإنقاذ، كان ما ميز رد فعل مؤسسة الرئاسة علي كل ما طرحناه من مطالب للخروج بالبلاد من الوضع شديد التدهور الذي تعيشه مصر الآن، واستمرار هدر دماء أبنائها علي يد قوات الأمن كما هو الحال في بورسعيد والمنصورة والقاهرة والغربية</t>
    </r>
    <r>
      <rPr>
        <sz val="10"/>
        <color rgb="FFFFFFFF"/>
        <rFont val="DejaVu Sans"/>
      </rPr>
      <t>.</t>
    </r>
    <r>
      <rPr>
        <sz val="10"/>
        <color rgb="FFFFFFFF"/>
        <rFont val="DejaVu Sans"/>
      </rPr>
      <t xml:space="preserve">
</t>
    </r>
    <r>
      <rPr>
        <sz val="10"/>
        <color rgb="FFFFFFFF"/>
        <rFont val="Arial1"/>
      </rPr>
      <t>لقد رفضت الرئاسة مطالب الجبهة بتشكيل حكومة إنقاذ وطني يكون همها الأول استعادة الأمن ووقف التدهور الإقتصادي الحاد، وأن تكون محايدة لا تضم أعضاء في مكتب الإرشاد بين صفوفها خاصة ممن لهم صلة مباشرة بالانتخابات</t>
    </r>
    <r>
      <rPr>
        <sz val="10"/>
        <color rgb="FFFFFFFF"/>
        <rFont val="DejaVu Sans"/>
      </rPr>
      <t>.</t>
    </r>
    <r>
      <rPr>
        <sz val="10"/>
        <color rgb="FFFFFFFF"/>
        <rFont val="DejaVu Sans"/>
      </rPr>
      <t xml:space="preserve">
</t>
    </r>
    <r>
      <rPr>
        <sz val="10"/>
        <color rgb="FFFFFFFF"/>
        <rFont val="Arial1"/>
      </rPr>
      <t xml:space="preserve">
وكذلك رفض الرئيس محمد مرسي إقالة النائب العام الذي قام بتعيينه شخصيا رغم كل ما سببه من إنقسام في صفوف السلك القضائي، ورفض تشكيل لجنة لتعديل الدستور الذي كتبه قادة جماعة الإخوان بمفردهم وبالرغم من غياب ممثلي قطاعات مهمة في المجتمع المصري من أحزاب مدنية. كما سعت الجماعة لخداع الشعب المصري بوضوح واقناعه بأن الانتخابات البرلمانية الممتدة علي أربعة أشهر هي المخرج الوحيد لكل أزماتنا العديدة الحالية</t>
    </r>
    <r>
      <rPr>
        <sz val="10"/>
        <color rgb="FFFFFFFF"/>
        <rFont val="DejaVu Sans"/>
      </rPr>
      <t>.</t>
    </r>
    <r>
      <rPr>
        <sz val="10"/>
        <color rgb="FFFFFFFF"/>
        <rFont val="DejaVu Sans"/>
      </rPr>
      <t xml:space="preserve">
</t>
    </r>
    <r>
      <rPr>
        <sz val="10"/>
        <color rgb="FFFFFFFF"/>
        <rFont val="Arial1"/>
      </rPr>
      <t xml:space="preserve">
وقالت الجبهة -مع الوضع في الاعتبار ما أعلنه المستشار القانوني للرئيس مرسي من أنه ينوي الطعن في الحكم، والهجوم الشرس الذي شنه نواب الإخوان في مجلس الشوري علي المحكمة الدستورية بعد أن قضت بعدم دستورية مواد عدة في النسخة الأولي من قانون الإنتخابات، فإن جبهة الإنقاذ تدعو مؤسسة الرئاسة إلي الالتزام باحترام أحكام القضاء، وعدم السماح بتكرار المهزلة التي قام فيها أنصار جماعة الإخوان بمحاصرة المحكمة الدستورية لمنعها من أداء عملها في نهاية العام الماضي</t>
    </r>
    <r>
      <rPr>
        <sz val="10"/>
        <color rgb="FFFFFFFF"/>
        <rFont val="DejaVu Sans"/>
      </rPr>
      <t>.</t>
    </r>
    <r>
      <rPr>
        <sz val="10"/>
        <color rgb="FFFFFFFF"/>
        <rFont val="DejaVu Sans"/>
      </rPr>
      <t xml:space="preserve">
</t>
    </r>
    <r>
      <rPr>
        <sz val="10"/>
        <color rgb="FFFFFFFF"/>
        <rFont val="Arial1"/>
      </rPr>
      <t xml:space="preserve">
وأختتمت الجبهة- نؤكد أن مجمل الأوضاع التي تمر بها البلاد، خصوصا من الناحية الأمنية وسقوط عشرات القتلي ومئات الجرحي علي مدي الأسابيع القليلة الماضية فقط، كانت تؤكد صعوبة إجراء الانتخابات. وجاء حكم القضاء اليومي ليؤكد علي صحة الحجج القانونية التي استندنا لها عندما طالبنا بتأجيل الانتخابات حتي يتم الاتفاق علي قانون للانتخاب تجمع عليه القوي السياسية ويضمن الاستقرار لمصر، بدلا من تكرار مسلسل الطعون في صحة القوانين التي تنظم عملية الاقتراع</t>
    </r>
    <r>
      <rPr>
        <sz val="10"/>
        <color rgb="FFFFFFFF"/>
        <rFont val="DejaVu Sans"/>
      </rPr>
      <t>.</t>
    </r>
    <r>
      <rPr>
        <sz val="10"/>
        <color rgb="FFFFFFFF"/>
        <rFont val="DejaVu Sans"/>
      </rPr>
      <t xml:space="preserve">
</t>
    </r>
    <r>
      <rPr>
        <sz val="10"/>
        <color rgb="FFFFFFFF"/>
        <rFont val="Arial1"/>
      </rPr>
      <t xml:space="preserve">
</t>
    </r>
  </si>
  <si>
    <t>تدعو مؤسسة الرئاسة إلي الالتزام باحترام أحكام القضاء، وعدم السماح بتكرار المهزلة التي قام فيها أنصار جماعة الإخوان بمحاصرة المحكمة الدستورية لمنعها من أداء عملها في نهاية العام الماضي.</t>
  </si>
  <si>
    <t>https://www.facebook.com/Alwafdparty/posts/565434353481325</t>
  </si>
  <si>
    <t>تأييد حكم القضاء الادارى بوقف تنفيذ الانتخابات البرلمانية التى دعا اليها الرئيس محمد مرسى</t>
  </si>
  <si>
    <r>
      <t xml:space="preserve">بوقف تنفيذ قرار رئيس الجمهورية رقم </t>
    </r>
    <r>
      <rPr>
        <sz val="10"/>
        <color rgb="FFFFFFFF"/>
        <rFont val="DejaVu Sans"/>
      </rPr>
      <t xml:space="preserve">134 </t>
    </r>
    <r>
      <rPr>
        <sz val="10"/>
        <color rgb="FFFFFFFF"/>
        <rFont val="Arial1"/>
      </rPr>
      <t>وما يترتب عليه من آثار</t>
    </r>
  </si>
  <si>
    <r>
      <t xml:space="preserve">جاء الحكم الصادر اليوم من محكمة القضاء الإداري بوقف تنفيذ قرار رئيس الجمهورية رقم </t>
    </r>
    <r>
      <rPr>
        <sz val="10"/>
        <color rgb="FFFFFFFF"/>
        <rFont val="DejaVu Sans"/>
      </rPr>
      <t>134 وما يترتب عليه من آثار ومنها وقف انتخابات مجلس النواب وإعادة قانون الانتخابات للمحكمة الدستورية، ليؤكد صحة مواقف حزب الوفد.</t>
    </r>
    <r>
      <rPr>
        <sz val="10"/>
        <color rgb="FFFFFFFF"/>
        <rFont val="DejaVu Sans"/>
      </rPr>
      <t xml:space="preserve">
</t>
    </r>
    <r>
      <rPr>
        <sz val="10"/>
        <color rgb="FFFFFFFF"/>
        <rFont val="Arial1"/>
      </rPr>
      <t xml:space="preserve">
وهو الموقف الذي صدر في بيان الدكتور السيد البدوي رئيس الوفد الذي ألقاه عقب اجتماع الهيئة العليا للحزب يوم </t>
    </r>
    <r>
      <rPr>
        <sz val="10"/>
        <color rgb="FFFFFFFF"/>
        <rFont val="DejaVu Sans"/>
      </rPr>
      <t>23 فبراير الماضي.</t>
    </r>
    <r>
      <rPr>
        <sz val="10"/>
        <color rgb="FFFFFFFF"/>
        <rFont val="DejaVu Sans"/>
      </rPr>
      <t xml:space="preserve">
</t>
    </r>
  </si>
  <si>
    <t>https://www.facebook.com/Alwafdparty/photos/a.365007550190674/565482193476541/?type=3&amp;theater</t>
  </si>
  <si>
    <t>وقف تنفيذ الانتخابات التي دعا اليها محمد مرسي</t>
  </si>
  <si>
    <t>التضامن مع بيان جبهة الانقاذ بشأن الاوضاع الراهنة فى محافظة بورسعي والتضامن معها وحقهم فى القصاص للشهداء</t>
  </si>
  <si>
    <r>
      <t>أعلنت جبهة الإنقاذ الوطني عن اجتماع لجنة إدارة الأزمات بها لمناقشة الأوضاع المتدهورة في مدينة بورسعيد الباسلة</t>
    </r>
    <r>
      <rPr>
        <sz val="10"/>
        <color rgb="FFFFFFFF"/>
        <rFont val="DejaVu Sans"/>
      </rPr>
      <t>.</t>
    </r>
    <r>
      <rPr>
        <sz val="10"/>
        <color rgb="FFFFFFFF"/>
        <rFont val="DejaVu Sans"/>
      </rPr>
      <t xml:space="preserve">
</t>
    </r>
  </si>
  <si>
    <r>
      <t>أعلنت جبهة الإنقاذ الوطني عن اجتماع لجنة إدارة الأزمات بها لمناقشة الأوضاع المتدهورة في مدينة بورسعيد الباسلة</t>
    </r>
    <r>
      <rPr>
        <sz val="10"/>
        <color rgb="FFFFFFFF"/>
        <rFont val="DejaVu Sans"/>
      </rPr>
      <t>.</t>
    </r>
    <r>
      <rPr>
        <sz val="10"/>
        <color rgb="FFFFFFFF"/>
        <rFont val="DejaVu Sans"/>
      </rPr>
      <t xml:space="preserve">
</t>
    </r>
    <r>
      <rPr>
        <sz val="10"/>
        <color rgb="FFFFFFFF"/>
        <rFont val="Arial1"/>
      </rPr>
      <t xml:space="preserve">
وقالت الجبهة في بيان رسمي لها اليوم الخميس- تحيي اللجنة أبناء ورجال وسيدات بورسعيد وتشاطرهم أحزانهم داعية إلي القصاص العادل لضحايا جريمة بورسعيد والكشف عن مرتكبيها ومحاكمتهم محاكمة ناجزة، علي أن يتم التحقيق في ما حدث في بورسعيد منذ </t>
    </r>
    <r>
      <rPr>
        <sz val="10"/>
        <color rgb="FFFFFFFF"/>
        <rFont val="DejaVu Sans"/>
      </rPr>
      <t>26 يناير بواسطة لجنة لتقصي الحقائق تتكون من عدد من القضاة وعدد من الشخصيات العامة المستقلة.</t>
    </r>
    <r>
      <rPr>
        <sz val="10"/>
        <color rgb="FFFFFFFF"/>
        <rFont val="DejaVu Sans"/>
      </rPr>
      <t xml:space="preserve">
</t>
    </r>
    <r>
      <rPr>
        <sz val="10"/>
        <color rgb="FFFFFFFF"/>
        <rFont val="Arial1"/>
      </rPr>
      <t xml:space="preserve">ودعت الجبهة إلي اعتبار من سقطوا في </t>
    </r>
    <r>
      <rPr>
        <sz val="10"/>
        <color rgb="FFFFFFFF"/>
        <rFont val="DejaVu Sans"/>
      </rPr>
      <t>26 يناير شهداء، والتعامل مع قضيتهم علي هذا الأساس، مع اعتذار رئيس الدولة عن وصف أهالي بورسعيد بـالبلطجية.</t>
    </r>
    <r>
      <rPr>
        <sz val="10"/>
        <color rgb="FFFFFFFF"/>
        <rFont val="DejaVu Sans"/>
      </rPr>
      <t xml:space="preserve">
</t>
    </r>
    <r>
      <rPr>
        <sz val="10"/>
        <color rgb="FFFFFFFF"/>
        <rFont val="Arial1"/>
      </rPr>
      <t>وأكدت الجبهة علي ضرورة الوقف الفوري لاستخدام أي شكل من أشكال العنف في مواجهة أهالي بورسعيد، وعدم الاكتفاء بتغيير بعض مسئولي الأمن عوضا عن محاسبة المسئولين عن تنفيذ هذه الجريمة، وفي مقدمتهم رئيس الجمهورية ووزير الداخلية</t>
    </r>
    <r>
      <rPr>
        <sz val="10"/>
        <color rgb="FFFFFFFF"/>
        <rFont val="DejaVu Sans"/>
      </rPr>
      <t>.</t>
    </r>
    <r>
      <rPr>
        <sz val="10"/>
        <color rgb="FFFFFFFF"/>
        <rFont val="DejaVu Sans"/>
      </rPr>
      <t xml:space="preserve">
</t>
    </r>
    <r>
      <rPr>
        <sz val="10"/>
        <color rgb="FFFFFFFF"/>
        <rFont val="Arial1"/>
      </rPr>
      <t>وطالبت الجبهة أيضا بحل الأزمة الاقتصادية المستحكمة في بورسعيد حلا جذريا، وتشكيل لجنة مختصة لتعويض أهالي بورسعيد عن الخسائر الجسيمة التي تحملوها في الفترات الأخيرة، وطرح مشروع شرق التفريعة كمشروع قومي تمنح الأولوية فيه لأهالي المدينة</t>
    </r>
    <r>
      <rPr>
        <sz val="10"/>
        <color rgb="FFFFFFFF"/>
        <rFont val="DejaVu Sans"/>
      </rPr>
      <t>.</t>
    </r>
    <r>
      <rPr>
        <sz val="10"/>
        <color rgb="FFFFFFFF"/>
        <rFont val="DejaVu Sans"/>
      </rPr>
      <t xml:space="preserve">
</t>
    </r>
    <r>
      <rPr>
        <sz val="10"/>
        <color rgb="FFFFFFFF"/>
        <rFont val="Arial1"/>
      </rPr>
      <t>وأكدت الجبهة أنها تحمل النظام الحاكم، وعلي رأسه الرئيس محمد مرسي، مسئولية التدهور الحاد للأوضاع الأمنية والاقتصادية في البلاد علي النحو الذي شهدته محافظات بورسعيد والغربية والدقهلية وكفر الشيخ، وغيرها من محافظات الجمهورية</t>
    </r>
    <r>
      <rPr>
        <sz val="10"/>
        <color rgb="FFFFFFFF"/>
        <rFont val="DejaVu Sans"/>
      </rPr>
      <t>.</t>
    </r>
    <r>
      <rPr>
        <sz val="10"/>
        <color rgb="FFFFFFFF"/>
        <rFont val="DejaVu Sans"/>
      </rPr>
      <t xml:space="preserve">
</t>
    </r>
    <r>
      <rPr>
        <sz val="10"/>
        <color rgb="FFFFFFFF"/>
        <rFont val="Arial1"/>
      </rPr>
      <t>كما حذرت جبهة الإنقاذ الوطني من تداعيات استمرار هذا الوضع علي مستقبل مصر وشعبها، وتنبه إلي أخطار الاعتماد علي الحلول الأمنية في مواجهة المشاكل التي تستدعي حلولا سياسية واقتصادية في المقام الأول</t>
    </r>
    <r>
      <rPr>
        <sz val="10"/>
        <color rgb="FFFFFFFF"/>
        <rFont val="DejaVu Sans"/>
      </rPr>
      <t>.</t>
    </r>
    <r>
      <rPr>
        <sz val="10"/>
        <color rgb="FFFFFFFF"/>
        <rFont val="DejaVu Sans"/>
      </rPr>
      <t xml:space="preserve">
</t>
    </r>
    <r>
      <rPr>
        <sz val="10"/>
        <color rgb="FFFFFFFF"/>
        <rFont val="Arial1"/>
      </rPr>
      <t>واختتمت الجبهة بيانها لضباط الأمن المركزي الذين رفضوا الانصياع لأوامر تضعهم في مواجهة المتظاهرين وتمثل اعتداءً علي هؤلاء، فإنها تنبه إلي أن الاستمرار في المسار الحالي ومعالجة الأمور من منطلق أمني فقط سيؤدي إلي انهيار مؤسسات الدولة والوصول إلي مرحلة الدولة الفاشلة</t>
    </r>
    <r>
      <rPr>
        <sz val="10"/>
        <color rgb="FFFFFFFF"/>
        <rFont val="DejaVu Sans"/>
      </rPr>
      <t>.</t>
    </r>
    <r>
      <rPr>
        <sz val="10"/>
        <color rgb="FFFFFFFF"/>
        <rFont val="DejaVu Sans"/>
      </rPr>
      <t xml:space="preserve">
</t>
    </r>
  </si>
  <si>
    <t>ضرورة الوقف الفوري لاستخدام أي شكل من أشكال العنف في مواجهة أهالي بورسعيد، وعدم الاكتفاء بتغيير بعض مسئولي الأمن عوضا عن محاسبة المسئولين عن تنفيذ هذه الجريمة، وفي مقدمتهم رئيس الجمهورية ووزير الداخلية.- بحل الأزمة الاقتصادية المستحكمة في بورسعيد حلا جذريا، وتشكيل لجنة مختصة لتعويض أهالي بورسعيد عن الخسائر الجسيمة التي تحملوها في الفترات الأخيرة، وطرح مشروع شرق التفريعة كمشروع قومي تمنح الأولوية فيه لأهالي المدينة.</t>
  </si>
  <si>
    <t>https://www.facebook.com/Alwafdparty/photos/a.365007550190674/565762140115213/?type=3&amp;theater</t>
  </si>
  <si>
    <t>ازمة بورسعيد</t>
  </si>
  <si>
    <t>الرئيس محمد مرسي والدكتور أحمد فهمي</t>
  </si>
  <si>
    <t>دعوة الرئيس محمد مرسى والدكتور أحمد فهمى بتغليب المصلحة الوطنية للبلاد والانصات لصوت العقل، خاصة بعد قرار محكمة القضاء الإدارى بتأجيل الانتخابات البرلمانية، والأخذ بالنصح وعدم التسرع فى كتابة التشريعات المهمة</t>
  </si>
  <si>
    <r>
      <t>قرار محكمة القضاء الإداري بتأجيل الانتخابات البرلمانية، والأخذ بالنصح وعدم التسرع في كتابة التشريعات المهمة</t>
    </r>
    <r>
      <rPr>
        <sz val="10"/>
        <color rgb="FFFFFFFF"/>
        <rFont val="DejaVu Sans"/>
      </rPr>
      <t>.</t>
    </r>
    <r>
      <rPr>
        <sz val="10"/>
        <color rgb="FFFFFFFF"/>
        <rFont val="DejaVu Sans"/>
      </rPr>
      <t xml:space="preserve">
</t>
    </r>
  </si>
  <si>
    <r>
      <t>من محمد الحنفي أبو العينين رئيس الهيئة البرلمانية لحزب الوفد بالشوري</t>
    </r>
    <r>
      <rPr>
        <sz val="10"/>
        <color rgb="FFFFFFFF"/>
        <rFont val="DejaVu Sans"/>
      </rPr>
      <t>-</t>
    </r>
    <r>
      <rPr>
        <sz val="10"/>
        <color rgb="FFFFFFFF"/>
        <rFont val="DejaVu Sans"/>
      </rPr>
      <t xml:space="preserve">
</t>
    </r>
    <r>
      <rPr>
        <sz val="10"/>
        <color rgb="FFFFFFFF"/>
        <rFont val="Arial1"/>
      </rPr>
      <t xml:space="preserve">
السيد الأستاذ الدكتور أحمد فهمي رئيس مجلس الشوري
أتقدم لسيادتكم ببيان عاجل حول الأحداث التي تمر بها الأمة المصرية، من لحظات صعبة وعصيبة تحتاج من الجميع إلي تضافر الجهود وحسن النوايا، واعتبار مصر فوق الجميع ولا مصلحة إلا مصلحة الوطن، ومن هذا المنطلق فإن حزب الوفد يهيب بجميع القوي السياسية المسئولة، وكذا أعضاء النظام الحاكم ومن بيدهم مقاليد الأمور أن يحتكم الجميع لصوت العقل، وأن يجتمعوا علي مائدة الحوار بروح جديدة دون تجنيب لفريق علي آخر</t>
    </r>
    <r>
      <rPr>
        <sz val="10"/>
        <color rgb="FFFFFFFF"/>
        <rFont val="DejaVu Sans"/>
      </rPr>
      <t>.</t>
    </r>
    <r>
      <rPr>
        <sz val="10"/>
        <color rgb="FFFFFFFF"/>
        <rFont val="DejaVu Sans"/>
      </rPr>
      <t xml:space="preserve">
</t>
    </r>
    <r>
      <rPr>
        <sz val="10"/>
        <color rgb="FFFFFFFF"/>
        <rFont val="Arial1"/>
      </rPr>
      <t xml:space="preserve">
ومن هذا المنطلق فإن حزب الوفد يذكر الجميع بأنه قد سبق وحذر مما انتهي إليه حكم القضاء الإداري في جلستها أمس الأربعاء، وقد كان ذلك من حزب الوفد كتابة وشفاهة وقد احطنا الجميع علما به، وباتت اللحظة الراهنة تمثل بيئة صالحة لحوار جديد بناء وعلينا جميعا أن نتمسك بتلابيب الأمل بصدق ومصداقية، ورسالة نتمني ألا تكون الأخيرة إلي السيد رئيس الجمهورية، افتح قلبك وعقلك للجميع وقف علي مسافة واحدة فأنت الأب الشرعي كما قلت لهذا الوطن ومسئوليتك وأمانتك تحتم عليك أن تكون كذلك، فلا تكون غير ذلك</t>
    </r>
    <r>
      <rPr>
        <sz val="10"/>
        <color rgb="FFFFFFFF"/>
        <rFont val="DejaVu Sans"/>
      </rPr>
      <t>.</t>
    </r>
    <r>
      <rPr>
        <sz val="10"/>
        <color rgb="FFFFFFFF"/>
        <rFont val="DejaVu Sans"/>
      </rPr>
      <t xml:space="preserve">
</t>
    </r>
  </si>
  <si>
    <t>https://www.facebook.com/Alwafdparty/photos/a.365007550190674/565881156769978/?type=3&amp;theater</t>
  </si>
  <si>
    <t>حكم القضاء الاداري بوقف تنفيذ الانتخابات التي عا اليها الرئيس محمد مرسي</t>
  </si>
  <si>
    <t>دعوة الرئيس محمد مرسي أن يستغلَ الفرصةَ التي أتاحها حكم محكمة القضاء الإداري، والذي أدى إلى تأجيل الانتخابات، وأن يقومَ الرئيس بخطوات وسياسات تهدفإ لى لمِّ شمل الدولة المصرية</t>
  </si>
  <si>
    <t>ما بعد حكم القضاء الاداري بوقف تنفيذ الانتخابات</t>
  </si>
  <si>
    <r>
      <t>طالبت حكومة الوفد الموازية الرئيس محمد مرسي أن يستغلَ الفرصةَ التي أتاحها حكم محكمة القضاء الإداري، والذي أدي إلي تأجيل الانتخابات، وأن يقومَ الرئيس بخطوات وسياسات تهدفإ لي لمِّ شمل الدولة المصرية</t>
    </r>
    <r>
      <rPr>
        <sz val="10"/>
        <color rgb="FFFFFFFF"/>
        <rFont val="DejaVu Sans"/>
      </rPr>
      <t>.</t>
    </r>
    <r>
      <rPr>
        <sz val="10"/>
        <color rgb="FFFFFFFF"/>
        <rFont val="DejaVu Sans"/>
      </rPr>
      <t xml:space="preserve">
</t>
    </r>
    <r>
      <rPr>
        <sz val="10"/>
        <color rgb="FFFFFFFF"/>
        <rFont val="Arial1"/>
      </rPr>
      <t xml:space="preserve">
وأكد البيان، أن السياسات التي تمت منذ تولي الرئيس الحكم، لم تؤدِ إلي الاستقرار والتقدم الذي كان يأمل المواطن المصري في الحصول عليه بعد انتخاب أول رئيس مدني؛ ولذلك فإن حكومة الوفد تطلبُ أن يقومَ الرئيس بتوفير ضمانات نزاهة الانتخابات البرلمانية القادمة بتفيذ مجموعة من الإجراءات، ومن أهمها تعيين حكومة محايدة، وأن يتمَّ تعيين نائب عام مستقل بما هو متبع في الدستور، مع كامل الاحترام لشخص النائب العام، وكذلك إعادة تشكيل المجلس الأعلي لحقوق الإنسان برئيس جديد مستقل</t>
    </r>
    <r>
      <rPr>
        <sz val="10"/>
        <color rgb="FFFFFFFF"/>
        <rFont val="DejaVu Sans"/>
      </rPr>
      <t>.</t>
    </r>
    <r>
      <rPr>
        <sz val="10"/>
        <color rgb="FFFFFFFF"/>
        <rFont val="DejaVu Sans"/>
      </rPr>
      <t xml:space="preserve">
</t>
    </r>
    <r>
      <rPr>
        <sz val="10"/>
        <color rgb="FFFFFFFF"/>
        <rFont val="Arial1"/>
      </rPr>
      <t>كما شددت حكومة الوفد الموازية في بيانها، علي أنها ترفض أن يتم الدفع بجهاز الشرطة في مواجهة المواطنين نتيجة قرارات سياسية خاطئة مثل- السياسات التي تمَّ اتباعُها مع مدن القناة، والتي أدت إلي مزيدٍ من الضحايا، وأكدت أن جهاز الشرطة لا يجب أن يتمَّ التعامل معه بأساليب النظام السابق</t>
    </r>
    <r>
      <rPr>
        <sz val="10"/>
        <color rgb="FFFFFFFF"/>
        <rFont val="DejaVu Sans"/>
      </rPr>
      <t>.</t>
    </r>
    <r>
      <rPr>
        <sz val="10"/>
        <color rgb="FFFFFFFF"/>
        <rFont val="DejaVu Sans"/>
      </rPr>
      <t xml:space="preserve">
</t>
    </r>
    <r>
      <rPr>
        <sz val="10"/>
        <color rgb="FFFFFFFF"/>
        <rFont val="Arial1"/>
      </rPr>
      <t>واختتم البيان، يالتأكيد علي أن الرئيس محمد مرسي تمَّ انتخابه رئيسًا لكل المصريين، وليس لفصيل واحد من الشعب المصري، ونطالبه أن يعملَ علي ذلك خاصة أن الوضع الاقتصادي للدولة لن يتحسن دون إجراءات سياسية تهدف إلي لمِّ الشمل، وتسمح بالتعاون بين جميع فئات المجتمع المصري؛ لبناء الدولة المصرية الحديثة التي نحلمُ بها</t>
    </r>
    <r>
      <rPr>
        <sz val="10"/>
        <color rgb="FFFFFFFF"/>
        <rFont val="DejaVu Sans"/>
      </rPr>
      <t>.</t>
    </r>
    <r>
      <rPr>
        <sz val="10"/>
        <color rgb="FFFFFFFF"/>
        <rFont val="DejaVu Sans"/>
      </rPr>
      <t xml:space="preserve">
</t>
    </r>
  </si>
  <si>
    <t>https://www.facebook.com/Alwafdparty/photos/a.365007550190674/566392386718855/?type=3&amp;theater</t>
  </si>
  <si>
    <r>
      <t xml:space="preserve">رفض العنف بكل اشكاله وحرق المقرات </t>
    </r>
    <r>
      <rPr>
        <sz val="10"/>
        <color rgb="FFFFFFFF"/>
        <rFont val="DejaVu Sans"/>
      </rPr>
      <t xml:space="preserve">- </t>
    </r>
    <r>
      <rPr>
        <sz val="10"/>
        <color rgb="FFFFFFFF"/>
        <rFont val="Arial1"/>
      </rPr>
      <t>دعوة القوى السياسية للتوحد للعبور بالازمة التى تمر بها مصر</t>
    </r>
  </si>
  <si>
    <r>
      <t>أصدرت أمس الهيئة العليا لحزب الوفد برئاسة الدكتور السيد البدوي شحاتة رئيس الوفد بياناً وفيما يلي نصه</t>
    </r>
    <r>
      <rPr>
        <sz val="10"/>
        <color rgb="FFFFFFFF"/>
        <rFont val="DejaVu Sans"/>
      </rPr>
      <t>-</t>
    </r>
    <r>
      <rPr>
        <sz val="10"/>
        <color rgb="FFFFFFFF"/>
        <rFont val="DejaVu Sans"/>
      </rPr>
      <t xml:space="preserve">
</t>
    </r>
  </si>
  <si>
    <r>
      <t xml:space="preserve">انطلاقاً من المسئولية الوطنية والتاريخية لحزب الوفد وتأكيداً علي ما سبق وأعلنه الوفد مراراً وتكراراً أن مصر الجديدة بتطلعات وأحلام شعبها وحجم مشاكلها السياسية والاقتصادية والاجتماعية والأمنية، وما يواجهها من تحديات داخلية وإقليمية وعالمية تفوق بكثير طاقات حزب أو فصيل واحد . وأن العبور بسفينة الوطن إلي بر الأمان يتطلب وحدة الصف وتماسك النسيج الوطني وإعلاء المصلحة الوطنية العليا. لقد باتت سلامة الوطن وأمنه واستقراره ووحدته الوطنية في خطر ولم يعد مقبولاً حالة الصمت والسكون واللا فعل. إن كل يوم يمر دون توافق وطني صادق يزيد من صعوبة الموقف وخطورته وينذر بمزيد من الفوضي والانفلات والاندفاع في طريق اللا عودة. فلأول مرة في تاريخ مصر بل وفي تاريخ العالم تغلق أقسام الشرطة أبوابها في وجه المواطنين . أضرب رجال الشرطة احتجاجاً علي إقحامهم في مواجهة إخوانهم في الوطن وتصديهم الدائم لحالة الغضب الشعبي والعنف الناتج عن الفشل السياسي والإداري واللجوء للحلول الأمنية علي حساب المبادرات السياسية . إن الوفد يطالب رئيس الجمهورية بالاستجابة العاجلة للمطالب الوطنية الخالصة التي تؤدي إلي حوار وطني حقيقي وصولاً إلي المصالحة السياسية الشاملة بغض النظر والاعتبار عن أهداف جماعة دون سائر المصريين . وهنا يطالب الوفد رئيس الجمهورية بخلع عباءة الإخوان قولاً وفعلاً ،حقاً وصدقاً واستبدالها بعباءة مصر ليصبح رئيساً للمصريين كافة . وإذ تحذر الهيئة العليا للوفد من دعوات تكوين جماعات أو ميليشيات بديلة عن الشرطة تحت أي مسمي سواء لجاناً شعبية لتيارات دينية أو مدنية أو مشروع قانون لشركات أمن خاصة موازية لوزارة الداخلية . تؤكد الهيئة العليا أنه لا توجد دولة في العالم بدون شرطة قوية قادرة علي حماية المواطن وتحقيق أمنه وإلزام الكافة باحترام القانون و من هذا المنطلق فإننا نناشد رجال الشرطة الشرفاء الانتظام والاستمرار في أداء واجبهم واستكمال رسالتهم في الدفاع عن أمن المواطن ومنشآت الدولة تلك الرسالة السامية التي تلقي احترام الوفد وتقدير السواد الأعظم من شعب مصر الذي يقدر ويثمن ما يبذله الشرفاء من رجال الشرطة من جهد واخلاص في أداء عملهم ونقول لهم إننا ندرك أن جهاز الشرطة شأنه شأن شعب مصر بأسره كان من ضحايا </t>
    </r>
    <r>
      <rPr>
        <sz val="10"/>
        <color rgb="FFFFFFFF"/>
        <rFont val="DejaVu Sans"/>
      </rPr>
      <t>60 عاماً من القهر و الاستبداد ، تلك عهود مضت ولم يعد معقولاً أن تدفع الشرطة بعد الثورة فشل سياسات حكم حالي أصبح لزاماً عليه إخراج الشرطة من المعادلة السياسية كي تتفرغ للقيام بدورها في مواجهة الجريمة الجنائية وتحقيق الأمن العام وليس مواجهة المحتجين أو الغاضبين . وأيضاً كل التحية لرجال القوات المسلحة المصرية علي دورهم الوطني الحكيم في التعامل مع أبناء مصر البواسل في بورسعيد وسائر مدن القناة.</t>
    </r>
    <r>
      <rPr>
        <sz val="10"/>
        <color rgb="FFFFFFFF"/>
        <rFont val="DejaVu Sans"/>
      </rPr>
      <t xml:space="preserve">
</t>
    </r>
    <r>
      <rPr>
        <sz val="10"/>
        <color rgb="FFFFFFFF"/>
        <rFont val="Arial1"/>
      </rPr>
      <t xml:space="preserve">وإذ يدين الوفد العنف بكل أشكاله وحرق المنشآت العامة والخاصة والفوضي بكافة صورها والاعتداء علي أقسام الشرطة ومديريات الأمن يرفض بكل قوة البيان الصادر عن النيابة العامة والذي يبيح للمواطنين القبض علي مثيري الشغب وإعطاء صفة الضبطية القضائية لأحادي الناس استناداً لنص في قانون الإجراءات الجنائية الذي يصطدم بنص المادة </t>
    </r>
    <r>
      <rPr>
        <sz val="10"/>
        <color rgb="FFFFFFFF"/>
        <rFont val="DejaVu Sans"/>
      </rPr>
      <t>35 من الدستور بأنه لايجوز القبض علي أحد ولا تفتيشه ولا حبسه ولا منعه من التنقل ولا تقيد حريته بأي قيد إلا بأمر قضائي مسبب يستلزمه التحقيق . ونؤكد أن الأصل الذي استقر عليه الرأي في كل بلدان العالم أن جهاز الشرطة هو المسئول عن مكافحة الجريمة وليس ميليشيات مدنية أو جماعات من أشخاص عاديين وتاريخ الشرطة المصرية مشرف في هذا المجال والسؤال الذي يطرح نفسه من يعطي صفة الضبطية القضائية لعامة الناس في هذا التوقيت هل يشكلون جهازاً موازياً للشرطة إن هذا الأمر سيطلق حالة من الفوضي والصراع الذي قد يؤدي إلي احتراب أهلي في وقت تتعرض فيه البلاد لحالة من الفوضي والارتباك والغضب والاحتقان لم يشهدها تاريخها.</t>
    </r>
    <r>
      <rPr>
        <sz val="10"/>
        <color rgb="FFFFFFFF"/>
        <rFont val="DejaVu Sans"/>
      </rPr>
      <t xml:space="preserve">
</t>
    </r>
    <r>
      <rPr>
        <sz val="10"/>
        <color rgb="FFFFFFFF"/>
        <rFont val="Arial1"/>
      </rPr>
      <t>حمي الله مصر ووقاها كل سوء وحفظ لشعبها وحدته وأمنه واستقراره</t>
    </r>
    <r>
      <rPr>
        <sz val="10"/>
        <color rgb="FFFFFFFF"/>
        <rFont val="DejaVu Sans"/>
      </rPr>
      <t>.</t>
    </r>
    <r>
      <rPr>
        <sz val="10"/>
        <color rgb="FFFFFFFF"/>
        <rFont val="DejaVu Sans"/>
      </rPr>
      <t xml:space="preserve">
</t>
    </r>
  </si>
  <si>
    <t>https://www.facebook.com/Alwafdparty/photos/a.365007550190674/567447133280047/?type=3&amp;theater</t>
  </si>
  <si>
    <t>بيان حزب الوفد بشأن الاحداث التي تمر بها مصر</t>
  </si>
  <si>
    <t>الميلشيات</t>
  </si>
  <si>
    <t>التنديد بشأن الميليشيات الخاصة لفصائل معينة والتى تحاول أن تعطى نفسها صفة قانونية</t>
  </si>
  <si>
    <t xml:space="preserve"> بشأن الميليشيات الخاصة لفصائل معينة والتي تحاول أن تعطي نفسها صفة قانونية</t>
  </si>
  <si>
    <r>
      <t>تقدم محمد الحنفي رئيس الهيئة البرلمانية لحزب الوفد ببيان عاجل في مجلس الشوري بشأن الميليشيات الخاصة لفصائل معينة والتي تحاول أن تعطي نفسها صفة قانونية</t>
    </r>
    <r>
      <rPr>
        <sz val="10"/>
        <color rgb="FFFFFFFF"/>
        <rFont val="DejaVu Sans"/>
      </rPr>
      <t>.</t>
    </r>
    <r>
      <rPr>
        <sz val="10"/>
        <color rgb="FFFFFFFF"/>
        <rFont val="DejaVu Sans"/>
      </rPr>
      <t xml:space="preserve">
</t>
    </r>
    <r>
      <rPr>
        <sz val="10"/>
        <color rgb="FFFFFFFF"/>
        <rFont val="Arial1"/>
      </rPr>
      <t xml:space="preserve">
وأكد الحنفي في بيانه الرفض التام لهذه الميليشيات لأنه لابد أن يعلم الجميع أننا نعيش في دولة لا غابة، وأن كل المحاولات الفاشلة التي تسعي إلي زعزعة الأمن الداخلي لجهاز الشرطة ومحاولات إفشاله وإقحامه في الصراعات السياسية ما هي إلا فخ لتهميش وإقصاء جهاز الشرطة، وهذا لن يكون</t>
    </r>
    <r>
      <rPr>
        <sz val="10"/>
        <color rgb="FFFFFFFF"/>
        <rFont val="DejaVu Sans"/>
      </rPr>
      <t>.</t>
    </r>
    <r>
      <rPr>
        <sz val="10"/>
        <color rgb="FFFFFFFF"/>
        <rFont val="DejaVu Sans"/>
      </rPr>
      <t xml:space="preserve">
</t>
    </r>
    <r>
      <rPr>
        <sz val="10"/>
        <color rgb="FFFFFFFF"/>
        <rFont val="Arial1"/>
      </rPr>
      <t xml:space="preserve">
كما تضمن البيان أنه كرئيس للهيئة البرلمانية لحزب الوفد يحذر بشدة من فتح أي نقاش أو أية محاولات للتفكير في تمرير قانون يفتح باب الصراعات الداخلية وتصفية الحسابات القديمة ليفتح الباب أمام البلطجية وكأننا نعيد من جديد عصر الفتوات، وكأننا دولة محتلة، لا دولة يحكمها دستور وقانون</t>
    </r>
    <r>
      <rPr>
        <sz val="10"/>
        <color rgb="FFFFFFFF"/>
        <rFont val="DejaVu Sans"/>
      </rPr>
      <t>.</t>
    </r>
    <r>
      <rPr>
        <sz val="10"/>
        <color rgb="FFFFFFFF"/>
        <rFont val="DejaVu Sans"/>
      </rPr>
      <t xml:space="preserve">
</t>
    </r>
    <r>
      <rPr>
        <sz val="10"/>
        <color rgb="FFFFFFFF"/>
        <rFont val="Arial1"/>
      </rPr>
      <t xml:space="preserve">
واختتم الحنفي بيانه العاجل أناشد الجميع أن يحتكموا للعقل لأن العواقب ستكون وخيمة</t>
    </r>
    <r>
      <rPr>
        <sz val="10"/>
        <color rgb="FFFFFFFF"/>
        <rFont val="DejaVu Sans"/>
      </rPr>
      <t>.</t>
    </r>
    <r>
      <rPr>
        <sz val="10"/>
        <color rgb="FFFFFFFF"/>
        <rFont val="DejaVu Sans"/>
      </rPr>
      <t xml:space="preserve">
</t>
    </r>
  </si>
  <si>
    <t>https://www.facebook.com/Alwafdparty/photos/a.365007550190674/569662016391892/?type=3&amp;theater</t>
  </si>
  <si>
    <t>رفض قرار النائب العام بمنح المواطنين الضبطية القضائية</t>
  </si>
  <si>
    <t>منح المواطنين الضبطية القضائية</t>
  </si>
  <si>
    <r>
      <t xml:space="preserve">نظمت لجنة الوفد ببولاق الدكرور ندوة حولتداعيات الضبطية القضائيةونتائج قرار النائب العام بمنح المواطنين الضبطية، بالإضافة إلي شرح المادة </t>
    </r>
    <r>
      <rPr>
        <sz val="10"/>
        <color rgb="FFFFFFFF"/>
        <rFont val="DejaVu Sans"/>
      </rPr>
      <t>37 من قانون الإجراءات الجنائية .شارك في الندوة اللواء سفير نور والمهندس حسن شعبان مساعدا رئيس الحزب، واللواء عبد الوهاب خليل عضو مجلس الشعب السابق، والمهندس مصطفي الخيال سكرتير مساعد اللجنة العامة بالجيزة، وأدارها أحمد عابد رئيس لجنة بولاق الدكرور.</t>
    </r>
    <r>
      <rPr>
        <sz val="10"/>
        <color rgb="FFFFFFFF"/>
        <rFont val="DejaVu Sans"/>
      </rPr>
      <t xml:space="preserve">
</t>
    </r>
    <r>
      <rPr>
        <sz val="10"/>
        <color rgb="FFFFFFFF"/>
        <rFont val="Arial1"/>
      </rPr>
      <t xml:space="preserve">
تحدث مصطفي الخيال وقال- إن الضبطية القضائية تهدف إلي اسكات صوت المعارضة التي ارتفعت نبرتها في الفترة الأخيرة، وأشار إلي أن المصريين لن يقبلوا هذه الطريقة في الحكم، وأشار المهندس حسن شعبان إلي أن هذا الوطن نجح في إشعال ثورة كبيرة، وتمكن من إسقاط ديكتاتور عتيق ولن يعود للوراء لا بالتهديد بهذه الضبطية ولا بغيرها من الأدوات القمعية التي يريد النظام استخدامها في مواجهة المعارضين، وقال اللواء عبد الوهاب خليل- إن الضبطية القضائية حق أصيل لضباط الشرطة، وإطلاق منحها بهذا الشكل العشوائي يقود البلاد إلي نفق مظلم لا يمكن ان نخرج منه بسهولة، وقام بتقديم شرح مفصل عن الضبطية القضائية وأنواعهاالمكانيةوالعامة ومن يتوفر فيهم شروط مأمور الضبط القضائي، أما اللواء سفير نور، مساعد رئيس الوفد، فقد أشار إلي أن هناك مخططاً لإسقاط الداخلية، وهذا المخطط تم البدء في تنفيذه منذ فترة طويلة وبالفعل يجري الآنإنهاكالقوات الشرطية، حتي تسقط للمرة الثانية والأخيرة، لتحل محلها الميليشيات التي صدر قرار النائب العام من أجلها، ولصالحها، لتقنين أوضاعها، وقال- أعتقد أن ما يحدث الآن منظم، ويتم دراسته واتخاذ القرار الخاص به في مكتب الإرشاد، وأعتقد أن قيادات الشرطة تعلم هذا ومنتبهة له، ولذلك يجب أن تتوقف المساندة التي تتم بلا مناقشة للنظام الحالي، ويجب أن تدرك القيادات الخطر الذي يهدد المؤسسة الشرطية جراء عدم الحياد السياسي، وأعتقد أن ضباط وأفراد الشرطة الذين أضربوا منذ اسابيع أدركوا الخطر مبكراً، فتم تهديدهم بالميليشيات التي ستحل محلهم، وقال- إن هناك صعوبة منح الضبطية للمواطنين العاديين الذين لا يتوفر فيهم الخبرة اللازمة للقيام بمثل هذه الأمور</t>
    </r>
    <r>
      <rPr>
        <sz val="10"/>
        <color rgb="FFFFFFFF"/>
        <rFont val="DejaVu Sans"/>
      </rPr>
      <t>.</t>
    </r>
    <r>
      <rPr>
        <sz val="10"/>
        <color rgb="FFFFFFFF"/>
        <rFont val="DejaVu Sans"/>
      </rPr>
      <t xml:space="preserve">
</t>
    </r>
    <r>
      <rPr>
        <sz val="10"/>
        <color rgb="FFFFFFFF"/>
        <rFont val="Arial1"/>
      </rPr>
      <t>كان أعضاء لجنة الوفد ببولاق الدكرور قد قاموا بدعوة المواطنين من كافة الأطياف لحضور الندوة، وقام أعضاء اللجنة بطبع بيان يوضح معني الضبطية وخطورة منحها للمواطنين، وقال البيان- هناك نوعان من الضبطية أولها الضبطية الادارية، وهي التي تقوم بها الدولة لمنع وقوع الجريمة عن طريق إقرار الأمن والنظام في المجتمع حتي لا تقع الجرائم مثل الدوريات الشرطية والاطلاع علي تحقيق الشخصية والاستيقاف</t>
    </r>
    <r>
      <rPr>
        <sz val="10"/>
        <color rgb="FFFFFFFF"/>
        <rFont val="DejaVu Sans"/>
      </rPr>
      <t>.</t>
    </r>
    <r>
      <rPr>
        <sz val="10"/>
        <color rgb="FFFFFFFF"/>
        <rFont val="DejaVu Sans"/>
      </rPr>
      <t xml:space="preserve">
</t>
    </r>
    <r>
      <rPr>
        <sz val="10"/>
        <color rgb="FFFFFFFF"/>
        <rFont val="Arial1"/>
      </rPr>
      <t xml:space="preserve">أما الضبطية القضائية فتستخدمها الدولة في الكشف عن الجرائم والبحث عن مرتكبيها وجمع التحريات التي تلزم لتحقيق الدعوة الجنائية الناشئة عن الجريمة وقد نصت المادة </t>
    </r>
    <r>
      <rPr>
        <sz val="10"/>
        <color rgb="FFFFFFFF"/>
        <rFont val="DejaVu Sans"/>
      </rPr>
      <t>21 من قانون الاجراءات الجنائية علي أن يقوم مأمور الضبط القضائي بالبحث عن الجرائم ومرتكبيها وجمع الاستدلالات التي تلزم للتحقيق في الدعوة وعلي ذلك فالأشخاص المكلفون باجراء جمع الاستدلالات من فئة موظفي الدولة الذين يتمتعون بصفة الضبطية القضائية ولذالك تم تسميتها بمأمورية الضبط القضائي .</t>
    </r>
    <r>
      <rPr>
        <sz val="10"/>
        <color rgb="FFFFFFFF"/>
        <rFont val="DejaVu Sans"/>
      </rPr>
      <t xml:space="preserve">
</t>
    </r>
    <r>
      <rPr>
        <sz val="10"/>
        <color rgb="FFFFFFFF"/>
        <rFont val="Arial1"/>
      </rPr>
      <t>كما أن مأموري الضبط القضائي الذين يتمتعون بالضبطية القضائية لهم نطاقان للعمل- ذات اختصاص مكاني، وذات اختصاص عام، أما الذين يتمتعون بالاختصاص المكاني هم</t>
    </r>
    <r>
      <rPr>
        <sz val="10"/>
        <color rgb="FFFFFFFF"/>
        <rFont val="DejaVu Sans"/>
      </rPr>
      <t>-</t>
    </r>
    <r>
      <rPr>
        <sz val="10"/>
        <color rgb="FFFFFFFF"/>
        <rFont val="DejaVu Sans"/>
      </rPr>
      <t xml:space="preserve">
</t>
    </r>
    <r>
      <rPr>
        <sz val="10"/>
        <color rgb="FFFFFFFF"/>
        <rFont val="Arial1"/>
      </rPr>
      <t>أعضاء النيابة العامة ومعاونوهم، وضباط الشرطة وأمناؤهم ومساعدوهم، ورؤساء نقط الشرطة، والعمد ومشايخ البدو، ونظار ووكلاء محطات السكك الحديد الحكومية</t>
    </r>
    <r>
      <rPr>
        <sz val="10"/>
        <color rgb="FFFFFFFF"/>
        <rFont val="DejaVu Sans"/>
      </rPr>
      <t>.</t>
    </r>
    <r>
      <rPr>
        <sz val="10"/>
        <color rgb="FFFFFFFF"/>
        <rFont val="DejaVu Sans"/>
      </rPr>
      <t xml:space="preserve">
</t>
    </r>
    <r>
      <rPr>
        <sz val="10"/>
        <color rgb="FFFFFFFF"/>
        <rFont val="Arial1"/>
      </rPr>
      <t>أما الذين يتمتعون بالضبطية القضائية علي النطاق العام فهم مديرو وضباط ادارة المباحث العامة، ومديرو إدارات ورؤساء الأقسام والمكاتب والمفتشون، والضباط وأمناء الشرطة والمساعدون والعاملون في مصلحة الأمن العام وفي شعب البحث الجنائي، وضباط مصلحة السجون، وقائدو وضباط هجانة الشرطة، ومفتشو وزارة السياحة</t>
    </r>
    <r>
      <rPr>
        <sz val="10"/>
        <color rgb="FFFFFFFF"/>
        <rFont val="DejaVu Sans"/>
      </rPr>
      <t>.</t>
    </r>
    <r>
      <rPr>
        <sz val="10"/>
        <color rgb="FFFFFFFF"/>
        <rFont val="DejaVu Sans"/>
      </rPr>
      <t xml:space="preserve">
</t>
    </r>
    <r>
      <rPr>
        <sz val="10"/>
        <color rgb="FFFFFFFF"/>
        <rFont val="Arial1"/>
      </rPr>
      <t>كما أعطي القانون الحق لوزير العدل بالاتفاق مع الوزير المختص بإعطاء بعض الموظفين صفة الضبطية القضائية، كما أن مأمور الضبط القضائي تقع علي عاتقه واجبات لا يستطيع الفرد العادي القيام بها، فله الحق في تلقي البلاغات والشكاوي وإحالتها الي النيابة العامة والبحث عن الجرائم ودخول المحال العامة والبحث في السيارات العامة وإجراء التحريات وجمع الإيضاحات والاستدلالات، كما أن مأمور الضبط القضائي يتمتع بسلطات منها</t>
    </r>
    <r>
      <rPr>
        <sz val="10"/>
        <color rgb="FFFFFFFF"/>
        <rFont val="DejaVu Sans"/>
      </rPr>
      <t>-</t>
    </r>
    <r>
      <rPr>
        <sz val="10"/>
        <color rgb="FFFFFFFF"/>
        <rFont val="DejaVu Sans"/>
      </rPr>
      <t xml:space="preserve">
</t>
    </r>
    <r>
      <rPr>
        <sz val="10"/>
        <color rgb="FFFFFFFF"/>
        <rFont val="Arial1"/>
      </rPr>
      <t>سؤال المتهم والشهود وندب القضاة والخبراء واتخاذ الاجراءات التحفظية ضد الاشخاص</t>
    </r>
    <r>
      <rPr>
        <sz val="10"/>
        <color rgb="FFFFFFFF"/>
        <rFont val="DejaVu Sans"/>
      </rPr>
      <t>.</t>
    </r>
    <r>
      <rPr>
        <sz val="10"/>
        <color rgb="FFFFFFFF"/>
        <rFont val="DejaVu Sans"/>
      </rPr>
      <t xml:space="preserve">
</t>
    </r>
    <r>
      <rPr>
        <sz val="10"/>
        <color rgb="FFFFFFFF"/>
        <rFont val="Arial1"/>
      </rPr>
      <t>بجانب هذه السلطات يتمتع بسلطات أخري ومخصصة في أحوال التلبس</t>
    </r>
    <r>
      <rPr>
        <sz val="10"/>
        <color rgb="FFFFFFFF"/>
        <rFont val="DejaVu Sans"/>
      </rPr>
      <t>-</t>
    </r>
    <r>
      <rPr>
        <sz val="10"/>
        <color rgb="FFFFFFFF"/>
        <rFont val="DejaVu Sans"/>
      </rPr>
      <t xml:space="preserve">
</t>
    </r>
    <r>
      <rPr>
        <sz val="10"/>
        <color rgb="FFFFFFFF"/>
        <rFont val="Arial1"/>
      </rPr>
      <t xml:space="preserve">مثل جواز التفتيش للأشخاص والقبض عليهم ووضع الأختام ومنع الحاضرين من مبارحة مكان الجريمة
أما المادة </t>
    </r>
    <r>
      <rPr>
        <sz val="10"/>
        <color rgb="FFFFFFFF"/>
        <rFont val="DejaVu Sans"/>
      </rPr>
      <t>37 من الإجراءات الجنائية التي اثارت الجدل فقد نصت علي لكل من شاهد الجاني متلبسا بجناية أو جنحة ويجوز فيها قانون الحبس الاحتياطي أن يسلمه لأقرب رجل من رجال السلطة العامة دون الاحتياج لأمر الضبط ويتضح من النص أنه اشترط أن يكون المتهم أو الجاني متلبساً وأحوال التلبس حددها المشرع علي سبيل الحصر وهي-</t>
    </r>
    <r>
      <rPr>
        <sz val="10"/>
        <color rgb="FFFFFFFF"/>
        <rFont val="DejaVu Sans"/>
      </rPr>
      <t xml:space="preserve">
</t>
    </r>
    <r>
      <rPr>
        <sz val="10"/>
        <color rgb="FFFFFFFF"/>
        <rFont val="Arial1"/>
      </rPr>
      <t>مشاهدة الجريمة حال ارتكابها – مشاهدة الجريمة عبر ارتكابها ببرهة يسيرة – متابعة المجني عليه أو العامة للمتهم مع الصياح – مشاهدة أدلة الجريمة</t>
    </r>
    <r>
      <rPr>
        <sz val="10"/>
        <color rgb="FFFFFFFF"/>
        <rFont val="DejaVu Sans"/>
      </rPr>
      <t>.</t>
    </r>
    <r>
      <rPr>
        <sz val="10"/>
        <color rgb="FFFFFFFF"/>
        <rFont val="DejaVu Sans"/>
      </rPr>
      <t xml:space="preserve">
</t>
    </r>
    <r>
      <rPr>
        <sz val="10"/>
        <color rgb="FFFFFFFF"/>
        <rFont val="Arial1"/>
      </rPr>
      <t>وفي جميع الأحوال لا يجوز للمواطن العادي أن يلاحق آخر في حضور مأمور الضبط القضائي لأنه من الأولي أن يلاحقه من يتمتع بصفة الضبطية القضائية</t>
    </r>
    <r>
      <rPr>
        <sz val="10"/>
        <color rgb="FFFFFFFF"/>
        <rFont val="DejaVu Sans"/>
      </rPr>
      <t>.</t>
    </r>
    <r>
      <rPr>
        <sz val="10"/>
        <color rgb="FFFFFFFF"/>
        <rFont val="DejaVu Sans"/>
      </rPr>
      <t xml:space="preserve">
</t>
    </r>
    <r>
      <rPr>
        <sz val="10"/>
        <color rgb="FFFFFFFF"/>
        <rFont val="Arial1"/>
      </rPr>
      <t>شارك في تنظيم الندوة أحمد عابد رئيس لجنة بولاق الدكرور، وأحمد عبد الفضيل سكرتير عام اللجنة، العميد مجدي المهدي نائب رئيس اللجنة، ومحمد صادق سكرتير عام مساعد اللجنة، وأعضاء لجنة الشباب رامي البنا، وإبراهيم الزهري، ونبيل بشري، وإسلام فرحات، وأحمد عاشور</t>
    </r>
    <r>
      <rPr>
        <sz val="10"/>
        <color rgb="FFFFFFFF"/>
        <rFont val="DejaVu Sans"/>
      </rPr>
      <t>.</t>
    </r>
    <r>
      <rPr>
        <sz val="10"/>
        <color rgb="FFFFFFFF"/>
        <rFont val="DejaVu Sans"/>
      </rPr>
      <t xml:space="preserve">
</t>
    </r>
    <r>
      <rPr>
        <sz val="10"/>
        <color rgb="FFFFFFFF"/>
        <rFont val="Arial1"/>
      </rPr>
      <t>كان قسم بولاق الدكرور بإشراف العميد ياسر عبد الحكيم مأمور القسم قد قام بتأمين الندوة وقام المهندس عبد العزيز طلبة رئيس حي بولاق الدكرور، قد ساهم في تحقيق السيولة المرورية في المنطقة المحيطة بمقر اللجنة بشارع ناهيا</t>
    </r>
    <r>
      <rPr>
        <sz val="10"/>
        <color rgb="FFFFFFFF"/>
        <rFont val="DejaVu Sans"/>
      </rPr>
      <t>.</t>
    </r>
    <r>
      <rPr>
        <sz val="10"/>
        <color rgb="FFFFFFFF"/>
        <rFont val="DejaVu Sans"/>
      </rPr>
      <t xml:space="preserve">
</t>
    </r>
  </si>
  <si>
    <t>https://www.facebook.com/Alwafdparty/photos/a.365007550190674/571234782901282/?type=3&amp;theater</t>
  </si>
  <si>
    <r>
      <t xml:space="preserve">ندوة حولتداعيات الضبطية القضائيةونتائج قرار النائب العام بمنح المواطنين الضبطية، بالإضافة إلي شرح المادة </t>
    </r>
    <r>
      <rPr>
        <sz val="10"/>
        <color rgb="FFFFFFFF"/>
        <rFont val="DejaVu Sans"/>
      </rPr>
      <t xml:space="preserve">37 </t>
    </r>
    <r>
      <rPr>
        <sz val="10"/>
        <color rgb="FFFFFFFF"/>
        <rFont val="Arial1"/>
      </rPr>
      <t>من قانون الإجراءات الجنائية</t>
    </r>
  </si>
  <si>
    <t>التنديد بالتعديلات التى تم ادخالها على قانون الصكوك الاسلامية</t>
  </si>
  <si>
    <t>تعديل قانون الصكوك الاسلامية</t>
  </si>
  <si>
    <r>
      <t>هاجمت الهيئة البرلمانية لحزب الوفد التعديلات التي تم ادخالها علي قانون الصكوك الاسلامية وقالت في بيان اصدرته التعديلات تتضمن التفافا لتمرير القانون واعتماده</t>
    </r>
    <r>
      <rPr>
        <sz val="10"/>
        <color rgb="FFFFFFFF"/>
        <rFont val="DejaVu Sans"/>
      </rPr>
      <t>.</t>
    </r>
    <r>
      <rPr>
        <sz val="10"/>
        <color rgb="FFFFFFFF"/>
        <rFont val="DejaVu Sans"/>
      </rPr>
      <t xml:space="preserve">
</t>
    </r>
    <r>
      <rPr>
        <sz val="10"/>
        <color rgb="FFFFFFFF"/>
        <rFont val="Arial1"/>
      </rPr>
      <t xml:space="preserve">
وانتقدت الهيئة عدم وجود تعريف محدد لممتلكات الدولة العامة وممتلكات الدولة الخاصة وتساءل البيان أين الهيكل الكامل للصكوك، أين المعايير المحاسبية التي سيتم علي أساسها محاسبة صفقات الصكوك واطرافها، أين القوانين الجنائية التي تحكم هلاك الصكوك وعجز المصدر عن سداد التزاماته</t>
    </r>
    <r>
      <rPr>
        <sz val="10"/>
        <color rgb="FFFFFFFF"/>
        <rFont val="DejaVu Sans"/>
      </rPr>
      <t>.</t>
    </r>
    <r>
      <rPr>
        <sz val="10"/>
        <color rgb="FFFFFFFF"/>
        <rFont val="DejaVu Sans"/>
      </rPr>
      <t xml:space="preserve">
</t>
    </r>
    <r>
      <rPr>
        <sz val="10"/>
        <color rgb="FFFFFFFF"/>
        <rFont val="Arial1"/>
      </rPr>
      <t xml:space="preserve">
وقال البيان كيف ستتم حماية الاصل الحكومي المستخدم كضمان من تصرف حملة الصكوك في حالة التعثر عن سداد المستحقات، اين الحد الاقصي لاكتتاب الصكوك</t>
    </r>
    <r>
      <rPr>
        <sz val="10"/>
        <color rgb="FFFFFFFF"/>
        <rFont val="DejaVu Sans"/>
      </rPr>
      <t>.</t>
    </r>
    <r>
      <rPr>
        <sz val="10"/>
        <color rgb="FFFFFFFF"/>
        <rFont val="DejaVu Sans"/>
      </rPr>
      <t xml:space="preserve">
</t>
    </r>
    <r>
      <rPr>
        <sz val="10"/>
        <color rgb="FFFFFFFF"/>
        <rFont val="Arial1"/>
      </rPr>
      <t xml:space="preserve">
وشدد الوفد علي ضرورة ان تكون وزارة المالية هي المسئولة عن اصدار الصكوك، منتقدا ما أسماه اصرار الحكومة علي السماح للجهات الحكومية وشركات القطاع الخاص باصدار الصكوك</t>
    </r>
    <r>
      <rPr>
        <sz val="10"/>
        <color rgb="FFFFFFFF"/>
        <rFont val="DejaVu Sans"/>
      </rPr>
      <t>.</t>
    </r>
    <r>
      <rPr>
        <sz val="10"/>
        <color rgb="FFFFFFFF"/>
        <rFont val="DejaVu Sans"/>
      </rPr>
      <t xml:space="preserve">
</t>
    </r>
    <r>
      <rPr>
        <sz val="10"/>
        <color rgb="FFFFFFFF"/>
        <rFont val="Arial1"/>
      </rPr>
      <t xml:space="preserve">
ودعا الوفد لضرورة الفصل بين الهيئة الشرعية المركزية ومجلس الوزراء لعدم الخلط ما بين السلطة الرقابية والتنفيذية</t>
    </r>
    <r>
      <rPr>
        <sz val="10"/>
        <color rgb="FFFFFFFF"/>
        <rFont val="DejaVu Sans"/>
      </rPr>
      <t>.</t>
    </r>
    <r>
      <rPr>
        <sz val="10"/>
        <color rgb="FFFFFFFF"/>
        <rFont val="DejaVu Sans"/>
      </rPr>
      <t xml:space="preserve">
</t>
    </r>
    <r>
      <rPr>
        <sz val="10"/>
        <color rgb="FFFFFFFF"/>
        <rFont val="Arial1"/>
      </rPr>
      <t xml:space="preserve">
ودعا الوفد للنص علي ضرورة حصول حاملي الصكوك علي حق اقرار نتائج الحسابات الختامية في المادة </t>
    </r>
    <r>
      <rPr>
        <sz val="10"/>
        <color rgb="FFFFFFFF"/>
        <rFont val="DejaVu Sans"/>
      </rPr>
      <t>31 وكذلك ان اعفاء الصكوك من الرسوم مخالف لقوانين الاقتصاد والضرائب في المادة 23.</t>
    </r>
    <r>
      <rPr>
        <sz val="10"/>
        <color rgb="FFFFFFFF"/>
        <rFont val="DejaVu Sans"/>
      </rPr>
      <t xml:space="preserve">
</t>
    </r>
    <r>
      <rPr>
        <sz val="10"/>
        <color rgb="FFFFFFFF"/>
        <rFont val="Arial1"/>
      </rPr>
      <t xml:space="preserve">
ودعا البيان لوضع ضوابط وتشريعات لتقنين عمليات تداول الاموال في اطار قانون الصكوك الجديد، لمنع التلاعب وغسل الاموال مع عدم وضع حد اقصي لغرامات التلاعب</t>
    </r>
    <r>
      <rPr>
        <sz val="10"/>
        <color rgb="FFFFFFFF"/>
        <rFont val="DejaVu Sans"/>
      </rPr>
      <t>.</t>
    </r>
    <r>
      <rPr>
        <sz val="10"/>
        <color rgb="FFFFFFFF"/>
        <rFont val="DejaVu Sans"/>
      </rPr>
      <t xml:space="preserve">
</t>
    </r>
  </si>
  <si>
    <t>https://www.facebook.com/Alwafdparty/photos/a.365007550190674/571060792918681/?type=3&amp;theater</t>
  </si>
  <si>
    <t>السلطة</t>
  </si>
  <si>
    <t xml:space="preserve">دعم السلطة ممثلة فى رجال الشرطة الشرفاء باعتبارها السلطة القادرة على إجبار الجميع على احترام القانون الذى شهد انتهاكاً من الجميع، وسقط تحت أقدام الفوضى والاحتقان السياسى والاجتماعى- يرفض العنف بكل أشكاله ومن كافة الأطراف يطالب مؤسسات الدولة بتحمل مسؤليتها القانونية لمواجهة كل دعاوى الانتقام والحصار التى لن ينتج عنها سوى مزيد من العنف الذى أساء كثيراً لثورة ربانية صنعها شباب طاهر
</t>
  </si>
  <si>
    <t xml:space="preserve"> بياناً حذر فيه من دعاوي الحصار والتحريض والعنف المتبادل بين التيارات والقوي السياسية والحزبية</t>
  </si>
  <si>
    <r>
      <t>أصدر المكتب الإعلامي لرئيس حزب الوفد بياناً حذر فيه من دعاوي الحصار والتحريض والعنف المتبادل بين التيارات والقوي السياسية والحزبية مطالبا بدعم السلطة ممثلة في رجال الشرطة الشرفاء باعتبارها السلطة القادرة علي إجبار الجميع علي احترام القانون الذي شهد انتهاكاً من الجميع، وسقط تحت أقدام الفوضي والاحتقان السياسي والاجتماعي</t>
    </r>
    <r>
      <rPr>
        <sz val="10"/>
        <color rgb="FFFFFFFF"/>
        <rFont val="DejaVu Sans"/>
      </rPr>
      <t>.</t>
    </r>
    <r>
      <rPr>
        <sz val="10"/>
        <color rgb="FFFFFFFF"/>
        <rFont val="DejaVu Sans"/>
      </rPr>
      <t xml:space="preserve">
</t>
    </r>
    <r>
      <rPr>
        <sz val="10"/>
        <color rgb="FFFFFFFF"/>
        <rFont val="Arial1"/>
      </rPr>
      <t xml:space="preserve">
وأكد البيان أن الثورة لم تقم لإسقاط الدولة المصرية أو لكي تراق الدماء المصرية بأيادي مصرية مشيرا إلي أن أحداث العنف التي بدأت بحصار مدينة الإنتاج الإعلامي ثم أحداث الاتحادية وتلاها حرق حزب الوفد ومرور هذه الأعمال الإجرامية دون حساب أو عقاب هو الذي أدخلنا في دائرة العنف الإجرامي غير المقبول، والغريب عن سماحة وطيبة أهل مصر</t>
    </r>
    <r>
      <rPr>
        <sz val="10"/>
        <color rgb="FFFFFFFF"/>
        <rFont val="DejaVu Sans"/>
      </rPr>
      <t>.</t>
    </r>
    <r>
      <rPr>
        <sz val="10"/>
        <color rgb="FFFFFFFF"/>
        <rFont val="DejaVu Sans"/>
      </rPr>
      <t xml:space="preserve">
</t>
    </r>
    <r>
      <rPr>
        <sz val="10"/>
        <color rgb="FFFFFFFF"/>
        <rFont val="Arial1"/>
      </rPr>
      <t xml:space="preserve">
وأضاف البيان أن الوفد إذ يرفض العنف بكل أشكاله ومن كافة الأطراف يطالب مؤسسات الدولة بتحمل مسؤليتها القانونية لمواجهة كل دعاوي الانتقام والحصار التي لن ينتج عنها سوي مزيد من العنف الذي أساء كثيراً لثورة ربانية صنعها شباب طاهر</t>
    </r>
    <r>
      <rPr>
        <sz val="10"/>
        <color rgb="FFFFFFFF"/>
        <rFont val="DejaVu Sans"/>
      </rPr>
      <t>.</t>
    </r>
    <r>
      <rPr>
        <sz val="10"/>
        <color rgb="FFFFFFFF"/>
        <rFont val="DejaVu Sans"/>
      </rPr>
      <t xml:space="preserve">
</t>
    </r>
    <r>
      <rPr>
        <sz val="10"/>
        <color rgb="FFFFFFFF"/>
        <rFont val="Arial1"/>
      </rPr>
      <t xml:space="preserve">
</t>
    </r>
  </si>
  <si>
    <t>https://www.facebook.com/Alwafdparty/posts/573170332707727</t>
  </si>
  <si>
    <t xml:space="preserve"> حزب الوفد بياناً حذر فيه من دعاوي الحصار والتحريض والعنف المتبادل بين التيارات والقوي السياسية والحزبية مطالبا بدعم السلطة ممثلة في رجال الشرطة الشرفاء باعتبارها السلطة القادرة علي إجبار الجميع علي احترام القانون الذي شهد انتهاكاً من الجميع،</t>
  </si>
  <si>
    <t>دعوة السلطة التنفيذية الى ضرورة احترام وتنفيذ قرارات السلطة القضائية</t>
  </si>
  <si>
    <t xml:space="preserve">الحكم عنوان الحقيقة
</t>
  </si>
  <si>
    <r>
      <t>أنطلاقا من أيماننا بمبدأ الفصل بين السلطات وأعمالا لسلطة القانون بالدولة، تحترم حكومة الوفد الموازية الحكم الصادر من محكمة الإستئناف دائرة طلبات رجال القضاء بإلغاء قرار رئيس الجمهورية بتعيين المستشار -طلعت عبد الله نائباً عاماً مع ما يترتب علي ذلك مـــــــــــــــــــن آثار بما يعني عودة المستشار الدكتور - عبد المجيد محمود لشغل منصب النائب العام و تعتبره عنواناً للحقيقة</t>
    </r>
    <r>
      <rPr>
        <sz val="10"/>
        <color rgb="FFFFFFFF"/>
        <rFont val="DejaVu Sans"/>
      </rPr>
      <t>.</t>
    </r>
    <r>
      <rPr>
        <sz val="10"/>
        <color rgb="FFFFFFFF"/>
        <rFont val="DejaVu Sans"/>
      </rPr>
      <t xml:space="preserve">
</t>
    </r>
    <r>
      <rPr>
        <sz val="10"/>
        <color rgb="FFFFFFFF"/>
        <rFont val="Arial1"/>
      </rPr>
      <t xml:space="preserve">
وتري حكومة الوفد الموازية أن واجب السلطة التنفيذية هو احترام و قبول أحكام القضاء و تنفيذها و أن أي رأي أو إتجاه للحيلولة دون تنفيذ هذا الحكم يعتبر تعدياً علي إستقلال القضـــــــــــــاء ، وعلي مباديء الدولة القانونية </t>
    </r>
    <r>
      <rPr>
        <sz val="10"/>
        <color rgb="FFFFFFFF"/>
        <rFont val="DejaVu Sans"/>
      </rPr>
      <t>.</t>
    </r>
    <r>
      <rPr>
        <sz val="10"/>
        <color rgb="FFFFFFFF"/>
        <rFont val="DejaVu Sans"/>
      </rPr>
      <t xml:space="preserve">
</t>
    </r>
    <r>
      <rPr>
        <sz val="10"/>
        <color rgb="FFFFFFFF"/>
        <rFont val="Arial1"/>
      </rPr>
      <t xml:space="preserve">
و تؤكد الحكومة أنه لا يجوز الدفاع عن عدم تنفيذ هذا الحكم بالقول بأنه يتعارض مع نص المادة </t>
    </r>
    <r>
      <rPr>
        <sz val="10"/>
        <color rgb="FFFFFFFF"/>
        <rFont val="DejaVu Sans"/>
      </rPr>
      <t>236 مــــــــــــــــن الدستور التي تنص علي إلغاء جميع الإعلانات الدستورية السابقة علي أن يبقي نافذاً ماترتب عليهـــا من آثار في الفترة السابقة .فمن يملك وقف تنفيذ هذا الحكم أو نقضه هو فقط محكمة النقض عند تقديم طعن بالنقض أمامهــــا ،سواء إقترن بطلب وقف التنفيــــذ أم لا .</t>
    </r>
    <r>
      <rPr>
        <sz val="10"/>
        <color rgb="FFFFFFFF"/>
        <rFont val="DejaVu Sans"/>
      </rPr>
      <t xml:space="preserve">
</t>
    </r>
    <r>
      <rPr>
        <sz val="10"/>
        <color rgb="FFFFFFFF"/>
        <rFont val="Arial1"/>
      </rPr>
      <t xml:space="preserve">
و تدعو حكومة الوفد الموازية الجميع بالالتزام بأحكام القضاء و عدم الالتفات إلي تصريحات بعض الآراء المُغرضه من المنحازين الذين يصرحون بأن هذا الحكم غير قابل للتطبيـــــق لمخالفته للدستور ، فالذي يملك تقريـــر ذلك هو محكمة النقض او المحكمة الدستورية العليا فقط لا غير</t>
    </r>
    <r>
      <rPr>
        <sz val="10"/>
        <color rgb="FFFFFFFF"/>
        <rFont val="DejaVu Sans"/>
      </rPr>
      <t>.</t>
    </r>
    <r>
      <rPr>
        <sz val="10"/>
        <color rgb="FFFFFFFF"/>
        <rFont val="DejaVu Sans"/>
      </rPr>
      <t xml:space="preserve">
</t>
    </r>
    <r>
      <rPr>
        <sz val="10"/>
        <color rgb="FFFFFFFF"/>
        <rFont val="Arial1"/>
      </rPr>
      <t xml:space="preserve">
إن إحترام أحكام القضاء ووقف إستمرار التعدي علي السلطة القضائية والمخالفة الصارخــــــة المستمرة لمبدأ الفصل بين السلطات ضرورة لابد للجميع الالتزام بها وخاصة القائمين علي أدارة شئون الدولة، ولذا تطالبهم حكومة الوفد بأعمال دولة القانون و الحفاظ علي موارد الدولة المهدرة و التي تنفق علي ما لا يصب في منفعة المصريين، فالوضع حرج لا يحتمل التأجيل</t>
    </r>
    <r>
      <rPr>
        <sz val="10"/>
        <color rgb="FFFFFFFF"/>
        <rFont val="DejaVu Sans"/>
      </rPr>
      <t>.</t>
    </r>
    <r>
      <rPr>
        <sz val="10"/>
        <color rgb="FFFFFFFF"/>
        <rFont val="DejaVu Sans"/>
      </rPr>
      <t xml:space="preserve">
</t>
    </r>
    <r>
      <rPr>
        <sz val="10"/>
        <color rgb="FFFFFFFF"/>
        <rFont val="Arial1"/>
      </rPr>
      <t xml:space="preserve">
كما توصي الحكومة الرئاسة و السلطة التنفيذية بمراعاة المصلحة العليا للوطن و المواطن و أن تسارع بأغلاق أحد الملفات التي اثارت غضب المصريين بالاتي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أحترام أحكام القضاء و القانون و تنفيذ حكم محكمة الاستئناف فورا بإلغاء قرار تعيين المستشار -طلعت عبد الله نائباً عاماً و عودة المستشار الدكتور - عبد المجيد محمود لشغل منصب النائب العام</t>
    </r>
    <r>
      <rPr>
        <sz val="10"/>
        <color rgb="FFFFFFFF"/>
        <rFont val="DejaVu Sans"/>
      </rPr>
      <t>.</t>
    </r>
    <r>
      <rPr>
        <sz val="10"/>
        <color rgb="FFFFFFFF"/>
        <rFont val="DejaVu Sans"/>
      </rPr>
      <t xml:space="preserve">
2- </t>
    </r>
    <r>
      <rPr>
        <sz val="10"/>
        <color rgb="FFFFFFFF"/>
        <rFont val="Arial1"/>
      </rPr>
      <t>أن يتقدم السيد المستشار الدكتور- عبد المجيد محمود بأستقالته من منصب النائب العام مراعاة لمصلحة الوطن</t>
    </r>
    <r>
      <rPr>
        <sz val="10"/>
        <color rgb="FFFFFFFF"/>
        <rFont val="DejaVu Sans"/>
      </rPr>
      <t>.</t>
    </r>
    <r>
      <rPr>
        <sz val="10"/>
        <color rgb="FFFFFFFF"/>
        <rFont val="DejaVu Sans"/>
      </rPr>
      <t xml:space="preserve">
3- </t>
    </r>
    <r>
      <rPr>
        <sz val="10"/>
        <color rgb="FFFFFFFF"/>
        <rFont val="Arial1"/>
      </rPr>
      <t xml:space="preserve">أن يقوم المجلس الأعلي للقضاء بترشيح </t>
    </r>
    <r>
      <rPr>
        <sz val="10"/>
        <color rgb="FFFFFFFF"/>
        <rFont val="DejaVu Sans"/>
      </rPr>
      <t>3 مستشاريين مشهود لهم بالكفاءة و الحيادية يختير أحدهم لمنصب النائب العام و يصدق عليه من قبل رئاسة الجمهورية.</t>
    </r>
    <r>
      <rPr>
        <sz val="10"/>
        <color rgb="FFFFFFFF"/>
        <rFont val="DejaVu Sans"/>
      </rPr>
      <t xml:space="preserve">
</t>
    </r>
    <r>
      <rPr>
        <sz val="10"/>
        <color rgb="FFFFFFFF"/>
        <rFont val="Arial1"/>
      </rPr>
      <t xml:space="preserve">
و الله الموفق،،،،
حفظ الله الوطن
</t>
    </r>
  </si>
  <si>
    <r>
      <t xml:space="preserve">1- </t>
    </r>
    <r>
      <rPr>
        <sz val="10"/>
        <color rgb="FFFFFFFF"/>
        <rFont val="DejaVu Sans"/>
      </rPr>
      <t>أحترام أحكام القضاء و القانون و تنفيذ حكم محكمة الاستئناف فورا بإلغاء قرار تعيين المستشار -طلعت عبد الله نائباً عاماً و عودة المستشار الدكتور - عبد المجيد محمود لشغل منصب النائب العام</t>
    </r>
    <r>
      <rPr>
        <sz val="10"/>
        <color rgb="FFFFFFFF"/>
        <rFont val="Calibri"/>
        <family val="2"/>
      </rPr>
      <t xml:space="preserve">.
2- </t>
    </r>
    <r>
      <rPr>
        <sz val="10"/>
        <color rgb="FFFFFFFF"/>
        <rFont val="DejaVu Sans"/>
      </rPr>
      <t>أن يتقدم السيد المستشار الدكتور- عبد المجيد محمود بأستقالته من منصب النائب العام مراعاة لمصلحة الوطن</t>
    </r>
    <r>
      <rPr>
        <sz val="10"/>
        <color rgb="FFFFFFFF"/>
        <rFont val="Calibri"/>
        <family val="2"/>
      </rPr>
      <t xml:space="preserve">.
3- </t>
    </r>
    <r>
      <rPr>
        <sz val="10"/>
        <color rgb="FFFFFFFF"/>
        <rFont val="DejaVu Sans"/>
      </rPr>
      <t xml:space="preserve">أن يقوم المجلس الأعلي للقضاء بترشيح </t>
    </r>
    <r>
      <rPr>
        <sz val="10"/>
        <color rgb="FFFFFFFF"/>
        <rFont val="Calibri"/>
        <family val="2"/>
      </rPr>
      <t xml:space="preserve">3 مستشاريين مشهود لهم بالكفاءة و الحيادية يختير أحدهم لمنصب النائب العام و يصدق عليه من قبل رئاسة الجمهورية.
</t>
    </r>
  </si>
  <si>
    <t>https://www.facebook.com/Alwafdparty/posts/443705335706671</t>
  </si>
  <si>
    <t>مواقع التواصل الاجتماعي</t>
  </si>
  <si>
    <t>رفض ما اثير على مواقع التواصل الاجتماعى من خبر انسحاب حزب الوفد من جبهة الانقاذ الوطنى</t>
  </si>
  <si>
    <t>حقيقة انسحاب حزب الوفد من الجبهة</t>
  </si>
  <si>
    <t>https://www.facebook.com/Alwafdparty/photos/a.365007550190674/576041489087278/?type=3&amp;theater</t>
  </si>
  <si>
    <r>
      <t>نفي معتز صلاح، المستشار الإعلامي لحزب الوفد، ما أثير من أخبار عَبر مواقع التواصل الاجتماعي عن نية حزب الوفد الانسحاب من جبهة الإنقاذ الوطني</t>
    </r>
    <r>
      <rPr>
        <sz val="10"/>
        <color rgb="FFFFFFFF"/>
        <rFont val="DejaVu Sans"/>
      </rPr>
      <t>.</t>
    </r>
    <r>
      <rPr>
        <sz val="10"/>
        <color rgb="FFFFFFFF"/>
        <rFont val="DejaVu Sans"/>
      </rPr>
      <t xml:space="preserve">
</t>
    </r>
  </si>
  <si>
    <t>التنديد بالمساس للازهر الشريف وشيخه الدكتور احمد الطيب وماولة اخونة الازهر</t>
  </si>
  <si>
    <r>
      <t>حذر المكتب التنفيذي لحزب الوفد في بيان صحفي أصدره اليوم الأربعاء من المساس بالأزهر الشريف وشيخه الدكتور أحمد الطيب</t>
    </r>
    <r>
      <rPr>
        <sz val="10"/>
        <color rgb="FFFFFFFF"/>
        <rFont val="DejaVu Sans"/>
      </rPr>
      <t>.</t>
    </r>
    <r>
      <rPr>
        <sz val="10"/>
        <color rgb="FFFFFFFF"/>
        <rFont val="DejaVu Sans"/>
      </rPr>
      <t xml:space="preserve">
</t>
    </r>
  </si>
  <si>
    <r>
      <t>حذر المكتب التنفيذي لحزب الوفد في بيان صحفي أصدره اليوم الأربعاء من المساس بالأزهر الشريف وشيخه الدكتور أحمد الطيب</t>
    </r>
    <r>
      <rPr>
        <sz val="10"/>
        <color rgb="FFFFFFFF"/>
        <rFont val="DejaVu Sans"/>
      </rPr>
      <t>.</t>
    </r>
    <r>
      <rPr>
        <sz val="10"/>
        <color rgb="FFFFFFFF"/>
        <rFont val="DejaVu Sans"/>
      </rPr>
      <t xml:space="preserve">
</t>
    </r>
    <r>
      <rPr>
        <sz val="10"/>
        <color rgb="FFFFFFFF"/>
        <rFont val="Arial1"/>
      </rPr>
      <t xml:space="preserve">
وأكد أن محاولة لأسلفة الأزهر أو أخونته هي محاولة محكوم عليها بالفشل لأن كل من يحاول المساس بالأزهر الشريف سيلقي معارضة شديدة وهجوم قوي من الرأي العام المصري</t>
    </r>
    <r>
      <rPr>
        <sz val="10"/>
        <color rgb="FFFFFFFF"/>
        <rFont val="DejaVu Sans"/>
      </rPr>
      <t>.</t>
    </r>
    <r>
      <rPr>
        <sz val="10"/>
        <color rgb="FFFFFFFF"/>
        <rFont val="DejaVu Sans"/>
      </rPr>
      <t xml:space="preserve">
</t>
    </r>
    <r>
      <rPr>
        <sz val="10"/>
        <color rgb="FFFFFFFF"/>
        <rFont val="Arial1"/>
      </rPr>
      <t>وأضاف البيان أن حزب الوفد حريص كل الحرص علي استقلالية الأزهر وشيخه وينبغي لكل من لديه عقل أن يبتعد عن الزج بالأزهر في أي لعبة سياسية وهذا ما حدث من خلال اليومين الآخرين من محاولات لتحميل الأزهر المسئولية السياسية</t>
    </r>
    <r>
      <rPr>
        <sz val="10"/>
        <color rgb="FFFFFFFF"/>
        <rFont val="DejaVu Sans"/>
      </rPr>
      <t>.</t>
    </r>
    <r>
      <rPr>
        <sz val="10"/>
        <color rgb="FFFFFFFF"/>
        <rFont val="DejaVu Sans"/>
      </rPr>
      <t xml:space="preserve">
</t>
    </r>
    <r>
      <rPr>
        <sz val="10"/>
        <color rgb="FFFFFFFF"/>
        <rFont val="Arial1"/>
      </rPr>
      <t>وأشار البيان إلي أنه من يتورط في المساس بشيخ الأزهر سيكون الرد عليه قاسيا ونتائجه مؤلمة لأن هناك مسئوليات سياسية تفوق بكثير حالة التسمم التي تعرض لها طلاب المدينة الجامعية ولم يتحمل مسئولياتها السياسية رئيس البلاد الدكتور محمد مرسي وأكد الوفد أن ما يحدث حلقة من حلقات محاولة النيل من مؤسسات الدولة والتي إن سقطت لا قدر الله تسقط الدولة المصرية</t>
    </r>
    <r>
      <rPr>
        <sz val="10"/>
        <color rgb="FFFFFFFF"/>
        <rFont val="DejaVu Sans"/>
      </rPr>
      <t>.</t>
    </r>
    <r>
      <rPr>
        <sz val="10"/>
        <color rgb="FFFFFFFF"/>
        <rFont val="DejaVu Sans"/>
      </rPr>
      <t xml:space="preserve">
</t>
    </r>
  </si>
  <si>
    <t>https://www.facebook.com/Alwafdparty/photos/a.365007550190674/577177975640296/?type=3&amp;theater</t>
  </si>
  <si>
    <r>
      <t>محاولة لأسلفة الأزهر أو أخونته هي محاولة محكوم عليها بالفشل لأن كل من يحاول المساس بالأزهر الشريف سيلقي معارضة شديدة وهجوم قوي من الرأي العام المصري</t>
    </r>
    <r>
      <rPr>
        <sz val="10"/>
        <color rgb="FFFFFFFF"/>
        <rFont val="DejaVu Sans"/>
      </rPr>
      <t>.</t>
    </r>
    <r>
      <rPr>
        <sz val="10"/>
        <color rgb="FFFFFFFF"/>
        <rFont val="DejaVu Sans"/>
      </rPr>
      <t xml:space="preserve">
</t>
    </r>
  </si>
  <si>
    <r>
      <t xml:space="preserve">اسامة الغزالي </t>
    </r>
    <r>
      <rPr>
        <sz val="10"/>
        <color rgb="FFFFFFFF"/>
        <rFont val="DejaVu Sans"/>
      </rPr>
      <t xml:space="preserve">- </t>
    </r>
    <r>
      <rPr>
        <sz val="10"/>
        <color rgb="FFFFFFFF"/>
        <rFont val="Arial1"/>
      </rPr>
      <t>رئيس حزب الجبهة</t>
    </r>
  </si>
  <si>
    <t>التنديد بتصريحات رئيس حزب الجبهة بوجود صفقة بين الوفد والاخوان</t>
  </si>
  <si>
    <r>
      <t>شن حزب الوفد هجوما عنيفا علي الدكتور أسامة الغزالي حرب رئيس حزب الجبهة، ردا علي تصريحات الأخير بوجود صفقة بين الوفد والإخوان، واتهام من ردوا عليه بأنهم صبيان الوفد</t>
    </r>
    <r>
      <rPr>
        <sz val="10"/>
        <color rgb="FFFFFFFF"/>
        <rFont val="DejaVu Sans"/>
      </rPr>
      <t>.</t>
    </r>
    <r>
      <rPr>
        <sz val="10"/>
        <color rgb="FFFFFFFF"/>
        <rFont val="DejaVu Sans"/>
      </rPr>
      <t xml:space="preserve">
</t>
    </r>
  </si>
  <si>
    <r>
      <t>شن حزب الوفد هجوما عنيفا علي الدكتور أسامة الغزالي حرب رئيس حزب الجبهة، ردا علي تصريحات الأخير بوجود صفقة بين الوفد والإخوان، واتهام من ردوا عليه بأنهم صبيان الوفد</t>
    </r>
    <r>
      <rPr>
        <sz val="10"/>
        <color rgb="FFFFFFFF"/>
        <rFont val="DejaVu Sans"/>
      </rPr>
      <t>.</t>
    </r>
    <r>
      <rPr>
        <sz val="10"/>
        <color rgb="FFFFFFFF"/>
        <rFont val="DejaVu Sans"/>
      </rPr>
      <t xml:space="preserve">
</t>
    </r>
    <r>
      <rPr>
        <sz val="10"/>
        <color rgb="FFFFFFFF"/>
        <rFont val="Arial1"/>
      </rPr>
      <t xml:space="preserve">
وفي بيان رسمي أكد المتحدث الرسمي لحزب الوفد أن الوفد يكن كل التقدير للدكتور أسامة الغزالي حرب ويعلم الظروف النفسية التي يمر بها شأنه شأن كل مواطن مصري يعيش الوضع المأساوي الذي تمر به البلاد، ولكن القائد الحقيقي هو الذي يستطيع أن يحتفظ بهدوئه ورصانته وقت الأزمات ولا تخرج منه تصريحات تسيء للآخرين بدعوي الانفعال والعصبية</t>
    </r>
    <r>
      <rPr>
        <sz val="10"/>
        <color rgb="FFFFFFFF"/>
        <rFont val="DejaVu Sans"/>
      </rPr>
      <t>.</t>
    </r>
    <r>
      <rPr>
        <sz val="10"/>
        <color rgb="FFFFFFFF"/>
        <rFont val="DejaVu Sans"/>
      </rPr>
      <t xml:space="preserve">
</t>
    </r>
    <r>
      <rPr>
        <sz val="10"/>
        <color rgb="FFFFFFFF"/>
        <rFont val="Arial1"/>
      </rPr>
      <t xml:space="preserve">
وأضاف البيان أن الوفد ليس به صبيان ولكن الوفد هو حزب الرجال كما يعلم ذلك دكتور أسامة الغزالي حرب، والوفد لا يعقد الصفقات مع الإخوان أو غير الإخوان علي حساب المصلحة الوطنية، وهذا ثابت من مواقف الوفد علي مدار تاريخه</t>
    </r>
    <r>
      <rPr>
        <sz val="10"/>
        <color rgb="FFFFFFFF"/>
        <rFont val="DejaVu Sans"/>
      </rPr>
      <t>.</t>
    </r>
    <r>
      <rPr>
        <sz val="10"/>
        <color rgb="FFFFFFFF"/>
        <rFont val="DejaVu Sans"/>
      </rPr>
      <t xml:space="preserve">
</t>
    </r>
    <r>
      <rPr>
        <sz val="10"/>
        <color rgb="FFFFFFFF"/>
        <rFont val="Arial1"/>
      </rPr>
      <t xml:space="preserve">
وتابع البيان- أن الوفد هو أول من أعلن يوم </t>
    </r>
    <r>
      <rPr>
        <sz val="10"/>
        <color rgb="FFFFFFFF"/>
        <rFont val="DejaVu Sans"/>
      </rPr>
      <t>8 أغسطس 2010 علي لسان رئيسه أن مصر ليست تراثاً أو عقاراً كي تورث وأن مصر أكبر من أن تورث وأنه لن يحدث توريث في مصر، وقت كانت جميع الأحزاب صامته ولا ينسي الدكتور أسامة غزالي حرب أن انسحاب الوفد من جولة الإعادة من انتخابات مجلس الشعب عام 2010</t>
    </r>
    <r>
      <rPr>
        <sz val="10"/>
        <color rgb="FFFFFFFF"/>
        <rFont val="Arial1"/>
      </rPr>
      <t>، وتلاه انسحاب الإخوان المسلمين هو الذي كشف الوجه القبيح للنظام السابق وكان من أهم أسباب قيام الثورة</t>
    </r>
    <r>
      <rPr>
        <sz val="10"/>
        <color rgb="FFFFFFFF"/>
        <rFont val="DejaVu Sans"/>
      </rPr>
      <t>.</t>
    </r>
    <r>
      <rPr>
        <sz val="10"/>
        <color rgb="FFFFFFFF"/>
        <rFont val="DejaVu Sans"/>
      </rPr>
      <t xml:space="preserve">
</t>
    </r>
    <r>
      <rPr>
        <sz val="10"/>
        <color rgb="FFFFFFFF"/>
        <rFont val="Arial1"/>
      </rPr>
      <t xml:space="preserve">
وأضاف، كما لا ينسي الغزالي حرب أن شباب الوفد ورجاله شاركوا منذ الساعات الأولي في الثورة وأنهم حاصروا مبني اتحاد الإذاعة والتليفزيون يوم </t>
    </r>
    <r>
      <rPr>
        <sz val="10"/>
        <color rgb="FFFFFFFF"/>
        <rFont val="DejaVu Sans"/>
      </rPr>
      <t>25 يناير في أول سابقة حدثت في ظل النظام السابق، وكان رئيس الوفد هو أول من أذاع بيان ليلة 25 يناير في تمام الساعة الحادية عشر والنصف مساء أعلن فيه مطالب الثورة قبل أن تتبلور أفكار الثورة أو تتضح ملامحها.</t>
    </r>
    <r>
      <rPr>
        <sz val="10"/>
        <color rgb="FFFFFFFF"/>
        <rFont val="DejaVu Sans"/>
      </rPr>
      <t xml:space="preserve">
</t>
    </r>
    <r>
      <rPr>
        <sz val="10"/>
        <color rgb="FFFFFFFF"/>
        <rFont val="Arial1"/>
      </rPr>
      <t xml:space="preserve">
واستطرد بيان الوفد- يجب ألا ينسي دكتور أسامة الغزالي حرب أن الوفد هو أول من أعلن علي لسان رئيسه أن رئيس الجمهورية فقد شرعيته وعليه ترك منصبه في ظل النظام السابق ولم تكن الثورة قد حققت أهدافها بعد</t>
    </r>
    <r>
      <rPr>
        <sz val="10"/>
        <color rgb="FFFFFFFF"/>
        <rFont val="DejaVu Sans"/>
      </rPr>
      <t>.</t>
    </r>
    <r>
      <rPr>
        <sz val="10"/>
        <color rgb="FFFFFFFF"/>
        <rFont val="DejaVu Sans"/>
      </rPr>
      <t xml:space="preserve">
</t>
    </r>
    <r>
      <rPr>
        <sz val="10"/>
        <color rgb="FFFFFFFF"/>
        <rFont val="Arial1"/>
      </rPr>
      <t xml:space="preserve">
وأضاف- كل هذه المواقف يتخذها الرجال وهم رجال الوفد وليس صبيان الوفد كما يصفهم دكتور أسامة الغزالي حرب، وهذا وصف غير مقبول واحترامنا وتقديرنا للدكتور أسامة حرب يجعلنا أن لا نخوض في مواقف قد تسيء له ويعلمها الجميع</t>
    </r>
    <r>
      <rPr>
        <sz val="10"/>
        <color rgb="FFFFFFFF"/>
        <rFont val="DejaVu Sans"/>
      </rPr>
      <t>.</t>
    </r>
    <r>
      <rPr>
        <sz val="10"/>
        <color rgb="FFFFFFFF"/>
        <rFont val="DejaVu Sans"/>
      </rPr>
      <t xml:space="preserve">
</t>
    </r>
  </si>
  <si>
    <t>https://www.facebook.com/Alwafdparty/photos/a.365007550190674/578500172174743/?type=3&amp;theater</t>
  </si>
  <si>
    <t>تصريحات الجبهة بوجود صفقة بين الوفد والاخوان</t>
  </si>
  <si>
    <r>
      <t xml:space="preserve">الخصوص </t>
    </r>
    <r>
      <rPr>
        <sz val="10"/>
        <color rgb="FFFFFFFF"/>
        <rFont val="DejaVu Sans"/>
      </rPr>
      <t xml:space="preserve">- </t>
    </r>
    <r>
      <rPr>
        <sz val="10"/>
        <color rgb="FFFFFFFF"/>
        <rFont val="Arial1"/>
      </rPr>
      <t>العباسية</t>
    </r>
  </si>
  <si>
    <r>
      <t xml:space="preserve">التنديد بالاحداث الدامية فى الخصوص وسقوط ضحايا </t>
    </r>
    <r>
      <rPr>
        <sz val="10"/>
        <color rgb="FFFFFFFF"/>
        <rFont val="DejaVu Sans"/>
      </rPr>
      <t xml:space="preserve">- </t>
    </r>
    <r>
      <rPr>
        <sz val="10"/>
        <color rgb="FFFFFFFF"/>
        <rFont val="Arial1"/>
      </rPr>
      <t>التنديد بالاحداث المؤسفة التى شهدتها منطقة العباسية وتحمل الحكومة المسؤلية</t>
    </r>
  </si>
  <si>
    <r>
      <t>تكرار سيناريو احداث الفتنة الطائفية في مصر</t>
    </r>
    <r>
      <rPr>
        <sz val="10"/>
        <color rgb="FFFFFFFF"/>
        <rFont val="DejaVu Sans"/>
      </rPr>
      <t>.</t>
    </r>
  </si>
  <si>
    <r>
      <t>اكد حزب الوفد مسئولية الاداء الحكومي المتخاذل في تكرار سيناريو احداث الفتنة الطائفية في مصر. كما اكد البيان الذي اصدره حزب الوفد برئاسة الدكتور سيد البدوي منذ دقائق ضرورة المعالجة الحقيقية لاسباب الاحتقان الطائفي</t>
    </r>
    <r>
      <rPr>
        <sz val="10"/>
        <color rgb="FFFFFFFF"/>
        <rFont val="DejaVu Sans"/>
      </rPr>
      <t>.</t>
    </r>
    <r>
      <rPr>
        <sz val="10"/>
        <color rgb="FFFFFFFF"/>
        <rFont val="DejaVu Sans"/>
      </rPr>
      <t xml:space="preserve">
</t>
    </r>
    <r>
      <rPr>
        <sz val="10"/>
        <color rgb="FFFFFFFF"/>
        <rFont val="Arial1"/>
      </rPr>
      <t xml:space="preserve">
وقال البيان- يتابع حزب الوفد ببالغ القلق الأحداث الدامية التي يشهدها الوطن والتي تهدد وحدتنا الوطنية وتهدد أمن وسلامة وإستقرار البلاد. ويعرب الوفد عن أسفه لسقوط ضحايا من المواطنين في أحداث قرية الخصوص ، التي تؤكد تخاذل الأداء الحكومي في الأزمات فضلاً عن الأحداث المؤسفة التي حدثت اليوم الأحد في منطقة العباسية. وهذا المشهد الذي أصبح متكرراً يكشف بوضوح عن الأيدي الخفية في نفس السيناريو المشئوم الساعي لإحراق الوطن . و يطالب الوفد النظام الحاكم باعمال القانون ومعاقبة كل من تسول له نفسه الاعتداء علي الأرواح والممتلكات بهدف إحداث الفتنة . كما يؤكد ضرورة المعالجة الحقيقية لحالة الاحتقان الطائفي لأنه لم يعد مقبولاً بعد ثورة </t>
    </r>
    <r>
      <rPr>
        <sz val="10"/>
        <color rgb="FFFFFFFF"/>
        <rFont val="DejaVu Sans"/>
      </rPr>
      <t>25 يناير أن يظل الحال علي ما هو عليه فيما يتعلق بملف الوحدة الوطنية.</t>
    </r>
    <r>
      <rPr>
        <sz val="10"/>
        <color rgb="FFFFFFFF"/>
        <rFont val="DejaVu Sans"/>
      </rPr>
      <t xml:space="preserve">
</t>
    </r>
    <r>
      <rPr>
        <sz val="10"/>
        <color rgb="FFFFFFFF"/>
        <rFont val="Arial1"/>
      </rPr>
      <t xml:space="preserve">حما الله مصر ووقاها شرور الداخل والخارج </t>
    </r>
    <r>
      <rPr>
        <sz val="10"/>
        <color rgb="FFFFFFFF"/>
        <rFont val="DejaVu Sans"/>
      </rPr>
      <t>.</t>
    </r>
    <r>
      <rPr>
        <sz val="10"/>
        <color rgb="FFFFFFFF"/>
        <rFont val="DejaVu Sans"/>
      </rPr>
      <t xml:space="preserve">
</t>
    </r>
  </si>
  <si>
    <t>باعمال القانون ومعاقبة كل من تسول له نفسه الاعتداء علي الأرواح والممتلكات بهدف إحداث الفتنة . كما يؤكد ضرورة المعالجة الحقيقية لحالة الاحتقان الطائفي لأنه لم يعد مقبولاً بعد ثورة 25 يناير أن يظل الحال علي ما هو عليه فيما يتعلق بملف الوحدة الوطنية</t>
  </si>
  <si>
    <t>https://www.facebook.com/Alwafdparty/photos/a.365007550190674/578903268801100/?type=3&amp;theater</t>
  </si>
  <si>
    <r>
      <t xml:space="preserve">احداث الخصوص </t>
    </r>
    <r>
      <rPr>
        <sz val="10"/>
        <color rgb="FFFFFFFF"/>
        <rFont val="DejaVu Sans"/>
      </rPr>
      <t xml:space="preserve">- </t>
    </r>
    <r>
      <rPr>
        <sz val="10"/>
        <color rgb="FFFFFFFF"/>
        <rFont val="Arial1"/>
      </rPr>
      <t>احداث العباسية</t>
    </r>
  </si>
  <si>
    <t>الازهر والكنيسة</t>
  </si>
  <si>
    <t>مشاركة الازهر والكنيسة فى الوقفتيين التضامنيتين تعبيرا عن صلابة السيج الوطنى المصرى</t>
  </si>
  <si>
    <t>دعم الازهر والكنيسة</t>
  </si>
  <si>
    <r>
      <t xml:space="preserve">اعلنت نهله الالفي رئيسة لجنة المرأة النوعية في حزب الوفد مشاركة عضوات اللجنة في فعاليات حزب الوفد غدا الجمعة دعما للوحدة الوطنية </t>
    </r>
    <r>
      <rPr>
        <sz val="10"/>
        <color rgb="FFFFFFFF"/>
        <rFont val="DejaVu Sans"/>
      </rPr>
      <t>.</t>
    </r>
    <r>
      <rPr>
        <sz val="10"/>
        <color rgb="FFFFFFFF"/>
        <rFont val="DejaVu Sans"/>
      </rPr>
      <t xml:space="preserve">
</t>
    </r>
    <r>
      <rPr>
        <sz val="10"/>
        <color rgb="FFFFFFFF"/>
        <rFont val="Arial1"/>
      </rPr>
      <t xml:space="preserve">
تتضمن الفاعليات وقفتين تضامنيتين مع الازهر والكنيسة تعبيرا عن صلابة النسيج الوطني المصري ضد الهجمات الشرسة التي تستهدف رموزه ومحاولات ضرب الوحدة الوطنية. كما تتضمن الفاعليات عقد مؤتمر جماهيري حاشد عن الوحدة الوطنية مساء بمقر حزب الوفد في الدقي
</t>
    </r>
  </si>
  <si>
    <t>https://www.facebook.com/Alwafdparty/posts/583268831697877</t>
  </si>
  <si>
    <t>وقفتيين تضامنيتين مع الازهر والكنيسة تعبيرا عن صلابة النسيج الوطني</t>
  </si>
  <si>
    <t>التنديد بقرار جبهة الانقاذ الوطنى بقرار عزمها خوض الانتخابات النيابية</t>
  </si>
  <si>
    <r>
      <t>اصدر المكتب الاعلامي لرئيس حزب الوفد الدكتور السيد البدوي بيانا اكد فيه رفض حزب الوفد لما اعلنته جبهة الانقاذ بعزمها خوض الانتخابات النيابية القادمة</t>
    </r>
    <r>
      <rPr>
        <sz val="10"/>
        <color rgb="FFFFFFFF"/>
        <rFont val="DejaVu Sans"/>
      </rPr>
      <t>.</t>
    </r>
    <r>
      <rPr>
        <sz val="10"/>
        <color rgb="FFFFFFFF"/>
        <rFont val="DejaVu Sans"/>
      </rPr>
      <t xml:space="preserve">
</t>
    </r>
  </si>
  <si>
    <r>
      <t>اصدر المكتب الاعلامي لرئيس حزب الوفد الدكتور السيد البدوي بيانا اكد فيه رفض حزب الوفد لما اعلنته جبهة الانقاذ بعزمها خوض الانتخابات النيابية القادمة</t>
    </r>
    <r>
      <rPr>
        <sz val="10"/>
        <color rgb="FFFFFFFF"/>
        <rFont val="DejaVu Sans"/>
      </rPr>
      <t>.</t>
    </r>
    <r>
      <rPr>
        <sz val="10"/>
        <color rgb="FFFFFFFF"/>
        <rFont val="DejaVu Sans"/>
      </rPr>
      <t xml:space="preserve">
</t>
    </r>
    <r>
      <rPr>
        <sz val="10"/>
        <color rgb="FFFFFFFF"/>
        <rFont val="Arial1"/>
      </rPr>
      <t xml:space="preserve">
واكد بيان الوفد أصدره اليوم الجمعه ،ان صدور القرار في مثل هذا التوقيت وفي ظل الاحداث التي تمر بها البلاد يجهض كل محاولات التوافق الوطني والسعي لمصالحة وطنية شاملة ويعد استسلاما غير مقبول من جانب المعارضة ورضوخا لقرارات استبدادية اتخذها النظام وهي قرارت ثورنا اعتراضا عليها ورفضا لها وقاطعنا الانتخابات النيابية بسببها واكد الوفد في بيانه انه اذ يؤكد رفضه لقرار جبهة الانقاذ في ظل عناد السلطة وتمسكها بموقفها وعدم استجابتها لاي من مطالب المعارضة</t>
    </r>
    <r>
      <rPr>
        <sz val="10"/>
        <color rgb="FFFFFFFF"/>
        <rFont val="DejaVu Sans"/>
      </rPr>
      <t>.</t>
    </r>
    <r>
      <rPr>
        <sz val="10"/>
        <color rgb="FFFFFFFF"/>
        <rFont val="DejaVu Sans"/>
      </rPr>
      <t xml:space="preserve">
</t>
    </r>
    <r>
      <rPr>
        <sz val="10"/>
        <color rgb="FFFFFFFF"/>
        <rFont val="Arial1"/>
      </rPr>
      <t xml:space="preserve">
قرر دعوة الهيئة العليا للانعقاد لبحث انسحاب حزب الوفد من جبهة الانقاذ</t>
    </r>
    <r>
      <rPr>
        <sz val="10"/>
        <color rgb="FFFFFFFF"/>
        <rFont val="DejaVu Sans"/>
      </rPr>
      <t>.</t>
    </r>
    <r>
      <rPr>
        <sz val="10"/>
        <color rgb="FFFFFFFF"/>
        <rFont val="DejaVu Sans"/>
      </rPr>
      <t xml:space="preserve">
</t>
    </r>
  </si>
  <si>
    <t>https://www.facebook.com/Alwafdparty/photos/a.365007550190674/583621744995919/?type=3&amp;theater</t>
  </si>
  <si>
    <t xml:space="preserve"> لبحث انسحاب حزب الوفد من جبهة الانقاذ</t>
  </si>
  <si>
    <r>
      <t xml:space="preserve">المواقع الاخبارية </t>
    </r>
    <r>
      <rPr>
        <sz val="10"/>
        <color rgb="FFFFFFFF"/>
        <rFont val="DejaVu Sans"/>
      </rPr>
      <t xml:space="preserve">- </t>
    </r>
    <r>
      <rPr>
        <sz val="10"/>
        <color rgb="FFFFFFFF"/>
        <rFont val="Arial1"/>
      </rPr>
      <t>السيد منصور وكيل وزارة الشباب و الرياضة بالشرقية و محمد أمرالله عضو مجلس الشوري عن الحرية و العدالة</t>
    </r>
  </si>
  <si>
    <r>
      <t xml:space="preserve">رفض الخبر الذى تداولته بعض المواقع الاخبارية عن بتنظيم تظاهرة غاضبة أمام مقر الحزب احتجاجا على تكريم الوفد لقيادات اخوانية </t>
    </r>
    <r>
      <rPr>
        <sz val="10"/>
        <color rgb="FFFFFFFF"/>
        <rFont val="DejaVu Sans"/>
      </rPr>
      <t xml:space="preserve">- </t>
    </r>
    <r>
      <rPr>
        <sz val="10"/>
        <color rgb="FFFFFFFF"/>
        <rFont val="Arial1"/>
      </rPr>
      <t>رفض للأسلوب المتدنى من السيد منصور وكيل وزارة الشباب و الرياضة بالشرقية و محمد أمرالله عضو مجلس الشورى عن الحرية و العدالة شكلا و موضوعا لكلا منهما فى محاولة سرقة نشاط حزب الوفد</t>
    </r>
  </si>
  <si>
    <t xml:space="preserve"> محاولة سرقة حفل من جماعة تحاول سرقة بلد بأكمله من أصحابه</t>
  </si>
  <si>
    <r>
      <t xml:space="preserve">أكد شباب حزب الوفد بمحافظة الشرقية في بيان له بشأن ما ورد علي بعض المواقع الإخبارية بتنظيم تظاهرة غاضبة أمام مقر الحزب احتجاجا علي تكريم الوفد لقيادات اخوانية بعدم صحة ما ورد بالخبر في هذا الشأن </t>
    </r>
    <r>
      <rPr>
        <sz val="10"/>
        <color rgb="FFFFFFFF"/>
        <rFont val="DejaVu Sans"/>
      </rPr>
      <t>.</t>
    </r>
    <r>
      <rPr>
        <sz val="10"/>
        <color rgb="FFFFFFFF"/>
        <rFont val="DejaVu Sans"/>
      </rPr>
      <t xml:space="preserve">
</t>
    </r>
    <r>
      <rPr>
        <sz val="10"/>
        <color rgb="FFFFFFFF"/>
        <rFont val="Arial1"/>
      </rPr>
      <t xml:space="preserve">
وأوضح شباب الوفد علي ان الأمر الذي لا يخرج عن محاولة سرقة حفل من جماعة تحاول سرقة بلد بأكمله من أصحابه و ذلك بأساليب التسلل الخبيث و فرض سياسة الأمر الواقع علي الحاضرين ضاربين عرض الحائط بمبادئ اللياقة السياسية و الأدبية من جماعة تدعي التدين و الصدق و هم أبعد ما يكونوا عن ذلك</t>
    </r>
    <r>
      <rPr>
        <sz val="10"/>
        <color rgb="FFFFFFFF"/>
        <rFont val="DejaVu Sans"/>
      </rPr>
      <t>.</t>
    </r>
    <r>
      <rPr>
        <sz val="10"/>
        <color rgb="FFFFFFFF"/>
        <rFont val="DejaVu Sans"/>
      </rPr>
      <t xml:space="preserve">
</t>
    </r>
    <r>
      <rPr>
        <sz val="10"/>
        <color rgb="FFFFFFFF"/>
        <rFont val="Arial1"/>
      </rPr>
      <t xml:space="preserve">
و أعلن شباب الوفد بالشرقية عن رفضهم للأسلوب المتدني من السيد منصور وكيل وزارة الشباب و الرياضة بالشرقية و محمد أمرالله عضو مجلس الشوري عن الحرية و العدالة شكلا و موضوعا لكلا منهما في محاولة سرقة نشاط حزب الوفد</t>
    </r>
    <r>
      <rPr>
        <sz val="10"/>
        <color rgb="FFFFFFFF"/>
        <rFont val="DejaVu Sans"/>
      </rPr>
      <t>.</t>
    </r>
    <r>
      <rPr>
        <sz val="10"/>
        <color rgb="FFFFFFFF"/>
        <rFont val="DejaVu Sans"/>
      </rPr>
      <t xml:space="preserve">
</t>
    </r>
    <r>
      <rPr>
        <sz val="10"/>
        <color rgb="FFFFFFFF"/>
        <rFont val="Arial1"/>
      </rPr>
      <t xml:space="preserve">
أكد محمد ذكي رئيس لجنة شباب الوفد بالشرقية ان ما يؤكد صحه بيان لجنه شباب الوفد ما نشر علي الصفحة الرسمية لحزب الحرية و العدالة بالزقازيق أمس السبت الموافق من إتهام رخيص لشباب الوفد و الثوار بمحاولة الإعتداء علي مقر حزب الحرية و العدالة وموظفيه بالزقازيق وإتلاف اللوح الإرشادية الخاصه به بل ووصف شباب الوفد و الثوار بمجموعة من المخربين و المحرضين علي حرق مقرهم</t>
    </r>
    <r>
      <rPr>
        <sz val="10"/>
        <color rgb="FFFFFFFF"/>
        <rFont val="DejaVu Sans"/>
      </rPr>
      <t>.</t>
    </r>
    <r>
      <rPr>
        <sz val="10"/>
        <color rgb="FFFFFFFF"/>
        <rFont val="DejaVu Sans"/>
      </rPr>
      <t xml:space="preserve">
</t>
    </r>
    <r>
      <rPr>
        <sz val="10"/>
        <color rgb="FFFFFFFF"/>
        <rFont val="Arial1"/>
      </rPr>
      <t xml:space="preserve">
وأشار ذكي إلي أن الحقيقة أن الوقفة الإحتجاجية التي نظمها الثوار بالتعاون مع شباب الوفد كانت أمام مقر حزب الحرية و العدالة الكائن أمام مقر الوفد حزب بشارع مدير الأمن للإحتجاج علي الممارسات الدنيئه للإخوان المسلمين و حزبهم و الذين يعلمون جيدا برفض الشارع المصري و قواه السياسية لأساليبهم و سياسيتهم المتدنية هو ما وراء هذا الإحتجاج أما أساليب العنف و التخريب و الإيذاء فهم الخبراء فيه و ما عاشوا له طوال تواجدهم علي الساحة السياسية</t>
    </r>
    <r>
      <rPr>
        <sz val="10"/>
        <color rgb="FFFFFFFF"/>
        <rFont val="DejaVu Sans"/>
      </rPr>
      <t>.</t>
    </r>
    <r>
      <rPr>
        <sz val="10"/>
        <color rgb="FFFFFFFF"/>
        <rFont val="DejaVu Sans"/>
      </rPr>
      <t xml:space="preserve">
</t>
    </r>
    <r>
      <rPr>
        <sz val="10"/>
        <color rgb="FFFFFFFF"/>
        <rFont val="Arial1"/>
      </rPr>
      <t xml:space="preserve">
في النهاية البيان اعرب شباب الوفد وقياداته واعضائة عن رفضة المذايدة علي وطنيته و إلتزامه السياسي و مؤكداً حقه في ممارسة نشاطاته السياسية و الإجتماعية رغم أنف الكارهين و الكاذبين</t>
    </r>
    <r>
      <rPr>
        <sz val="10"/>
        <color rgb="FFFFFFFF"/>
        <rFont val="DejaVu Sans"/>
      </rPr>
      <t>.</t>
    </r>
    <r>
      <rPr>
        <sz val="10"/>
        <color rgb="FFFFFFFF"/>
        <rFont val="DejaVu Sans"/>
      </rPr>
      <t xml:space="preserve">
</t>
    </r>
  </si>
  <si>
    <t>https://www.facebook.com/Alwafdparty/photos/a.365007550190674/591246644233429/?type=3&amp;theater</t>
  </si>
  <si>
    <t>https://www.facebook.com/Alwafdparty/photos/a.365007550190674/590392327652194/?type=3</t>
  </si>
  <si>
    <t xml:space="preserve"> ورد علي بعض المواقع الإخبارية بتنظيم تظاهرة غاضبة أمام مقر الحزب احتجاجا علي تكريم الوفد لقيادات اخوانية</t>
  </si>
  <si>
    <t xml:space="preserve"> شباب حزب الوفد بمحافظة الشرقية</t>
  </si>
  <si>
    <t xml:space="preserve"> رفض الملاحقة القانونية والامنية والارهاب الفكرى ضد شباب مصر الثائر</t>
  </si>
  <si>
    <t>الوفد يرفض ارهاب واعتقال الثوار</t>
  </si>
  <si>
    <r>
      <t>اصدرت الهيئة العليا لحزب الوفد بيانا اكدت فيه رفض الملاحقة القانونية والامنية والارهاب الفكري ضد شباب مصر الثائر</t>
    </r>
    <r>
      <rPr>
        <sz val="10"/>
        <color rgb="FFFFFFFF"/>
        <rFont val="DejaVu Sans"/>
      </rPr>
      <t>.</t>
    </r>
    <r>
      <rPr>
        <sz val="10"/>
        <color rgb="FFFFFFFF"/>
        <rFont val="DejaVu Sans"/>
      </rPr>
      <t xml:space="preserve">
</t>
    </r>
    <r>
      <rPr>
        <sz val="10"/>
        <color rgb="FFFFFFFF"/>
        <rFont val="Arial1"/>
      </rPr>
      <t xml:space="preserve">
وقال البيان- إيماناً من حزب الوفد بالدور العظيم الذي قام به شباب مصر . وقيادته الرائدة لثورة </t>
    </r>
    <r>
      <rPr>
        <sz val="10"/>
        <color rgb="FFFFFFFF"/>
        <rFont val="DejaVu Sans"/>
      </rPr>
      <t>25 يناير 2011 ، وإيماناً من الحزب بالديمقراطية والتي هي ثابت من ثوابت الوفد منذ ثورة 1919 والتي تفرض احترام وقبول الرأي الآخر والتي تكفل حرية التعبير بكفالة صوره وأشكاله كحق دستوري . واكد إن- حزب الوفد بكافة قياداته ومؤسساته يقف مع شباب مصر في تعبيره الصادق عن مواقفه الوطنية ترسيخاً لمبادئ الديمقراطية التي قامت من أجلها الثورة . ويرفض الوفد الملاحقة القانونية والبوليسية والإرهاب الفكري التي تمارسه الدولة علي إرادة شباب مصر الثائر الحر ويؤكد الوفد تضامنه الكامل ودعمه السياسي والقانوني لشباب الثورة إيماناً منه بمواقفه الثورية في التعبير في نطاق الشرعية القانونية والدستورية.</t>
    </r>
  </si>
  <si>
    <t>https://www.facebook.com/Alwafdparty/photos/a.365007550190674/595233413834752/?type=3&amp;theater</t>
  </si>
  <si>
    <t>ارهاب واعتقال الثوار</t>
  </si>
  <si>
    <t>عمار فؤاد عضو الحزب</t>
  </si>
  <si>
    <t xml:space="preserve"> البلاغات التى يقوم بتقديمها عمار فؤاد أو أى عضو من أعضاء حزب الوفد لا تمثل حزب الوفد وتمثل فقط شخص مقدمها</t>
  </si>
  <si>
    <t>بيان من حزب الوفد</t>
  </si>
  <si>
    <r>
      <t>أصدر المكتب الإعلامي لحزب الوفد بيانًا أكد أن للوفد ممثله القانوني الذي يتقدم ببلاغات في الشأن السياسي إذا
ما ارتأي حزب الوفد ذلك</t>
    </r>
    <r>
      <rPr>
        <sz val="10"/>
        <color rgb="FFFFFFFF"/>
        <rFont val="DejaVu Sans"/>
      </rPr>
      <t>.</t>
    </r>
    <r>
      <rPr>
        <sz val="10"/>
        <color rgb="FFFFFFFF"/>
        <rFont val="DejaVu Sans"/>
      </rPr>
      <t xml:space="preserve">
</t>
    </r>
    <r>
      <rPr>
        <sz val="10"/>
        <color rgb="FFFFFFFF"/>
        <rFont val="Arial1"/>
      </rPr>
      <t>وقال البيان الصادر عن المكتب الإعلامي لحزب
الوفد علي أن البلاغات التي يقوم بتقديمها عمار فؤاد أو أي عضو من أعضاء حزب الوفد لا تمثل حزب الوفد وتمثل فقط شخص مقدمها</t>
    </r>
    <r>
      <rPr>
        <sz val="10"/>
        <color rgb="FFFFFFFF"/>
        <rFont val="DejaVu Sans"/>
      </rPr>
      <t>.</t>
    </r>
    <r>
      <rPr>
        <sz val="10"/>
        <color rgb="FFFFFFFF"/>
        <rFont val="DejaVu Sans"/>
      </rPr>
      <t xml:space="preserve">
</t>
    </r>
  </si>
  <si>
    <t>https://www.facebook.com/Alwafdparty/posts/608479769176783</t>
  </si>
  <si>
    <t>https://alwafd.news/%D8%A7%D9%84%D9%88%D9%81%D8%AF-%D8%A7%D9%84%D9%8A%D9%88%D9%85/496711-%D8%A8%D9%8A%D8%A7%D9%86-%D9%85%D9%86-%D8%AD%D8%B2%D8%A8-%D8%A7%D9%84%D9%88%D9%81%D8%AF</t>
  </si>
  <si>
    <r>
      <t>الوفد علي أن البلاغات التي يقوم بتقديمها عمار فؤاد أو أي عضو من أعضاء حزب الوفد لا تمثل حزب الوفد وتمثل فقط شخص مقدمها</t>
    </r>
    <r>
      <rPr>
        <sz val="10"/>
        <color rgb="FFFFFFFF"/>
        <rFont val="DejaVu Sans"/>
      </rPr>
      <t>.</t>
    </r>
    <r>
      <rPr>
        <sz val="10"/>
        <color rgb="FFFFFFFF"/>
        <rFont val="DejaVu Sans"/>
      </rPr>
      <t xml:space="preserve">
</t>
    </r>
  </si>
  <si>
    <r>
      <t xml:space="preserve">محمد مرسي رئيس الجمهورية بصفته </t>
    </r>
    <r>
      <rPr>
        <sz val="10"/>
        <color rgb="FFFFFFFF"/>
        <rFont val="DejaVu Sans"/>
      </rPr>
      <t xml:space="preserve">. - 2- </t>
    </r>
    <r>
      <rPr>
        <sz val="10"/>
        <color rgb="FFFFFFFF"/>
        <rFont val="Arial1"/>
      </rPr>
      <t xml:space="preserve">ورئيس مجلس الوزراء بصفته </t>
    </r>
    <r>
      <rPr>
        <sz val="10"/>
        <color rgb="FFFFFFFF"/>
        <rFont val="DejaVu Sans"/>
      </rPr>
      <t xml:space="preserve">- 3- </t>
    </r>
    <r>
      <rPr>
        <sz val="10"/>
        <color rgb="FFFFFFFF"/>
        <rFont val="Arial1"/>
      </rPr>
      <t xml:space="preserve">ووزير الدفاع بصفته </t>
    </r>
    <r>
      <rPr>
        <sz val="10"/>
        <color rgb="FFFFFFFF"/>
        <rFont val="DejaVu Sans"/>
      </rPr>
      <t xml:space="preserve">- 4- </t>
    </r>
    <r>
      <rPr>
        <sz val="10"/>
        <color rgb="FFFFFFFF"/>
        <rFont val="Arial1"/>
      </rPr>
      <t xml:space="preserve">وقائد الجيش الثالث الميداني بصفته </t>
    </r>
    <r>
      <rPr>
        <sz val="10"/>
        <color rgb="FFFFFFFF"/>
        <rFont val="DejaVu Sans"/>
      </rPr>
      <t xml:space="preserve">- 5- </t>
    </r>
    <r>
      <rPr>
        <sz val="10"/>
        <color rgb="FFFFFFFF"/>
        <rFont val="Arial1"/>
      </rPr>
      <t>ورئيس هيئة التنظيم والادارة للقوات المسلحة</t>
    </r>
  </si>
  <si>
    <r>
      <t xml:space="preserve">دعوة محمد مرسي رئيس الجمهورية بصفته </t>
    </r>
    <r>
      <rPr>
        <sz val="10"/>
        <color rgb="FFFFFFFF"/>
        <rFont val="DejaVu Sans"/>
      </rPr>
      <t xml:space="preserve">- 2- </t>
    </r>
    <r>
      <rPr>
        <sz val="10"/>
        <color rgb="FFFFFFFF"/>
        <rFont val="Arial1"/>
      </rPr>
      <t xml:space="preserve">ورئيس مجلس الوزراء بصفته </t>
    </r>
    <r>
      <rPr>
        <sz val="10"/>
        <color rgb="FFFFFFFF"/>
        <rFont val="DejaVu Sans"/>
      </rPr>
      <t xml:space="preserve">- 3- </t>
    </r>
    <r>
      <rPr>
        <sz val="10"/>
        <color rgb="FFFFFFFF"/>
        <rFont val="Arial1"/>
      </rPr>
      <t xml:space="preserve">ووزير الدفاع بصفته </t>
    </r>
    <r>
      <rPr>
        <sz val="10"/>
        <color rgb="FFFFFFFF"/>
        <rFont val="DejaVu Sans"/>
      </rPr>
      <t xml:space="preserve">- 4- </t>
    </r>
    <r>
      <rPr>
        <sz val="10"/>
        <color rgb="FFFFFFFF"/>
        <rFont val="Arial1"/>
      </rPr>
      <t xml:space="preserve">وقائد الجيش الثالث الميداني بصفته </t>
    </r>
    <r>
      <rPr>
        <sz val="10"/>
        <color rgb="FFFFFFFF"/>
        <rFont val="DejaVu Sans"/>
      </rPr>
      <t xml:space="preserve">- 5- </t>
    </r>
    <r>
      <rPr>
        <sz val="10"/>
        <color rgb="FFFFFFFF"/>
        <rFont val="Arial1"/>
      </rPr>
      <t>ورئيس هيئة التنظيم والادارة للقوات المسلحة لحضور الجلسة فى قضية اظهار الحقائق والنتائج التحقيقات في موضوع ال</t>
    </r>
    <r>
      <rPr>
        <sz val="10"/>
        <color rgb="FFFFFFFF"/>
        <rFont val="DejaVu Sans"/>
      </rPr>
      <t xml:space="preserve">16 </t>
    </r>
    <r>
      <rPr>
        <sz val="10"/>
        <color rgb="FFFFFFFF"/>
        <rFont val="Arial1"/>
      </rPr>
      <t>جندي الذين تم اغتيالهم في رفح المصرية</t>
    </r>
  </si>
  <si>
    <t xml:space="preserve">عاجل وهام لشعب مصر
من الإسماعيلية
</t>
  </si>
  <si>
    <r>
      <t xml:space="preserve">قام الاستاذ حسام عبد الرحمن المحامي بالاسماعيلية - والاستاذ أشرف العاصي المحامي بالاسماعيلية برفع دعوي قضائية ضد كلا من - </t>
    </r>
    <r>
      <rPr>
        <sz val="10"/>
        <color rgb="FFFFFFFF"/>
        <rFont val="DejaVu Sans"/>
      </rPr>
      <t>1- محمد مرسي رئيس الجمهورية بصفته . - 2- ورئيس مجلس الوزراء بصفته - 3- ووزير الدفاع بصفته - 4- وقائد الجيش الثالث الميداني بصفته - 5- ورئيس هيئة التنظيم والادارة للقوات المسلحة والدعوي تحمل رقم 9586 لسنة 18 قضاء اداري الاسماعيلية وموضوعها هو الزام المدعي عليهم بأظهار الحقائق والنتائج التحقيقات في موضوع ال16 جندي الذين تم اغتيالهم في رفح المصرية في 5-8-2012 العام السابق في شهر رمضان هذا بجانب الزام المدعي عليهم بضرورة اصدار لقب شهيد للمستشهدين لكي يستفيدوا من بعدهم أهالي الشهداء حيث انه منذ قتلهم حتي اليوم لم يصدر لهم قرار شهيد عمليات حربية حتي اليوم</t>
    </r>
    <r>
      <rPr>
        <sz val="10"/>
        <color rgb="FFFFFFFF"/>
        <rFont val="DejaVu Sans"/>
      </rPr>
      <t xml:space="preserve">
</t>
    </r>
    <r>
      <rPr>
        <sz val="10"/>
        <color rgb="FFFFFFFF"/>
        <rFont val="Arial1"/>
      </rPr>
      <t xml:space="preserve">مع العلم بان تم عمل توكيلات من أسر شهداء رفح من مختلف المحافظات لكلا من الاستاذ حسام عبد الرحمن والاستاذ اشرف العاصي
ومع العلم ايضا انه تم كل ذلك من خلال جمعية تواصل لابطال أكتوبر </t>
    </r>
    <r>
      <rPr>
        <sz val="10"/>
        <color rgb="FFFFFFFF"/>
        <rFont val="DejaVu Sans"/>
      </rPr>
      <t>1973 وقائدها العميد فاروق عبد العزيز واصبح من يوم الالتقاء محامون واسر الشهداء اعضاء بهذه الجمعية</t>
    </r>
    <r>
      <rPr>
        <sz val="10"/>
        <color rgb="FFFFFFFF"/>
        <rFont val="DejaVu Sans"/>
      </rPr>
      <t xml:space="preserve">
</t>
    </r>
    <r>
      <rPr>
        <sz val="10"/>
        <color rgb="FFFFFFFF"/>
        <rFont val="Arial1"/>
      </rPr>
      <t xml:space="preserve">لذلك يتشرف هيئة الدفاع ومجلس ادارة جمعية تواصل وعلي رأسهم العميد فاروق عبد العزيز بدعوة سيادتكم لحضور الجلسة الاولي لهذه القضية الشريفة في صباح يوم </t>
    </r>
    <r>
      <rPr>
        <sz val="10"/>
        <color rgb="FFFFFFFF"/>
        <rFont val="DejaVu Sans"/>
      </rPr>
      <t>22-6-2013 القادم مع العلم انه جميع اسر شهداء رفح سيأتون الاسماعيلية ومصممون علي الحضور للجلسة</t>
    </r>
    <r>
      <rPr>
        <sz val="10"/>
        <color rgb="FFFFFFFF"/>
        <rFont val="DejaVu Sans"/>
      </rPr>
      <t xml:space="preserve">
</t>
    </r>
    <r>
      <rPr>
        <sz val="10"/>
        <color rgb="FFFFFFFF"/>
        <rFont val="Arial1"/>
      </rPr>
      <t xml:space="preserve">
</t>
    </r>
  </si>
  <si>
    <t>https://www.facebook.com/Alwafdparty/posts/610314742326619</t>
  </si>
  <si>
    <r>
      <t>الجلسة الاولي لقضية بأظهار الحقائق والنتائج التحقيقات في موضوع ال</t>
    </r>
    <r>
      <rPr>
        <sz val="10"/>
        <color rgb="FFFFFFFF"/>
        <rFont val="DejaVu Sans"/>
      </rPr>
      <t xml:space="preserve">16 </t>
    </r>
    <r>
      <rPr>
        <sz val="10"/>
        <color rgb="FFFFFFFF"/>
        <rFont val="Arial1"/>
      </rPr>
      <t>جندي الذين تم اغتيالهم في رفح المصرية</t>
    </r>
  </si>
  <si>
    <t>التنديد بسياسات الاخوان المسلمين وان هذه السياسات سوف تنهى كل مخطاطهم</t>
  </si>
  <si>
    <t xml:space="preserve">الإخوان ينفذون كل مخططات الأمريكان
</t>
  </si>
  <si>
    <r>
      <t>أكد أحمد عز العرب نائب رئيس حزب الوفد أن الصراع العربي - الإسرائيلي ليس صراعاً علي قطعة أرض وإنما هو صراع علي وجود، إما نحن أو هم في المنطقة، وقال خلال محاضرة ألقاها أمام الدارسين بمعهد الدراسات السياسية بالوفد بحضور الدكتورة كاميليا شكري عميد المعهد ومساعد رئيس الحزب</t>
    </r>
    <r>
      <rPr>
        <sz val="10"/>
        <color rgb="FFFFFFFF"/>
        <rFont val="DejaVu Sans"/>
      </rPr>
      <t>-</t>
    </r>
    <r>
      <rPr>
        <sz val="10"/>
        <color rgb="FFFFFFFF"/>
        <rFont val="DejaVu Sans"/>
      </rPr>
      <t xml:space="preserve">
</t>
    </r>
    <r>
      <rPr>
        <sz val="10"/>
        <color rgb="FFFFFFFF"/>
        <rFont val="Arial1"/>
      </rPr>
      <t xml:space="preserve">
إن المجتمع اليهودي في فلسطين كان في القرن الأول الميلادي مستعمرة رومانية مثل مصر وباقي بلاد الشام وكان سليل الدولة التي أقامها الملك داود نبي الله لحوالي ألف سنة قبل الميلاد وحكمها ولده النبي سليمان من بعده وطوال هذا القرن تعرض هذا المجتمع لقلاقل عديدة نتيجة حركات سياسية تهدف إلي تحرر اليهود من السيادة الرومانية وكانت أهم وأشهر ثورات اليهود في هذا القرن ثورة المكابين سنة </t>
    </r>
    <r>
      <rPr>
        <sz val="10"/>
        <color rgb="FFFFFFFF"/>
        <rFont val="DejaVu Sans"/>
      </rPr>
      <t>66 ميلادية واستمرت أربع سنوات، ثم قامت ثورة ثانية عام 115 ميلادية، واستمرت سنتين، وأخيراً قامت ثورة ثالثة عام 132 ميلادية في عهد الامبراطور الروماني هادريان واستمرت حتي عام 135 ميلادية، ومن المعروف أن اليهود يعتبرون الديانة اليهودية ديانة خاصة بهم كبني إسرائيل وليست ديانة العالم كله كالمسيحيين والإسلام مثلاً، ولذلك لم يكن اليهود يبشرون باليهودية وسط الغير في فلسطين، ولكن آلاف الذين استطاعوا الهرب من الإبادة الرومانية والاحتماء بقبائل بحر قزوين أو بحر الخزر خافوا أن تنقرض الديانة اليهودية نظراً لقلة عددهم وضعفهم العسكري فبدأوا يبشرون بالديانة اليهودية، وبعد سقوط مملكةخزريةفي القرن التاسع تفرق اليهود في شتي الأنحاء في العالم مكونين تجمعات مغلقة عليهم تسميالجيتوويعيشون في عزلة عن جيرانهم، وعند نهاية القرن الثامن عشر عام 1798 وصل عبقري الاستعمار نابليون بونابرت علي رأس الحملة الفرنسية التي احتلت مصر وكان أول من فكر في إنشاء دولة يهودية في فلسطين، وعندما حفرت مصر قناة السويس وافتتحت الملاحة فيها عام 1869 أدركت إنجلترا حتمية السيطرة العسكرية علي مصر واحتلالها لتأمين شريان مواصلاتها الحيوي للهند وعملت علي إحياء مشروع إقامة دولة يهودية</t>
    </r>
    <r>
      <rPr>
        <sz val="10"/>
        <color rgb="FFFFFFFF"/>
        <rFont val="DejaVu Sans"/>
      </rPr>
      <t xml:space="preserve">
</t>
    </r>
    <r>
      <rPr>
        <sz val="10"/>
        <color rgb="FFFFFFFF"/>
        <rFont val="Arial1"/>
      </rPr>
      <t xml:space="preserve">
في فلسطين تكون في خدمة الاستعمار البريطاني، وفي عام </t>
    </r>
    <r>
      <rPr>
        <sz val="10"/>
        <color rgb="FFFFFFFF"/>
        <rFont val="DejaVu Sans"/>
      </rPr>
      <t>1890 أمرت الملكة فيكتوريا بتشكيل لجنة ملكية لدراسة أسباب انهيار الامبراطوريات القديمة، وبعد أقل من عامين من تقديم التقرير عقد في مدينة بازل السويسرية عام 1897 أول مؤتمر صهيوني في التاريخ ينادي بإقامة دولة يهودية في فلسطين بزعامة تيودور هرتزل مؤسس الحركة الصهيونية العالمية.</t>
    </r>
    <r>
      <rPr>
        <sz val="10"/>
        <color rgb="FFFFFFFF"/>
        <rFont val="DejaVu Sans"/>
      </rPr>
      <t xml:space="preserve">
</t>
    </r>
    <r>
      <rPr>
        <sz val="10"/>
        <color rgb="FFFFFFFF"/>
        <rFont val="Arial1"/>
      </rPr>
      <t xml:space="preserve">وأضافعز العرب- أنه في عام </t>
    </r>
    <r>
      <rPr>
        <sz val="10"/>
        <color rgb="FFFFFFFF"/>
        <rFont val="DejaVu Sans"/>
      </rPr>
      <t>1917 صدر وعدبلفورحيث وعدت بريطانيا سراً الحركة الصهيونية بمساعدتها علي إقامة دولة يهودية في فلسطين، وبعد انتهاء الحرب العالمية الثانية وقيام الأمم المتحدة عرضت المشكلة الفلسطينية اليهودية عليها وتلاعبت القوي العظمي من بريطانيا وأمريكا والاتحاد السوفيتي وباقي دول الغرب عموماً بها حتي أصدرت الجمعية العمومية للأمم المتحدة عام 1947 قرارها بتقسيم فلسطين إلي دولتين عربية ويهودية وبقاء مدينة القدس منفصلة ومفتوحة لكل الأطراف تحت إدارة دولية، ورفضت الدول العربية قرار التقسيم فاندلعت الحرب العربية اليهودية الأولي فور إعلان قيام دولة إسرائيل عام 1948</t>
    </r>
    <r>
      <rPr>
        <sz val="10"/>
        <color rgb="FFFFFFFF"/>
        <rFont val="Arial1"/>
      </rPr>
      <t xml:space="preserve">، وعندما قامت الوحدة العربية بين سوريا ومصر عام </t>
    </r>
    <r>
      <rPr>
        <sz val="10"/>
        <color rgb="FFFFFFFF"/>
        <rFont val="DejaVu Sans"/>
      </rPr>
      <t>1958 أيدت أمريكا هذا ليس حباً فيها وإنما لإنقاذ سوريا من قبضة السقوط في يد الشيوعية، ووجدت إسرائيل فرصة العمر في العداء بين عبدالناصر والغرب للتخلص من حكمه ومن كل القوي المعادية لها في المنطقة واكتساح مزيد من الأرض العربية. وجاء السادات لحكم مصر بعد عبدالناصر وأخذ يستعد للحرب لطرد الاحتلال الإسرائيلي وبتكتيك سري محكم ليس معهوداً في العرب فاجأ السادات إسرائيل مع صديقه السوري حافظ الأسد بالحرب التي عرفت بحرب يوم الغفران في 6 أكتوبر عام 1973</t>
    </r>
    <r>
      <rPr>
        <sz val="10"/>
        <color rgb="FFFFFFFF"/>
        <rFont val="Arial1"/>
      </rPr>
      <t xml:space="preserve">، وفي عام </t>
    </r>
    <r>
      <rPr>
        <sz val="10"/>
        <color rgb="FFFFFFFF"/>
        <rFont val="DejaVu Sans"/>
      </rPr>
      <t>1981 اغتيل السادات علي يد متطرفين إسلاميين وخلفه حسني مبارك، ومن اليوم الأول لحكم مبارك كان</t>
    </r>
    <r>
      <rPr>
        <sz val="10"/>
        <color rgb="FFFFFFFF"/>
        <rFont val="DejaVu Sans"/>
      </rPr>
      <t xml:space="preserve">
</t>
    </r>
    <r>
      <rPr>
        <sz val="10"/>
        <color rgb="FFFFFFFF"/>
        <rFont val="Arial1"/>
      </rPr>
      <t xml:space="preserve">
هدفه الوحيد إرضاء أمريكا وإسرائيل لضمان استمراره في الحكم المطلق تحت رعايتهما باعتباره الحليف الاستراتيجي الذي يضمن أمن إسرائيل، وعندما ولدت فكرة توريث الحكم من مبارك لابنه الأصغر في أواخر تسعينيات القرن الماضي استسلم مبارك تماماً لمطالب السياسات الأمريكية - الإسرائيلية وأصبح رجلهم وسلاحهم الاستراتيجي في المنطقة يحتضنه عملاء أمريكا، وكان يحاصر أعداءها مثل حركة حماس في قطاع غزة حتي اليوم</t>
    </r>
    <r>
      <rPr>
        <sz val="10"/>
        <color rgb="FFFFFFFF"/>
        <rFont val="DejaVu Sans"/>
      </rPr>
      <t>.</t>
    </r>
    <r>
      <rPr>
        <sz val="10"/>
        <color rgb="FFFFFFFF"/>
        <rFont val="DejaVu Sans"/>
      </rPr>
      <t xml:space="preserve">
</t>
    </r>
    <r>
      <rPr>
        <sz val="10"/>
        <color rgb="FFFFFFFF"/>
        <rFont val="Arial1"/>
      </rPr>
      <t xml:space="preserve">وقالعز العرب- اندلعت ثورة الشباب في </t>
    </r>
    <r>
      <rPr>
        <sz val="10"/>
        <color rgb="FFFFFFFF"/>
        <rFont val="DejaVu Sans"/>
      </rPr>
      <t>25 يناير لتطيح بمبارك من فوق عرش ملوث يعوم علي مستنقع من الفساد والطغيان وحكم العصابات الإجرامية وتنقلب رأساً علي عقب كل حسابات الأمريكيين والإسرائيليين وعملائهم المحليين وتري إسرائيل أن الشعوب العربية بدأت تأخذ مصائرها في أيديها وتتخلص من طغاتها الذين كانوا عملاء يشتركون في ضمان أمن إسرائيل رعباً من المستقبل وقد عبر الرئيس الإسرائيليبيريزعن هذا الرعب عندما قال-إن إسرائيل لا يمكنها العيش دون الحماية الأمريكية لها. وليس أمام إسرائيل سوي حلين، إما أن تستعمل إسرائيل ترسانتها النووية في حرب أخيرة يائسة ضد جيرانها العرب تفنيهم وتفني معهم في عملية انتحار متبادل وإما أن يقبل اليهود تدريجياً العيش في دولة ديمقراطية مزدوجة الجنسية من عرب ويهود وتتفكك آلة القمع الصهيونية بكل أجهزتها تدريجياً، بينما يتحول اليهود إلي أقلية مميزة وسط بحر عربي كما حدث مع الأقلية البيضاء في جنوب أفريقيا عندما انهار الحكم العنصري ووصل بطل أفريقيا الأسطوري نيلسون مانديلا للسلطة، وعندما سئل ألا تريد الانتقام من البيض بعد سنوات سجنك الطويلة؟. أجاب- أنا أكرههم ولكن جنوب أفريقيا محتاجة لهم ولخبراتهم.</t>
    </r>
    <r>
      <rPr>
        <sz val="10"/>
        <color rgb="FFFFFFFF"/>
        <rFont val="DejaVu Sans"/>
      </rPr>
      <t xml:space="preserve">
</t>
    </r>
    <r>
      <rPr>
        <sz val="10"/>
        <color rgb="FFFFFFFF"/>
        <rFont val="Arial1"/>
      </rPr>
      <t xml:space="preserve">وقالعز العرب- إن الدور الذي يلعبه الإخوان المسلمين لخدمة مصالح أمريكا واضح المعالم من خلال الخلافة فإذا أسقطنا جزءاً من سيناء لغزة ولو تخلينا عن حلايب وشلاتين، فهذا مخطط أمريكي، والإخوان ينفذون لأمريكا مخططاتهم بتقسيم مصر إلي أربع دويلات ويتعاونون مع إسرائيل، والدليل علي ذلك خطاب مرسي لبيريزصديقي العزيز، ولكن </t>
    </r>
    <r>
      <rPr>
        <sz val="10"/>
        <color rgb="FFFFFFFF"/>
        <rFont val="DejaVu Sans"/>
      </rPr>
      <t>30 يونيو هو نهايتهم، حتي لا نعيش تحت سلطة هؤلاء الوحوش، وإسرائيل لم تسهم في تمويل سد النهضة، وإنما كمقاول في بناء السد، فإسرائيل لا تدفع وإنما تأخذ.</t>
    </r>
    <r>
      <rPr>
        <sz val="10"/>
        <color rgb="FFFFFFFF"/>
        <rFont val="DejaVu Sans"/>
      </rPr>
      <t xml:space="preserve">
</t>
    </r>
    <r>
      <rPr>
        <sz val="10"/>
        <color rgb="FFFFFFFF"/>
        <rFont val="Arial1"/>
      </rPr>
      <t>وأضافعز العربأن عبدالناصر لم يطرد اليهود من مصر بقرار وإنما اليهود الذين كانوا في مصر قرروا الرحيل لأنه لم يعد لهم مصدر رزق، وقال- إن محمود عباس ليس له شرعية وإسرائيل له تعيش لا في حالة وجود عدو خارجي لها أو وجود رمز مقدس يلتف حوله الشعب وهو حائط المبكي</t>
    </r>
    <r>
      <rPr>
        <sz val="10"/>
        <color rgb="FFFFFFFF"/>
        <rFont val="DejaVu Sans"/>
      </rPr>
      <t>.</t>
    </r>
    <r>
      <rPr>
        <sz val="10"/>
        <color rgb="FFFFFFFF"/>
        <rFont val="DejaVu Sans"/>
      </rPr>
      <t xml:space="preserve">
</t>
    </r>
  </si>
  <si>
    <t>https://www.facebook.com/Alwafdparty/posts/610037549021005</t>
  </si>
  <si>
    <t>https://alwafd.news/%D8%A7%D9%84%D9%88%D9%81%D8%AF-%D8%A7%D9%84%D9%8A%D9%88%D9%85/498256-%D8%A7%D9%84%D8%A5%D8%AE%D9%88%D8%A7%D9%86-%D9%8A%D9%86%D9%81%D8%B0%D9%88%D9%86-%D9%83%D9%84-%D9%85%D8%AE%D8%B7%D8%B7%D8%A7%D8%AA-%D8%A7%D9%84%D8%A3%D9%85%D8%B1%D9%8A%D9%83%D8%A7%D9%86</t>
  </si>
  <si>
    <r>
      <t>محاضرة ألقاها أمام الدارسين بمعهد الدراسات السياسية بالوفد بحضور الدكتورة كاميليا شكري عميد المعهد ومساعد رئيس الحزب</t>
    </r>
    <r>
      <rPr>
        <sz val="10"/>
        <color rgb="FFFFFFFF"/>
        <rFont val="DejaVu Sans"/>
      </rPr>
      <t>:</t>
    </r>
  </si>
  <si>
    <t>طرح برنامج وفدى لتحسين منظومة التعليم فى مصر</t>
  </si>
  <si>
    <t xml:space="preserve">التعليم برنامج وفدي لمستقبل افضل
</t>
  </si>
  <si>
    <t>https://www.facebook.com/Alwafdparty/posts/610041162353977</t>
  </si>
  <si>
    <t>https://alwafd.news/%D8%A7%D9%82%D8%AA%D8%B5%D8%A7%D8%AF/470797?fbclid=IwAR3k4_24Ix2kt-8wWQfpX2ZvPH1cRVmYK8aB32bgWJ0xUKCGYcGZVfCCvV0</t>
  </si>
  <si>
    <t>طرح برنامج لحل مشكلة التعليم في مصر</t>
  </si>
  <si>
    <t>لجنة الوفد بأسيوط</t>
  </si>
  <si>
    <r>
      <t xml:space="preserve">لدعم لجنة الوفد بالمحافظة، وتأبين ممتاز نصار زعيم المعارضة المصرية بمسقط رأسه مركز البداري، والتضامن مع المعلمين والصحفيين المعتدى عليهم من قبل جماعة الإخوان المسلمين
كما تأتى زيارة البدوى في إطار دعم حملة تمرد خلال فترة ما قبل </t>
    </r>
    <r>
      <rPr>
        <sz val="10"/>
        <color rgb="FFFFFFFF"/>
        <rFont val="DejaVu Sans"/>
      </rPr>
      <t>30</t>
    </r>
    <r>
      <rPr>
        <sz val="10"/>
        <color rgb="FFFFFFFF"/>
        <rFont val="DejaVu Sans"/>
      </rPr>
      <t xml:space="preserve">
</t>
    </r>
    <r>
      <rPr>
        <sz val="10"/>
        <color rgb="FFFFFFFF"/>
        <rFont val="Arial1"/>
      </rPr>
      <t xml:space="preserve">
يونيو</t>
    </r>
  </si>
  <si>
    <t xml:space="preserve">البدوي في أسيوط لتأبين نصار ودعم لجنة الوفد
</t>
  </si>
  <si>
    <r>
      <t>يزور الدكتور السيد البدوي رئيس حزب الوفد؛ أسيوط لدعم لجنة الوفد بالمحافظة، وتأبين ممتاز نصار زعيم المعارضة المصرية بمسقط رأسه مركز البداري، والتضامن مع المعلمين والصحفيين المعتدي عليهم من قبل جماعة الإخوان المسلمين</t>
    </r>
    <r>
      <rPr>
        <sz val="10"/>
        <color rgb="FFFFFFFF"/>
        <rFont val="DejaVu Sans"/>
      </rPr>
      <t>.</t>
    </r>
    <r>
      <rPr>
        <sz val="10"/>
        <color rgb="FFFFFFFF"/>
        <rFont val="DejaVu Sans"/>
      </rPr>
      <t xml:space="preserve">
</t>
    </r>
    <r>
      <rPr>
        <sz val="10"/>
        <color rgb="FFFFFFFF"/>
        <rFont val="Arial1"/>
      </rPr>
      <t xml:space="preserve">
كما تأتي زيارة البدوي في إطار دعم حملة تمرد خلال فترة ما قبل </t>
    </r>
    <r>
      <rPr>
        <sz val="10"/>
        <color rgb="FFFFFFFF"/>
        <rFont val="DejaVu Sans"/>
      </rPr>
      <t>30</t>
    </r>
    <r>
      <rPr>
        <sz val="10"/>
        <color rgb="FFFFFFFF"/>
        <rFont val="DejaVu Sans"/>
      </rPr>
      <t xml:space="preserve">
</t>
    </r>
    <r>
      <rPr>
        <sz val="10"/>
        <color rgb="FFFFFFFF"/>
        <rFont val="Arial1"/>
      </rPr>
      <t xml:space="preserve">
يونيو، ومشاركة لجنة أسيوط في فعاليات يوم </t>
    </r>
    <r>
      <rPr>
        <sz val="10"/>
        <color rgb="FFFFFFFF"/>
        <rFont val="DejaVu Sans"/>
      </rPr>
      <t>30</t>
    </r>
    <r>
      <rPr>
        <sz val="10"/>
        <color rgb="FFFFFFFF"/>
        <rFont val="Arial1"/>
      </rPr>
      <t>، وبحث تطوير لجان ومقرات اللجنة بمحافظة أسيوط</t>
    </r>
    <r>
      <rPr>
        <sz val="10"/>
        <color rgb="FFFFFFFF"/>
        <rFont val="DejaVu Sans"/>
      </rPr>
      <t>.</t>
    </r>
    <r>
      <rPr>
        <sz val="10"/>
        <color rgb="FFFFFFFF"/>
        <rFont val="DejaVu Sans"/>
      </rPr>
      <t xml:space="preserve">
</t>
    </r>
    <r>
      <rPr>
        <sz val="10"/>
        <color rgb="FFFFFFFF"/>
        <rFont val="Arial1"/>
      </rPr>
      <t xml:space="preserve">يعقد البدوي مؤتمراً صحفياً بعنوان مصر إلي أين؟ ما بعد يوم </t>
    </r>
    <r>
      <rPr>
        <sz val="10"/>
        <color rgb="FFFFFFFF"/>
        <rFont val="DejaVu Sans"/>
      </rPr>
      <t>30</t>
    </r>
    <r>
      <rPr>
        <sz val="10"/>
        <color rgb="FFFFFFFF"/>
        <rFont val="Arial1"/>
      </rPr>
      <t>، ودور الحزب في جبهة الإنقاذ وحملة تمرد، ويتحدث البدوي عن كيفية
العبور بمصر لبر الأمان</t>
    </r>
    <r>
      <rPr>
        <sz val="10"/>
        <color rgb="FFFFFFFF"/>
        <rFont val="DejaVu Sans"/>
      </rPr>
      <t>.</t>
    </r>
    <r>
      <rPr>
        <sz val="10"/>
        <color rgb="FFFFFFFF"/>
        <rFont val="DejaVu Sans"/>
      </rPr>
      <t xml:space="preserve">
</t>
    </r>
    <r>
      <rPr>
        <sz val="10"/>
        <color rgb="FFFFFFFF"/>
        <rFont val="Arial1"/>
      </rPr>
      <t>ومن المقرر أن يصحب البدوي خلال زيارته، فؤاد بدراوي سكرتير عام الحزب، وعمر أبو شقة، وعدد من شخصيات الحزب المرموقة، ثم ينتقل البدوي لمسقط رأس زعيم المعارضة، لحضور ذكري تأبين الزعيم المعارضة الوفدي السابق ممتاز نصار، حيث يكون في استقباله قيادات شعبية وتنفيذية</t>
    </r>
    <r>
      <rPr>
        <sz val="10"/>
        <color rgb="FFFFFFFF"/>
        <rFont val="DejaVu Sans"/>
      </rPr>
      <t>.</t>
    </r>
    <r>
      <rPr>
        <sz val="10"/>
        <color rgb="FFFFFFFF"/>
        <rFont val="DejaVu Sans"/>
      </rPr>
      <t xml:space="preserve">
</t>
    </r>
    <r>
      <rPr>
        <sz val="10"/>
        <color rgb="FFFFFFFF"/>
        <rFont val="Arial1"/>
      </rPr>
      <t>جدير بالذكر أن هذه هي الزيارة الأولي لرئيس حزب الوفد للجنة أسيوط منذ توليه رئاسة الحزب</t>
    </r>
    <r>
      <rPr>
        <sz val="10"/>
        <color rgb="FFFFFFFF"/>
        <rFont val="DejaVu Sans"/>
      </rPr>
      <t>.</t>
    </r>
    <r>
      <rPr>
        <sz val="10"/>
        <color rgb="FFFFFFFF"/>
        <rFont val="DejaVu Sans"/>
      </rPr>
      <t xml:space="preserve">
</t>
    </r>
  </si>
  <si>
    <t>https://www.facebook.com/Alwafdparty/posts/610130109011749</t>
  </si>
  <si>
    <t>https://alwafd.news/%D8%A7%D9%84%D9%88%D9%81%D8%AF-%D8%A7%D9%84%D9%8A%D9%88%D9%85/498426-%D8%A7%D9%84%D8%A8%D8%AF%D9%88%D9%89-%D9%81%D9%89-%D8%A3%D8%B3%D9%8A%D9%88%D8%B7-%D9%84%D8%AA%D8%A3%D8%A8%D9%8A%D9%86-%D9%86%D8%B5%D8%A7%D8%B1-%D9%88%D8%AF%D8%B9%D9%85-%D9%84%D8%AC%D9%86%D8%A9-%D8%A7%D9%84%D9%88%D9%81%D8%AF</t>
  </si>
  <si>
    <r>
      <t>زيارة البدوي رئيس حزب الوفد لاسيوط لدعم لجنة الوفد بالمحافظة، وتأبين ممتاز نصار زعيم المعارضة المصرية بمسقط رأسه مركز البداري، والتضامن مع المعلمين والصحفيين المعتدي عليهم من قبل جماعة الإخوان المسلمين</t>
    </r>
    <r>
      <rPr>
        <sz val="10"/>
        <color rgb="FFFFFFFF"/>
        <rFont val="DejaVu Sans"/>
      </rPr>
      <t>.</t>
    </r>
  </si>
  <si>
    <t>استنكار التحقيق مع صحفيين الوفد فى البلاغ المقدم ضد جريدة الوفد بتهمة التحريض علي قلب نظام الحكم وأكدت أن الحزب والجريدة لن ترهبه مثل هذه التصرفات</t>
  </si>
  <si>
    <t xml:space="preserve">لجنة الإعلام بالوفد تدين بلاغات ارهاب الصحفيين
</t>
  </si>
  <si>
    <r>
      <t>أصدرت لجنة الإعلام بحزب الوفد بياناً أستنكرت فيه بدء التحقيق في البلاغ ضد جريدة الوفد بتهمة التحريض علي قلب نظام الحكم وأكدت أن الحزب والجريدة لن ترهبه مثل هذه التصرفات وفيما يلي نص البيان</t>
    </r>
    <r>
      <rPr>
        <sz val="10"/>
        <color rgb="FFFFFFFF"/>
        <rFont val="DejaVu Sans"/>
      </rPr>
      <t>-</t>
    </r>
    <r>
      <rPr>
        <sz val="10"/>
        <color rgb="FFFFFFFF"/>
        <rFont val="DejaVu Sans"/>
      </rPr>
      <t xml:space="preserve">
</t>
    </r>
    <r>
      <rPr>
        <sz val="10"/>
        <color rgb="FFFFFFFF"/>
        <rFont val="Arial1"/>
      </rPr>
      <t xml:space="preserve">
تستنكر لجنة الإعلام بحزب الوفد البلاغ الذي قُدم للنائب العام يتهم جريدة الوفد بالتحريض علي قلب نظام الحكم، كما تستنكر بدء النائب العام التحقيق في هذا البلاغ الكيدي، وتؤكد اللجنة أن ما يحدث ما هو إلا استمرار للهجمة الشرسة علي الإعلام وعلي حرية التعبير، في إطار حملة تكميم الأفواه</t>
    </r>
    <r>
      <rPr>
        <sz val="10"/>
        <color rgb="FFFFFFFF"/>
        <rFont val="DejaVu Sans"/>
      </rPr>
      <t>.</t>
    </r>
    <r>
      <rPr>
        <sz val="10"/>
        <color rgb="FFFFFFFF"/>
        <rFont val="DejaVu Sans"/>
      </rPr>
      <t xml:space="preserve">
</t>
    </r>
    <r>
      <rPr>
        <sz val="10"/>
        <color rgb="FFFFFFFF"/>
        <rFont val="Arial1"/>
      </rPr>
      <t>وتبدي اللجنة اندهاشها كون مقدم البلاغ عضواً بـلجنة الحريات بنقابة المحامين، ما يفرض عليه أن يكون مدافعاً عن الحريات وليس مناهضاً لها، بإتهامات لا قيمة أو أساس لها في ظل ثورة تسعي لتحقيق كامل أهدافها</t>
    </r>
    <r>
      <rPr>
        <sz val="10"/>
        <color rgb="FFFFFFFF"/>
        <rFont val="DejaVu Sans"/>
      </rPr>
      <t>.</t>
    </r>
    <r>
      <rPr>
        <sz val="10"/>
        <color rgb="FFFFFFFF"/>
        <rFont val="DejaVu Sans"/>
      </rPr>
      <t xml:space="preserve">
</t>
    </r>
    <r>
      <rPr>
        <sz val="10"/>
        <color rgb="FFFFFFFF"/>
        <rFont val="Arial1"/>
      </rPr>
      <t>وتؤكد اللجنة أن الأحداث المتلاحقة تؤكد صحة موقف حزب الوفد من النائب العام، المستمر في منهج إحالة البلاغات بشكل إنتقائي، فبينما أحال البلاغ الأخير للتحقيق. لم يحل بلاغات سابقة منها ما قدمه حزب الوفد ضد حازم صلاح أبوإسماعيل بتهمة الاعتداء علي مقر
الحزب والجريدة</t>
    </r>
    <r>
      <rPr>
        <sz val="10"/>
        <color rgb="FFFFFFFF"/>
        <rFont val="DejaVu Sans"/>
      </rPr>
      <t>.</t>
    </r>
    <r>
      <rPr>
        <sz val="10"/>
        <color rgb="FFFFFFFF"/>
        <rFont val="DejaVu Sans"/>
      </rPr>
      <t xml:space="preserve">
</t>
    </r>
    <r>
      <rPr>
        <sz val="10"/>
        <color rgb="FFFFFFFF"/>
        <rFont val="Arial1"/>
      </rPr>
      <t>إن تاريخ الوفد الذي يعلمه كل المصريين لم يكن يوماً داعماً أو داعياً للعنف، ويبدو أن هؤلاء جميعاً قد تناسوا عمداً الدور الوطني الناصع للحزب وجريدته علي مدار تاريخه، فهل نسي هؤلاء العدد التاريخي لجريدة الوفد الذي تصدرت صفحته الأولي صورة الرئيس السابق وأعوانه خلف القطبان وهو مايزال بالحكم، ذلك العدد الذي رفعه المصريون في ميدان التحرير أثناء الثورة؟
وتؤكد لجنة الإعلام بالحزب ثقتها الكاملة في أن خط وتناول جريدة الوفد المنحاز دائماً للحق ومصر وشعبها لن يتأثر بهذه الهجمة، كما تؤكد اللجنة ان موقف حزب الوفد المعارض لنظام الحكم القائم لن ترهبه مثل هذه التصرفات، وسيستمر بقوة داعماً لمطالب الثورة حتي تحقق أهدافها كاملة</t>
    </r>
    <r>
      <rPr>
        <sz val="10"/>
        <color rgb="FFFFFFFF"/>
        <rFont val="DejaVu Sans"/>
      </rPr>
      <t>.</t>
    </r>
    <r>
      <rPr>
        <sz val="10"/>
        <color rgb="FFFFFFFF"/>
        <rFont val="DejaVu Sans"/>
      </rPr>
      <t xml:space="preserve">
</t>
    </r>
  </si>
  <si>
    <t>https://www.facebook.com/Alwafdparty/posts/610274872330606</t>
  </si>
  <si>
    <t>https://alwafd.news/%D8%A7%D9%84%D9%88%D9%81%D8%AF-%D8%A7%D9%84%D9%8A%D9%88%D9%85/498683-%D9%84%D8%AC%D9%86%D8%A9-%D8%A7%D9%84%D8%A5%D8%B9%D9%84%D8%A7%D9%85-%D8%A8%D8%A7%D9%84%D9%88%D9%81%D8%AF-%D8%AA%D8%AF%D9%8A%D9%86-%D8%A8%D9%84%D8%A7%D8%BA%D8%A7%D8%AA-%D8%A7%D9%84%D8%A7%D8%B1%D9%87%D8%A7%D8%A8-%D9%84%D9%84%D8%B5%D8%AD%D9%81%D9%8A%D9%8A%D9%86</t>
  </si>
  <si>
    <t xml:space="preserve"> التحقيق في البلاغ ضد جريدة الوفد بتهمة التحريض علي قلب نظام الحكم</t>
  </si>
  <si>
    <t>اهالي دمياط</t>
  </si>
  <si>
    <r>
      <t xml:space="preserve">دعوة اهالى دمياط للمشاركة فى تظاهرات </t>
    </r>
    <r>
      <rPr>
        <sz val="10"/>
        <color rgb="FFFFFFFF"/>
        <rFont val="DejaVu Sans"/>
      </rPr>
      <t xml:space="preserve">30 </t>
    </r>
    <r>
      <rPr>
        <sz val="10"/>
        <color rgb="FFFFFFFF"/>
        <rFont val="Arial1"/>
      </rPr>
      <t>يونيو لاسقاط النظام الاخوانى والرئيس محمد مرسى</t>
    </r>
  </si>
  <si>
    <r>
      <t xml:space="preserve">الاف المنشورات لشباب الوفد بدمياط تدعو للمشاركة في </t>
    </r>
    <r>
      <rPr>
        <sz val="10"/>
        <color rgb="FFFFFFFF"/>
        <rFont val="DejaVu Sans"/>
      </rPr>
      <t xml:space="preserve">30 </t>
    </r>
    <r>
      <rPr>
        <sz val="10"/>
        <color rgb="FFFFFFFF"/>
        <rFont val="Arial1"/>
      </rPr>
      <t>يونيو</t>
    </r>
  </si>
  <si>
    <r>
      <t xml:space="preserve">وزع شباب حزب الوفد بدمياط، عقب صلاة الجمعة اليوم، آلاف المنشورات التي تحث المواطنين علي الخروج والمشاركة في فعاليات </t>
    </r>
    <r>
      <rPr>
        <sz val="10"/>
        <color rgb="FFFFFFFF"/>
        <rFont val="DejaVu Sans"/>
      </rPr>
      <t>30 يونيو.</t>
    </r>
    <r>
      <rPr>
        <sz val="10"/>
        <color rgb="FFFFFFFF"/>
        <rFont val="DejaVu Sans"/>
      </rPr>
      <t xml:space="preserve">
</t>
    </r>
    <r>
      <rPr>
        <sz val="10"/>
        <color rgb="FFFFFFFF"/>
        <rFont val="Arial1"/>
      </rPr>
      <t xml:space="preserve">
وتضمن نص البيان إلي جموع الشعب المصري لقد آن الأوان لأن نصحح مسار ثورة </t>
    </r>
    <r>
      <rPr>
        <sz val="10"/>
        <color rgb="FFFFFFFF"/>
        <rFont val="DejaVu Sans"/>
      </rPr>
      <t>25 يناير العظيمة، والشعب المصري يريد إسقاط النظام، لقد آن الأوان لإسقاط حكم الإخوان لأن هذا العهد سقط فيه 150 شهيدا أكثر ممن سقط في ثورة 25 يناير.</t>
    </r>
    <r>
      <rPr>
        <sz val="10"/>
        <color rgb="FFFFFFFF"/>
        <rFont val="DejaVu Sans"/>
      </rPr>
      <t xml:space="preserve">
</t>
    </r>
    <r>
      <rPr>
        <sz val="10"/>
        <color rgb="FFFFFFFF"/>
        <rFont val="Arial1"/>
      </rPr>
      <t xml:space="preserve">
ومن المقرر أن يعقد شباب الوفد وأعضاء التيار الشعبي بالزرقا لقاءً مساء اليوم، لبحث الاستعدادات لفعاليات مظاهرات </t>
    </r>
    <r>
      <rPr>
        <sz val="10"/>
        <color rgb="FFFFFFFF"/>
        <rFont val="DejaVu Sans"/>
      </rPr>
      <t>30 يونيو.</t>
    </r>
    <r>
      <rPr>
        <sz val="10"/>
        <color rgb="FFFFFFFF"/>
        <rFont val="DejaVu Sans"/>
      </rPr>
      <t xml:space="preserve">
</t>
    </r>
    <r>
      <rPr>
        <sz val="10"/>
        <color rgb="FFFFFFFF"/>
        <rFont val="Arial1"/>
      </rPr>
      <t xml:space="preserve">
</t>
    </r>
  </si>
  <si>
    <t>https://www.facebook.com/Alwafdparty/posts/612303105461116</t>
  </si>
  <si>
    <t>https://www.youm7.com/News.asp?NewsID=1125789&amp;fbclid=IwAR2yD9k4xUUU3Iso3n0ktE0B8nd3XHD_xu3ZN8ohkCdwW_8ulplfssgUvUU</t>
  </si>
  <si>
    <r>
      <t xml:space="preserve">دعوة اهالى اسكندرية للمشاركة فى الوقفة بعنوان قوم يامصرى تمهيدا لتظاهرات </t>
    </r>
    <r>
      <rPr>
        <sz val="10"/>
        <color rgb="FFFFFFFF"/>
        <rFont val="DejaVu Sans"/>
      </rPr>
      <t xml:space="preserve">30 </t>
    </r>
    <r>
      <rPr>
        <sz val="10"/>
        <color rgb="FFFFFFFF"/>
        <rFont val="Arial1"/>
      </rPr>
      <t>يونيو</t>
    </r>
  </si>
  <si>
    <r>
      <t xml:space="preserve">اليوم حزب الوفد ينظم وقفة للحشد ليوم </t>
    </r>
    <r>
      <rPr>
        <sz val="10"/>
        <color rgb="FFFFFFFF"/>
        <rFont val="DejaVu Sans"/>
      </rPr>
      <t>30 يونيو</t>
    </r>
    <r>
      <rPr>
        <sz val="10"/>
        <color rgb="FFFFFFFF"/>
        <rFont val="DejaVu Sans"/>
      </rPr>
      <t xml:space="preserve">
</t>
    </r>
  </si>
  <si>
    <r>
      <t xml:space="preserve">أعلن حزب الوفد بالاسكندرية عن تنظيم وقفة إحتجاجية بعنوان قوم يا مصري أمام ميدان خليل حمادة بمنطقة سيدي بشر اليوم الاحد الساعة الخامسة والنصف مساء للحشد ليوم </t>
    </r>
    <r>
      <rPr>
        <sz val="10"/>
        <color rgb="FFFFFFFF"/>
        <rFont val="DejaVu Sans"/>
      </rPr>
      <t>30 يونيو للمطالبة برحيل الرئيس محمد مرسي .</t>
    </r>
    <r>
      <rPr>
        <sz val="10"/>
        <color rgb="FFFFFFFF"/>
        <rFont val="DejaVu Sans"/>
      </rPr>
      <t xml:space="preserve">
</t>
    </r>
    <r>
      <rPr>
        <sz val="10"/>
        <color rgb="FFFFFFFF"/>
        <rFont val="Arial1"/>
      </rPr>
      <t xml:space="preserve">
وقال صبري السيد سكرتير عام الحزب بالاسكندرية – سوف نقوم اليوم اثناء الوقفة بتوزيع بيان بعنوان قوم يا مصري للحشد ليوم </t>
    </r>
    <r>
      <rPr>
        <sz val="10"/>
        <color rgb="FFFFFFFF"/>
        <rFont val="DejaVu Sans"/>
      </rPr>
      <t>30 يونيو واظهار دور الوفد في الشارع السياسي والتركيز علي التنسيق بين جميع القوي الوطنية لحث المواطنين علي المشاركة في التظاهرات السلمية يوم 30 يونيو .</t>
    </r>
    <r>
      <rPr>
        <sz val="10"/>
        <color rgb="FFFFFFFF"/>
        <rFont val="DejaVu Sans"/>
      </rPr>
      <t xml:space="preserve">
</t>
    </r>
    <r>
      <rPr>
        <sz val="10"/>
        <color rgb="FFFFFFFF"/>
        <rFont val="Arial1"/>
      </rPr>
      <t xml:space="preserve">
</t>
    </r>
  </si>
  <si>
    <t>https://www.facebook.com/Alwafdparty/posts/612971602060933</t>
  </si>
  <si>
    <t>http://elbashayeronline.com/index.php?page=viewn&amp;nid=274726&amp;fbclid=IwAR13cR3H3XWl1kv5pCYIYyNucgAJzsfGDHplGXCdlSlEstpG7Eq-j5B6_DU</t>
  </si>
  <si>
    <r>
      <t xml:space="preserve">تنظيم وقفة بعنوان قزم يا مصري بالاسكندرية تمهيدا ل </t>
    </r>
    <r>
      <rPr>
        <sz val="10"/>
        <color rgb="FFFFFFFF"/>
        <rFont val="DejaVu Sans"/>
      </rPr>
      <t xml:space="preserve">30 </t>
    </r>
    <r>
      <rPr>
        <sz val="10"/>
        <color rgb="FFFFFFFF"/>
        <rFont val="Arial1"/>
      </rPr>
      <t>يونيو</t>
    </r>
  </si>
  <si>
    <t>اطفيح</t>
  </si>
  <si>
    <t>جماعة الاخوان المسلمين</t>
  </si>
  <si>
    <t>التنديد بالسياسات التى تتبعها جماعة الاخوان المسلمين فى مصر</t>
  </si>
  <si>
    <t>الي الملتقي</t>
  </si>
  <si>
    <r>
      <t>في خطابه أمام المؤتمر الجماهيري الحاشد، والذي عُقد مؤخراً في أطفيح بالجيزة، أشار رئيس الوفد إلي نجاح جماعة الإخوان، في عام واحد فقط، من بث الفرقة والفتنة والخلاف بين المصريين، وهو ما فشل فيه المستعمر طويلاً، بما يعني أنهم يسيرون بالدولة المصرية باتجاه تحقيق أهداف مخطط أمريكي صهيوني عالمي يسعي لتحويل مصر إلي دولة فاشلة عاجزة يسهل قيادتها والتحكم فيها والسيطرة علي قرارها</t>
    </r>
    <r>
      <rPr>
        <sz val="10"/>
        <color rgb="FFFFFFFF"/>
        <rFont val="DejaVu Sans"/>
      </rPr>
      <t>.</t>
    </r>
    <r>
      <rPr>
        <sz val="10"/>
        <color rgb="FFFFFFFF"/>
        <rFont val="DejaVu Sans"/>
      </rPr>
      <t xml:space="preserve">
</t>
    </r>
    <r>
      <rPr>
        <sz val="10"/>
        <color rgb="FFFFFFFF"/>
        <rFont val="Arial1"/>
      </rPr>
      <t xml:space="preserve">
وأعاد الدكتور السيد البدوي ما سبق أن حذر منه كثيراً من أن مصر لم تعد تملك من الوقت ما يسمح لنا جميعاً بالهزل وقت الجد، وأنه من غير المقبول تجاهل المشكلات الحقيقية التي تواجه الوطن لصالح الانشغال
بصغائر المصالح الحزبية التي تأتي علي حساب القضايا الوطنية الأساسية، في ظل محاولات اختزال مصر، أقدم دولة في العالم، في جماعة الإخوان المسلمين، وما يدور في فلكها من تياراتمُتأسلمة، وأخري راغبة</t>
    </r>
    <r>
      <rPr>
        <sz val="10"/>
        <color rgb="FFFFFFFF"/>
        <rFont val="DejaVu Sans"/>
      </rPr>
      <t>.</t>
    </r>
    <r>
      <rPr>
        <sz val="10"/>
        <color rgb="FFFFFFFF"/>
        <rFont val="DejaVu Sans"/>
      </rPr>
      <t xml:space="preserve">
</t>
    </r>
    <r>
      <rPr>
        <sz val="10"/>
        <color rgb="FFFFFFFF"/>
        <rFont val="Arial1"/>
      </rPr>
      <t xml:space="preserve">ولا شك أن ما آلت إليه الأمور في مصر بعد ثورة </t>
    </r>
    <r>
      <rPr>
        <sz val="10"/>
        <color rgb="FFFFFFFF"/>
        <rFont val="DejaVu Sans"/>
      </rPr>
      <t>25 يناير، لم يكن من أهداف ثورتنا المجيدة، بل هي نواتج سياسات الإقصاء والاستئثار المنافية لمبادئ وأهداف الثورات الشعبية بشكل عام، فما قامت ثورة شعبية في أي مكان في العالم، ليستأثر فصيل بعينه بقضايا الوطن، فذلك أمر قد يكون نتيجةانقلابتقوم</t>
    </r>
    <r>
      <rPr>
        <sz val="10"/>
        <color rgb="FFFFFFFF"/>
        <rFont val="DejaVu Sans"/>
      </rPr>
      <t xml:space="preserve">
</t>
    </r>
    <r>
      <rPr>
        <sz val="10"/>
        <color rgb="FFFFFFFF"/>
        <rFont val="Arial1"/>
      </rPr>
      <t xml:space="preserve">
به جماعة تستولي به علي الحكم، أما الثورات الشعبية، فهي تنهض لتحقق طموحات الشعوب في تحقيق حياة كريمة، ودائماً ما يستلزم ذلك بيئة سياسية صحية، تتوفر فيها كافة مقومات الحكم الديمقراطي الرشيد، وهي مقومات تختلف كثيراً عن مقومات إدارة جماعة عاشت عمرها كتنظيم سري</t>
    </r>
    <r>
      <rPr>
        <sz val="10"/>
        <color rgb="FFFFFFFF"/>
        <rFont val="DejaVu Sans"/>
      </rPr>
      <t>.</t>
    </r>
    <r>
      <rPr>
        <sz val="10"/>
        <color rgb="FFFFFFFF"/>
        <rFont val="DejaVu Sans"/>
      </rPr>
      <t xml:space="preserve">
</t>
    </r>
    <r>
      <rPr>
        <sz val="10"/>
        <color rgb="FFFFFFFF"/>
        <rFont val="Arial1"/>
      </rPr>
      <t xml:space="preserve">غير أن رئيس الوفد آثر أن يبث الأمل في قلوب الحضور، طالما كانت ثورتهم مستمرة، مُضيفاًأن مصر التي جاءها إبراهيم أبوالأنبياء وولدت علي أرضها هاجر أم العرب، وكذلك موسي وهارون عليهما السلام . مصر التي كانت ملجأ وملاذاً لعيسي والعائلة المقدسة . مصر التي ذكرها الله في القرآن </t>
    </r>
    <r>
      <rPr>
        <sz val="10"/>
        <color rgb="FFFFFFFF"/>
        <rFont val="DejaVu Sans"/>
      </rPr>
      <t>5 مرات، والتي شهد الرسول لأهلها بأنهم خير أجناد الأرض. ستظل، ولن تضيع مصر أبداً، ولن يضيع شعبها، وإلي الملتقي في الثلاثين من هذا الشهر. عسي الرئيس وجماعته يستمعون إلي صوت الشعب ويلبون نداء الوطن.</t>
    </r>
    <r>
      <rPr>
        <sz val="10"/>
        <color rgb="FFFFFFFF"/>
        <rFont val="DejaVu Sans"/>
      </rPr>
      <t xml:space="preserve">
</t>
    </r>
    <r>
      <rPr>
        <sz val="10"/>
        <color rgb="FFFFFFFF"/>
        <rFont val="Arial1"/>
      </rPr>
      <t xml:space="preserve">الوفد
</t>
    </r>
  </si>
  <si>
    <t>https://www.facebook.com/Alwafdparty/posts/613277528697007</t>
  </si>
  <si>
    <t>https://alwafd.news/%D8%B1%D8%A3%D9%8A-%D8%A7%D9%84%D9%88%D9%81%D9%80%D9%80%D9%80%D8%AF/501791-%D8%A5%D9%84%D9%89-%D8%A7%D9%84%D9%85%D9%8F%D9%84%D8%AA%D9%82%D9%89</t>
  </si>
  <si>
    <t xml:space="preserve"> المؤتمر الجماهيري الحاشد، والذي عُقد مؤخراً في أطفيح بالجيزة</t>
  </si>
  <si>
    <t>دعوة محمد مرسى للاستجابة لمطالب الشعب وحقن الدماء</t>
  </si>
  <si>
    <t xml:space="preserve">فيديو الوفد يطالب مرسي بالاستجابة لإرادة الشعب
</t>
  </si>
  <si>
    <r>
      <t>طالب حزب الوفد الرئيس محمد مرسي بالاستجابة لارادة الشعب وحقن الدماء. اكد حزب الوفد في بيان القاه الدكتور سيد البدوي في المؤتمر الصحفي الذي عقده بمقر الحزب مساء اليوم ان الشعب هو صاحب السلطة العليا ومانح الشرعية. وقال-الملايين التي خرجت اليوم قد اتخذت قرارها بسحب شرعية رئيس الجمهورية.حضر المؤتمر الصحفي فؤاد بدراوي السكرتير العام لحزب الوفد وياسين تاج الدين مساعد رئيس الحزب</t>
    </r>
    <r>
      <rPr>
        <sz val="10"/>
        <color rgb="FFFFFFFF"/>
        <rFont val="DejaVu Sans"/>
      </rPr>
      <t>.</t>
    </r>
    <r>
      <rPr>
        <sz val="10"/>
        <color rgb="FFFFFFFF"/>
        <rFont val="DejaVu Sans"/>
      </rPr>
      <t xml:space="preserve">
</t>
    </r>
    <r>
      <rPr>
        <sz val="10"/>
        <color rgb="FFFFFFFF"/>
        <rFont val="Arial1"/>
      </rPr>
      <t xml:space="preserve">
وفيما يلي نص البيان</t>
    </r>
    <r>
      <rPr>
        <sz val="10"/>
        <color rgb="FFFFFFFF"/>
        <rFont val="DejaVu Sans"/>
      </rPr>
      <t>-</t>
    </r>
    <r>
      <rPr>
        <sz val="10"/>
        <color rgb="FFFFFFFF"/>
        <rFont val="DejaVu Sans"/>
      </rPr>
      <t xml:space="preserve">
</t>
    </r>
    <r>
      <rPr>
        <sz val="10"/>
        <color rgb="FFFFFFFF"/>
        <rFont val="Arial1"/>
      </rPr>
      <t>في هذه الأوقات العصيبة التي يمر بها الوطن رأينا أنه من واجبنا أن نخاطب الأمة ونبدأ
بتوجيه التحية إلي شباب مصر وشعبها العظيم نساء ورجالاً الذين تمردوا في كافة محافظات مصر الذين أثبتوا أن لديهم القدرة دائماً علي إدهاش العالم وتقديم النموذج الفريد الذي لا يستطيعه إلا شعب مصر. فخرجوا اليوم بالملايين موحدين تحت راية واحدة هي علم مصر مدافعين عن ثورتنا وحقنا في اختيار حاكمنا وحقنا في عزله</t>
    </r>
    <r>
      <rPr>
        <sz val="10"/>
        <color rgb="FFFFFFFF"/>
        <rFont val="DejaVu Sans"/>
      </rPr>
      <t>.</t>
    </r>
    <r>
      <rPr>
        <sz val="10"/>
        <color rgb="FFFFFFFF"/>
        <rFont val="DejaVu Sans"/>
      </rPr>
      <t xml:space="preserve">
</t>
    </r>
    <r>
      <rPr>
        <sz val="10"/>
        <color rgb="FFFFFFFF"/>
        <rFont val="Arial1"/>
      </rPr>
      <t>وانطلاقاً من المسئولية الوطنية لحزب الوفد ورؤيته السياسية التي تكونت عبر ما يقرب من قرن
من الزمان فإننا نؤكد أن صاحب السلطة العليا هو شعب مصر. مانح الشرعية وسالبها وأن الملايين التي خرجت اليوم قد اتخذت قرارها بسحب شرعية رئيس الجمهورية</t>
    </r>
    <r>
      <rPr>
        <sz val="10"/>
        <color rgb="FFFFFFFF"/>
        <rFont val="DejaVu Sans"/>
      </rPr>
      <t>.</t>
    </r>
    <r>
      <rPr>
        <sz val="10"/>
        <color rgb="FFFFFFFF"/>
        <rFont val="DejaVu Sans"/>
      </rPr>
      <t xml:space="preserve">
</t>
    </r>
    <r>
      <rPr>
        <sz val="10"/>
        <color rgb="FFFFFFFF"/>
        <rFont val="Arial1"/>
      </rPr>
      <t>وحرصاً علي وأد الفتنة وحقناً للدماء نطالب الدكتور محمد مرسي بالاستماع إلي أصوات الملايين التي خرجت من كافة ربوع الوطن وألا يسمتع إلي صوت جماعة الإخوان وحدهم الذي ظل يستمع إليهم طوال عام مضي فكانت الكارثة</t>
    </r>
    <r>
      <rPr>
        <sz val="10"/>
        <color rgb="FFFFFFFF"/>
        <rFont val="DejaVu Sans"/>
      </rPr>
      <t>.</t>
    </r>
    <r>
      <rPr>
        <sz val="10"/>
        <color rgb="FFFFFFFF"/>
        <rFont val="DejaVu Sans"/>
      </rPr>
      <t xml:space="preserve">
</t>
    </r>
    <r>
      <rPr>
        <sz val="10"/>
        <color rgb="FFFFFFFF"/>
        <rFont val="Arial1"/>
      </rPr>
      <t>ونطالب من جماهير شعبنا العظيم الصمود السلمي في كافة ميادين مصر حتي تتحقق مطالبنا</t>
    </r>
    <r>
      <rPr>
        <sz val="10"/>
        <color rgb="FFFFFFFF"/>
        <rFont val="DejaVu Sans"/>
      </rPr>
      <t>.</t>
    </r>
    <r>
      <rPr>
        <sz val="10"/>
        <color rgb="FFFFFFFF"/>
        <rFont val="DejaVu Sans"/>
      </rPr>
      <t xml:space="preserve">
</t>
    </r>
    <r>
      <rPr>
        <sz val="10"/>
        <color rgb="FFFFFFFF"/>
        <rFont val="Arial1"/>
      </rPr>
      <t>وأخيراً فقد أكد المصريون ما سبق وأعلنه الزعيم سعد زغلول أن الحق دائماً سيظل فوق كل قوة وأن الأمة ستظل دائماً فوق أي حكومة</t>
    </r>
    <r>
      <rPr>
        <sz val="10"/>
        <color rgb="FFFFFFFF"/>
        <rFont val="DejaVu Sans"/>
      </rPr>
      <t>.</t>
    </r>
    <r>
      <rPr>
        <sz val="10"/>
        <color rgb="FFFFFFFF"/>
        <rFont val="DejaVu Sans"/>
      </rPr>
      <t xml:space="preserve">
</t>
    </r>
    <r>
      <rPr>
        <sz val="10"/>
        <color rgb="FFFFFFFF"/>
        <rFont val="Arial1"/>
      </rPr>
      <t xml:space="preserve">حما الله مصر وشعبها
ووقي شعبها كل سوء
</t>
    </r>
  </si>
  <si>
    <t>https://www.facebook.com/Alwafdparty/posts/616353361722757</t>
  </si>
  <si>
    <t>https://alwafd.news/%D8%A3%D8%AE%D8%A8%D8%A7%D8%B1-%D9%88%D8%AA%D9%82%D8%A7%D8%B1%D9%8A%D8%B1/505710-%D8%A7%D9%84%D8%A8%D8%AF%D9%88%D9%89-%D9%85%D9%84%D8%A7%D9%8A%D9%8A%D9%86-%D8%A7%D9%84%D9%85%D8%B5%D8%B1%D9%8A%D9%8A%D9%86-%D8%B3%D8%AD%D8%A8%D8%AA-%D8%B4%D8%B1%D8%B9%D9%8A%D8%A9-%D8%A7%D9%84%D8%B1%D8%A6%D9%8A%D8%B3</t>
  </si>
  <si>
    <t>تاببد بيان القوات المسلحة للشعب المصرى وايضاح الفرق بين بيان القوات المسلحة الذى ينحاز للشعب وبيان الرئاسة الذى يبين مدع عزلتها وغيابها عن الشعب</t>
  </si>
  <si>
    <t xml:space="preserve">البيان
</t>
  </si>
  <si>
    <r>
      <t>بين بيان القوات المسلحة، وبيان مؤسسة الرئاسة، يمكننا رصد العديد من الدلالات التي لا يمكن إنكارها، في سبيل التأكيد علي منطقية موضع الرأي العام من الجانبين؛ ففي حين عبر بيان القوات المسلحة عن مدي ارتباط الجيش المصري بشعبه، عكس بيان الرئاسة مدي عزلتها وغيابها عن الشعب</t>
    </r>
    <r>
      <rPr>
        <sz val="10"/>
        <color rgb="FFFFFFFF"/>
        <rFont val="DejaVu Sans"/>
      </rPr>
      <t>.</t>
    </r>
    <r>
      <rPr>
        <sz val="10"/>
        <color rgb="FFFFFFFF"/>
        <rFont val="DejaVu Sans"/>
      </rPr>
      <t xml:space="preserve">
</t>
    </r>
    <r>
      <rPr>
        <sz val="10"/>
        <color rgb="FFFFFFFF"/>
        <rFont val="Arial1"/>
      </rPr>
      <t xml:space="preserve">
من جهة أخري، ليس في الأمر أي التباس، فبيان القوات المسلحة المنحاز إلي جانب الإرادة الشعبية، يأتي في صميم مهمة قواتنا المسلحة باعتبارها الضامنة لسلامة الجبهة الداخلية، قدر حرصها علي حماية حدود الوطن</t>
    </r>
    <r>
      <rPr>
        <sz val="10"/>
        <color rgb="FFFFFFFF"/>
        <rFont val="DejaVu Sans"/>
      </rPr>
      <t>.</t>
    </r>
    <r>
      <rPr>
        <sz val="10"/>
        <color rgb="FFFFFFFF"/>
        <rFont val="DejaVu Sans"/>
      </rPr>
      <t xml:space="preserve">
</t>
    </r>
    <r>
      <rPr>
        <sz val="10"/>
        <color rgb="FFFFFFFF"/>
        <rFont val="Arial1"/>
      </rPr>
      <t>ولا يمكن لأي مُزايد الادعاء بأن البيان يُشكل انقلابًا ناعمًا عليالسلطة الشرعية، فواقع الأمر أن النظام
فقد شرعيته بفعل ممارساته أولًا، فكان أن عبرت الإرادة الشعبية الكاسحة عن ذلك في ذكري توليه الحكم</t>
    </r>
    <r>
      <rPr>
        <sz val="10"/>
        <color rgb="FFFFFFFF"/>
        <rFont val="DejaVu Sans"/>
      </rPr>
      <t>.</t>
    </r>
    <r>
      <rPr>
        <sz val="10"/>
        <color rgb="FFFFFFFF"/>
        <rFont val="DejaVu Sans"/>
      </rPr>
      <t xml:space="preserve">
</t>
    </r>
    <r>
      <rPr>
        <sz val="10"/>
        <color rgb="FFFFFFFF"/>
        <rFont val="Arial1"/>
      </rPr>
      <t>فلا شرعية لنظام دأب علي التدخل في أعمال القضاء، وبث بذور الفرقة بين أبناء السلطة القضائية، سعيًا إلي إقصاء كل مناهض لسياساته، وبغرض ضم السلطة القضائية تحت جناح السلطة التنفيذية، متجاوزًا بذلك مبدأ الفصل بين السلطات، وهو من المبادئ الدستورية المُميزة للنظم الديمقراطية</t>
    </r>
    <r>
      <rPr>
        <sz val="10"/>
        <color rgb="FFFFFFFF"/>
        <rFont val="DejaVu Sans"/>
      </rPr>
      <t>.</t>
    </r>
    <r>
      <rPr>
        <sz val="10"/>
        <color rgb="FFFFFFFF"/>
        <rFont val="DejaVu Sans"/>
      </rPr>
      <t xml:space="preserve">
</t>
    </r>
    <r>
      <rPr>
        <sz val="10"/>
        <color rgb="FFFFFFFF"/>
        <rFont val="Arial1"/>
      </rPr>
      <t>وقد جاء بيان مؤسسة الرئاسة، الصادر في الساعات الأولي من صباح أمس، مُخيبًا للآمال كعادته، مؤكدًا استمرار حالة الغياب عن الوعي
السياسي، التي تنتاب الرئاسة في ظل الانبهار الكبير بكرسي الرئاسة، والتي رصدها العديد من المراقبين في الداخل والخارج، ففي رده علي بيان القوات المسلحة الذي استقبلته الجماهير بفرحة عارمة، أكد بيان الرئاسة أنها ماضية في تفعيل رؤيتها نحو المصالحة الوطنية!، وأن بيان القوات المسلحة به من الدلالات ما يزيد الأمر تدهورًا</t>
    </r>
    <r>
      <rPr>
        <sz val="10"/>
        <color rgb="FFFFFFFF"/>
        <rFont val="DejaVu Sans"/>
      </rPr>
      <t>!</t>
    </r>
    <r>
      <rPr>
        <sz val="10"/>
        <color rgb="FFFFFFFF"/>
        <rFont val="DejaVu Sans"/>
      </rPr>
      <t xml:space="preserve">
</t>
    </r>
    <r>
      <rPr>
        <sz val="10"/>
        <color rgb="FFFFFFFF"/>
        <rFont val="Arial1"/>
      </rPr>
      <t>ولا يمكن إغفال دلالة توقيت البيان، فقد صدر في الساعات الأولي من الصباح، وبعد دعوة الجماعة أنصارها إلي النزول إلي الشارع تأييدًا للدكتور محمد مرسي، ما أدي إلي تزايد حدة الاشتباكات في العديد من المحافظات، وتوالت الدعوات إلي مليونيات إخوانية!، الأمر الذي يؤكد أن الجماعة ما زالت تفتقر إلي المسئولية الوطنية في مثل هذه اللحظات التاريخية، التي تستوجب إعلاء شأن المصالح الوطنية، والاعتراف برفض الشعب المصري اختزله في جماعة الإخوان المسلمين</t>
    </r>
    <r>
      <rPr>
        <sz val="10"/>
        <color rgb="FFFFFFFF"/>
        <rFont val="DejaVu Sans"/>
      </rPr>
      <t>.</t>
    </r>
    <r>
      <rPr>
        <sz val="10"/>
        <color rgb="FFFFFFFF"/>
        <rFont val="DejaVu Sans"/>
      </rPr>
      <t xml:space="preserve">
</t>
    </r>
  </si>
  <si>
    <t>https://www.facebook.com/Alwafdparty/posts/617385098286250</t>
  </si>
  <si>
    <t>https://alwafd.news/%D8%B1%D8%A3%D9%8A-%D8%A7%D9%84%D9%88%D9%81%D9%80%D9%80%D9%80%D8%AF/507155-%D8%A7%D9%84%D8%A8%D9%8A%D8%A7%D9%86</t>
  </si>
  <si>
    <t>بيان القوات المسلحة للشعب المصري</t>
  </si>
  <si>
    <t>دعوة الاحزاب والقوى السياسية بالتوقف عن استخدام العنف</t>
  </si>
  <si>
    <t>الوفد يطالب الاحزاب والقوي السياسية بالتوقف عن استخدام العنف</t>
  </si>
  <si>
    <t>التوقف عن استخدام العنف</t>
  </si>
  <si>
    <t>https://www.facebook.com/Alwafdparty/posts/618704518154308</t>
  </si>
  <si>
    <t>https://www.youtube.com/watch?v=MHRa1PdcINs&amp;fbclid=IwAR1kcLxalUJp8IfTYY-1S4UAILNZPR2mHYF9AQer1t49syqZfv88fPuCldc</t>
  </si>
  <si>
    <t>بيان الوفد للاحزاب والقوي السياسية</t>
  </si>
  <si>
    <r>
      <t xml:space="preserve">ادانة اعمال العنف التى تهدف إلى ترويع الشعب المصرى فى محاولة لإرهابه، ودعا البيان جموع الشعب المصرى إلى الاحتشاد السلمى فى جميع
ميادين مصر دفاعاً عن ثورة </t>
    </r>
    <r>
      <rPr>
        <sz val="10"/>
        <color rgb="FFFFFFFF"/>
        <rFont val="DejaVu Sans"/>
      </rPr>
      <t>30 يونيو والاعتراف بحق الجميع فى التظاهر السلمى والتعبير عن الرأى دون عنف أو استخدام السلاح</t>
    </r>
  </si>
  <si>
    <t xml:space="preserve">الوفد- أوقفوا العنف فوراً
</t>
  </si>
  <si>
    <r>
      <t xml:space="preserve">أدان حزب الوفد في بيان صدر مساء أمس، جميع أعمال العنف التي تهدف إلي ترويع الشعب المصري في محاولة لإرهابه، ودعا البيان جموع الشعب المصري إلي الاحتشاد السلمي في جميع
ميادين مصر دفاعاً عن ثورة </t>
    </r>
    <r>
      <rPr>
        <sz val="10"/>
        <color rgb="FFFFFFFF"/>
        <rFont val="DejaVu Sans"/>
      </rPr>
      <t>30 يونيو والاعتراف بحق الجميع في التظاهر السلمي والتعبير عن الرأي دون عنف أو استخدام السلاح</t>
    </r>
    <r>
      <rPr>
        <sz val="10"/>
        <color rgb="FFFFFFFF"/>
        <rFont val="DejaVu Sans"/>
      </rPr>
      <t xml:space="preserve">
</t>
    </r>
    <r>
      <rPr>
        <sz val="10"/>
        <color rgb="FFFFFFFF"/>
        <rFont val="Arial1"/>
      </rPr>
      <t>وطالبالوفدجماعة الإخوان بإعلان رفضها لاستخدام العنف والسلاح في التعبير عن الموقف السياسي وإعلان التزامهم ببناء دولة وطنية حديثة وعادلة يشارك فيها الجميع دون إقصاء أو تمييز أو تهميش</t>
    </r>
    <r>
      <rPr>
        <sz val="10"/>
        <color rgb="FFFFFFFF"/>
        <rFont val="DejaVu Sans"/>
      </rPr>
      <t>.</t>
    </r>
    <r>
      <rPr>
        <sz val="10"/>
        <color rgb="FFFFFFFF"/>
        <rFont val="DejaVu Sans"/>
      </rPr>
      <t xml:space="preserve">
</t>
    </r>
    <r>
      <rPr>
        <sz val="10"/>
        <color rgb="FFFFFFFF"/>
        <rFont val="Arial1"/>
      </rPr>
      <t>وفيما يلي نص البيان- في هذه اللحظات الفارقة من تاريخ أمتنا يتوجه الوفد بنداء من القلب إلي شعب مصر العظيم بجميع أحزابه وقواه وتياراته السياسية بالتوقف عن استخدام العنف اللفظي والمادي وعدم الاعتداء علي المواطنين والممتلكات العامة والخاصة تعبيراً عن مواقفهم تجاه الأحداث التي تشهدها البلاد</t>
    </r>
    <r>
      <rPr>
        <sz val="10"/>
        <color rgb="FFFFFFFF"/>
        <rFont val="DejaVu Sans"/>
      </rPr>
      <t>.</t>
    </r>
    <r>
      <rPr>
        <sz val="10"/>
        <color rgb="FFFFFFFF"/>
        <rFont val="DejaVu Sans"/>
      </rPr>
      <t xml:space="preserve">
</t>
    </r>
    <r>
      <rPr>
        <sz val="10"/>
        <color rgb="FFFFFFFF"/>
        <rFont val="Arial1"/>
      </rPr>
      <t xml:space="preserve">وفي هذا الإطار يدعو الوفد الشعب المصري إلي الاحتشاد السلمي في جميع
ميادين مصر دفاعاً عن مكتسبات ثورة </t>
    </r>
    <r>
      <rPr>
        <sz val="10"/>
        <color rgb="FFFFFFFF"/>
        <rFont val="DejaVu Sans"/>
      </rPr>
      <t>30 يونيو والاعتراف بحق الجميع في التظاهر السلمي والتعبير عن الرأي دون أعمال عنف أو استخدام السلاح.</t>
    </r>
    <r>
      <rPr>
        <sz val="10"/>
        <color rgb="FFFFFFFF"/>
        <rFont val="DejaVu Sans"/>
      </rPr>
      <t xml:space="preserve">
</t>
    </r>
    <r>
      <rPr>
        <sz val="10"/>
        <color rgb="FFFFFFFF"/>
        <rFont val="Arial1"/>
      </rPr>
      <t>وإذ يؤكد الوفد إدانته لجميع أعمال العنف التي تهدف إلي ترويع الشعب المصري في محاولة لإرهابه وأملاً غير مشروع في وأد ثورته السلمية التي أدهشت العالم، يجدد الوفد دعمه الكامل لجيش مصر العظيم ووزارة الداخلية في قيامهما بأداء دورهما دون تردد وانحياز لإرادة المصريين والحفاظ علي تماسك الدولة وحقن دماء المصريين بجميع الوسائل المشروعة</t>
    </r>
    <r>
      <rPr>
        <sz val="10"/>
        <color rgb="FFFFFFFF"/>
        <rFont val="DejaVu Sans"/>
      </rPr>
      <t>.</t>
    </r>
    <r>
      <rPr>
        <sz val="10"/>
        <color rgb="FFFFFFFF"/>
        <rFont val="DejaVu Sans"/>
      </rPr>
      <t xml:space="preserve">
</t>
    </r>
    <r>
      <rPr>
        <sz val="10"/>
        <color rgb="FFFFFFFF"/>
        <rFont val="Arial1"/>
      </rPr>
      <t>ويؤكد الوفد أن المصريين الذين أدهشوا العالم بسلميتهم لن يمكنوا دعاة الفتنة من جرنا إلي احتراب أهلي ترفضه الطبيعة المصرية السمحة، مؤكدين التزامنا الكامل بحق التظاهر السلمي للجميع بلا استثناء، ورفضنا لسعي البعض لاستخدام السلاح فالديمقراطية الحقيقية
لا تقبل وجود معارضة مسلحة تروع وترهب شركاء الوطن</t>
    </r>
    <r>
      <rPr>
        <sz val="10"/>
        <color rgb="FFFFFFFF"/>
        <rFont val="DejaVu Sans"/>
      </rPr>
      <t>.</t>
    </r>
    <r>
      <rPr>
        <sz val="10"/>
        <color rgb="FFFFFFFF"/>
        <rFont val="DejaVu Sans"/>
      </rPr>
      <t xml:space="preserve">
</t>
    </r>
    <r>
      <rPr>
        <sz val="10"/>
        <color rgb="FFFFFFFF"/>
        <rFont val="Arial1"/>
      </rPr>
      <t>وفي هذا السياق يدعو الوفد جماعة الإخوان إلي إعلان رفضها لاستخدام العنف والسلاح في التعبير عن الموقف السياسي، وإلي إعلان التزامهم ببناء دولة وطنية حديثة وعادلة يشارك فيها الجميع بلا إقصاء أو تمييز أو تهميش</t>
    </r>
    <r>
      <rPr>
        <sz val="10"/>
        <color rgb="FFFFFFFF"/>
        <rFont val="DejaVu Sans"/>
      </rPr>
      <t>.</t>
    </r>
    <r>
      <rPr>
        <sz val="10"/>
        <color rgb="FFFFFFFF"/>
        <rFont val="DejaVu Sans"/>
      </rPr>
      <t xml:space="preserve">
</t>
    </r>
    <r>
      <rPr>
        <sz val="10"/>
        <color rgb="FFFFFFFF"/>
        <rFont val="Arial1"/>
      </rPr>
      <t>ويطالب الوفد بإعمال القانون وعدم اللجوء إلي إجراءات استثنائية ضد الإخوان فيما عدا من يثبت تورطه في أحداث العنف أو التحريض عليها</t>
    </r>
    <r>
      <rPr>
        <sz val="10"/>
        <color rgb="FFFFFFFF"/>
        <rFont val="DejaVu Sans"/>
      </rPr>
      <t>.</t>
    </r>
    <r>
      <rPr>
        <sz val="10"/>
        <color rgb="FFFFFFFF"/>
        <rFont val="DejaVu Sans"/>
      </rPr>
      <t xml:space="preserve">
</t>
    </r>
    <r>
      <rPr>
        <sz val="10"/>
        <color rgb="FFFFFFFF"/>
        <rFont val="Arial1"/>
      </rPr>
      <t>ويرفض الوفد التدخل الأجنبي بجميع أشكاله في شئوننا الداخلية من أية دولة صغرت أم كبرت</t>
    </r>
    <r>
      <rPr>
        <sz val="10"/>
        <color rgb="FFFFFFFF"/>
        <rFont val="DejaVu Sans"/>
      </rPr>
      <t>.</t>
    </r>
    <r>
      <rPr>
        <sz val="10"/>
        <color rgb="FFFFFFFF"/>
        <rFont val="DejaVu Sans"/>
      </rPr>
      <t xml:space="preserve">
</t>
    </r>
    <r>
      <rPr>
        <sz val="10"/>
        <color rgb="FFFFFFFF"/>
        <rFont val="Arial1"/>
      </rPr>
      <t>إن مسئولية وحدة شعب مصر وتماسك نسيجه الوطني التي تأتي علي رأس ثوابتنا تفرض علينا انطلاقاً من المسئولية أن نعلن للجميع تمسكنا بالحفاظ علي وحدة الصف الوطني والالتزام باصطفاف الجميع دون إقصاء. ونعلن أيضاً أن من يصورون الثورة المصرية هي خلاف حول الشريعة هم مضللون وكاذبون فالخلاف هو خلاف حول فشل نظام سياسي في إدارة أمور البلاد</t>
    </r>
    <r>
      <rPr>
        <sz val="10"/>
        <color rgb="FFFFFFFF"/>
        <rFont val="DejaVu Sans"/>
      </rPr>
      <t>.</t>
    </r>
    <r>
      <rPr>
        <sz val="10"/>
        <color rgb="FFFFFFFF"/>
        <rFont val="DejaVu Sans"/>
      </rPr>
      <t xml:space="preserve">
</t>
    </r>
    <r>
      <rPr>
        <sz val="10"/>
        <color rgb="FFFFFFFF"/>
        <rFont val="Arial1"/>
      </rPr>
      <t>حفظ الله مصر ووقاها شر الفتن ما ظهر منها وما بطن</t>
    </r>
    <r>
      <rPr>
        <sz val="10"/>
        <color rgb="FFFFFFFF"/>
        <rFont val="DejaVu Sans"/>
      </rPr>
      <t>.</t>
    </r>
    <r>
      <rPr>
        <sz val="10"/>
        <color rgb="FFFFFFFF"/>
        <rFont val="DejaVu Sans"/>
      </rPr>
      <t xml:space="preserve">
</t>
    </r>
    <r>
      <rPr>
        <sz val="10"/>
        <color rgb="FFFFFFFF"/>
        <rFont val="Arial1"/>
      </rPr>
      <t>وكانت الهيئة العليا لحزب الوفد قد عقدت اجتماعاً مساء اليوم الجمعة برئاسة الدكتور السيد البدوي شحاتة، رئيس الوفد، وناقش الاجتماع الموقف السياسي ودراسة كل الاحتمالات والسيناريوهات المحتملة خلال هذه المرحلة وموقف الوفد منها</t>
    </r>
    <r>
      <rPr>
        <sz val="10"/>
        <color rgb="FFFFFFFF"/>
        <rFont val="DejaVu Sans"/>
      </rPr>
      <t>.</t>
    </r>
    <r>
      <rPr>
        <sz val="10"/>
        <color rgb="FFFFFFFF"/>
        <rFont val="DejaVu Sans"/>
      </rPr>
      <t xml:space="preserve">
</t>
    </r>
  </si>
  <si>
    <t>بإعمال القانون وعدم اللجوء إلي إجراءات استثنائية ضد الإخوان فيما عدا من يثبت تورطه في أحداث العنف أو التحريض عليها.</t>
  </si>
  <si>
    <t>https://www.facebook.com/Alwafdparty/posts/619300951427998</t>
  </si>
  <si>
    <t>https://alwafd.news/%D8%A7%D9%84%D9%88%D9%81%D8%AF-%D8%A7%D9%84%D9%8A%D9%88%D9%85/509324-%D8%A7%D9%84%D9%88%D9%81%D8%AF-%D8%A3%D9%88%D9%82%D9%81%D9%88%D8%A7-%D8%A7%D9%84%D8%B9%D9%86%D9%81-%D9%81%D9%88%D8%B1%D8%A7%D9%8B</t>
  </si>
  <si>
    <r>
      <t>يدعو الوفد جماعة الإخوان إلي إعلان رفضها لاستخدام العنف والسلاح في التعبير عن الموقف السياسي، وإلي إعلان التزامهم ببناء دولة وطنية حديثة وعادلة يشارك فيها الجميع بلا إقصاء أو تمييز أو تهميش</t>
    </r>
    <r>
      <rPr>
        <sz val="10"/>
        <color rgb="FFFFFFFF"/>
        <rFont val="DejaVu Sans"/>
      </rPr>
      <t>.</t>
    </r>
  </si>
  <si>
    <t>شيخ الازهر</t>
  </si>
  <si>
    <t>تأييد بيان فضيلة الإمام الأكبر الدكتور أحمد الطيب شيخ الأزهر
وأكد بيان الوفد أن كل كلمة صدرت على لسان شيخ الأزهر إنما هى تعبير صادق وأمين عن شعور المصريين جميعا</t>
  </si>
  <si>
    <t xml:space="preserve">الوفد يؤيد بيان شيخ الأزهر
</t>
  </si>
  <si>
    <r>
      <t>أصدر حزب الوفد بيانا أعلن فيه تأييده لبيان فضيلة الإمام الأكبر الدكتور أحمد الطيب شيخ الأزهر</t>
    </r>
    <r>
      <rPr>
        <sz val="10"/>
        <color rgb="FFFFFFFF"/>
        <rFont val="DejaVu Sans"/>
      </rPr>
      <t>.</t>
    </r>
    <r>
      <rPr>
        <sz val="10"/>
        <color rgb="FFFFFFFF"/>
        <rFont val="DejaVu Sans"/>
      </rPr>
      <t xml:space="preserve">
</t>
    </r>
    <r>
      <rPr>
        <sz val="10"/>
        <color rgb="FFFFFFFF"/>
        <rFont val="Arial1"/>
      </rPr>
      <t xml:space="preserve">
وأكد بيان الوفد أن كل كلمة صدرت علي لسان شيخ الأزهر إنما هي تعبير صادق وأمين عن شعور المصريين جميعا</t>
    </r>
    <r>
      <rPr>
        <sz val="10"/>
        <color rgb="FFFFFFFF"/>
        <rFont val="DejaVu Sans"/>
      </rPr>
      <t>.</t>
    </r>
    <r>
      <rPr>
        <sz val="10"/>
        <color rgb="FFFFFFFF"/>
        <rFont val="DejaVu Sans"/>
      </rPr>
      <t xml:space="preserve">
</t>
    </r>
    <r>
      <rPr>
        <sz val="10"/>
        <color rgb="FFFFFFFF"/>
        <rFont val="Arial1"/>
      </rPr>
      <t>وطالب الوفد كافة القوي الوطنية والسياسية أن ترتقي بمواقفها إلي مستوي الأحداث وخطورتها وأن تحتكم إلي صوت العقل والحكمة والتسامح وترفض لغة التحريض والعنف وإراقة الدماء</t>
    </r>
    <r>
      <rPr>
        <sz val="10"/>
        <color rgb="FFFFFFFF"/>
        <rFont val="DejaVu Sans"/>
      </rPr>
      <t>.</t>
    </r>
    <r>
      <rPr>
        <sz val="10"/>
        <color rgb="FFFFFFFF"/>
        <rFont val="DejaVu Sans"/>
      </rPr>
      <t xml:space="preserve">
</t>
    </r>
    <r>
      <rPr>
        <sz val="10"/>
        <color rgb="FFFFFFFF"/>
        <rFont val="Arial1"/>
      </rPr>
      <t xml:space="preserve">
</t>
    </r>
  </si>
  <si>
    <t>https://alwafd.news/%D8%A3%D8%AE%D8%A8%D8%A7%D8%B1/510148-%D8%A7%D9%84%D9%88%D9%81%D8%AF-%D9%8A%D8%A4%D9%8A%D8%AF-%D8%A8%D9%8A%D8%A7%D9%86-%D8%B4%D9%8A%D8%AE-%D8%A7%D9%84%D8%A3%D8%B2%D9%87%D8%B1</t>
  </si>
  <si>
    <t>بيان فضيلة الامام الاكبر الدكتور احمد الطيب</t>
  </si>
  <si>
    <t>الولايات المتحدة الامريكية</t>
  </si>
  <si>
    <r>
      <t xml:space="preserve">رفض ادعاء الولايات المتحددة الامريكية بأن </t>
    </r>
    <r>
      <rPr>
        <sz val="10"/>
        <color rgb="FFFFFFFF"/>
        <rFont val="DejaVu Sans"/>
      </rPr>
      <t xml:space="preserve">30 </t>
    </r>
    <r>
      <rPr>
        <sz val="10"/>
        <color rgb="FFFFFFFF"/>
        <rFont val="Arial1"/>
      </rPr>
      <t xml:space="preserve">يونيو انقلاب وليس ثورة والتأكيد على ان ما حدث فى </t>
    </r>
    <r>
      <rPr>
        <sz val="10"/>
        <color rgb="FFFFFFFF"/>
        <rFont val="DejaVu Sans"/>
      </rPr>
      <t xml:space="preserve">30 </t>
    </r>
    <r>
      <rPr>
        <sz val="10"/>
        <color rgb="FFFFFFFF"/>
        <rFont val="Arial1"/>
      </rPr>
      <t>يونيو ثورة وذلك خلال لقاء للسفير اليابانى فى القاهرة توشيرو سوزوكى الذى زار حزب الوفد</t>
    </r>
  </si>
  <si>
    <r>
      <t xml:space="preserve">البدوي لـسفير اليابان- </t>
    </r>
    <r>
      <rPr>
        <sz val="10"/>
        <color rgb="FFFFFFFF"/>
        <rFont val="DejaVu Sans"/>
      </rPr>
      <t>30 يونيه ثورة شعبية وليس انقلابا</t>
    </r>
    <r>
      <rPr>
        <sz val="10"/>
        <color rgb="FFFFFFFF"/>
        <rFont val="DejaVu Sans"/>
      </rPr>
      <t xml:space="preserve">
</t>
    </r>
  </si>
  <si>
    <r>
      <t xml:space="preserve">أكد الدكتور السيد البدوي، رئيس حزب الوفد، أن ما حدث في مصر يوم </t>
    </r>
    <r>
      <rPr>
        <sz val="10"/>
        <color rgb="FFFFFFFF"/>
        <rFont val="DejaVu Sans"/>
      </rPr>
      <t>30 يونيه ثورة شعبية وليس انقلاباً عسكرياً، كما تدعي الولايات المتحدة الأمريكية، جاء ذلك خلال استقباله اليوم الأحد، للسفير الياباني في القاهرة توشيرو سوزوكي الذي زار حزب الوفد، يرافقه ماسا نوري تاكانو السكرتير الثاني للسفارة ودان السكرتير الثالث للسفارة.</t>
    </r>
    <r>
      <rPr>
        <sz val="10"/>
        <color rgb="FFFFFFFF"/>
        <rFont val="DejaVu Sans"/>
      </rPr>
      <t xml:space="preserve">
</t>
    </r>
    <r>
      <rPr>
        <sz val="10"/>
        <color rgb="FFFFFFFF"/>
        <rFont val="Arial1"/>
      </rPr>
      <t xml:space="preserve">
وأضاف البدوي أنه يجب علي العالم أن يحترم رغبة الشعب المصري، خاصة أنه تم تحديد الجدول الزمني للمرحلة الانتقالية، والتي تبدأ بالدستور ثم الانتخابات النيابية ثم الانتخابات الرئاسية، وسيتم الانتهاء من تشكيل حكومة انتقالية خلال أيام، وفي غضون </t>
    </r>
    <r>
      <rPr>
        <sz val="10"/>
        <color rgb="FFFFFFFF"/>
        <rFont val="DejaVu Sans"/>
      </rPr>
      <t>4 أشهر ستبدأ الانتخابات النيابية، وبعد 8 شهور الانتخابات الرئاسية.</t>
    </r>
    <r>
      <rPr>
        <sz val="10"/>
        <color rgb="FFFFFFFF"/>
        <rFont val="DejaVu Sans"/>
      </rPr>
      <t xml:space="preserve">
</t>
    </r>
    <r>
      <rPr>
        <sz val="10"/>
        <color rgb="FFFFFFFF"/>
        <rFont val="Arial1"/>
      </rPr>
      <t xml:space="preserve">
وأكد البدوي أن الشعب المصري هو مانح الشرعية وسالبها، وأن حزب الحرية والعدالة جزء من المجتمع المصري لا يمكن إقصاؤه أو استبعاده، شأنه شأن أي حزب أو فصيل سياسي يمكن أن يشارك في العملية السياسية، ويكون في النهاية الرأي للشعب من خلال صندوق الانتخابات</t>
    </r>
    <r>
      <rPr>
        <sz val="10"/>
        <color rgb="FFFFFFFF"/>
        <rFont val="DejaVu Sans"/>
      </rPr>
      <t>.</t>
    </r>
    <r>
      <rPr>
        <sz val="10"/>
        <color rgb="FFFFFFFF"/>
        <rFont val="DejaVu Sans"/>
      </rPr>
      <t xml:space="preserve">
</t>
    </r>
    <r>
      <rPr>
        <sz val="10"/>
        <color rgb="FFFFFFFF"/>
        <rFont val="Arial1"/>
      </rPr>
      <t xml:space="preserve">
جاء ذلك ردًا علي استفسارات السفير الياباني بالقاهرة، والذي أكد خلال اللقاء حرص اليابان علي استقرار مصر، واستمرار دعم بلاده لمصر، واهتمامها بالمسار الديمقراطي</t>
    </r>
    <r>
      <rPr>
        <sz val="10"/>
        <color rgb="FFFFFFFF"/>
        <rFont val="DejaVu Sans"/>
      </rPr>
      <t>.</t>
    </r>
    <r>
      <rPr>
        <sz val="10"/>
        <color rgb="FFFFFFFF"/>
        <rFont val="DejaVu Sans"/>
      </rPr>
      <t xml:space="preserve">
</t>
    </r>
    <r>
      <rPr>
        <sz val="10"/>
        <color rgb="FFFFFFFF"/>
        <rFont val="Arial1"/>
      </rPr>
      <t xml:space="preserve">
حضر اللقاء أيضا من حزب الوفد حسن بدراوي وزير العلاقات الخارجية في حكومة الوفد الموازية وماجدة عبد الباري وزيرة التواصل مع المصريين بالخارج في حكومة الوفد الموازية</t>
    </r>
    <r>
      <rPr>
        <sz val="10"/>
        <color rgb="FFFFFFFF"/>
        <rFont val="DejaVu Sans"/>
      </rPr>
      <t>.</t>
    </r>
    <r>
      <rPr>
        <sz val="10"/>
        <color rgb="FFFFFFFF"/>
        <rFont val="DejaVu Sans"/>
      </rPr>
      <t xml:space="preserve">
</t>
    </r>
  </si>
  <si>
    <t>https://www.facebook.com/Alwafdparty/photos/a.365007550190674/622836131074480/?type=3&amp;theater</t>
  </si>
  <si>
    <t>زيارة رئيس اليابان للقاهرة ومقر حزب الوفد</t>
  </si>
  <si>
    <t>عدم المشاركة فى الحكومة مع تقديم الدعم الكامل للدكتور حازم الببلاوى</t>
  </si>
  <si>
    <t xml:space="preserve"> بقرار الهيئة العليا للوفد، بعدم المشاركة في الحكومة الحالية</t>
  </si>
  <si>
    <r>
      <t>قرر الدكتور السيد البدوي رئيس حزب الوفد، تجميد عضوية منير فخري عبد النور، وطاهر أبو زيد، وذلك بناء علي الطلب المقدم منهما والتزاماً منهما بقرار الهيئة العليا للوفد، بعدم المشاركة في الحكومة الحالية، جاء ذلك في بيان أصدره الحزب اليوم الثلاثاء</t>
    </r>
    <r>
      <rPr>
        <sz val="10"/>
        <color rgb="FFFFFFFF"/>
        <rFont val="DejaVu Sans"/>
      </rPr>
      <t>.</t>
    </r>
    <r>
      <rPr>
        <sz val="10"/>
        <color rgb="FFFFFFFF"/>
        <rFont val="DejaVu Sans"/>
      </rPr>
      <t xml:space="preserve">
</t>
    </r>
    <r>
      <rPr>
        <sz val="10"/>
        <color rgb="FFFFFFFF"/>
        <rFont val="Arial1"/>
      </rPr>
      <t xml:space="preserve">
وكانت الهيئة العليا قد أصدرت قراراً بعدم المشاركة في الحكومة مع دعمها الكامل للدكتور حازم الببلاوي، رئيس الحكومة وتمنياتها للحكومة بالنجاح في مهمتها الصعبة</t>
    </r>
    <r>
      <rPr>
        <sz val="10"/>
        <color rgb="FFFFFFFF"/>
        <rFont val="DejaVu Sans"/>
      </rPr>
      <t>.</t>
    </r>
    <r>
      <rPr>
        <sz val="10"/>
        <color rgb="FFFFFFFF"/>
        <rFont val="DejaVu Sans"/>
      </rPr>
      <t xml:space="preserve">
</t>
    </r>
    <r>
      <rPr>
        <sz val="10"/>
        <color rgb="FFFFFFFF"/>
        <rFont val="Arial1"/>
      </rPr>
      <t xml:space="preserve">
وأكدت الهيئة العليا في بيانها السابق أن الوفد يضع كل ما لدي حكومة الوفد من إمكانات وخبرات لدعم الحكومة ومساندتها في أداء مهام عملها</t>
    </r>
    <r>
      <rPr>
        <sz val="10"/>
        <color rgb="FFFFFFFF"/>
        <rFont val="DejaVu Sans"/>
      </rPr>
      <t>.</t>
    </r>
    <r>
      <rPr>
        <sz val="10"/>
        <color rgb="FFFFFFFF"/>
        <rFont val="DejaVu Sans"/>
      </rPr>
      <t xml:space="preserve">
</t>
    </r>
  </si>
  <si>
    <t>https://www.facebook.com/Alwafdparty/photos/a.365007550190674/623430057681754/?type=3&amp;theater</t>
  </si>
  <si>
    <t xml:space="preserve"> تجميد عضوية منير فخري عبد النور، وطاهر أبو زيد، وذلك بناء علي الطلب المقدم منهما والتزاماً منهما بقرار الهيئة العليا للوفد، بعدم المشاركة في الحكومة الحالية</t>
  </si>
  <si>
    <t>الدعوة بتوقف نشاط جبهة الانقاذ الوطنى لانتهاء الدور الذى تكونت من اجله خصوصا انها تتكون من احزاب وحركات تختلف رؤيتها</t>
  </si>
  <si>
    <t xml:space="preserve">الوفد يطالب بوقف نشاط جبهة الإنقاذ
</t>
  </si>
  <si>
    <r>
      <t xml:space="preserve">أكد الدكتور عبد الله المغازي- المتحدث الرسمي لحزب الوفد، أن الهيئة العليا للحزب تري ضرورة الحفاظ علي الدور التاريخي الذي قامت به جبهة الإنقاذ الوطني كواحدة من أبرز حركات المعارضة في تاريخ مصر، والتي تكونت كرد فعل فوري للإعلان الدستوري الاستبدادي الذي صدر في </t>
    </r>
    <r>
      <rPr>
        <sz val="10"/>
        <color rgb="FFFFFFFF"/>
        <rFont val="DejaVu Sans"/>
      </rPr>
      <t>21 نوفمبر 2012 .</t>
    </r>
    <r>
      <rPr>
        <sz val="10"/>
        <color rgb="FFFFFFFF"/>
        <rFont val="DejaVu Sans"/>
      </rPr>
      <t xml:space="preserve">
</t>
    </r>
    <r>
      <rPr>
        <sz val="10"/>
        <color rgb="FFFFFFFF"/>
        <rFont val="Arial1"/>
      </rPr>
      <t xml:space="preserve">
وأكد حزب الوفد في بيان له، اليوم الأربعاء، أن ثقة الشعب المصري والتفافه حول الجبهة واستجابته لها في العديد من المواقف، قد عرض الجبهة وقادتها لكل ألوان التشويه والتجريح والتخوين والتكفير والسباب، والإحالة إلي التحقيق، في جنايات قلب نظام الحكم عن طريق النائب العام السابق، أملاً في إسقاطها وتفكيكها، إلا إن إرادة الله شاءت أن يسقط النظام وتبقي الجبهة</t>
    </r>
    <r>
      <rPr>
        <sz val="10"/>
        <color rgb="FFFFFFFF"/>
        <rFont val="DejaVu Sans"/>
      </rPr>
      <t>.</t>
    </r>
    <r>
      <rPr>
        <sz val="10"/>
        <color rgb="FFFFFFFF"/>
        <rFont val="DejaVu Sans"/>
      </rPr>
      <t xml:space="preserve">
</t>
    </r>
    <r>
      <rPr>
        <sz val="10"/>
        <color rgb="FFFFFFFF"/>
        <rFont val="Arial1"/>
      </rPr>
      <t xml:space="preserve">
وأكد البيان أن الحفاظ علي الدور التاريخي الذي قامت به هذه الجبهة يقتضي ضرورة توقف نشاط جبهة الإنقاذ الوطني، بتحقق الهدف الذي تأسست من أجله، خاصة وأن الجبهة تتكون من قوي سياسية تختلف في أفكارها وبرامجها، إلا أنها توحدت تحت راية الوطنية المصرية من أجل إنقاذ مصر، وأعرب الوفد عن أمله في أن تحظي هذه الرؤية بتوافق أعضاء الجبهة</t>
    </r>
    <r>
      <rPr>
        <sz val="10"/>
        <color rgb="FFFFFFFF"/>
        <rFont val="DejaVu Sans"/>
      </rPr>
      <t>.</t>
    </r>
    <r>
      <rPr>
        <sz val="10"/>
        <color rgb="FFFFFFFF"/>
        <rFont val="DejaVu Sans"/>
      </rPr>
      <t xml:space="preserve">
</t>
    </r>
  </si>
  <si>
    <t>وقف نشاط جبهة الانقاذ</t>
  </si>
  <si>
    <t>https://www.facebook.com/Alwafdparty/photos/a.365007550190674/623934977631262/?type=3&amp;theater</t>
  </si>
  <si>
    <t>انتهاء المهمة التي من اجلها تكونت جبهة الانقاذ</t>
  </si>
  <si>
    <r>
      <t xml:space="preserve">الاعلان عن عدم مشاركة حزب الوفد فى الحكومة </t>
    </r>
    <r>
      <rPr>
        <sz val="10"/>
        <color rgb="FFFFFFFF"/>
        <rFont val="DejaVu Sans"/>
      </rPr>
      <t xml:space="preserve">- </t>
    </r>
    <r>
      <rPr>
        <sz val="10"/>
        <color rgb="FFFFFFFF"/>
        <rFont val="Arial1"/>
      </rPr>
      <t>استعداداته للانتخابات البرلمانية القادمة متوقعاً أن تكون الحكومة القادمة هى حكومة ائتلافية يقودها حزب الوفد</t>
    </r>
  </si>
  <si>
    <t xml:space="preserve">البدوي- نستعد للانتخابات البرلمانية والحكومة القادمة سيقودها الوفد
</t>
  </si>
  <si>
    <r>
      <t xml:space="preserve">أكد الدكتور السيد البدوي، رئيس حزب الوفد، أن الحزب لم يرشح أحدا للحكومة، لأن الحزب دائماً صادق مع نفسه وصادق مع الشعب، فقد كان مطلب الوفد وجبهة الإنقاذ قبل ثورة </t>
    </r>
    <r>
      <rPr>
        <sz val="10"/>
        <color rgb="FFFFFFFF"/>
        <rFont val="DejaVu Sans"/>
      </rPr>
      <t>30 يونيو تشكيل حكومة محايدة وإقالة النائب العام، ولذلك تمسكنا بهذا الموقف في هذه المرحلة الصعبة، مع مساندتنا لحكومة الدكتور حازم الببلاوي ودعمنا الكامل لها.</t>
    </r>
    <r>
      <rPr>
        <sz val="10"/>
        <color rgb="FFFFFFFF"/>
        <rFont val="DejaVu Sans"/>
      </rPr>
      <t xml:space="preserve">
</t>
    </r>
    <r>
      <rPr>
        <sz val="10"/>
        <color rgb="FFFFFFFF"/>
        <rFont val="Arial1"/>
      </rPr>
      <t xml:space="preserve">
وأضاف البدوي، في تصريحات نقلها بيان صادر، عن الحزب اليوم الخميس، أن الهيئة العليا للحزب اتخذت قراراً بعدم المشاركة في الحكومة الحالية</t>
    </r>
    <r>
      <rPr>
        <sz val="10"/>
        <color rgb="FFFFFFFF"/>
        <rFont val="DejaVu Sans"/>
      </rPr>
      <t>.</t>
    </r>
    <r>
      <rPr>
        <sz val="10"/>
        <color rgb="FFFFFFFF"/>
        <rFont val="DejaVu Sans"/>
      </rPr>
      <t xml:space="preserve">
</t>
    </r>
    <r>
      <rPr>
        <sz val="10"/>
        <color rgb="FFFFFFFF"/>
        <rFont val="Arial1"/>
      </rPr>
      <t xml:space="preserve">
وأكد البدوي أن الوفد يواصل استعداداته للانتخابات البرلمانية القادمة متوقعاً أن تكون الحكومة القادمة هي حكومة ائتلافية يقودها حزب الوفد</t>
    </r>
    <r>
      <rPr>
        <sz val="10"/>
        <color rgb="FFFFFFFF"/>
        <rFont val="DejaVu Sans"/>
      </rPr>
      <t>.</t>
    </r>
    <r>
      <rPr>
        <sz val="10"/>
        <color rgb="FFFFFFFF"/>
        <rFont val="DejaVu Sans"/>
      </rPr>
      <t xml:space="preserve">
</t>
    </r>
    <r>
      <rPr>
        <sz val="10"/>
        <color rgb="FFFFFFFF"/>
        <rFont val="Arial1"/>
      </rPr>
      <t xml:space="preserve">
وشدد البدوي علي أن حزب الوفد سوف يراقب تنفيذ خارطة طريق المرحلة الانتقالية، مؤكداً ضرورة تنفيذها دون تأخير أو إخلال</t>
    </r>
    <r>
      <rPr>
        <sz val="10"/>
        <color rgb="FFFFFFFF"/>
        <rFont val="DejaVu Sans"/>
      </rPr>
      <t>.</t>
    </r>
    <r>
      <rPr>
        <sz val="10"/>
        <color rgb="FFFFFFFF"/>
        <rFont val="DejaVu Sans"/>
      </rPr>
      <t xml:space="preserve">
</t>
    </r>
    <r>
      <rPr>
        <sz val="10"/>
        <color rgb="FFFFFFFF"/>
        <rFont val="Arial1"/>
      </rPr>
      <t xml:space="preserve">
ووافق الدكتور السيد البدوي علي خطة الزيارات لجماهيرية للحكومة الموازية في كافة محافظات مصر بحيث تضم الزيارات قافلة طبية، ولقاءات جماهيرية وندوات وأنشطة ثقافية</t>
    </r>
    <r>
      <rPr>
        <sz val="10"/>
        <color rgb="FFFFFFFF"/>
        <rFont val="DejaVu Sans"/>
      </rPr>
      <t>.</t>
    </r>
    <r>
      <rPr>
        <sz val="10"/>
        <color rgb="FFFFFFFF"/>
        <rFont val="DejaVu Sans"/>
      </rPr>
      <t xml:space="preserve">
</t>
    </r>
    <r>
      <rPr>
        <sz val="10"/>
        <color rgb="FFFFFFFF"/>
        <rFont val="Arial1"/>
      </rPr>
      <t xml:space="preserve">
وشدد البدوي علي أهمية التواصل مع الجماهير ونزول الشارع والتعرف علي مشاكل المواطنين والعمل علي حل هذه المشكلات</t>
    </r>
    <r>
      <rPr>
        <sz val="10"/>
        <color rgb="FFFFFFFF"/>
        <rFont val="DejaVu Sans"/>
      </rPr>
      <t>.</t>
    </r>
    <r>
      <rPr>
        <sz val="10"/>
        <color rgb="FFFFFFFF"/>
        <rFont val="DejaVu Sans"/>
      </rPr>
      <t xml:space="preserve">
</t>
    </r>
  </si>
  <si>
    <t>https://www.facebook.com/Alwafdparty/photos/a.365007550190674/624622497562510/?type=3&amp;theater</t>
  </si>
  <si>
    <t>الاستعداد للانتخابات البرلمانية وتشكيل حكومة بقياة الحزب</t>
  </si>
  <si>
    <r>
      <t xml:space="preserve">التنديد بأحداث العنف التى تشهدها محافظات مصر ومنها مقتل </t>
    </r>
    <r>
      <rPr>
        <sz val="10"/>
        <color rgb="FFFFFFFF"/>
        <rFont val="DejaVu Sans"/>
      </rPr>
      <t xml:space="preserve">4 </t>
    </r>
    <r>
      <rPr>
        <sz val="10"/>
        <color rgb="FFFFFFFF"/>
        <rFont val="Arial1"/>
      </rPr>
      <t>سيدات بالمنصورة</t>
    </r>
  </si>
  <si>
    <t xml:space="preserve"> يدين حزب الوفد أعمال العنف التي حدثت بالأمس في بعض محافظات مصر</t>
  </si>
  <si>
    <r>
      <t xml:space="preserve">يدين حزب الوفد أعمال العنف التي حدثت بالأمس في بعض محافظات مصر وأسفرت عن مقتل </t>
    </r>
    <r>
      <rPr>
        <sz val="10"/>
        <color rgb="FFFFFFFF"/>
        <rFont val="DejaVu Sans"/>
      </rPr>
      <t>4 سيدات بالمنصورة ، ويطالب الوفد الجهات المختصة بسرعة التحقيق وتطبيق القانون بكل حسم وحزم ضد كل من أرتكب تلك الأعمال التي تهدد السلم والامن الإجتماعي ، وتتسبب في حالة من الفوضي في البلاد ، ويؤكد الوفد أن دماء المصريين أياً كانت إنتمائاتهم السياسية ليست محل مزايدات ، وعلي الجميع تحمل المسئولية الوطنية والتاريخية تجاه ما يحدث للوطن . ويطالب الوفد بسرعة تشكيل مجلس المصالحة الوطنية وتفعيله من أجل عدم إراقة مزيد من دماء المواطنين الأبرياء . ويناشد الوفد كل القوي الوطنية أن تسهم في تفعيل الحوار الوطني والمصالحة الوطنية من أجل تحقيق الأمن والإستقرار لمصر . فؤاد أبوهميلة</t>
    </r>
    <r>
      <rPr>
        <sz val="10"/>
        <color rgb="FFFFFFFF"/>
        <rFont val="DejaVu Sans"/>
      </rPr>
      <t xml:space="preserve">
</t>
    </r>
  </si>
  <si>
    <t xml:space="preserve"> بسرعة التحقيق وتطبيق القانون بكل حسم وحزم ضد كل من أرتكب تلك الأعمال التي تهدد السلم والامن الإجتماعي ، وتتسبب في حالة من الفوضي في البلاد</t>
  </si>
  <si>
    <t>https://www.facebook.com/Alwafdparty/photos/a.365007550190674/625336074157819/?type=3&amp;theater</t>
  </si>
  <si>
    <r>
      <t xml:space="preserve">مقتل </t>
    </r>
    <r>
      <rPr>
        <sz val="10"/>
        <color rgb="FFFFFFFF"/>
        <rFont val="DejaVu Sans"/>
      </rPr>
      <t xml:space="preserve">4 </t>
    </r>
    <r>
      <rPr>
        <sz val="10"/>
        <color rgb="FFFFFFFF"/>
        <rFont val="Arial1"/>
      </rPr>
      <t>سيدات بالمنصورة</t>
    </r>
  </si>
  <si>
    <t>دعوة الشعب لتلبية دعوة السيسى وتفويضه ضد الإرهاب</t>
  </si>
  <si>
    <t xml:space="preserve">البدوي- أطالب كل المصريين بتلبية دعوة السيسي وتفويضه ضد الإرهاب
</t>
  </si>
  <si>
    <r>
      <t xml:space="preserve">ناشد الدكتور السيد البدوي رئيس حزب الوفد، شعب مصر العظيم الذي استطاع أن يدهش العالم بثورته يوم </t>
    </r>
    <r>
      <rPr>
        <sz val="10"/>
        <color rgb="FFFFFFFF"/>
        <rFont val="DejaVu Sans"/>
      </rPr>
      <t xml:space="preserve">25 يناير و30 يونيو، أن يستجيب لنداء الفريق أول عبد الفتاح السيسي بالخروج يوم الجمعة القادم في كافة ميادين مصر وتكرار </t>
    </r>
    <r>
      <rPr>
        <sz val="10"/>
        <color rgb="FFFFFFFF"/>
        <rFont val="Arial1"/>
      </rPr>
      <t>٣٠ يونيو، وذلك لمنح القوات المسلحة تفويضا شعبيا للتصدي للعمليات الإرهابية الإجرامية التي بدأت منذ عزل الرئيس السابق والتي تتزايد يوماً بعد يوم ويذهب ضحيتها الأبرياء من أبناء الوطن</t>
    </r>
    <r>
      <rPr>
        <sz val="10"/>
        <color rgb="FFFFFFFF"/>
        <rFont val="DejaVu Sans"/>
      </rPr>
      <t>.</t>
    </r>
    <r>
      <rPr>
        <sz val="10"/>
        <color rgb="FFFFFFFF"/>
        <rFont val="DejaVu Sans"/>
      </rPr>
      <t xml:space="preserve">
</t>
    </r>
    <r>
      <rPr>
        <sz val="10"/>
        <color rgb="FFFFFFFF"/>
        <rFont val="Arial1"/>
      </rPr>
      <t xml:space="preserve">
وأضاف البدوي في بيان له اليوم الأربعاء يجب أن نؤكد للعالم أجمع أن من يظن أن الإرهاب والقتل وترويع الآمنين من الممكن أن يهزم مصر أو يكسر إرادة شعبها، فهو إما أحمق واهم أو يجهل طبيعة هذا الشعب الذي لن يسمح بحمل السلاح وإراقة الدماء لفرض رأي أو تغيير واقع</t>
    </r>
    <r>
      <rPr>
        <sz val="10"/>
        <color rgb="FFFFFFFF"/>
        <rFont val="DejaVu Sans"/>
      </rPr>
      <t>.</t>
    </r>
    <r>
      <rPr>
        <sz val="10"/>
        <color rgb="FFFFFFFF"/>
        <rFont val="DejaVu Sans"/>
      </rPr>
      <t xml:space="preserve">
</t>
    </r>
    <r>
      <rPr>
        <sz val="10"/>
        <color rgb="FFFFFFFF"/>
        <rFont val="Arial1"/>
      </rPr>
      <t xml:space="preserve">
وواصل موعدنا جميعاً إن شاء الله يوم الجمعة لنؤكد علي الطبيعة السمحة لشعب مصر، وإصراره علي التصدي للإرهاب وكل أشكال العنف والتطرف، ولنؤكد للعالم أن الله لن يضيع مصر وشعبها خير أجناد الأرض بشهادة نبي الرحمة سيدنا رسول الله</t>
    </r>
    <r>
      <rPr>
        <sz val="10"/>
        <color rgb="FFFFFFFF"/>
        <rFont val="DejaVu Sans"/>
      </rPr>
      <t>.</t>
    </r>
    <r>
      <rPr>
        <sz val="10"/>
        <color rgb="FFFFFFFF"/>
        <rFont val="DejaVu Sans"/>
      </rPr>
      <t xml:space="preserve">
</t>
    </r>
  </si>
  <si>
    <t>https://www.facebook.com/Alwafdparty/photos/a.365007550190674/627525233938903/?type=3&amp;theater</t>
  </si>
  <si>
    <t>دعوة السيسي للشعب لتفويضه لمحاربة الارهاب</t>
  </si>
  <si>
    <t>التنديد بسقوط ضحايا نتيجة الصراع السياسى</t>
  </si>
  <si>
    <t xml:space="preserve"> أصدر حزب الوفد بياناً نعي فيه الضحايا الذين سقطوا يوم أمس الذين راحوا ضحية صراع سياسي</t>
  </si>
  <si>
    <r>
      <t>أصدر حزب الوفد بياناً نعي فيه الضحايا الذين سقطوا يوم أمس الذين راحوا ضحية صراع سياسي. قال البيان</t>
    </r>
    <r>
      <rPr>
        <sz val="10"/>
        <color rgb="FFFFFFFF"/>
        <rFont val="DejaVu Sans"/>
      </rPr>
      <t>-</t>
    </r>
    <r>
      <rPr>
        <sz val="10"/>
        <color rgb="FFFFFFFF"/>
        <rFont val="DejaVu Sans"/>
      </rPr>
      <t xml:space="preserve">
</t>
    </r>
    <r>
      <rPr>
        <sz val="10"/>
        <color rgb="FFFFFFFF"/>
        <rFont val="Arial1"/>
      </rPr>
      <t xml:space="preserve">
إن الصراع السياسي لا يمكن أن يحل بالعنف وإراقة المزيد من الدم المصري الحرام .أدان الوفد في بيانه الاستخدام المفرط للقوة وطالب بتحقيق قضائي عادل وعاجل ينتهي بالقصاص من كل من كان سببًا في قتل الأبرياء من أبناء الوطن</t>
    </r>
  </si>
  <si>
    <t>https://www.facebook.com/Alwafdparty/photos/a.365007550190674/629151647109595/?type=3&amp;theater</t>
  </si>
  <si>
    <t>سقوط ضحايا نتيجة الصراع السياسي</t>
  </si>
  <si>
    <r>
      <t xml:space="preserve">الحكومة </t>
    </r>
    <r>
      <rPr>
        <sz val="10"/>
        <color rgb="FFFFFFFF"/>
        <rFont val="DejaVu Sans"/>
      </rPr>
      <t xml:space="preserve">- </t>
    </r>
    <r>
      <rPr>
        <sz val="10"/>
        <color rgb="FFFFFFFF"/>
        <rFont val="Arial1"/>
      </rPr>
      <t>وزارة الداخلية</t>
    </r>
  </si>
  <si>
    <r>
      <t xml:space="preserve">رفض لقاءات الحكومة مع اشتون </t>
    </r>
    <r>
      <rPr>
        <sz val="10"/>
        <color rgb="FFFFFFFF"/>
        <rFont val="DejaVu Sans"/>
      </rPr>
      <t xml:space="preserve">- </t>
    </r>
    <r>
      <rPr>
        <sz val="10"/>
        <color rgb="FFFFFFFF"/>
        <rFont val="Arial1"/>
      </rPr>
      <t>رفضه فض اعتصام رابعة العدوية والنهضة بالقوة ولا يجب أن يتم التعامل مع اعتصام أو مظاهرات سلمية بالقوة</t>
    </r>
  </si>
  <si>
    <r>
      <t>البدوي لـاليوم السابع</t>
    </r>
    <r>
      <rPr>
        <sz val="10"/>
        <color rgb="FFFFFFFF"/>
        <rFont val="DejaVu Sans"/>
      </rPr>
      <t>-</t>
    </r>
    <r>
      <rPr>
        <sz val="10"/>
        <color rgb="FFFFFFFF"/>
        <rFont val="Arial1"/>
      </rPr>
      <t>أشعر بمهانة بالغة لما تفعله الإدارة الحالية للبلادوكنت أتوقع أن يوجه خطابها لشركاء الوطن المختلفين معهم</t>
    </r>
  </si>
  <si>
    <r>
      <t>الوفد يرفض لقاءات الحكومة مع آشتون.ويعتبرها تدخلا في الشأن المصري. البدوي لـاليوم السابع-أشعر بمهانة بالغة لما تفعله الإدارة الحالية للبلاد.وكنت أتوقع أن يوجه خطابها لشركاء الوطن المختلفين معهم
شن حزب الوفد هجوما حادا علي الإدارة الحالية للبلاد، مؤكدا رفضه للقاءات التي تجريها مع المبعوثين الأجانب لمصر مؤخرا والتي كان آخرها لقاء كاثرين آشتون بالرئيس ورئيس الوزراء ووزير الدفاع، واعتبرها تدخلا في السيادة المصرية وإعطاء فرصة للدول الغربية للتحكم في مصير القرار المصري</t>
    </r>
    <r>
      <rPr>
        <sz val="10"/>
        <color rgb="FFFFFFFF"/>
        <rFont val="DejaVu Sans"/>
      </rPr>
      <t>.</t>
    </r>
    <r>
      <rPr>
        <sz val="10"/>
        <color rgb="FFFFFFFF"/>
        <rFont val="DejaVu Sans"/>
      </rPr>
      <t xml:space="preserve">
</t>
    </r>
    <r>
      <rPr>
        <sz val="10"/>
        <color rgb="FFFFFFFF"/>
        <rFont val="Arial1"/>
      </rPr>
      <t xml:space="preserve">
وقال الدكتور السيد البدوي رئيس حزب الوفد ، إنه لا يفهم كيف يوجه القائمون علي الحكم الآن حديثهم إلي الخارج مؤكدا أن مصر دولة مستقلة وعندما يحدث تدخل في قرارها السياسي فانه يشعر بمهانة بالغة</t>
    </r>
    <r>
      <rPr>
        <sz val="10"/>
        <color rgb="FFFFFFFF"/>
        <rFont val="DejaVu Sans"/>
      </rPr>
      <t>.</t>
    </r>
    <r>
      <rPr>
        <sz val="10"/>
        <color rgb="FFFFFFFF"/>
        <rFont val="DejaVu Sans"/>
      </rPr>
      <t xml:space="preserve">
</t>
    </r>
    <r>
      <rPr>
        <sz val="10"/>
        <color rgb="FFFFFFFF"/>
        <rFont val="Arial1"/>
      </rPr>
      <t xml:space="preserve">
وأبدي البدوي اعتراضه علي أي لقاءات للحكومة الحالية مع مبعوث أمريكي أو أوروبي، مؤكدا أن هذا يعتبر تدخلا في شئون دولة لها سيادة، مؤكدا أنه ضد الوصاية الغربية علي القرار المصري ولا وصاية علي أي قرار أو حماية لشعبها</t>
    </r>
    <r>
      <rPr>
        <sz val="10"/>
        <color rgb="FFFFFFFF"/>
        <rFont val="DejaVu Sans"/>
      </rPr>
      <t>.</t>
    </r>
    <r>
      <rPr>
        <sz val="10"/>
        <color rgb="FFFFFFFF"/>
        <rFont val="DejaVu Sans"/>
      </rPr>
      <t xml:space="preserve">
</t>
    </r>
    <r>
      <rPr>
        <sz val="10"/>
        <color rgb="FFFFFFFF"/>
        <rFont val="Arial1"/>
      </rPr>
      <t xml:space="preserve">
وأكد أن الساسة لا يملكون أن يفرضوا علي الشعب أي خارطة طريق وفي حزب الوفد يأتي عدد من سفراء الدول ليجتمعوا مع رئيس الحزب دون أن يبدوا أي تدخل، ولكن الزيارات الأخيرة لكاثرين آشتون مفوضية الاتحاد الأوروبي وقبلها مبعوث أمريكا لا تتماشي مع مصر التي تخطو لتكون دولة كبري بعد الثورة</t>
    </r>
    <r>
      <rPr>
        <sz val="10"/>
        <color rgb="FFFFFFFF"/>
        <rFont val="DejaVu Sans"/>
      </rPr>
      <t>.</t>
    </r>
    <r>
      <rPr>
        <sz val="10"/>
        <color rgb="FFFFFFFF"/>
        <rFont val="DejaVu Sans"/>
      </rPr>
      <t xml:space="preserve">
</t>
    </r>
    <r>
      <rPr>
        <sz val="10"/>
        <color rgb="FFFFFFFF"/>
        <rFont val="Arial1"/>
      </rPr>
      <t xml:space="preserve">
وردا علي سؤال حول أهمية هذه اللقاءات لإثبات أن ما حدث في مصر ليس انقلابا مثل الموقف التركي الرافض لما حدث في مصر وكذلك الموقف الأمريكي في بداية </t>
    </r>
    <r>
      <rPr>
        <sz val="10"/>
        <color rgb="FFFFFFFF"/>
        <rFont val="DejaVu Sans"/>
      </rPr>
      <t>30 يونيو، قال البدوي إن تركيا لا تدير أمور البلاد في مصر والذي يديرها هو الشعب المصري، وإذا كانوا يعتبرون ما حدث في مصر انقلابا فهم لا يرون خروج المصريين بالملايين في 30 يونيو.</t>
    </r>
    <r>
      <rPr>
        <sz val="10"/>
        <color rgb="FFFFFFFF"/>
        <rFont val="DejaVu Sans"/>
      </rPr>
      <t xml:space="preserve">
</t>
    </r>
    <r>
      <rPr>
        <sz val="10"/>
        <color rgb="FFFFFFFF"/>
        <rFont val="Arial1"/>
      </rPr>
      <t xml:space="preserve">
وأبدي استياءه من أن توجه الحكومة خطابا إلي الخارج في الوقت الذي يجب أن توجه فيه حوارها لشركاء الوطن الذين نختلف معهم</t>
    </r>
    <r>
      <rPr>
        <sz val="10"/>
        <color rgb="FFFFFFFF"/>
        <rFont val="DejaVu Sans"/>
      </rPr>
      <t>.</t>
    </r>
    <r>
      <rPr>
        <sz val="10"/>
        <color rgb="FFFFFFFF"/>
        <rFont val="DejaVu Sans"/>
      </rPr>
      <t xml:space="preserve">
</t>
    </r>
    <r>
      <rPr>
        <sz val="10"/>
        <color rgb="FFFFFFFF"/>
        <rFont val="Arial1"/>
      </rPr>
      <t xml:space="preserve">
وأكد رئيس حزب الوفد رفضه فض اعتصام رابعة العدوية والنهضة بالقوة ولا يجب أن يتم التعامل مع اعتصام أو مظاهرات سلمية بالقوة، أما إذا خرجت هذه المظاهرات عن سلميتها فهنا لا نتحدث عن حق مشروع للمعتصمين وعند خروج هؤلاء المعتصمين لإحداث فوضي في الشوارع فيجب التعامل معهم بالقانون</t>
    </r>
    <r>
      <rPr>
        <sz val="10"/>
        <color rgb="FFFFFFFF"/>
        <rFont val="DejaVu Sans"/>
      </rPr>
      <t>.</t>
    </r>
    <r>
      <rPr>
        <sz val="10"/>
        <color rgb="FFFFFFFF"/>
        <rFont val="DejaVu Sans"/>
      </rPr>
      <t xml:space="preserve">
</t>
    </r>
  </si>
  <si>
    <t>https://www.facebook.com/Alwafdparty/photos/a.365007550190674/630337753657651/?type=3&amp;theater</t>
  </si>
  <si>
    <t xml:space="preserve"> لقاء كاثرين آشتون بالرئيس ورئيس الوزراء ووزير الدفاع</t>
  </si>
  <si>
    <t>المحافظين</t>
  </si>
  <si>
    <t>الاعلان عن عدم المشاركة فى حركة المحافظين</t>
  </si>
  <si>
    <t xml:space="preserve"> الحزب لن يشارك في حركة المحافظين القادمة وسيتخذ نفس الموقف الذي اتخذه سابقاً من المشاركة في الحكومة</t>
  </si>
  <si>
    <r>
      <t>قال سامح عقل مقرر لجنة الإعلام بالوفد ان الحزب لن يشارك في حركة المحافظين القادمة وسيتخذ نفس الموقف الذي اتخذه سابقاً من المشاركة في الحكومة واضاف - هذا الموقف ليس تنصلاً من المسئولية أو تخليا عن الإدارة الحالية أنما يأتي توافقاً مع مبادئنا حيث ان الوفد وجبهة الإنقاذ طالبوا الدكتور محمد مرسي بحكومة محايدة لاجراء الانتخابات ولا يجب ان نخالف ما كنا نطالب به حين يصبح الأمر في ايدينا وحتي لا نكرر نفس اخطاء الإخوان</t>
    </r>
    <r>
      <rPr>
        <sz val="10"/>
        <color rgb="FFFFFFFF"/>
        <rFont val="DejaVu Sans"/>
      </rPr>
      <t>.</t>
    </r>
    <r>
      <rPr>
        <sz val="10"/>
        <color rgb="FFFFFFFF"/>
        <rFont val="DejaVu Sans"/>
      </rPr>
      <t xml:space="preserve">
</t>
    </r>
    <r>
      <rPr>
        <sz val="10"/>
        <color rgb="FFFFFFFF"/>
        <rFont val="Arial1"/>
      </rPr>
      <t xml:space="preserve">
</t>
    </r>
  </si>
  <si>
    <t>https://www.facebook.com/Alwafdparty/posts/631313330226760</t>
  </si>
  <si>
    <t>التنديد بمحاولة اقتحام مبنى مدينة الانتاج الاعلامى</t>
  </si>
  <si>
    <t xml:space="preserve">الإخوان يحاولون تدمير كل منابع الحقيقة
</t>
  </si>
  <si>
    <r>
      <t>أصدرت لجنة الإعلام بحزب الوفد بيانا حول محاولة اقتحام مدينة الإنتاج
الإعلامي.أكد البيان أن اللجنة تابعت محاولة اقتحام مدينة الإنتاج الإعلامي واستخدام الحجارة والخرطوش لنشر الرعب في أرجاء المدينة. قال البيان</t>
    </r>
    <r>
      <rPr>
        <sz val="10"/>
        <color rgb="FFFFFFFF"/>
        <rFont val="DejaVu Sans"/>
      </rPr>
      <t>-</t>
    </r>
    <r>
      <rPr>
        <sz val="10"/>
        <color rgb="FFFFFFFF"/>
        <rFont val="DejaVu Sans"/>
      </rPr>
      <t xml:space="preserve">
</t>
    </r>
    <r>
      <rPr>
        <sz val="10"/>
        <color rgb="FFFFFFFF"/>
        <rFont val="Arial1"/>
      </rPr>
      <t xml:space="preserve">
تؤكد اللجنة أن الرغبة الشديدة في اقتحام مدينة الإنتاج الإعلامي بصورة متكرره تؤكد الأزمة الحقيقية التي تعانيها الجماعة وأنصارها مع الحقائق والواقع الذي تنقله كآفة وسائل الإعلام الوطنية، فتأتي تلك المحاولة رغبة منهم في إتلاف وتدمير كل منابع الحقيقة والمعرفة، الأمر الذي يتعارض مع حرية الإعلام والفكر التي تدعي جماعة الإخوان احترامها. أضاف البيان-تري لجنة الإعلام بالوفد أن تلك المحاولات من قِبل أنصار الرئيس المعزول تؤكد الطبيعة الغير سلمية لتظاهرات واعتصامات أنصار جماعة الإخوان، وإذا كانت الجماعة وأتباعها يدركون استحالة اقتحام مدينة الإنتاج الإعلامي وأن محاولتهم تأتي في رغبة لتصوير الأمر علي أنه الفوضي التي حذر منها المعزول، بتجاهل وانتهاك تام لكل مواثيق حقوق الإنسان الدولية حينما يتصدرالأطفال والنساء الصفوف الأمامية لعملية الاقتحام، فإن اللجنة تستنكرتلك المحاولات وتطالب الجميع بالحفاظ علي حرية واستقلال الإعلام الوطني</t>
    </r>
    <r>
      <rPr>
        <sz val="10"/>
        <color rgb="FFFFFFFF"/>
        <rFont val="DejaVu Sans"/>
      </rPr>
      <t>.</t>
    </r>
    <r>
      <rPr>
        <sz val="10"/>
        <color rgb="FFFFFFFF"/>
        <rFont val="DejaVu Sans"/>
      </rPr>
      <t xml:space="preserve">
</t>
    </r>
    <r>
      <rPr>
        <sz val="10"/>
        <color rgb="FFFFFFFF"/>
        <rFont val="Arial1"/>
      </rPr>
      <t xml:space="preserve">
</t>
    </r>
  </si>
  <si>
    <t>بالحفاظ علي حرية واستقلال الإعلام الوطني.</t>
  </si>
  <si>
    <t>https://www.facebook.com/Alwafdparty/posts/632154713475955</t>
  </si>
  <si>
    <r>
      <t>محاولة اقتحام مدينة الإنتاج الإعلامي واستخدام الحجارة والخرطوش لنشر الرعب في أرجاء المدينة</t>
    </r>
    <r>
      <rPr>
        <sz val="10"/>
        <color rgb="FFFFFFFF"/>
        <rFont val="DejaVu Sans"/>
      </rPr>
      <t>.</t>
    </r>
  </si>
  <si>
    <r>
      <t xml:space="preserve">التنديد بتصريحات الاخوان المسلمين بـأقحام الدين فى مهاترات سياسية والتأكيد على ان ثورة </t>
    </r>
    <r>
      <rPr>
        <sz val="10"/>
        <color rgb="FFFFFFFF"/>
        <rFont val="DejaVu Sans"/>
      </rPr>
      <t xml:space="preserve">30 </t>
    </r>
    <r>
      <rPr>
        <sz val="10"/>
        <color rgb="FFFFFFFF"/>
        <rFont val="Arial1"/>
      </rPr>
      <t>يونيو لم تكن ثورة ضد الدين</t>
    </r>
  </si>
  <si>
    <t xml:space="preserve">الوفد - لايجب اقحام الدين في مهاترات سياسية
</t>
  </si>
  <si>
    <r>
      <t>صرحت نشوي الشريف المتحدث الإعلامي لحزب الوفد ان ما يحدث الان من الإخوان هو توسيع بؤر التواجد والاعتصامات تحت مسمي حرية التعبير عن الرأي لأرهاق قوات الأمن
لكن في كل فعالية تقع اصابات في قوات الأمن بالطلقات الحية والخرطوش
متناسين ان هذا ينفر الشعب منهم ويقلل من اي فرص نجاح لهم في المستقبل. واضافت انه يجب علي الإخوان ان يدركوا انه لايجب أقحام الدين في مهاترات سياسية فما حدث
في مصر هي ثورة شعبية ضد الظلم والاستبداد والاقصاء وليست ثورة ضد الدين</t>
    </r>
    <r>
      <rPr>
        <sz val="10"/>
        <color rgb="FFFFFFFF"/>
        <rFont val="DejaVu Sans"/>
      </rPr>
      <t>.</t>
    </r>
    <r>
      <rPr>
        <sz val="10"/>
        <color rgb="FFFFFFFF"/>
        <rFont val="DejaVu Sans"/>
      </rPr>
      <t xml:space="preserve">
</t>
    </r>
    <r>
      <rPr>
        <sz val="10"/>
        <color rgb="FFFFFFFF"/>
        <rFont val="Arial1"/>
      </rPr>
      <t>أكدت نشوي الشريف انه يجب تطبيق القانون علي أي شخص يعتدي علي أي منشأه مستنكرة ما حدث أمس من محاولة اقتحام مدينة الانتاج الإعلامي واضافت انه يجب علي قوات الأمن التعامل بحكمة وبضبط النفس وان لايستدرجوا للعنف واراقة الدماء</t>
    </r>
    <r>
      <rPr>
        <sz val="10"/>
        <color rgb="FFFFFFFF"/>
        <rFont val="DejaVu Sans"/>
      </rPr>
      <t>.</t>
    </r>
    <r>
      <rPr>
        <sz val="10"/>
        <color rgb="FFFFFFFF"/>
        <rFont val="DejaVu Sans"/>
      </rPr>
      <t xml:space="preserve">
</t>
    </r>
  </si>
  <si>
    <t>https://alwafd.news/%D8%A7%D9%84%D9%88%D9%81%D8%AF-%D8%A7%D9%84%D9%8A%D9%88%D9%85/521907-%D8%A7%D9%84%D9%88%D9%81%D8%AF-%D9%84%D8%A7%D9%8A%D8%AC%D8%A8-%D8%A7%D9%82%D8%AD%D8%A7%D9%85-%D8%A7%D9%84%D8%AF%D9%8A%D9%86-%D9%81%D9%8A-%D9%85%D9%87%D8%A7%D8%AA%D8%B1%D8%A7%D8%AA-%D8%B3%D9%8A%D8%A7%D8%B3%D9%8A%D8%A9</t>
  </si>
  <si>
    <t xml:space="preserve">صرحت نشوي الشريف المتحدث الإعلامي لحزب الوفد ان ما يحدث الان من الإخوان هو توسيع بؤر التواجد والاعتصامات تحت مسمي حرية التعبير عن الرأي لأرهاق قوات الأمن
</t>
  </si>
  <si>
    <t>الدكتور عبدالله المغازي</t>
  </si>
  <si>
    <t>رفض تصريح الدكتور عبدالله المغازى الذى طالب فيه بالغاء لجنة الخمسين لاعداد الدستور والتأكيد على التمسك بتنفيذ الاعلان الدستورى</t>
  </si>
  <si>
    <t xml:space="preserve">حزب الوفد يؤكد تمسكه بالاعلان الدستوري
</t>
  </si>
  <si>
    <r>
      <t>اعلن حزب الوفد تمسكه بتنفيذ الاعلان الدستوري دون تأجيل اوتعديل. قال بيان الحزب ان رأي الدكتور عبد الله المغازي هو رأي شخصي ولا يعبر عن الحزب</t>
    </r>
    <r>
      <rPr>
        <sz val="10"/>
        <color rgb="FFFFFFFF"/>
        <rFont val="DejaVu Sans"/>
      </rPr>
      <t>.</t>
    </r>
    <r>
      <rPr>
        <sz val="10"/>
        <color rgb="FFFFFFFF"/>
        <rFont val="DejaVu Sans"/>
      </rPr>
      <t xml:space="preserve">
</t>
    </r>
    <r>
      <rPr>
        <sz val="10"/>
        <color rgb="FFFFFFFF"/>
        <rFont val="Arial1"/>
      </rPr>
      <t xml:space="preserve">
جاء ذلك تعقيبا علي تصريح الدكتور عبدالله
المغازي الذي طالب فيه بالغاء لجنة الخمسين لاعداد الدستور. واكد معتز صلاح الدين المستشار الاعلامي لحزب الوفد ان هذا التصريح يعبر عن الرأي الشخصي للمغازي
ولا يعبر عن رأي حزب الوفد لان الحزب سبق وان اعلن اكثر من مره ضرورة الالتزام بالاعلان الدستوري دون اخلال او تأجيل أو تعديل حتي ننتهي من المرحله الانتقاليه بأسرع وقت ممكن والتي تبدأ بتعديلات دستوريه ثم انتخاب مجلس نواب ورئيس جديد للبلاد</t>
    </r>
    <r>
      <rPr>
        <sz val="10"/>
        <color rgb="FFFFFFFF"/>
        <rFont val="DejaVu Sans"/>
      </rPr>
      <t>.</t>
    </r>
    <r>
      <rPr>
        <sz val="10"/>
        <color rgb="FFFFFFFF"/>
        <rFont val="DejaVu Sans"/>
      </rPr>
      <t xml:space="preserve">
</t>
    </r>
  </si>
  <si>
    <t>https://www.facebook.com/Alwafdparty/posts/635671883124238</t>
  </si>
  <si>
    <t>https://alwafd.news/%D8%A7%D9%84%D9%88%D9%81%D8%AF-%D8%A7%D9%84%D9%8A%D9%88%D9%85/524157-%D8%AD%D8%B2%D8%A8-%D8%A7%D9%84%D9%88%D9%81%D8%AF-%D9%8A%D8%A4%D9%83%D8%AF-%D8%AA%D9%85%D8%B3%D9%83%D9%87-%D8%A8%D8%A7%D9%84%D8%A7%D8%B9%D9%84%D8%A7%D9%86-%D8%A7%D9%84%D8%AF%D8%B3%D8%AA%D9%88%D8%B1%D9%89</t>
  </si>
  <si>
    <r>
      <t>الالتزام بالاعلان الدستوري دون اخلال او تأجيل أو تعديل حتي ننتهي من المرحله الانتقاليه بأسرع وقت ممكن والتي تبدأ بتعديلات دستوريه ثم انتخاب مجلس نواب ورئيس جديد للبلاد</t>
    </r>
    <r>
      <rPr>
        <sz val="10"/>
        <color rgb="FFFFFFFF"/>
        <rFont val="DejaVu Sans"/>
      </rPr>
      <t>.</t>
    </r>
  </si>
  <si>
    <t>المستشار مصطفي الطويل عضو الهيئة العليا لحزب الوفد</t>
  </si>
  <si>
    <t>رفض تصريحات المستشار مصطفي الطويل عضو الهيئة العليا لحزب الوفد بخصوص قرار اخلاء سبيل الرئيس السابق مبارك</t>
  </si>
  <si>
    <t xml:space="preserve">تصريحات الطويل لا تعبر عن الوفد
</t>
  </si>
  <si>
    <r>
      <t>أصدر حزب الوفد بيانا حول تصريحات المستشار مصطفي الطويل عضو الهيئة العليا لحزب الوفد بخصوص قرار إخلاء سبيل الرئيس السابق مبارك، أكد البيان ان تصريحاته تعبرعن
وجهة نظره الشخصية ولا تعبر عن وجهة نظر حزب الوفد</t>
    </r>
    <r>
      <rPr>
        <sz val="10"/>
        <color rgb="FFFFFFFF"/>
        <rFont val="DejaVu Sans"/>
      </rPr>
      <t>.</t>
    </r>
    <r>
      <rPr>
        <sz val="10"/>
        <color rgb="FFFFFFFF"/>
        <rFont val="DejaVu Sans"/>
      </rPr>
      <t xml:space="preserve">
</t>
    </r>
    <r>
      <rPr>
        <sz val="10"/>
        <color rgb="FFFFFFFF"/>
        <rFont val="Arial1"/>
      </rPr>
      <t xml:space="preserve">وقال سامح عقل مقرر لجنة الإعلام ان حزب الوفدِ
يحترم أحكام القضاء ولم يعتد التعليق عليها سلبا أو إيجابا مضيفا ان حزب الوفد لطالما ناضل ضد نظام حكم الرئيس السابق مبارك وكان انسحابه من الانتخابات المزورة في </t>
    </r>
    <r>
      <rPr>
        <sz val="10"/>
        <color rgb="FFFFFFFF"/>
        <rFont val="DejaVu Sans"/>
      </rPr>
      <t>2010 هو الشرارة الحقيقة لثورة 25 يناير.</t>
    </r>
    <r>
      <rPr>
        <sz val="10"/>
        <color rgb="FFFFFFFF"/>
        <rFont val="DejaVu Sans"/>
      </rPr>
      <t xml:space="preserve">
</t>
    </r>
  </si>
  <si>
    <t>https://www.facebook.com/Alwafdparty/posts/640681749289918</t>
  </si>
  <si>
    <t>https://alwafd.news/%D8%A3%D8%AE%D8%A8%D8%A7%D8%B1-%D9%88%D8%AA%D9%82%D8%A7%D8%B1%D9%8A%D8%B1/529309-%D8%AA%D8%B5%D8%B1%D9%8A%D8%AD%D8%A7%D8%AA-%D8%A7%D9%84%D8%B7%D9%88%D9%8A%D9%84-%D9%84%D8%A7-%D8%AA%D8%B9%D8%A8%D8%B1%D8%B9%D9%86-%D8%A7%D9%84%D9%88%D9%81%D8%AF</t>
  </si>
  <si>
    <t xml:space="preserve"> إخلاء سبيل الرئيس السابق مبارك</t>
  </si>
  <si>
    <t>حزب الأحرار الدستوريين الجديد</t>
  </si>
  <si>
    <t>رفض ما صدر عن حزب الأحرار الدستوريين الجديد، من اتهامات لقيادات بالوفد بالفساد المالى والأخلاقى</t>
  </si>
  <si>
    <r>
      <t xml:space="preserve">الوفد </t>
    </r>
    <r>
      <rPr>
        <sz val="10"/>
        <color rgb="FFFFFFFF"/>
        <rFont val="DejaVu Sans"/>
      </rPr>
      <t xml:space="preserve">- </t>
    </r>
    <r>
      <rPr>
        <sz val="10"/>
        <color rgb="FFFFFFFF"/>
        <rFont val="Arial1"/>
      </rPr>
      <t>نرفض ما صدر من الاحرار الدستوريين بأتهامنا بالفساد</t>
    </r>
  </si>
  <si>
    <r>
      <t>أبدي فؤاد بدراوي، سكرتير عام حزب الوفد، اعتراضه علي ما صدر عن حزب الأحرار الدستوريين الجديد، من اتهامات لقيادات بالوفد بالفساد المالي والأخلاقي، ووصف بدراوي في بيان صادر عن الحزب، بيان الأحرار الدستوريين الجديد بالكاذب الذي يسعي للتشهير بالوفد، وقياداته وأن هذا الحزب يسعي للشهرة عبر اختلاق أزمة مع حزب الوفد</t>
    </r>
    <r>
      <rPr>
        <sz val="10"/>
        <color rgb="FFFFFFFF"/>
        <rFont val="DejaVu Sans"/>
      </rPr>
      <t>.</t>
    </r>
    <r>
      <rPr>
        <sz val="10"/>
        <color rgb="FFFFFFFF"/>
        <rFont val="DejaVu Sans"/>
      </rPr>
      <t xml:space="preserve">
</t>
    </r>
    <r>
      <rPr>
        <sz val="10"/>
        <color rgb="FFFFFFFF"/>
        <rFont val="Arial1"/>
      </rPr>
      <t xml:space="preserve">
وأكد سكرتير عام الوفد، أن الوفد لا علاقة له بتنظيم معسكر برلمان نواب الشباب بالغردقة، وإنما شارك مثل باقي الأحزاب الممثلة ببرلمان نواب الشباب، لافتا إلي أن أبناء الوفد المشاركين بالمعسكر، هم من أنبل وأشرف أبناء الوطن، وأن الحزب بكامل مؤسساته سيدافع عن أبنائه، ويحتفظ بحقه القانوني تجاه حزب الأحرار الدستوريين الجديد</t>
    </r>
    <r>
      <rPr>
        <sz val="10"/>
        <color rgb="FFFFFFFF"/>
        <rFont val="DejaVu Sans"/>
      </rPr>
      <t>.</t>
    </r>
    <r>
      <rPr>
        <sz val="10"/>
        <color rgb="FFFFFFFF"/>
        <rFont val="DejaVu Sans"/>
      </rPr>
      <t xml:space="preserve">
</t>
    </r>
    <r>
      <rPr>
        <sz val="10"/>
        <color rgb="FFFFFFFF"/>
        <rFont val="Arial1"/>
      </rPr>
      <t xml:space="preserve">
من جانبه، شكر سامح عقل مقرر لجنة الإعلام بحزب الوفد، شباب الوفد المشاركين بالمعسكر لأنهم تحملوا سخافات كثيرة من جانب شباب حزب الأحرار الدستوريين، رغبة منهم في الحفاظ علي المعسكر، مضيفاً أنه قبل اعتذار رئيس شباب الأحرار الدستوريين، وخالد تليمة نائب وزير الشباب، ومحمود مرزا وكيل أول وزارة الشباب، ورغم هذا فوجئ ببيان صادر عن الأحرار الدستوريين الجديد، به الكثير من الأكاذيب التي لم تحدث بشهادة جميع الأحزاب المشاركة بالمعسكر</t>
    </r>
    <r>
      <rPr>
        <sz val="10"/>
        <color rgb="FFFFFFFF"/>
        <rFont val="DejaVu Sans"/>
      </rPr>
      <t>.</t>
    </r>
    <r>
      <rPr>
        <sz val="10"/>
        <color rgb="FFFFFFFF"/>
        <rFont val="DejaVu Sans"/>
      </rPr>
      <t xml:space="preserve">
</t>
    </r>
    <r>
      <rPr>
        <sz val="10"/>
        <color rgb="FFFFFFFF"/>
        <rFont val="Arial1"/>
      </rPr>
      <t xml:space="preserve">
</t>
    </r>
  </si>
  <si>
    <t>https://www.facebook.com/Alwafdparty/posts/696843470340412</t>
  </si>
  <si>
    <t>https://www.youm7.com/News.asp?NewsID=1376999&amp;SecID=319&amp;fbclid=IwAR0Hxvakljiqe42bnaTALfhEt0Vq6CyMur6sHsL2tJ2nl-NopzNt6ywovrk#.Up4oN9GIrIU</t>
  </si>
  <si>
    <t>وجه حزب الأحرار الدستوريين الجديد، من اتهامات لقيادات بالوفد بالفساد المالي والأخلاقي</t>
  </si>
  <si>
    <t>رفض ماتردد عن اعتداء عضو حزب الوفد على احد اعضاء حزب الدستور خلال مؤتمر الحزب</t>
  </si>
  <si>
    <r>
      <t xml:space="preserve">الوفد </t>
    </r>
    <r>
      <rPr>
        <sz val="10"/>
        <color rgb="FFFFFFFF"/>
        <rFont val="DejaVu Sans"/>
      </rPr>
      <t xml:space="preserve">- </t>
    </r>
    <r>
      <rPr>
        <sz val="10"/>
        <color rgb="FFFFFFFF"/>
        <rFont val="Arial1"/>
      </rPr>
      <t>لم يعتدي احد اعضاء الحزب علي قيادي بالدستور</t>
    </r>
  </si>
  <si>
    <t>https://www.facebook.com/Alwafdparty/posts/705424322815660</t>
  </si>
  <si>
    <t>https://www.youm7.com/News.asp?NewsID=1407638&amp;SecID=319&amp;fbclid=IwAR3_qG1QRogrBjNCABJ73DOlMnA6iCBzXdI-EbXEPKF8reE_2Q2Kf8ix7zY#.UrRA7vlBsdU</t>
  </si>
  <si>
    <t>الاعتداء علي احد اعضاء حزب الدستور خلال مؤتمر للحزب</t>
  </si>
  <si>
    <t>الرئاسة</t>
  </si>
  <si>
    <t>وزير الداخلية</t>
  </si>
  <si>
    <t>حازم صلاح ابو اسماعيل</t>
  </si>
  <si>
    <t>شخصية عامة</t>
  </si>
  <si>
    <t>https://www.facebook.com/HazemSalahFB/?ref=br_rs</t>
  </si>
  <si>
    <t>الدكتور البرادعي</t>
  </si>
  <si>
    <t>بيان</t>
  </si>
  <si>
    <t>الجيش</t>
  </si>
  <si>
    <r>
      <t xml:space="preserve">النخبة </t>
    </r>
    <r>
      <rPr>
        <sz val="10"/>
        <color rgb="FFFFFFFF"/>
        <rFont val="DejaVu Sans"/>
      </rPr>
      <t xml:space="preserve">- </t>
    </r>
    <r>
      <rPr>
        <sz val="10"/>
        <color rgb="FFFFFFFF"/>
        <rFont val="Arial1"/>
      </rPr>
      <t>الاعلام</t>
    </r>
  </si>
  <si>
    <t>تحدى النخبة والاعلام فى لقاء مع عمرو الليثى</t>
  </si>
  <si>
    <t>لقاء حازم ابو اسماعيل والتحدي الرهيب للنخبة والاعلام مع عمرو الليثي</t>
  </si>
  <si>
    <t>https://www.facebook.com/HazemSalahFB/posts/585393904819417</t>
  </si>
  <si>
    <t>https://www.youtube.com/watch?v=0p4ji7CnRlo&amp;fbclid=IwAR0quvr2CefMo_J39O1WxWV_sSf1T1VNOY18BUSbES5POahDDNDUmaFuals</t>
  </si>
  <si>
    <t>بيان بشأن الاعلان عن توقيتات اعلان الحزب</t>
  </si>
  <si>
    <t>بيان بشأن توقيتات الإعلان</t>
  </si>
  <si>
    <r>
      <t>بوصفنا وبكل تحديد ووضوح وحسم نؤسس وبكل دأبٍ حزبًا سياسيًا مستقلا قائمًا بذاته</t>
    </r>
    <r>
      <rPr>
        <sz val="10"/>
        <color rgb="FFFFFFFF"/>
        <rFont val="DejaVu Sans"/>
      </rPr>
      <t xml:space="preserve">. </t>
    </r>
    <r>
      <rPr>
        <sz val="10"/>
        <color rgb="FFFFFFFF"/>
        <rFont val="Arial1"/>
      </rPr>
      <t>لينطلق وبكل قوة لمباشرة نشاطنا عبر بناء مكتمل للحزب علي مستوي الجمهورية، فقد راجعت لجنة الإعداد المركزية للحزب في اجتماعها أمس إجمالي ما تحصل لديها من ترتيبات للعناصر المتعددة اللازمة لإطلاق الإعلان العام خاصة ما يتعلق بالقوائم الإنتخابية لمجلس النواب وآخر ما جد بشأن التحالف الإنتخابي وفتح باب التقدم العام للترشح عبر التحالف الانتخابي وايضاً القوائم التي سيتم اعلانها لعناوين مقرات الحزب وأرقام التليفونات والإيميلات وأسماء مندوبي الإتصال وكافة وسائل الاتصال عبر كافة مراكز وأقسام محافظات الجمهورية، وكذلك استمارات تسجيل مجموعات العمل، تمهيداً لتوزيع مهام العمل عليهم واستمارات طلب العضوية واستمارات التقديم للترشح، بطلب ترشيح من المرشح أو من غيره لإنتخابات مجلس النواب كما راجعت ما جد بشأن التحالفات الإنتخابية وما ظهر من ملامح التعديلات القانونية للترشح لمقاعد المرأة وتعديلات قانون الإنتخابات كما ناقشت ما يتعلق بسلسلة المؤتمرات المزمع عقدها وأشكال الحركة وكذلك أعمال اللجنة الفنية ولجنة المهمات واللجنة السياسية واللجنة الاعلامية</t>
    </r>
    <r>
      <rPr>
        <sz val="10"/>
        <color rgb="FFFFFFFF"/>
        <rFont val="DejaVu Sans"/>
      </rPr>
      <t xml:space="preserve">. </t>
    </r>
    <r>
      <rPr>
        <sz val="10"/>
        <color rgb="FFFFFFFF"/>
        <rFont val="Arial1"/>
      </rPr>
      <t xml:space="preserve">وانتهت اللجنة الي اعتماد جدول مبدئي يبدأ من اليوم لتوقيتات الاعلان ومراحلها ومعدل تطورها، حيث قررت اعتبار يوم </t>
    </r>
    <r>
      <rPr>
        <sz val="10"/>
        <color rgb="FFFFFFFF"/>
        <rFont val="DejaVu Sans"/>
      </rPr>
      <t xml:space="preserve">25 </t>
    </r>
    <r>
      <rPr>
        <sz val="10"/>
        <color rgb="FFFFFFFF"/>
        <rFont val="Arial1"/>
      </rPr>
      <t xml:space="preserve">يناير القادم الجمعة القادمة هو اليوم الاعتباري – الحكمي – للاعلان وبدء مراحل التحرك العام تيمناً بذكري يوم أنعم الله فيه علي عباده لكن علي أن يسبق ذلك خلال هذا الاسبوع وعبر عدة أيام إصدار تتابعي لكافة الاستمارات والقوائم المشار اليها علي التوالي، وبدء تلقي ما يرد بشأنها بدأب وبالتالي بدء عمل لجان التلقي والاستقبال والتواصل والفرز والتدقيق واجتماعات الدوائر الإنتخابية وعلي أن تتحدد المواعيد المخصصة لمؤتمر الإعلان لإنتهاء الفعاليات المصاحبة لذكري </t>
    </r>
    <r>
      <rPr>
        <sz val="10"/>
        <color rgb="FFFFFFFF"/>
        <rFont val="DejaVu Sans"/>
      </rPr>
      <t xml:space="preserve">25 </t>
    </r>
    <r>
      <rPr>
        <sz val="10"/>
        <color rgb="FFFFFFFF"/>
        <rFont val="Arial1"/>
      </rPr>
      <t>يناير فوراً</t>
    </r>
    <r>
      <rPr>
        <sz val="10"/>
        <color rgb="FFFFFFFF"/>
        <rFont val="DejaVu Sans"/>
      </rPr>
      <t xml:space="preserve">. </t>
    </r>
    <r>
      <rPr>
        <sz val="10"/>
        <color rgb="FFFFFFFF"/>
        <rFont val="Arial1"/>
      </rPr>
      <t xml:space="preserve">كما قررت اللجنة إصدار النداءات المقرر توجيهها سواء الي جميع الافراد لبدء انطلاق حركتهم أو بشأن الترشيح لمجلس النواب تباعاً من توقيتات حددتها ضمنالجدول قبل يوم </t>
    </r>
    <r>
      <rPr>
        <sz val="10"/>
        <color rgb="FFFFFFFF"/>
        <rFont val="DejaVu Sans"/>
      </rPr>
      <t xml:space="preserve">25 </t>
    </r>
    <r>
      <rPr>
        <sz val="10"/>
        <color rgb="FFFFFFFF"/>
        <rFont val="Arial1"/>
      </rPr>
      <t>يناير وبعده ليكون ذلك بدء انطلاق الحزب في اداء نشاطه العام بقوة بالغه</t>
    </r>
    <r>
      <rPr>
        <sz val="10"/>
        <color rgb="FFFFFFFF"/>
        <rFont val="DejaVu Sans"/>
      </rPr>
      <t xml:space="preserve">. </t>
    </r>
    <r>
      <rPr>
        <sz val="10"/>
        <color rgb="FFFFFFFF"/>
        <rFont val="Arial1"/>
      </rPr>
      <t>وقررت اللجنة استمرار اجتماعها واجتماع لجنة المتابعة أيضاً بصفة يومية بلا انقطاع متجاورين بنفس المقر وكلٌ علي حده، واعلنت استمرار الاخ الاستاذ</t>
    </r>
    <r>
      <rPr>
        <sz val="10"/>
        <color rgb="FFFFFFFF"/>
        <rFont val="DejaVu Sans"/>
      </rPr>
      <t xml:space="preserve">- </t>
    </r>
    <r>
      <rPr>
        <sz val="10"/>
        <color rgb="FFFFFFFF"/>
        <rFont val="Arial1"/>
      </rPr>
      <t>صلاح عبدالعظيم ، متحدث رسمي ووحيداً باسمها لمدة شهر آخر جديد بحيث تكون أي تصريحات صادره عن غيره لا عبرة بها وصادرة ممن لا صفة له ولا اطلاع علي مجريات الامور، خاصة جميع الاسماء التي جري تداولها</t>
    </r>
    <r>
      <rPr>
        <sz val="10"/>
        <color rgb="FFFFFFFF"/>
        <rFont val="DejaVu Sans"/>
      </rPr>
      <t xml:space="preserve">. </t>
    </r>
    <r>
      <rPr>
        <sz val="10"/>
        <color rgb="FFFFFFFF"/>
        <rFont val="Arial1"/>
      </rPr>
      <t>وختاماً نعلم تماماً مدي ما تحمله إخواننا نفسياً من عتب علينا وترقب والحاح علي خروج الترتيبات الي النطاق العام، رغبة صادقة منهم لانطلاق جهودهم العملاقة ان شاء الله، ونعلم أنهم مرابطون منتظرون مستعدون لذلككل المرابطة لولا أولاً ضخامة ما يلزم من إعدادات وترتيبات لم تنقطع منذ شهور ثم وهو الاهم ما قد لم يلتقطه الكثيرون من اعتبارات الاحداث العامة علي نحو بالغ الحساسية والدقة والحذر من ناحية واعتبارات الترتيبات مع الاطراف السياسية الاخري من ناحية اخري ولها مشقتها، فاعتمدنا واثقين علي اخلاصكم وثباتكم وتفهمكم لهذه الاعتبارات بالذات، حتي جاءت هذه اللحظات المبشرة ان شاء الله</t>
    </r>
    <r>
      <rPr>
        <sz val="10"/>
        <color rgb="FFFFFFFF"/>
        <rFont val="DejaVu Sans"/>
      </rPr>
      <t xml:space="preserve">. </t>
    </r>
    <r>
      <rPr>
        <sz val="10"/>
        <color rgb="FFFFFFFF"/>
        <rFont val="Arial1"/>
      </rPr>
      <t>جزاكم الله خيراً والله الموفق والمستعان،،، صلاح عبدالعظيم المتحدث باسم لجنة الاعداد المركزية</t>
    </r>
  </si>
  <si>
    <t>https://www.facebook.com/HazemSalahFB/posts/10151232310086344</t>
  </si>
  <si>
    <t>العمل علي تكوين حزب والاعلان عنه</t>
  </si>
  <si>
    <r>
      <t xml:space="preserve">ايضاح بأن الذى يمنع التصرف اللازم لزوما حاليا و الكافى بالفعل لتجنب المخاطر </t>
    </r>
    <r>
      <rPr>
        <sz val="10"/>
        <color rgb="FFFFFFFF"/>
        <rFont val="DejaVu Sans"/>
      </rPr>
      <t xml:space="preserve">- </t>
    </r>
    <r>
      <rPr>
        <sz val="10"/>
        <color rgb="FFFFFFFF"/>
        <rFont val="Arial1"/>
      </rPr>
      <t xml:space="preserve">و عبر عشرة أيام على الأقل حتى الآن </t>
    </r>
    <r>
      <rPr>
        <sz val="10"/>
        <color rgb="FFFFFFFF"/>
        <rFont val="DejaVu Sans"/>
      </rPr>
      <t xml:space="preserve">- </t>
    </r>
    <r>
      <rPr>
        <sz val="10"/>
        <color rgb="FFFFFFFF"/>
        <rFont val="Arial1"/>
      </rPr>
      <t>ليسوا خصومنا و لا مثيرى القلاقل فأمرهم أهون بكثير من هذا</t>
    </r>
  </si>
  <si>
    <r>
      <t xml:space="preserve">في هذه اللحظات الضخمة، أقول و بكل رسوخ إن الذي يمنع التصرف اللازم لزوما حاليا و الكافي بالفعل لتجنب المخاطر </t>
    </r>
    <r>
      <rPr>
        <sz val="10"/>
        <color rgb="FFFFFFFF"/>
        <rFont val="DejaVu Sans"/>
      </rPr>
      <t xml:space="preserve">- </t>
    </r>
    <r>
      <rPr>
        <sz val="10"/>
        <color rgb="FFFFFFFF"/>
        <rFont val="Arial1"/>
      </rPr>
      <t xml:space="preserve">و عبر عشرة أيام علي الأقل حتي الآن </t>
    </r>
    <r>
      <rPr>
        <sz val="10"/>
        <color rgb="FFFFFFFF"/>
        <rFont val="DejaVu Sans"/>
      </rPr>
      <t xml:space="preserve">- </t>
    </r>
    <r>
      <rPr>
        <sz val="10"/>
        <color rgb="FFFFFFFF"/>
        <rFont val="Arial1"/>
      </rPr>
      <t>ليسوا خصومنا و لا مثيري القلاقل فأمرهم أهون بكثير من هذا</t>
    </r>
    <r>
      <rPr>
        <sz val="10"/>
        <color rgb="FFFFFFFF"/>
        <rFont val="DejaVu Sans"/>
      </rPr>
      <t xml:space="preserve">. </t>
    </r>
    <r>
      <rPr>
        <sz val="10"/>
        <color rgb="FFFFFFFF"/>
        <rFont val="Arial1"/>
      </rPr>
      <t xml:space="preserve">و نعم يقينا فإن هناك و بكل تحديد ما هو كفء تماما كعمل ينبغي أن يعمل فورا و لقد وفينا و ما أحجمنا و ما سكتنا في لحظات الحق ثم كررنا و تواصلنا إيضاحا و بيانا منذ ليل الإثنين أول أمس </t>
    </r>
    <r>
      <rPr>
        <sz val="10"/>
        <color rgb="FFFFFFFF"/>
        <rFont val="DejaVu Sans"/>
      </rPr>
      <t xml:space="preserve">28-1-2013 </t>
    </r>
    <r>
      <rPr>
        <sz val="10"/>
        <color rgb="FFFFFFFF"/>
        <rFont val="Arial1"/>
      </rPr>
      <t xml:space="preserve">مع كل من هو معني بصلب الأمور في محاولات بشأن ما هو كفء لتوقي المخاطر و يلزم عمله عاجلا و أوضحنا بغاية الإيضاح و الجلاء حتي ما بقيت بعد ذلك باليد من حيلة خاصة بعد قرار محكم من إخواني مجموعة الشوري أن لا ننفرد الآن دون الباقين كاعتبار حاكم في هذه الحلقة من سلسلة الأحداث، و لا أملك الآن في ظل هذا الوضع المحيط المعالنة بإيضاح أكثر من هذا و لا أكثر تفصيلا </t>
    </r>
    <r>
      <rPr>
        <sz val="10"/>
        <color rgb="FFFFFFFF"/>
        <rFont val="DejaVu Sans"/>
      </rPr>
      <t xml:space="preserve">. </t>
    </r>
    <r>
      <rPr>
        <sz val="10"/>
        <color rgb="FFFFFFFF"/>
        <rFont val="Arial1"/>
      </rPr>
      <t xml:space="preserve">و من يدري لعله يجد جديد في ما بعد </t>
    </r>
    <r>
      <rPr>
        <sz val="10"/>
        <color rgb="FFFFFFFF"/>
        <rFont val="DejaVu Sans"/>
      </rPr>
      <t xml:space="preserve">. </t>
    </r>
    <r>
      <rPr>
        <sz val="10"/>
        <color rgb="FFFFFFFF"/>
        <rFont val="Arial1"/>
      </rPr>
      <t>الله أعلم</t>
    </r>
    <r>
      <rPr>
        <sz val="10"/>
        <color rgb="FFFFFFFF"/>
        <rFont val="DejaVu Sans"/>
      </rPr>
      <t>.</t>
    </r>
  </si>
  <si>
    <t>https://www.facebook.com/HazemSalahFB/posts/10151252597651344</t>
  </si>
  <si>
    <r>
      <t xml:space="preserve">منذ ليل الإثنين أول أمس </t>
    </r>
    <r>
      <rPr>
        <sz val="10"/>
        <color rgb="FFFFFFFF"/>
        <rFont val="DejaVu Sans"/>
      </rPr>
      <t xml:space="preserve">28-1-2013 </t>
    </r>
    <r>
      <rPr>
        <sz val="10"/>
        <color rgb="FFFFFFFF"/>
        <rFont val="Arial1"/>
      </rPr>
      <t>مع كل من هو معني بصلب الأمور في محاولات بشأن ما هو كفء لتوقي المخاطر</t>
    </r>
  </si>
  <si>
    <t>ايضاح للبيان الصادر من الشيخ حازم حيث ان الظرف العام اخطر ما يكون والسكوت لدى عدة الاطراف القصد منه فائدة فى الصميم</t>
  </si>
  <si>
    <r>
      <t>إيضاح من الصفحة للبيان الصادر من الشيخ حازم</t>
    </r>
    <r>
      <rPr>
        <sz val="10"/>
        <color rgb="FFFFFFFF"/>
        <rFont val="DejaVu Sans"/>
      </rPr>
      <t>-</t>
    </r>
  </si>
  <si>
    <r>
      <t>إيضاح من الصفحة للبيان الصادر من الشيخ حازم</t>
    </r>
    <r>
      <rPr>
        <sz val="10"/>
        <color rgb="FFFFFFFF"/>
        <rFont val="DejaVu Sans"/>
      </rPr>
      <t>- 1-</t>
    </r>
    <r>
      <rPr>
        <sz val="10"/>
        <color rgb="FFFFFFFF"/>
        <rFont val="Arial1"/>
      </rPr>
      <t>أن الظرف العام من أخطر ما يكون</t>
    </r>
    <r>
      <rPr>
        <sz val="10"/>
        <color rgb="FFFFFFFF"/>
        <rFont val="DejaVu Sans"/>
      </rPr>
      <t>. 2-</t>
    </r>
    <r>
      <rPr>
        <sz val="10"/>
        <color rgb="FFFFFFFF"/>
        <rFont val="Arial1"/>
      </rPr>
      <t>أنه لم يسكت ولكن سكوته في الأيام السابقة لأنه كان يتحرك تحركا متواصلا لم يتوقف لدي عدة أطراف بقصد تحقيق فائدة في الصميم</t>
    </r>
    <r>
      <rPr>
        <sz val="10"/>
        <color rgb="FFFFFFFF"/>
        <rFont val="DejaVu Sans"/>
      </rPr>
      <t>. 3-</t>
    </r>
    <r>
      <rPr>
        <sz val="10"/>
        <color rgb="FFFFFFFF"/>
        <rFont val="Arial1"/>
      </rPr>
      <t xml:space="preserve">أن المعنيين من الإتجاهات الإسلامية وغيرها لا يتجاوبون ولا يجعلون تحركهم علي مستوي حجم الخطر فلم يصل إلي النتيجة التي يري أنها اللازمة كل اللزوم فورا بحيث أن عدم القيام بها يعتبر تفريط شديد جدا </t>
    </r>
    <r>
      <rPr>
        <sz val="10"/>
        <color rgb="FFFFFFFF"/>
        <rFont val="DejaVu Sans"/>
      </rPr>
      <t>. 4-</t>
    </r>
    <r>
      <rPr>
        <sz val="10"/>
        <color rgb="FFFFFFFF"/>
        <rFont val="Arial1"/>
      </rPr>
      <t>أن إنفراده بالتحرك شيء هو مستعد له ولا يستبعده أبدا ولكنه الآن لا يحقق الهدف المرجو إطلاقا</t>
    </r>
    <r>
      <rPr>
        <sz val="10"/>
        <color rgb="FFFFFFFF"/>
        <rFont val="DejaVu Sans"/>
      </rPr>
      <t>. 5-</t>
    </r>
    <r>
      <rPr>
        <sz val="10"/>
        <color rgb="FFFFFFFF"/>
        <rFont val="Arial1"/>
      </rPr>
      <t>لكنه هناك شيء بديل برغم رفض الآخرين قد يتبين فيما بعد</t>
    </r>
    <r>
      <rPr>
        <sz val="10"/>
        <color rgb="FFFFFFFF"/>
        <rFont val="DejaVu Sans"/>
      </rPr>
      <t>. 6-</t>
    </r>
    <r>
      <rPr>
        <sz val="10"/>
        <color rgb="FFFFFFFF"/>
        <rFont val="Arial1"/>
      </rPr>
      <t>أنه لا يستطيع أن يوضح كل شيء بحيث يكون البيان مفهوما جدا لأن هذا الإيضاح للتفاصيل في هذه الظروف ستكون أضراره كثيرة</t>
    </r>
  </si>
  <si>
    <t>https://www.facebook.com/HazemSalahFB/posts/10151252787341344</t>
  </si>
  <si>
    <r>
      <t>إيضاح من الصفحة للبيان الصادر من الشيخ حازم</t>
    </r>
    <r>
      <rPr>
        <sz val="10"/>
        <color rgb="FFFFFFFF"/>
        <rFont val="DejaVu Sans"/>
      </rPr>
      <t>:</t>
    </r>
  </si>
  <si>
    <t>الطالبون الجدد لعضوية الحزب</t>
  </si>
  <si>
    <t>سرد اسباب تأجيل الاعلان عن الحزب للطالبون الجدد لعضوية الحزب</t>
  </si>
  <si>
    <r>
      <t>في لقاء تم اليوم بين حازم أبو اسماعيل و مجموعة من شباب التخصصات الإقتصادية و المالية الطالبون الجدد لعضوية الحزب صرح بأن</t>
    </r>
    <r>
      <rPr>
        <sz val="10"/>
        <color rgb="FFFFFFFF"/>
        <rFont val="DejaVu Sans"/>
      </rPr>
      <t>-</t>
    </r>
  </si>
  <si>
    <r>
      <t>إعلاننا للحزب و كافة وسائل التواصل معه و التقدم للترشيح علي قوائمه فوري و وشيك و جاهز تماما لولا أحداث العنف التي تقع هذه الأيام</t>
    </r>
    <r>
      <rPr>
        <sz val="10"/>
        <color rgb="FFFFFFFF"/>
        <rFont val="DejaVu Sans"/>
      </rPr>
      <t xml:space="preserve">. </t>
    </r>
    <r>
      <rPr>
        <sz val="10"/>
        <color rgb="FFFFFFFF"/>
        <rFont val="Arial1"/>
      </rPr>
      <t>و صرح بأن أي حزب من الأحزاب المعلنة أسماؤها الآن ليس حزبنا و إنما هو حزب آخر ليس لنا به أي صلة و إنما نحن حزب جديد مستقل لم يتم إعلانه بعد</t>
    </r>
    <r>
      <rPr>
        <sz val="10"/>
        <color rgb="FFFFFFFF"/>
        <rFont val="DejaVu Sans"/>
      </rPr>
      <t xml:space="preserve">. </t>
    </r>
    <r>
      <rPr>
        <sz val="10"/>
        <color rgb="FFFFFFFF"/>
        <rFont val="Arial1"/>
      </rPr>
      <t>و أن من لا يري في كل أحداث العنف البالغة كانت مبررا لنؤجل الإعلان حتي الآن فإنما عليه أن يعيد تقدير الأمور و نظرته إليها من جديد</t>
    </r>
    <r>
      <rPr>
        <sz val="10"/>
        <color rgb="FFFFFFFF"/>
        <rFont val="DejaVu Sans"/>
      </rPr>
      <t>.</t>
    </r>
    <r>
      <rPr>
        <sz val="10"/>
        <color rgb="FFFFFFFF"/>
        <rFont val="Arial1"/>
      </rPr>
      <t>فهل كل هذه الأجواء من العنف حالية هي ظرف مناسب إجتماعيا لإعلان حزب سياسي رغم سيل الحرق و القتل و الدمار؟ أم يا تري يولد الحزب ميتا لأنه أُعلن في أجواء ليست مهيئة لإستقباله سياسيا؟ بل و هناك و خلف الكواليس الكثير جدا مما لا يعرفه معظم الناس</t>
    </r>
    <r>
      <rPr>
        <sz val="10"/>
        <color rgb="FFFFFFFF"/>
        <rFont val="DejaVu Sans"/>
      </rPr>
      <t xml:space="preserve">. </t>
    </r>
    <r>
      <rPr>
        <sz val="10"/>
        <color rgb="FFFFFFFF"/>
        <rFont val="Arial1"/>
      </rPr>
      <t>و لكن يعتقد أن الإعلان و جدول الحراك لم يعد منتظرا أن يتأجل لأكثر من أيام معدودة علي الأكثر</t>
    </r>
    <r>
      <rPr>
        <sz val="10"/>
        <color rgb="FFFFFFFF"/>
        <rFont val="DejaVu Sans"/>
      </rPr>
      <t>.</t>
    </r>
  </si>
  <si>
    <t>https://www.facebook.com/HazemSalahFB/posts/10151280786181344</t>
  </si>
  <si>
    <t>تأجيل الاعلان عن الحزب نظرا للاحداث التي تمر بها البلاد من احداث عنف</t>
  </si>
  <si>
    <t>مدينة ابوكبير</t>
  </si>
  <si>
    <t>اهالي مدينة ابو كبير</t>
  </si>
  <si>
    <t>مؤتمر شعبى كبير لاهالى مدينة ابو كبير محافظة الشرقية</t>
  </si>
  <si>
    <t>في اول لقاء جماهيري</t>
  </si>
  <si>
    <r>
      <t xml:space="preserve">في أول لقاء جماهيري حازم أبواسماعيل في مؤتمر شعبي كبير في مدينة أبوكبير محافظة الشرقية يوم الثلاثاء القادم السابعة مساء </t>
    </r>
    <r>
      <rPr>
        <sz val="10"/>
        <color rgb="FFFFFFFF"/>
        <rFont val="DejaVu Sans"/>
      </rPr>
      <t xml:space="preserve">. </t>
    </r>
    <r>
      <rPr>
        <sz val="10"/>
        <color rgb="FFFFFFFF"/>
        <rFont val="Arial1"/>
      </rPr>
      <t>وسنعلن التفاصيل لاحقا</t>
    </r>
    <r>
      <rPr>
        <sz val="10"/>
        <color rgb="FFFFFFFF"/>
        <rFont val="DejaVu Sans"/>
      </rPr>
      <t xml:space="preserve">. </t>
    </r>
    <r>
      <rPr>
        <sz val="10"/>
        <color rgb="FFFFFFFF"/>
        <rFont val="Arial1"/>
      </rPr>
      <t>وبإنتظار أخبار سارة خلال الأيام القادمة</t>
    </r>
    <r>
      <rPr>
        <sz val="10"/>
        <color rgb="FFFFFFFF"/>
        <rFont val="DejaVu Sans"/>
      </rPr>
      <t>.</t>
    </r>
  </si>
  <si>
    <t>https://www.facebook.com/HazemSalahFB/posts/10151307873446344</t>
  </si>
  <si>
    <t>مؤتمر شعبي كبير في مدينة ابو كبير محافظة الشرقية</t>
  </si>
  <si>
    <t>التنديد بجبهة الانقاذ الوطنى واعتبارها المسؤلة عن نزيف الدماء</t>
  </si>
  <si>
    <r>
      <t xml:space="preserve">ابو اسماعيل </t>
    </r>
    <r>
      <rPr>
        <sz val="10"/>
        <color rgb="FFFFFFFF"/>
        <rFont val="DejaVu Sans"/>
      </rPr>
      <t xml:space="preserve">- </t>
    </r>
    <r>
      <rPr>
        <sz val="10"/>
        <color rgb="FFFFFFFF"/>
        <rFont val="Arial1"/>
      </rPr>
      <t>جبهة الانقاذ تقطر من يديها دماء المصريين</t>
    </r>
  </si>
  <si>
    <t>https://www.facebook.com/HazemSalahFB/posts/237971846348543</t>
  </si>
  <si>
    <t>https://www.youtube.com/watch?v=KXWHMl8S2Sg&amp;fbclid=IwAR0X2KDfIaKddlNHSkdku0WIFS5XzlK1C1Izx8QgXGNRzou5o-1SAaI_hfQ</t>
  </si>
  <si>
    <t>تعليق ابو اسماعيل علي افعال جيهة الانقاذ</t>
  </si>
  <si>
    <t>دعوة الرئيس محمد مرسى رئيس الجمهورية لتحمل المسؤلية عن مدى صحة نشر صورة للاستاذ جمال صابر معصوب العينين موثق اليدين</t>
  </si>
  <si>
    <r>
      <t xml:space="preserve">الي رئيس الجمهورية </t>
    </r>
    <r>
      <rPr>
        <sz val="10"/>
        <color rgb="FFFFFFFF"/>
        <rFont val="DejaVu Sans"/>
      </rPr>
      <t xml:space="preserve">- </t>
    </r>
    <r>
      <rPr>
        <sz val="10"/>
        <color rgb="FFFFFFFF"/>
        <rFont val="Arial1"/>
      </rPr>
      <t>الدكتور محمد مرسي</t>
    </r>
  </si>
  <si>
    <r>
      <t xml:space="preserve">السيد رئيس الجمهورية </t>
    </r>
    <r>
      <rPr>
        <sz val="10"/>
        <color rgb="FFFFFFFF"/>
        <rFont val="DejaVu Sans"/>
      </rPr>
      <t xml:space="preserve">- </t>
    </r>
    <r>
      <rPr>
        <sz val="10"/>
        <color rgb="FFFFFFFF"/>
        <rFont val="Arial1"/>
      </rPr>
      <t>الدكتور محمد مرسي</t>
    </r>
    <r>
      <rPr>
        <sz val="10"/>
        <color rgb="FFFFFFFF"/>
        <rFont val="DejaVu Sans"/>
      </rPr>
      <t xml:space="preserve">. </t>
    </r>
    <r>
      <rPr>
        <sz val="10"/>
        <color rgb="FFFFFFFF"/>
        <rFont val="Arial1"/>
      </rPr>
      <t xml:space="preserve">أنت مسئول شخصيا عن هذا العار الذي يلحق حكمك بنشر هذه الصورة – إذا ثبت صحتها </t>
    </r>
    <r>
      <rPr>
        <sz val="10"/>
        <color rgb="FFFFFFFF"/>
        <rFont val="DejaVu Sans"/>
      </rPr>
      <t xml:space="preserve">- </t>
    </r>
    <r>
      <rPr>
        <sz val="10"/>
        <color rgb="FFFFFFFF"/>
        <rFont val="Arial1"/>
      </rPr>
      <t>للأستاذ جمال صابر معصوب العينين موثق اليدين خلف ظهره في صورة لا يقرها أي نص قانوني</t>
    </r>
    <r>
      <rPr>
        <sz val="10"/>
        <color rgb="FFFFFFFF"/>
        <rFont val="DejaVu Sans"/>
      </rPr>
      <t xml:space="preserve">. </t>
    </r>
    <r>
      <rPr>
        <sz val="10"/>
        <color rgb="FFFFFFFF"/>
        <rFont val="Arial1"/>
      </rPr>
      <t>وسأظل خصما لك سراً وعلنا حتي أري كيف هي انتفاضتك لتحاسب المسئول عن عودة هذه الرسالة الواضحة لإذلال أبناء الشعب لتُنشر بين الناس من الجديد، فإما أن عهدك يأباها ويُسمّي من اقترفها باسمه ويوقفه عن العمل ويحيله إلي التحقيق وإما أن عهدك كله صار موصوما بهذا العار وسيكون لنا منه الموقف الذي ينبغي من كل عهد لا يأبي المظالم</t>
    </r>
    <r>
      <rPr>
        <sz val="10"/>
        <color rgb="FFFFFFFF"/>
        <rFont val="DejaVu Sans"/>
      </rPr>
      <t>.</t>
    </r>
  </si>
  <si>
    <t>https://www.facebook.com/HazemSalahFB/photos/a.10150116566666344/10151357550926344/?type=3&amp;theater</t>
  </si>
  <si>
    <r>
      <t xml:space="preserve">بنشر هذه الصورة – إذا ثبت صحتها </t>
    </r>
    <r>
      <rPr>
        <sz val="10"/>
        <color rgb="FFFFFFFF"/>
        <rFont val="DejaVu Sans"/>
      </rPr>
      <t xml:space="preserve">- </t>
    </r>
    <r>
      <rPr>
        <sz val="10"/>
        <color rgb="FFFFFFFF"/>
        <rFont val="Arial1"/>
      </rPr>
      <t>للأستاذ جمال صابر معصوب العينين موثق اليدين خلف ظهره في صورة لا يقرها أي نص قانوني</t>
    </r>
    <r>
      <rPr>
        <sz val="10"/>
        <color rgb="FFFFFFFF"/>
        <rFont val="DejaVu Sans"/>
      </rPr>
      <t>.</t>
    </r>
  </si>
  <si>
    <t>الدعوة للتحرك السلمى المشروع الى مقرات الاحزاب اللبرالية التى تحرك الاحداث الحالية صار ضرورة ملحة</t>
  </si>
  <si>
    <t>التحرك السلمي المشروع</t>
  </si>
  <si>
    <t>يبدو ان التحرك السلمي المشروع إلي مقرات الأحزاب اللبرالية التي تحرك الأحداث الحالية صار ضرورة ملحة خلال ساعات علي الأكثر و إذا كان حصار البيوت بالتظاهر السلمي قد صار مشروعا مثلما هو حادث امس مع بيت رئيس الجمهورية فيبدو ان التوجه السلمي المشروع إلي السياسيين و الإعلاميين الذين ينفخون في تأجيج فتنة حرق مصر و خرابها عبر برامجهم و كلماتهم صار ضرورة حالة أيضا. علي كل حال سنري ما يجب ان يكون و لكن الأمر المحتم اننا شعب يقظ مرابط، و يأبي علينا شرفنا ان نترك فصيلا منا ليتعرض للذبح و الحرق و القتل و نبقي متفرجين بغير حراك و مع ذلك دائما حراكنا قانوني سلمي مشروع و مطابق لتخريجات خصومنا و رأيهم في ما هو مشروع و سلمي و قانوني.</t>
  </si>
  <si>
    <t>https://www.facebook.com/HazemSalahFB/photos/a.10150116566666344/10151366770271344/?type=3&amp;theater</t>
  </si>
  <si>
    <t>https://www.facebook.com/HazemSalahFB/posts/10151362479386344</t>
  </si>
  <si>
    <t>التحرك السلمي المشروع نحو بيوت السياسين والاعلامين الذين يروجون لفتنة حرق مصر وحرقها</t>
  </si>
  <si>
    <t>رسالة للشعب المصرى للتحذير من اهل الباطل الذين يتجمعون على فكرة واحدة ضد الددين ورسالته ومنهجه</t>
  </si>
  <si>
    <t>كلمة الي الشعب المصري</t>
  </si>
  <si>
    <t>https://www.facebook.com/HazemSalahFB/photos/a.10150116566666344/10151366769876344/?type=3&amp;theater</t>
  </si>
  <si>
    <t>كلمة ابو اسماعيل الي ااشعب المصري بشأن اهل الباطل الذين يجتمعون علي فكرة ان يكونوا ضد الدين ورسالته ومنهجه</t>
  </si>
  <si>
    <r>
      <t xml:space="preserve">الرئيس محمد مرسي </t>
    </r>
    <r>
      <rPr>
        <sz val="10"/>
        <color rgb="FFFFFFFF"/>
        <rFont val="DejaVu Sans"/>
      </rPr>
      <t xml:space="preserve">- </t>
    </r>
    <r>
      <rPr>
        <sz val="10"/>
        <color rgb="FFFFFFFF"/>
        <rFont val="Arial1"/>
      </rPr>
      <t xml:space="preserve">جماعة الاخوان المسلمين </t>
    </r>
    <r>
      <rPr>
        <sz val="10"/>
        <color rgb="FFFFFFFF"/>
        <rFont val="DejaVu Sans"/>
      </rPr>
      <t xml:space="preserve">- </t>
    </r>
    <r>
      <rPr>
        <sz val="10"/>
        <color rgb="FFFFFFFF"/>
        <rFont val="Arial1"/>
      </rPr>
      <t>أعضاء مجلس الشعب السابق</t>
    </r>
  </si>
  <si>
    <t>التنديد بكل من الرئيس محمد مرسى وجماعة الاخوان المسلمين واعضاء مجلس الشعب السابق واعتبارهم المسؤلين عن ازمة النائب العام لعدم اصدارهم قانون السلطة القضائية للقضاء على الفساد المستشرى فى القضاء</t>
  </si>
  <si>
    <r>
      <t xml:space="preserve">ابو اسماعيل </t>
    </r>
    <r>
      <rPr>
        <sz val="10"/>
        <color rgb="FFFFFFFF"/>
        <rFont val="DejaVu Sans"/>
      </rPr>
      <t xml:space="preserve">- </t>
    </r>
    <r>
      <rPr>
        <sz val="10"/>
        <color rgb="FFFFFFFF"/>
        <rFont val="Arial1"/>
      </rPr>
      <t>الرئيس والاخوان سبب ازمة النائب العام</t>
    </r>
  </si>
  <si>
    <r>
      <t>حازم صلاح أبو إسماعيل</t>
    </r>
    <r>
      <rPr>
        <sz val="10"/>
        <color rgb="FFFFFFFF"/>
        <rFont val="DejaVu Sans"/>
      </rPr>
      <t xml:space="preserve">- </t>
    </r>
    <r>
      <rPr>
        <sz val="10"/>
        <color rgb="FFFFFFFF"/>
        <rFont val="Arial1"/>
      </rPr>
      <t>إن جماعة الإخوان المسلمين والسلفيين وكل من كان عضوا بمجلس الشعب الماضي سبب تورط الشعب المصري في أزمة النائب العام، وذلك لتقاعسهم في إصدار قانون السلطة القضائية للقضاء علي الفساد المستشري في القضاء تحت ضغوط العلمانيين والليبراليين إن تأخر إرسال حيثيات الحكم إلي النائب العام الحالي ولوزارة العدل ولرئاسة الجمهورية، يثير القلق، لأن الأحكام المدنية تكون حيثيات حكمها مكتوبة قبل النطق بها</t>
    </r>
  </si>
  <si>
    <t>https://www.facebook.com/HazemSalahFB/posts/433319223428964</t>
  </si>
  <si>
    <t>https://www.youtube.com/watch?feature=player_embedded&amp;v=ycdem56bsc8&amp;fbclid=IwAR1orfux5iYV7Bd5YBUwwBHKj1NrEURKYJQi1ApYTs2sG4PX-wNxSyYfbb4</t>
  </si>
  <si>
    <t>ازمة النائب العام</t>
  </si>
  <si>
    <t>حديث ابو اسماعيل عن الشعب المصرى</t>
  </si>
  <si>
    <t>لقاء الشيخ حازم ابو اسماعيل علي قناة العربية</t>
  </si>
  <si>
    <t>https://www.facebook.com/HazemSalahFB/posts/589068007778696</t>
  </si>
  <si>
    <t>https://www.youtube.com/watch?feature=player_embedded&amp;v=xXpwRjE2RFg&amp;fbclid=IwAR23FHtXTN9HKnldOTGlWXtB1KHML3IymseJk6za5tpI_sivg8frFbbMvVQ</t>
  </si>
  <si>
    <t>رفض عودة السلطة الى يد الحكم العسكرى مرة اخرى بعد ما اصبحت فى يد الشعب</t>
  </si>
  <si>
    <r>
      <t>حازم صلاح أبو إسماعيل علي القاهرة والناس</t>
    </r>
    <r>
      <rPr>
        <sz val="10"/>
        <color rgb="FFFFFFFF"/>
        <rFont val="DejaVu Sans"/>
      </rPr>
      <t>-</t>
    </r>
  </si>
  <si>
    <r>
      <t xml:space="preserve">ما هي ثورة </t>
    </r>
    <r>
      <rPr>
        <sz val="10"/>
        <color rgb="FFFFFFFF"/>
        <rFont val="DejaVu Sans"/>
      </rPr>
      <t xml:space="preserve">25 </t>
    </r>
    <r>
      <rPr>
        <sz val="10"/>
        <color rgb="FFFFFFFF"/>
        <rFont val="Arial1"/>
      </rPr>
      <t xml:space="preserve">يناير؟ ما جوهرها؟ </t>
    </r>
    <r>
      <rPr>
        <sz val="10"/>
        <color rgb="FFFFFFFF"/>
        <rFont val="DejaVu Sans"/>
      </rPr>
      <t xml:space="preserve">. </t>
    </r>
    <r>
      <rPr>
        <sz val="10"/>
        <color rgb="FFFFFFFF"/>
        <rFont val="Arial1"/>
      </rPr>
      <t xml:space="preserve">جوهر ثورة </t>
    </r>
    <r>
      <rPr>
        <sz val="10"/>
        <color rgb="FFFFFFFF"/>
        <rFont val="DejaVu Sans"/>
      </rPr>
      <t xml:space="preserve">25 </t>
    </r>
    <r>
      <rPr>
        <sz val="10"/>
        <color rgb="FFFFFFFF"/>
        <rFont val="Arial1"/>
      </rPr>
      <t xml:space="preserve">يناير أن السلطة كانت في يد العسكر ثم صارت في يد الشعب </t>
    </r>
    <r>
      <rPr>
        <sz val="10"/>
        <color rgb="FFFFFFFF"/>
        <rFont val="DejaVu Sans"/>
      </rPr>
      <t xml:space="preserve">. </t>
    </r>
    <r>
      <rPr>
        <sz val="10"/>
        <color rgb="FFFFFFFF"/>
        <rFont val="Arial1"/>
      </rPr>
      <t>فإذا أعدت السلطة من يد الشعب إلي يد العسكر إذن فقد أحبطت الثورة كلها</t>
    </r>
    <r>
      <rPr>
        <sz val="10"/>
        <color rgb="FFFFFFFF"/>
        <rFont val="DejaVu Sans"/>
      </rPr>
      <t xml:space="preserve">! . </t>
    </r>
    <r>
      <rPr>
        <sz val="10"/>
        <color rgb="FFFFFFFF"/>
        <rFont val="Arial1"/>
      </rPr>
      <t>ساعتها إذا حدثت جريمة إنقلاب علي الدستور من أجل أن تُغتصب السلطة من الشعب لتكون في يد العسكر من جديد، يومها يجب علي الشعب أن يقدم مُهَج و أرواح ولا يقبل الضيم وإلا أصبح شعبا لا يستحق الحياه</t>
    </r>
    <r>
      <rPr>
        <sz val="10"/>
        <color rgb="FFFFFFFF"/>
        <rFont val="DejaVu Sans"/>
      </rPr>
      <t>!</t>
    </r>
  </si>
  <si>
    <t>https://www.facebook.com/HazemSalahFB/posts/10151388994671344</t>
  </si>
  <si>
    <t>التحذير من عودة السلطة ليد الحكم العسكري مرة اخري</t>
  </si>
  <si>
    <t>السلطة القضائية</t>
  </si>
  <si>
    <t>التنديد بالسياسات المتبعة</t>
  </si>
  <si>
    <r>
      <t xml:space="preserve">حازم ابو اسماعيل </t>
    </r>
    <r>
      <rPr>
        <sz val="10"/>
        <color rgb="FFFFFFFF"/>
        <rFont val="DejaVu Sans"/>
      </rPr>
      <t xml:space="preserve">- </t>
    </r>
    <r>
      <rPr>
        <sz val="10"/>
        <color rgb="FFFFFFFF"/>
        <rFont val="Arial1"/>
      </rPr>
      <t>شوية شوية هنلاقي حسني مبارك مروح بيتهم</t>
    </r>
  </si>
  <si>
    <t>https://www.facebook.com/HazemSalahFB/posts/472358269499349</t>
  </si>
  <si>
    <t>https://www.youtube.com/watch?v=D2NbZ6SRXWA&amp;fbclid=IwAR2NyI80OuxpwyRy1Cgm-ju1KOzu9nsETvXvvrwgCAmbmxPjaAnB7ukWXwc</t>
  </si>
  <si>
    <r>
      <t xml:space="preserve">تصريح ابو اسماعيل </t>
    </r>
    <r>
      <rPr>
        <sz val="10"/>
        <color rgb="FFFFFFFF"/>
        <rFont val="DejaVu Sans"/>
      </rPr>
      <t xml:space="preserve">: </t>
    </r>
    <r>
      <rPr>
        <sz val="10"/>
        <color rgb="FFFFFFFF"/>
        <rFont val="Arial1"/>
      </rPr>
      <t>شوية شوية هنلاقي حسني مبارك مروح بيتهم</t>
    </r>
  </si>
  <si>
    <t>الداعون للانقلاب علي السلطة</t>
  </si>
  <si>
    <t>رفض الداعون للانقلاب على السلطة وان فى هذه الحالة سوف يدعو هو للنزول</t>
  </si>
  <si>
    <r>
      <t xml:space="preserve">حازم ابو اسماعيل </t>
    </r>
    <r>
      <rPr>
        <sz val="10"/>
        <color rgb="FFFFFFFF"/>
        <rFont val="DejaVu Sans"/>
      </rPr>
      <t xml:space="preserve">- </t>
    </r>
    <r>
      <rPr>
        <sz val="10"/>
        <color rgb="FFFFFFFF"/>
        <rFont val="Arial1"/>
      </rPr>
      <t>لو اي حد متصور انه حاينزل انقلاب علي السلطة لا احنا كمان حاننزل فورا</t>
    </r>
  </si>
  <si>
    <t>https://www.facebook.com/HazemSalahFB/photos/a.10150116566666344/10151397680751344/?type=3&amp;theater</t>
  </si>
  <si>
    <t>رفض الدعوة للانقلاب علي السلطة</t>
  </si>
  <si>
    <t>الاعلان عن التضامن مع الاخوان الممسلمين رغم الاختلاف الحزبى بينهم</t>
  </si>
  <si>
    <r>
      <t xml:space="preserve">حازم أبو إسماعيل </t>
    </r>
    <r>
      <rPr>
        <sz val="10"/>
        <color rgb="FFFFFFFF"/>
        <rFont val="DejaVu Sans"/>
      </rPr>
      <t xml:space="preserve">l </t>
    </r>
    <r>
      <rPr>
        <sz val="10"/>
        <color rgb="FFFFFFFF"/>
        <rFont val="Arial1"/>
      </rPr>
      <t xml:space="preserve">أسد بن الفرات </t>
    </r>
    <r>
      <rPr>
        <sz val="10"/>
        <color rgb="FFFFFFFF"/>
        <rFont val="DejaVu Sans"/>
      </rPr>
      <t xml:space="preserve">l </t>
    </r>
    <r>
      <rPr>
        <sz val="10"/>
        <color rgb="FFFFFFFF"/>
        <rFont val="Arial1"/>
      </rPr>
      <t>الآن</t>
    </r>
    <r>
      <rPr>
        <sz val="10"/>
        <color rgb="FFFFFFFF"/>
        <rFont val="DejaVu Sans"/>
      </rPr>
      <t>-</t>
    </r>
  </si>
  <si>
    <r>
      <t>سنظل خدم لإخواننا وهم علي رؤوسنا برغم الخلاف، وسنظل أوفياء لعهدنا هذا مع الله عز وجل الذي قال أذلة علي المؤمنين فلا نفرق بين إخواننا لمجرد الانتماء لهذا الحزب أو ذاك، ونحن لا نحب إلا في الله، لا في الحزب ولا الجماعة</t>
    </r>
    <r>
      <rPr>
        <sz val="10"/>
        <color rgb="FFFFFFFF"/>
        <rFont val="DejaVu Sans"/>
      </rPr>
      <t>.</t>
    </r>
  </si>
  <si>
    <t>https://www.facebook.com/HazemSalahFB/posts/10151401241596344</t>
  </si>
  <si>
    <t>التضامن مع الاخوان المسلمين</t>
  </si>
  <si>
    <r>
      <t xml:space="preserve">الاخوان المسلمين </t>
    </r>
    <r>
      <rPr>
        <sz val="10"/>
        <color rgb="FFFFFFFF"/>
        <rFont val="DejaVu Sans"/>
      </rPr>
      <t xml:space="preserve">- </t>
    </r>
    <r>
      <rPr>
        <sz val="10"/>
        <color rgb="FFFFFFFF"/>
        <rFont val="Arial1"/>
      </rPr>
      <t>السلفين</t>
    </r>
  </si>
  <si>
    <t>دعوة الاخوان المسلمين والسلفين للتحذير من عودة الظلم والطغيان مرة اخرى</t>
  </si>
  <si>
    <t>السهم الاخير من الشوط الاخير</t>
  </si>
  <si>
    <t>https://www.facebook.com/HazemSalahFB/photos/a.10150116566666344/10151403772791344/?type=3&amp;theater</t>
  </si>
  <si>
    <t>رسالة للاخوان المسلمين والسلفين</t>
  </si>
  <si>
    <t>رفض فكرة الاستبداد وهى ان تكون لفرد أو مجموعة أفراد السلطة في التصرّف في شؤون الناس كما تشاء بلا توكيل منهم وبلا رقابة وبلا خشية حساب ولا عقاب محقَّقَين</t>
  </si>
  <si>
    <r>
      <t>الاستبداد هو أن تكون لفرد أو مجموعة أفراد السلطة في التصرّف في شؤون الناس كما تشاء بلا توكيل منهم وبلا رقابة وبلا خشية حساب ولا عقاب محقَّقَين</t>
    </r>
    <r>
      <rPr>
        <sz val="10"/>
        <color rgb="FFFFFFFF"/>
        <rFont val="DejaVu Sans"/>
      </rPr>
      <t>.</t>
    </r>
  </si>
  <si>
    <r>
      <t>الاستبداد هو أن تكون لفرد أو مجموعة أفراد السلطة في التصرّف في شؤون الناس كما تشاء بلا توكيل منهم وبلا رقابة وبلا خشية حساب ولا عقاب محقَّقَين</t>
    </r>
    <r>
      <rPr>
        <sz val="10"/>
        <color rgb="FFFFFFFF"/>
        <rFont val="DejaVu Sans"/>
      </rPr>
      <t xml:space="preserve">. </t>
    </r>
    <r>
      <rPr>
        <sz val="10"/>
        <color rgb="FFFFFFFF"/>
        <rFont val="Arial1"/>
      </rPr>
      <t>استبد مبارك فقال الثوار</t>
    </r>
    <r>
      <rPr>
        <sz val="10"/>
        <color rgb="FFFFFFFF"/>
        <rFont val="DejaVu Sans"/>
      </rPr>
      <t xml:space="preserve">- </t>
    </r>
    <r>
      <rPr>
        <sz val="10"/>
        <color rgb="FFFFFFFF"/>
        <rFont val="Arial1"/>
      </rPr>
      <t>الشعب يريد إسقاط الرئيس</t>
    </r>
    <r>
      <rPr>
        <sz val="10"/>
        <color rgb="FFFFFFFF"/>
        <rFont val="DejaVu Sans"/>
      </rPr>
      <t xml:space="preserve">. </t>
    </r>
    <r>
      <rPr>
        <sz val="10"/>
        <color rgb="FFFFFFFF"/>
        <rFont val="Arial1"/>
      </rPr>
      <t>ثم استبد العسكر فقال الثوار</t>
    </r>
    <r>
      <rPr>
        <sz val="10"/>
        <color rgb="FFFFFFFF"/>
        <rFont val="DejaVu Sans"/>
      </rPr>
      <t>-</t>
    </r>
    <r>
      <rPr>
        <sz val="10"/>
        <color rgb="FFFFFFFF"/>
        <rFont val="Arial1"/>
      </rPr>
      <t>يسقط يسقط حكم العسكر</t>
    </r>
    <r>
      <rPr>
        <sz val="10"/>
        <color rgb="FFFFFFFF"/>
        <rFont val="DejaVu Sans"/>
      </rPr>
      <t xml:space="preserve">. </t>
    </r>
    <r>
      <rPr>
        <sz val="10"/>
        <color rgb="FFFFFFFF"/>
        <rFont val="Arial1"/>
      </rPr>
      <t xml:space="preserve">والآن يستبد بعض القضاة بإصدار أحكام متفلتة من المبادئ القضائية المستقرة،ومن مقاصد السلطة التشريعية التي اختارها الشعب،لينصبوا أنفسهم سلطة تشريعية فوق الجميع،مستغلّين ما استقرّ في الضمير العام من احترام القانون، والذي لم يكن معناه أبداً تأليه القضاة ليحكموا فينا بهواهم </t>
    </r>
    <r>
      <rPr>
        <sz val="10"/>
        <color rgb="FFFFFFFF"/>
        <rFont val="DejaVu Sans"/>
      </rPr>
      <t xml:space="preserve">. </t>
    </r>
    <r>
      <rPr>
        <sz val="10"/>
        <color rgb="FFFFFFFF"/>
        <rFont val="Arial1"/>
      </rPr>
      <t>كما رفضنا استبداد مبارك ثم استبداد العسكر، لا بد أيها الثوار أن نرفض كل أشكال الاستبداد مهما تنوعت وتغيرّت</t>
    </r>
    <r>
      <rPr>
        <sz val="10"/>
        <color rgb="FFFFFFFF"/>
        <rFont val="DejaVu Sans"/>
      </rPr>
      <t>.</t>
    </r>
  </si>
  <si>
    <t>https://www.facebook.com/HazemSalahFB/posts/10151410989166344</t>
  </si>
  <si>
    <t>رفض سياسة الاستبداد</t>
  </si>
  <si>
    <t>المنقضون علي السلطة</t>
  </si>
  <si>
    <t>التنديد بمن يفكر انه ربما يستطيع ان ينقض على السلطة ولو متسترا بأحكام قضائية او اجرءات قضائية</t>
  </si>
  <si>
    <t>https://www.facebook.com/HazemSalahFB/photos/a.10150116566666344/10151414387326344/?type=3&amp;theater</t>
  </si>
  <si>
    <t>بيان ابو اسماعيل بشأن المنقضون علي السلطة</t>
  </si>
  <si>
    <t>دعوة المؤسسة العسكرية لاصدار بيان رسمى تعلن فيه انها جزء من الدولة وليست بحليفة مستقلة لاية قوة خارجية</t>
  </si>
  <si>
    <r>
      <t xml:space="preserve">حازم أبو إسماعيل </t>
    </r>
    <r>
      <rPr>
        <sz val="10"/>
        <color rgb="FFFFFFFF"/>
        <rFont val="DejaVu Sans"/>
      </rPr>
      <t xml:space="preserve">| </t>
    </r>
    <r>
      <rPr>
        <sz val="10"/>
        <color rgb="FFFFFFFF"/>
        <rFont val="Arial1"/>
      </rPr>
      <t xml:space="preserve">الآن </t>
    </r>
    <r>
      <rPr>
        <sz val="10"/>
        <color rgb="FFFFFFFF"/>
        <rFont val="DejaVu Sans"/>
      </rPr>
      <t xml:space="preserve">| </t>
    </r>
    <r>
      <rPr>
        <sz val="10"/>
        <color rgb="FFFFFFFF"/>
        <rFont val="Arial1"/>
      </rPr>
      <t xml:space="preserve">أمجاد </t>
    </r>
    <r>
      <rPr>
        <sz val="10"/>
        <color rgb="FFFFFFFF"/>
        <rFont val="DejaVu Sans"/>
      </rPr>
      <t>-</t>
    </r>
  </si>
  <si>
    <r>
      <t xml:space="preserve">حازم أبو إسماعيل </t>
    </r>
    <r>
      <rPr>
        <sz val="10"/>
        <color rgb="FFFFFFFF"/>
        <rFont val="DejaVu Sans"/>
      </rPr>
      <t xml:space="preserve">| </t>
    </r>
    <r>
      <rPr>
        <sz val="10"/>
        <color rgb="FFFFFFFF"/>
        <rFont val="Arial1"/>
      </rPr>
      <t xml:space="preserve">الآن </t>
    </r>
    <r>
      <rPr>
        <sz val="10"/>
        <color rgb="FFFFFFFF"/>
        <rFont val="DejaVu Sans"/>
      </rPr>
      <t xml:space="preserve">| </t>
    </r>
    <r>
      <rPr>
        <sz val="10"/>
        <color rgb="FFFFFFFF"/>
        <rFont val="Arial1"/>
      </rPr>
      <t xml:space="preserve">أمجاد </t>
    </r>
    <r>
      <rPr>
        <sz val="10"/>
        <color rgb="FFFFFFFF"/>
        <rFont val="DejaVu Sans"/>
      </rPr>
      <t xml:space="preserve">- </t>
    </r>
    <r>
      <rPr>
        <sz val="10"/>
        <color rgb="FFFFFFFF"/>
        <rFont val="Arial1"/>
      </rPr>
      <t>نتمني أن يصدر عن المؤسسة العسكرية بيان رسمي ينص علي أنها جزء من الدولة وليست بحليفة مستقلة لأية قوة خارجية</t>
    </r>
    <r>
      <rPr>
        <sz val="10"/>
        <color rgb="FFFFFFFF"/>
        <rFont val="DejaVu Sans"/>
      </rPr>
      <t>.</t>
    </r>
  </si>
  <si>
    <t>https://www.facebook.com/HazemSalahFB/posts/10151428679991344</t>
  </si>
  <si>
    <t>دعوة ابو اسماعيل للمؤسسة العسكرية بأن تصدر بيان تعلن فيه انها جزء من الدولة</t>
  </si>
  <si>
    <t>استنكار اعتبار الجيش مؤسسة مستقلة يمكن المراهنة عليها دون النظام المصرى</t>
  </si>
  <si>
    <t>الجيش والشرطة والقضاء عليهم ان يعلموا انهم اجهزة خاضعة للشعب</t>
  </si>
  <si>
    <t>https://www.facebook.com/HazemSalahFB/photos/a.10150116566666344/10151428731801344/?type=3&amp;theater</t>
  </si>
  <si>
    <t>الحليف الوحيد الذي يمكن التعويل عليه في مصر هي المؤسسة العسكرية</t>
  </si>
  <si>
    <r>
      <t xml:space="preserve">حازم ابو اسماعيل </t>
    </r>
    <r>
      <rPr>
        <sz val="10"/>
        <color rgb="FFFFFFFF"/>
        <rFont val="DejaVu Sans"/>
      </rPr>
      <t xml:space="preserve">- </t>
    </r>
    <r>
      <rPr>
        <sz val="10"/>
        <color rgb="FFFFFFFF"/>
        <rFont val="Arial1"/>
      </rPr>
      <t>نذير للامة الفيصل والميزان بين الصادقين وغيرهم فى مسيرة هذه البلاد</t>
    </r>
  </si>
  <si>
    <r>
      <t xml:space="preserve">حازم ابو اسماعيل </t>
    </r>
    <r>
      <rPr>
        <sz val="10"/>
        <color rgb="FFFFFFFF"/>
        <rFont val="DejaVu Sans"/>
      </rPr>
      <t xml:space="preserve">- </t>
    </r>
    <r>
      <rPr>
        <sz val="10"/>
        <color rgb="FFFFFFFF"/>
        <rFont val="Arial1"/>
      </rPr>
      <t>نذير للامة الفيصل والميزان بين الصادقين وغيرهم في مسيرة هذه البلاد</t>
    </r>
  </si>
  <si>
    <t>https://www.facebook.com/HazemSalahFB/posts/10151427727251344</t>
  </si>
  <si>
    <t>https://www.youtube.com/watch?v=VwYPHhJ0nHA&amp;fbclid=IwAR1RiHg4vrjCcczeBWMo1kBydDGQRLFmcuf4qFHGeeNh14aDMoTZxbWQjA8</t>
  </si>
  <si>
    <r>
      <t xml:space="preserve">حازم ابو اسماعيل </t>
    </r>
    <r>
      <rPr>
        <sz val="10"/>
        <color rgb="FFFFFFFF"/>
        <rFont val="DejaVu Sans"/>
      </rPr>
      <t xml:space="preserve">: </t>
    </r>
    <r>
      <rPr>
        <sz val="10"/>
        <color rgb="FFFFFFFF"/>
        <rFont val="Arial1"/>
      </rPr>
      <t xml:space="preserve">نذير للامة </t>
    </r>
    <r>
      <rPr>
        <sz val="10"/>
        <color rgb="FFFFFFFF"/>
        <rFont val="DejaVu Sans"/>
      </rPr>
      <t xml:space="preserve">. </t>
    </r>
    <r>
      <rPr>
        <sz val="10"/>
        <color rgb="FFFFFFFF"/>
        <rFont val="Arial1"/>
      </rPr>
      <t>الفيصل والميزان بين الصادقين وغيرهم في مسيرة هذه البلاد</t>
    </r>
  </si>
  <si>
    <r>
      <t xml:space="preserve">التنديد لما تعرض له احمد ماهر مؤسس حركة </t>
    </r>
    <r>
      <rPr>
        <sz val="10"/>
        <color rgb="FFFFFFFF"/>
        <rFont val="DejaVu Sans"/>
      </rPr>
      <t xml:space="preserve">6 </t>
    </r>
    <r>
      <rPr>
        <sz val="10"/>
        <color rgb="FFFFFFFF"/>
        <rFont val="Arial1"/>
      </rPr>
      <t>ابريل</t>
    </r>
  </si>
  <si>
    <r>
      <t xml:space="preserve">العنف ضد احمد ماهر مؤسس حركة </t>
    </r>
    <r>
      <rPr>
        <sz val="10"/>
        <color rgb="FFFFFFFF"/>
        <rFont val="DejaVu Sans"/>
      </rPr>
      <t xml:space="preserve">6 </t>
    </r>
    <r>
      <rPr>
        <sz val="10"/>
        <color rgb="FFFFFFFF"/>
        <rFont val="Arial1"/>
      </rPr>
      <t>ابريل</t>
    </r>
  </si>
  <si>
    <r>
      <t xml:space="preserve">يدين فريق الصفحة ما تعرض له أحمد ماهر </t>
    </r>
    <r>
      <rPr>
        <sz val="10"/>
        <color rgb="FFFFFFFF"/>
        <rFont val="DejaVu Sans"/>
      </rPr>
      <t>-</t>
    </r>
    <r>
      <rPr>
        <sz val="10"/>
        <color rgb="FFFFFFFF"/>
        <rFont val="Arial1"/>
      </rPr>
      <t xml:space="preserve">مؤسس حركة </t>
    </r>
    <r>
      <rPr>
        <sz val="10"/>
        <color rgb="FFFFFFFF"/>
        <rFont val="DejaVu Sans"/>
      </rPr>
      <t xml:space="preserve">6 </t>
    </r>
    <r>
      <rPr>
        <sz val="10"/>
        <color rgb="FFFFFFFF"/>
        <rFont val="Arial1"/>
      </rPr>
      <t>إبريل</t>
    </r>
    <r>
      <rPr>
        <sz val="10"/>
        <color rgb="FFFFFFFF"/>
        <rFont val="DejaVu Sans"/>
      </rPr>
      <t xml:space="preserve">- </t>
    </r>
    <r>
      <rPr>
        <sz val="10"/>
        <color rgb="FFFFFFFF"/>
        <rFont val="Arial1"/>
      </rPr>
      <t>ويؤكد أن السكوت علي هذا التعامل معه سيؤدي إلي تصفية كل الشباب الثوري بكافة فصائله</t>
    </r>
    <r>
      <rPr>
        <sz val="10"/>
        <color rgb="FFFFFFFF"/>
        <rFont val="DejaVu Sans"/>
      </rPr>
      <t>.</t>
    </r>
  </si>
  <si>
    <t>https://www.facebook.com/HazemSalahFB/posts/10151433270036344</t>
  </si>
  <si>
    <t>دعوة لتوجيه القوى العمالية للثورة بالقوة</t>
  </si>
  <si>
    <t>توجيه القوي العمالية للثورة بالقوة</t>
  </si>
  <si>
    <t>https://www.facebook.com/HazemSalahFB/posts/10151446373171344</t>
  </si>
  <si>
    <t>https://www.youtube.com/watch?v=HQy3lHjdxWg&amp;fbclid=IwAR3jvlsykjLwt8cc7APshsHU4rBWVaJhdQkgGhgm-S8I_NkLoIsZd_cq4OE</t>
  </si>
  <si>
    <t>الدفاع عن المؤسسات التى قامت ضدها الثورة</t>
  </si>
  <si>
    <t>الدفاع عن المؤسسات التي قامت ضدها الثورة</t>
  </si>
  <si>
    <t>https://www.facebook.com/HazemSalahFB/posts/10151446373726344</t>
  </si>
  <si>
    <t>https://www.youtube.com/watch?v=bMN6fif1CGc&amp;fbclid=IwAR1hT2nrFD2HTBHAJiOKCNr35gFeHB8NlY9-bNVGn9sNjL9-_T4sYZXnVYU</t>
  </si>
  <si>
    <t>دعوة لاصلاح مؤسسات الدولة</t>
  </si>
  <si>
    <t>ندائي لاصلاح مؤسسات الدولة</t>
  </si>
  <si>
    <t>https://www.facebook.com/HazemSalahFB/posts/10151447747031344</t>
  </si>
  <si>
    <t>https://www.youtube.com/watch?v=8lnceQoNfFs&amp;fbclid=IwAR0smdyvWAiDUy_3ZOvnsf9tiHjaXbuneCQM_YFmOsSesw8DnLzxSvdNp_k</t>
  </si>
  <si>
    <t>نداء ابو اسماعيل لاصلاح مؤسسات الدولة</t>
  </si>
  <si>
    <t>بيان ابو اسماعيل للامة والتصريح بأن هذه لحظة الصدق والتلبية لمن اراد</t>
  </si>
  <si>
    <t>هذه لحظة الصدق والتلبية لم اراد</t>
  </si>
  <si>
    <t>https://www.facebook.com/HazemSalahFB/posts/10151447745931344</t>
  </si>
  <si>
    <t>https://www.youtube.com/watch?v=TisKPWi66fs&amp;fbclid=IwAR3l66F7-WudJNHlZw5lp7SYzpSjYTuxDk_ztUo78885yTrvGIOLFlNKvKg</t>
  </si>
  <si>
    <t>لقاء ابو اسماعيل بعنوان بيان للامة بقيادة امجاد</t>
  </si>
  <si>
    <t>هذا هو وقت الاجتماع على مشتركاتنا الكبرى</t>
  </si>
  <si>
    <t>هذا هو وقت الاجتماع علي مشتركاتنا الكبري</t>
  </si>
  <si>
    <t>https://www.facebook.com/HazemSalahFB/posts/10151453202621344</t>
  </si>
  <si>
    <t>https://www.youtube.com/watch?v=g-VodvtHYbg&amp;fbclid=IwAR3WIBRbBkPWXiZx11JRc0FmkcbfUHj5i05nxGBAd47Xi1Tro68vmCBsFX0</t>
  </si>
  <si>
    <t>بيان ابو اسماعيل بعنوان بيان للامة</t>
  </si>
  <si>
    <r>
      <t xml:space="preserve">ابو اسماعيل </t>
    </r>
    <r>
      <rPr>
        <sz val="10"/>
        <color rgb="FFFFFFFF"/>
        <rFont val="DejaVu Sans"/>
      </rPr>
      <t xml:space="preserve">- </t>
    </r>
    <r>
      <rPr>
        <sz val="10"/>
        <color rgb="FFFFFFFF"/>
        <rFont val="Arial1"/>
      </rPr>
      <t>ارجو من يسمعني ان يتجرد للحق</t>
    </r>
  </si>
  <si>
    <t>https://www.facebook.com/HazemSalahFB/posts/10151459313296344</t>
  </si>
  <si>
    <t>https://www.youtube.com/watch?v=KVUWyBXW_Ck&amp;fbclid=IwAR1pDcQMojkpqWA9Os2xdtlt3Frs_NKM5Y8yZjQP5fhMqPVVYkvP6zH0IUQ</t>
  </si>
  <si>
    <t>بيان ابو اسماعيل للامة</t>
  </si>
  <si>
    <t>الصحافة</t>
  </si>
  <si>
    <r>
      <t>التنديد بما يصدر من الصحافة لنشر اخبار على لسانه أمس و اليوم بشأن السد الإثيوبى و غيره من الموضوعات فقال</t>
    </r>
    <r>
      <rPr>
        <sz val="10"/>
        <color rgb="FFFFFFFF"/>
        <rFont val="DejaVu Sans"/>
      </rPr>
      <t xml:space="preserve">- </t>
    </r>
    <r>
      <rPr>
        <sz val="10"/>
        <color rgb="FFFFFFFF"/>
        <rFont val="Arial1"/>
      </rPr>
      <t>هذه صحافة معربدة تؤلف ما لم أنطق به على الإطلاق و خصوصا أنه تبين أن معظم صغار الصحفيين فى بعض هذه الصحف يتسم بالجهل الشديد لدرجة عدم القدرة على إدراك معنى الكلام فيكتب كلاما لا أصل له بالمرة</t>
    </r>
  </si>
  <si>
    <t>سُئل الشيخ حازم صلاح أبو إسماعيل مساء اليوم أثناء مقابلة عما أذاعته الفضائيات و مواقع النت و بعض الصحف علي لسانه أمس و اليوم بشأن السد الإثيوبي</t>
  </si>
  <si>
    <r>
      <t>سُئل الشيخ حازم صلاح أبو إسماعيل مساء اليوم أثناء مقابلة عما أذاعته الفضائيات و مواقع النت و بعض الصحف علي لسانه أمس و اليوم بشأن السد الإثيوبي و غيره من الموضوعات فقال</t>
    </r>
    <r>
      <rPr>
        <sz val="10"/>
        <color rgb="FFFFFFFF"/>
        <rFont val="DejaVu Sans"/>
      </rPr>
      <t xml:space="preserve">- </t>
    </r>
    <r>
      <rPr>
        <sz val="10"/>
        <color rgb="FFFFFFFF"/>
        <rFont val="Arial1"/>
      </rPr>
      <t>هذه صحافة معربدة تؤلف ما لم أنطق به علي الإطلاق و خصوصا أنه تبين أن معظم صغار الصحفيين في بعض هذه الصحف يتسم بالجهل الشديد لدرجة عدم القدرة علي إدراك معني الكلام فيكتب كلاما لا أصل له بالمرة</t>
    </r>
    <r>
      <rPr>
        <sz val="10"/>
        <color rgb="FFFFFFFF"/>
        <rFont val="DejaVu Sans"/>
      </rPr>
      <t xml:space="preserve">. </t>
    </r>
    <r>
      <rPr>
        <sz val="10"/>
        <color rgb="FFFFFFFF"/>
        <rFont val="Arial1"/>
      </rPr>
      <t>و قد ضحكت كثيرا خاصة عندما قرأت الخيال الواسع فيما نشرته صحيفتي الوطن و المصري اليوم</t>
    </r>
    <r>
      <rPr>
        <sz val="10"/>
        <color rgb="FFFFFFFF"/>
        <rFont val="DejaVu Sans"/>
      </rPr>
      <t xml:space="preserve">. </t>
    </r>
    <r>
      <rPr>
        <sz val="10"/>
        <color rgb="FFFFFFFF"/>
        <rFont val="Arial1"/>
      </rPr>
      <t>أما تعليقات الفضائيات فطبعا هي تعلق علي كلام لم أقله أصلا و مع ذلك كانت فرصة لإنكشاف درجة ما يعانيه بعض المذيعين من قهر نفسي و تحاول أن تجد الفرصة للتنفيس</t>
    </r>
    <r>
      <rPr>
        <sz val="10"/>
        <color rgb="FFFFFFFF"/>
        <rFont val="DejaVu Sans"/>
      </rPr>
      <t xml:space="preserve">. </t>
    </r>
    <r>
      <rPr>
        <sz val="10"/>
        <color rgb="FFFFFFFF"/>
        <rFont val="Arial1"/>
      </rPr>
      <t>و في ختام حديثه قال بأنه لا يهتم كثيرا بالتعليق علي مثل هذه الأمور</t>
    </r>
    <r>
      <rPr>
        <sz val="10"/>
        <color rgb="FFFFFFFF"/>
        <rFont val="DejaVu Sans"/>
      </rPr>
      <t>.</t>
    </r>
  </si>
  <si>
    <t>https://www.facebook.com/HazemSalahFB/posts/10151478720111344</t>
  </si>
  <si>
    <t>نشر بعض الصحف والمواقع اخبار كاذبة علي لسان حازم ابو اسماعيل</t>
  </si>
  <si>
    <r>
      <t xml:space="preserve">التنديد بعدم اتخاذ اى اجراء من النيابة العامة بشأن الذين يهددون بالخراب يوم </t>
    </r>
    <r>
      <rPr>
        <sz val="10"/>
        <color rgb="FFFFFFFF"/>
        <rFont val="DejaVu Sans"/>
      </rPr>
      <t xml:space="preserve">30 </t>
    </r>
    <r>
      <rPr>
        <sz val="10"/>
        <color rgb="FFFFFFFF"/>
        <rFont val="Arial1"/>
      </rPr>
      <t>يونيو</t>
    </r>
  </si>
  <si>
    <r>
      <t>أن يقوموا بجمع التوقيعات، فهذا عمل سلمي لا إشكال فيه</t>
    </r>
    <r>
      <rPr>
        <sz val="10"/>
        <color rgb="FFFFFFFF"/>
        <rFont val="DejaVu Sans"/>
      </rPr>
      <t xml:space="preserve">. </t>
    </r>
    <r>
      <rPr>
        <sz val="10"/>
        <color rgb="FFFFFFFF"/>
        <rFont val="Arial1"/>
      </rPr>
      <t>أن ينتوا تقديمها للمحكمة الدستورية، لا بأس</t>
    </r>
    <r>
      <rPr>
        <sz val="10"/>
        <color rgb="FFFFFFFF"/>
        <rFont val="DejaVu Sans"/>
      </rPr>
      <t>.</t>
    </r>
  </si>
  <si>
    <r>
      <t>أن يقوموا بجمع التوقيعات، فهذا عمل سلمي لا إشكال فيه</t>
    </r>
    <r>
      <rPr>
        <sz val="10"/>
        <color rgb="FFFFFFFF"/>
        <rFont val="DejaVu Sans"/>
      </rPr>
      <t xml:space="preserve">. </t>
    </r>
    <r>
      <rPr>
        <sz val="10"/>
        <color rgb="FFFFFFFF"/>
        <rFont val="Arial1"/>
      </rPr>
      <t>أن ينتوا تقديمها للمحكمة الدستورية، لا بأس</t>
    </r>
    <r>
      <rPr>
        <sz val="10"/>
        <color rgb="FFFFFFFF"/>
        <rFont val="DejaVu Sans"/>
      </rPr>
      <t xml:space="preserve">. </t>
    </r>
    <r>
      <rPr>
        <sz val="10"/>
        <color rgb="FFFFFFFF"/>
        <rFont val="Arial1"/>
      </rPr>
      <t xml:space="preserve">أن يحشدوا ويتظاهروا سلميا يوم </t>
    </r>
    <r>
      <rPr>
        <sz val="10"/>
        <color rgb="FFFFFFFF"/>
        <rFont val="DejaVu Sans"/>
      </rPr>
      <t xml:space="preserve">30 </t>
    </r>
    <r>
      <rPr>
        <sz val="10"/>
        <color rgb="FFFFFFFF"/>
        <rFont val="Arial1"/>
      </rPr>
      <t>يونيو، فهذا كذلك لا إشكال فيه</t>
    </r>
    <r>
      <rPr>
        <sz val="10"/>
        <color rgb="FFFFFFFF"/>
        <rFont val="DejaVu Sans"/>
      </rPr>
      <t xml:space="preserve">. </t>
    </r>
    <r>
      <rPr>
        <sz val="10"/>
        <color rgb="FFFFFFFF"/>
        <rFont val="Arial1"/>
      </rPr>
      <t xml:space="preserve">ولكن العجب كل العجب من النيابة العامة، التي تري أشخاصا بأعينهم يعلنون بكل وضوح أنهم سيرتكبون الجريمة الفلانية يوم </t>
    </r>
    <r>
      <rPr>
        <sz val="10"/>
        <color rgb="FFFFFFFF"/>
        <rFont val="DejaVu Sans"/>
      </rPr>
      <t xml:space="preserve">30 </t>
    </r>
    <r>
      <rPr>
        <sz val="10"/>
        <color rgb="FFFFFFFF"/>
        <rFont val="Arial1"/>
      </rPr>
      <t>يونيو وبالطريقة الفلانية، ثم هي لا تتخذ بشأنهم أي إجراء</t>
    </r>
    <r>
      <rPr>
        <sz val="10"/>
        <color rgb="FFFFFFFF"/>
        <rFont val="DejaVu Sans"/>
      </rPr>
      <t xml:space="preserve">! </t>
    </r>
    <r>
      <rPr>
        <sz val="10"/>
        <color rgb="FFFFFFFF"/>
        <rFont val="Arial1"/>
      </rPr>
      <t xml:space="preserve">هل يجب أن يشتعل الوضع ويحدث الاقتتال حتي تتحرك النيابة العامة؟ حازم أبو إسماعيل </t>
    </r>
    <r>
      <rPr>
        <sz val="10"/>
        <color rgb="FFFFFFFF"/>
        <rFont val="DejaVu Sans"/>
      </rPr>
      <t xml:space="preserve">- </t>
    </r>
    <r>
      <rPr>
        <sz val="10"/>
        <color rgb="FFFFFFFF"/>
        <rFont val="Arial1"/>
      </rPr>
      <t xml:space="preserve">قناة أمجاد </t>
    </r>
    <r>
      <rPr>
        <sz val="10"/>
        <color rgb="FFFFFFFF"/>
        <rFont val="DejaVu Sans"/>
      </rPr>
      <t xml:space="preserve">- 11 </t>
    </r>
    <r>
      <rPr>
        <sz val="10"/>
        <color rgb="FFFFFFFF"/>
        <rFont val="Arial1"/>
      </rPr>
      <t xml:space="preserve">يونيو </t>
    </r>
    <r>
      <rPr>
        <sz val="10"/>
        <color rgb="FFFFFFFF"/>
        <rFont val="DejaVu Sans"/>
      </rPr>
      <t>2013.</t>
    </r>
  </si>
  <si>
    <t>https://www.facebook.com/HazemSalahFB/posts/10151482982386344</t>
  </si>
  <si>
    <t>رفض تصريحات عبدالفتاح السيسي التى نطق بها اليوم هى عربدة بالغة و إعتداء صريح و صارخ و مقدمة لا يقبلها ذو كرامة ولا إحترام لإنقلاب و إجهاض كامل لكل ما تحقق لهذا الشعب من حد أدنى عبر السنتين الماضيتين و كلماته هذه هى تسبيق و إثبات عليه بما سبق ان قلناه عنه من قبل و عن موقفه و تصريحات أمريكا بهذا الشأن</t>
  </si>
  <si>
    <r>
      <t>حازم ابو إسماعيل</t>
    </r>
    <r>
      <rPr>
        <sz val="10"/>
        <color rgb="FFFFFFFF"/>
        <rFont val="DejaVu Sans"/>
      </rPr>
      <t xml:space="preserve">- </t>
    </r>
    <r>
      <rPr>
        <sz val="10"/>
        <color rgb="FFFFFFFF"/>
        <rFont val="Arial1"/>
      </rPr>
      <t>تصريحات عبد الفتاح السيسي التي نطق بها اليوم هي عربدة بالغة و إعتداء صريح و صارخ</t>
    </r>
  </si>
  <si>
    <r>
      <t>حازم ابو إسماعيل</t>
    </r>
    <r>
      <rPr>
        <sz val="10"/>
        <color rgb="FFFFFFFF"/>
        <rFont val="DejaVu Sans"/>
      </rPr>
      <t xml:space="preserve">- </t>
    </r>
    <r>
      <rPr>
        <sz val="10"/>
        <color rgb="FFFFFFFF"/>
        <rFont val="Arial1"/>
      </rPr>
      <t xml:space="preserve">تصريحات عبد الفتاح السيسي التي نطق بها اليوم هي عربدة بالغة و إعتداء صريح و صارخ و مقدمة لا يقبلها ذو كرامة ولا إحترام لإنقلاب و إجهاض كامل لكل ما تحقق لهذا الشعب من حد أدني عبر السنتين الماضيتين و كلماته هذه هي تسبيق و إثبات عليه بما سبق ان قلناه عنه من قبل و عن موقفه و تصريحات أمريكا بهذا الشأن </t>
    </r>
    <r>
      <rPr>
        <sz val="10"/>
        <color rgb="FFFFFFFF"/>
        <rFont val="DejaVu Sans"/>
      </rPr>
      <t xml:space="preserve">. </t>
    </r>
    <r>
      <rPr>
        <sz val="10"/>
        <color rgb="FFFFFFFF"/>
        <rFont val="Arial1"/>
      </rPr>
      <t>و لا تزال المسئولية كاملة بغير إستثناء في عنق جماعة الإخوان المسلمين و كافة المتفاعلين معها في الحراكات الجارية و يفعل الله ما يريد</t>
    </r>
    <r>
      <rPr>
        <sz val="10"/>
        <color rgb="FFFFFFFF"/>
        <rFont val="DejaVu Sans"/>
      </rPr>
      <t xml:space="preserve">. </t>
    </r>
    <r>
      <rPr>
        <sz val="10"/>
        <color rgb="FFFFFFFF"/>
        <rFont val="Arial1"/>
      </rPr>
      <t xml:space="preserve">و واضح جدا انه لما سكت الناس له علي تصريحاته الأسبق التي قالها منذ </t>
    </r>
    <r>
      <rPr>
        <sz val="10"/>
        <color rgb="FFFFFFFF"/>
        <rFont val="DejaVu Sans"/>
      </rPr>
      <t xml:space="preserve">4 </t>
    </r>
    <r>
      <rPr>
        <sz val="10"/>
        <color rgb="FFFFFFFF"/>
        <rFont val="Arial1"/>
      </rPr>
      <t>ايام فإنه طور كلماته إلي ما هو افدح و ابشع لذلك لابد ان يجد ما يردعه عن هذا التجاوز البشع غير المسبوق في تاريخ مصر، و لاشك ان هذه هي قضية اللحظة الراهنة بدون ادني شك و قبل خروج الأمر عن نطاقه</t>
    </r>
    <r>
      <rPr>
        <sz val="10"/>
        <color rgb="FFFFFFFF"/>
        <rFont val="DejaVu Sans"/>
      </rPr>
      <t xml:space="preserve">. </t>
    </r>
    <r>
      <rPr>
        <sz val="10"/>
        <color rgb="FFFFFFFF"/>
        <rFont val="Arial1"/>
      </rPr>
      <t>و قطعا و بدون ادني شك فإن توزيع الأدوار بتصريحات الجيش من ناحية و الشرطة من ناحية أخري تصفق معا و المعارضين من جهة ثالثة</t>
    </r>
    <r>
      <rPr>
        <sz val="10"/>
        <color rgb="FFFFFFFF"/>
        <rFont val="DejaVu Sans"/>
      </rPr>
      <t xml:space="preserve">. </t>
    </r>
    <r>
      <rPr>
        <sz val="10"/>
        <color rgb="FFFFFFFF"/>
        <rFont val="Arial1"/>
      </rPr>
      <t>هذا التناغم البديع بينهم يستدعي ما لم يكن مستدعي من قبل و الله المستعان</t>
    </r>
    <r>
      <rPr>
        <sz val="10"/>
        <color rgb="FFFFFFFF"/>
        <rFont val="DejaVu Sans"/>
      </rPr>
      <t>.</t>
    </r>
  </si>
  <si>
    <t>https://www.facebook.com/HazemSalahFB/posts/10151503735381344</t>
  </si>
  <si>
    <t>تصريحات عبد الفتاح السيسي</t>
  </si>
  <si>
    <t>دعوة الشعب بأنشاء التصورات والاخلاق بأستدعاء منهج الله</t>
  </si>
  <si>
    <r>
      <t xml:space="preserve">حازم أبو إسماعيل </t>
    </r>
    <r>
      <rPr>
        <sz val="10"/>
        <color rgb="FFFFFFFF"/>
        <rFont val="DejaVu Sans"/>
      </rPr>
      <t xml:space="preserve">| </t>
    </r>
    <r>
      <rPr>
        <sz val="10"/>
        <color rgb="FFFFFFFF"/>
        <rFont val="Arial1"/>
      </rPr>
      <t xml:space="preserve">اﻵن </t>
    </r>
    <r>
      <rPr>
        <sz val="10"/>
        <color rgb="FFFFFFFF"/>
        <rFont val="DejaVu Sans"/>
      </rPr>
      <t xml:space="preserve">| </t>
    </r>
    <r>
      <rPr>
        <sz val="10"/>
        <color rgb="FFFFFFFF"/>
        <rFont val="Arial1"/>
      </rPr>
      <t>قناة أمجاد</t>
    </r>
    <r>
      <rPr>
        <sz val="10"/>
        <color rgb="FFFFFFFF"/>
        <rFont val="DejaVu Sans"/>
      </rPr>
      <t>-</t>
    </r>
  </si>
  <si>
    <r>
      <t xml:space="preserve">حازم أبو إسماعيل </t>
    </r>
    <r>
      <rPr>
        <sz val="10"/>
        <color rgb="FFFFFFFF"/>
        <rFont val="DejaVu Sans"/>
      </rPr>
      <t xml:space="preserve">| </t>
    </r>
    <r>
      <rPr>
        <sz val="10"/>
        <color rgb="FFFFFFFF"/>
        <rFont val="Arial1"/>
      </rPr>
      <t xml:space="preserve">اﻵن </t>
    </r>
    <r>
      <rPr>
        <sz val="10"/>
        <color rgb="FFFFFFFF"/>
        <rFont val="DejaVu Sans"/>
      </rPr>
      <t xml:space="preserve">| </t>
    </r>
    <r>
      <rPr>
        <sz val="10"/>
        <color rgb="FFFFFFFF"/>
        <rFont val="Arial1"/>
      </rPr>
      <t>قناة أمجاد</t>
    </r>
    <r>
      <rPr>
        <sz val="10"/>
        <color rgb="FFFFFFFF"/>
        <rFont val="DejaVu Sans"/>
      </rPr>
      <t xml:space="preserve">- </t>
    </r>
    <r>
      <rPr>
        <sz val="10"/>
        <color rgb="FFFFFFFF"/>
        <rFont val="Arial1"/>
      </rPr>
      <t>الأحداث أثبتت أن هناك ضعفا وخَوَرا، فبعد مرور الأحداث إن شاء الله، لابد أن ننشغل بالإنشاء، ننشئ القلوب أول ما ننشئ، ننشئ التصورات وننشئ الأخلاق، ننشئها باستدعاء منهج الله</t>
    </r>
    <r>
      <rPr>
        <sz val="10"/>
        <color rgb="FFFFFFFF"/>
        <rFont val="DejaVu Sans"/>
      </rPr>
      <t>.</t>
    </r>
  </si>
  <si>
    <t>https://www.facebook.com/HazemSalahFB/posts/10151507354926344</t>
  </si>
  <si>
    <r>
      <t>الأحداث أثبتت أن هناك ضعفا وخَوَرا، فبعد مرور الأحداث إن شاء الله، لابد أن ننشغل بالإنشاء، ننشئ القلوب أول ما ننشئ، ننشئ التصورات وننشئ الأخلاق، ننشئها باستدعاء منهج الله</t>
    </r>
    <r>
      <rPr>
        <sz val="10"/>
        <color rgb="FFFFFFFF"/>
        <rFont val="DejaVu Sans"/>
      </rPr>
      <t>.</t>
    </r>
  </si>
  <si>
    <t>المعارضة</t>
  </si>
  <si>
    <t>التنديد بمواقف المعارضة التى ادت الى اجهاض الثورة</t>
  </si>
  <si>
    <r>
      <t xml:space="preserve">حازم أبو إسماعيل </t>
    </r>
    <r>
      <rPr>
        <sz val="10"/>
        <color rgb="FFFFFFFF"/>
        <rFont val="DejaVu Sans"/>
      </rPr>
      <t xml:space="preserve">| </t>
    </r>
    <r>
      <rPr>
        <sz val="10"/>
        <color rgb="FFFFFFFF"/>
        <rFont val="Arial1"/>
      </rPr>
      <t xml:space="preserve">اﻵن </t>
    </r>
    <r>
      <rPr>
        <sz val="10"/>
        <color rgb="FFFFFFFF"/>
        <rFont val="DejaVu Sans"/>
      </rPr>
      <t xml:space="preserve">| </t>
    </r>
    <r>
      <rPr>
        <sz val="10"/>
        <color rgb="FFFFFFFF"/>
        <rFont val="Arial1"/>
      </rPr>
      <t>قناة أمجاد</t>
    </r>
    <r>
      <rPr>
        <sz val="10"/>
        <color rgb="FFFFFFFF"/>
        <rFont val="DejaVu Sans"/>
      </rPr>
      <t xml:space="preserve">- </t>
    </r>
    <r>
      <rPr>
        <sz val="10"/>
        <color rgb="FFFFFFFF"/>
        <rFont val="Arial1"/>
      </rPr>
      <t>أقول للمعارضة</t>
    </r>
    <r>
      <rPr>
        <sz val="10"/>
        <color rgb="FFFFFFFF"/>
        <rFont val="DejaVu Sans"/>
      </rPr>
      <t xml:space="preserve">- </t>
    </r>
    <r>
      <rPr>
        <sz val="10"/>
        <color rgb="FFFFFFFF"/>
        <rFont val="Arial1"/>
      </rPr>
      <t>يا ليتكم حافظتم علي شرفكم وبقيتم معارضة لفصيل سياسي، لكنكم أبيتم إلا أن تكونوا أداة لإجهاض الثورة</t>
    </r>
    <r>
      <rPr>
        <sz val="10"/>
        <color rgb="FFFFFFFF"/>
        <rFont val="DejaVu Sans"/>
      </rPr>
      <t>.</t>
    </r>
  </si>
  <si>
    <t>https://www.facebook.com/HazemSalahFB/posts/10151509039376344</t>
  </si>
  <si>
    <t>اجهاض الثورة عن طريق موقف المعارضة</t>
  </si>
  <si>
    <t>التصريح بأحد مبادئ الثورة وهى ان يكون القرار من الميدان</t>
  </si>
  <si>
    <r>
      <t xml:space="preserve">حازم أبو إسماعيل </t>
    </r>
    <r>
      <rPr>
        <sz val="10"/>
        <color rgb="FFFFFFFF"/>
        <rFont val="DejaVu Sans"/>
      </rPr>
      <t xml:space="preserve">| </t>
    </r>
    <r>
      <rPr>
        <sz val="10"/>
        <color rgb="FFFFFFFF"/>
        <rFont val="Arial1"/>
      </rPr>
      <t xml:space="preserve">اﻵن </t>
    </r>
    <r>
      <rPr>
        <sz val="10"/>
        <color rgb="FFFFFFFF"/>
        <rFont val="DejaVu Sans"/>
      </rPr>
      <t xml:space="preserve">| </t>
    </r>
    <r>
      <rPr>
        <sz val="10"/>
        <color rgb="FFFFFFFF"/>
        <rFont val="Arial1"/>
      </rPr>
      <t>قناة أمجاد</t>
    </r>
    <r>
      <rPr>
        <sz val="10"/>
        <color rgb="FFFFFFFF"/>
        <rFont val="DejaVu Sans"/>
      </rPr>
      <t xml:space="preserve">- </t>
    </r>
    <r>
      <rPr>
        <sz val="10"/>
        <color rgb="FFFFFFFF"/>
        <rFont val="Arial1"/>
      </rPr>
      <t>ما الذي شيّب عدو الثورة اللدود عمر سليمان؟ ما الذي شيّب أحمد شفيق في الثورة؟ هو أنهم كانوا كلما يختارون ثلاثين رجلا للتفاوض معهم، وجدوا أنهم لا يمثلون الميدان، ووجدوا أن الحراك في الميدان يتجه إلي وجهة أخري</t>
    </r>
    <r>
      <rPr>
        <sz val="10"/>
        <color rgb="FFFFFFFF"/>
        <rFont val="DejaVu Sans"/>
      </rPr>
      <t xml:space="preserve">. </t>
    </r>
    <r>
      <rPr>
        <sz val="10"/>
        <color rgb="FFFFFFFF"/>
        <rFont val="Arial1"/>
      </rPr>
      <t>لذلك</t>
    </r>
    <r>
      <rPr>
        <sz val="10"/>
        <color rgb="FFFFFFFF"/>
        <rFont val="DejaVu Sans"/>
      </rPr>
      <t xml:space="preserve">- </t>
    </r>
    <r>
      <rPr>
        <sz val="10"/>
        <color rgb="FFFFFFFF"/>
        <rFont val="Arial1"/>
      </rPr>
      <t>لابد أن يكون القرار من الميدان</t>
    </r>
    <r>
      <rPr>
        <sz val="10"/>
        <color rgb="FFFFFFFF"/>
        <rFont val="DejaVu Sans"/>
      </rPr>
      <t xml:space="preserve">. </t>
    </r>
    <r>
      <rPr>
        <sz val="10"/>
        <color rgb="FFFFFFFF"/>
        <rFont val="Arial1"/>
      </rPr>
      <t xml:space="preserve">هذه أحد دروس ثورة </t>
    </r>
    <r>
      <rPr>
        <sz val="10"/>
        <color rgb="FFFFFFFF"/>
        <rFont val="DejaVu Sans"/>
      </rPr>
      <t xml:space="preserve">25 </t>
    </r>
    <r>
      <rPr>
        <sz val="10"/>
        <color rgb="FFFFFFFF"/>
        <rFont val="Arial1"/>
      </rPr>
      <t>يناير</t>
    </r>
    <r>
      <rPr>
        <sz val="10"/>
        <color rgb="FFFFFFFF"/>
        <rFont val="DejaVu Sans"/>
      </rPr>
      <t>.</t>
    </r>
  </si>
  <si>
    <t>https://www.facebook.com/HazemSalahFB/posts/10151508997731344</t>
  </si>
  <si>
    <r>
      <t xml:space="preserve">حازم أبو إسماعيل </t>
    </r>
    <r>
      <rPr>
        <sz val="10"/>
        <color rgb="FFFFFFFF"/>
        <rFont val="DejaVu Sans"/>
      </rPr>
      <t xml:space="preserve">| </t>
    </r>
    <r>
      <rPr>
        <sz val="10"/>
        <color rgb="FFFFFFFF"/>
        <rFont val="Arial1"/>
      </rPr>
      <t xml:space="preserve">اﻵن </t>
    </r>
    <r>
      <rPr>
        <sz val="10"/>
        <color rgb="FFFFFFFF"/>
        <rFont val="DejaVu Sans"/>
      </rPr>
      <t xml:space="preserve">| </t>
    </r>
    <r>
      <rPr>
        <sz val="10"/>
        <color rgb="FFFFFFFF"/>
        <rFont val="Arial1"/>
      </rPr>
      <t>قناة أمجاد</t>
    </r>
    <r>
      <rPr>
        <sz val="10"/>
        <color rgb="FFFFFFFF"/>
        <rFont val="DejaVu Sans"/>
      </rPr>
      <t xml:space="preserve">: </t>
    </r>
    <r>
      <rPr>
        <sz val="10"/>
        <color rgb="FFFFFFFF"/>
        <rFont val="Arial1"/>
      </rPr>
      <t>ما الذي شيّب عدو الثورة اللدود عمر سليمان؟ ما الذي شيّب أحمد شفيق في الثورة؟</t>
    </r>
  </si>
  <si>
    <t>رفض ابو اسماعيل لمحاكمته والدفع ببطلانها لعدم وجود جمهور</t>
  </si>
  <si>
    <r>
      <t xml:space="preserve">ابو اسماعيل </t>
    </r>
    <r>
      <rPr>
        <sz val="10"/>
        <color rgb="FFFFFFFF"/>
        <rFont val="DejaVu Sans"/>
      </rPr>
      <t xml:space="preserve">- </t>
    </r>
    <r>
      <rPr>
        <sz val="10"/>
        <color rgb="FFFFFFFF"/>
        <rFont val="Arial1"/>
      </rPr>
      <t>يدفع ببطلان محاكمته لعدم وجود جمهور</t>
    </r>
  </si>
  <si>
    <t>https://www.facebook.com/HazemSalahFB/posts/10151860825806344</t>
  </si>
  <si>
    <t>https://www.youtube.com/watch?v=ANvh0hvixRM&amp;fbclid=IwAR2_r06M-HTgZDqbSpbi_E0TQGk98dxayRwkUrTuo9quWPYSrbOAwmKv5j0</t>
  </si>
  <si>
    <t>محاكمة ابو اسماعيل</t>
  </si>
  <si>
    <t>مركز بلادي للحقوق والحريات</t>
  </si>
  <si>
    <t>محكمة جنايات القاهرة</t>
  </si>
  <si>
    <t>مركز القاهره لدراسات حقوق الانسان</t>
  </si>
  <si>
    <t>https://cihrs.org/page/3/?s=%D8%A8%D9%8A%D8%A7%D9%86%D8%A7%D8%AA</t>
  </si>
  <si>
    <t>https://www.facebook.com/pg/CIHRS/about/?ref=page_internal</t>
  </si>
  <si>
    <t>رفض لمشروع الجمعيات والمؤسسات الاهلية الذى اعدته وزارة العدل</t>
  </si>
  <si>
    <r>
      <t>مشروع قانون وزارة العدل للجمعيات الأهلية</t>
    </r>
    <r>
      <rPr>
        <sz val="10"/>
        <color rgb="FFFFFFFF"/>
        <rFont val="DejaVu Sans"/>
      </rPr>
      <t>-&lt;br&gt;</t>
    </r>
    <r>
      <rPr>
        <sz val="10"/>
        <color rgb="FFFFFFFF"/>
        <rFont val="Arial1"/>
      </rPr>
      <t>نحو تصفية العمل الأهلي</t>
    </r>
  </si>
  <si>
    <r>
      <t>يُعرب مركز القاهرة لدراسات حقوق الإنسان عن رفضه المطلق لمشروع قانون الجمعيات والمؤسسات الأهلية الذي أعدته وزارة العدل، والذي كان محل نقاش يشارك فيه مركز القاهرة اليوم بوزارة العدل مع مسئولي وزارات العدل والخارجية والشئون الاجتماعية</t>
    </r>
    <r>
      <rPr>
        <sz val="10"/>
        <color rgb="FFFFFFFF"/>
        <rFont val="DejaVu Sans"/>
      </rPr>
      <t xml:space="preserve">. </t>
    </r>
    <r>
      <rPr>
        <sz val="10"/>
        <color rgb="FFFFFFFF"/>
        <rFont val="Arial1"/>
      </rPr>
      <t>يؤكد مركز القاهرة علي أن هذا المشروع يُمثّل خطوة جديدة لقمع العمل الأهلي بالقانون، إلي جانب مشروع القانون المطروح للنقاش أمام لجنة تنمية القوي البشرية والإدارة المحلية بمجلس الشوري والذي تقدم به حزب الحرية والعدالة</t>
    </r>
    <r>
      <rPr>
        <sz val="10"/>
        <color rgb="FFFFFFFF"/>
        <rFont val="DejaVu Sans"/>
      </rPr>
      <t xml:space="preserve">. </t>
    </r>
    <r>
      <rPr>
        <sz val="10"/>
        <color rgb="FFFFFFFF"/>
        <rFont val="Arial1"/>
      </rPr>
      <t>وفي هذا الصدد يؤكد مركز القاهرة علي أن المشروع المقترح من وزارة العدل يقنن الممارسات الاستبدادية والبوليسية للدولة في مواجهة المجتمع المدني وبخاصة منظمات حقوق الإنسان، باعتبارها خصمًا ينبغي القضاء عليه بسبب نشاط المنظمات الحقوقية في فضح الانتهاكات المنهجية لحقوق الإنسان</t>
    </r>
    <r>
      <rPr>
        <sz val="10"/>
        <color rgb="FFFFFFFF"/>
        <rFont val="DejaVu Sans"/>
      </rPr>
      <t xml:space="preserve">. </t>
    </r>
    <r>
      <rPr>
        <sz val="10"/>
        <color rgb="FFFFFFFF"/>
        <rFont val="Arial1"/>
      </rPr>
      <t>لقد توافرت لوزارة العدل كافة سبل الدعم الفني التي تؤهلها لإصدار قانون يتوافق مع المعايير الدولية لحرية التنظيم وتكوين الجمعيات –حيث أنها استمعت إلي ممثلي منظمات حقوق الإنسان المصرية ومن بينها مركز القاهرة، بالإضافة إلي مجموعة من الخبراء الدوليين بالاتحاد الأوربي والأمم المتحدة– إلا أنه تبين أن اهتمام الحكومة وحزبها هو الإيهام بأنها حريصة علي استطلاع كل الآراء</t>
    </r>
    <r>
      <rPr>
        <sz val="10"/>
        <color rgb="FFFFFFFF"/>
        <rFont val="DejaVu Sans"/>
      </rPr>
      <t xml:space="preserve">. </t>
    </r>
    <r>
      <rPr>
        <sz val="10"/>
        <color rgb="FFFFFFFF"/>
        <rFont val="Arial1"/>
      </rPr>
      <t>فقد خرج مشروع القانون الذي قدمته الوزارة ليضرب بعرض الحائط كافة المقترحات والتوصيات التي قُدّمت لها، إذ تبنت الوزارة رؤية معادية لمبدأ حرية التنظيم، وأقرت المزيد من القيود التعسفية بهدف قمع المجتمع المدني وإرهاب المدافعين عن حقوق الإنسان</t>
    </r>
    <r>
      <rPr>
        <sz val="10"/>
        <color rgb="FFFFFFFF"/>
        <rFont val="DejaVu Sans"/>
      </rPr>
      <t xml:space="preserve">. </t>
    </r>
    <r>
      <rPr>
        <sz val="10"/>
        <color rgb="FFFFFFFF"/>
        <rFont val="Arial1"/>
      </rPr>
      <t>يعد مشروع قانون وزارة العدل امتدادًا للفلسفة ذاتها التي بلورتها وزارة التأمينات والشئون الاجتماعية في عهد الرئيس السابق حسني مبارك، والتي تقوم علي تشديد الحصار علي منظمات المجتمع المدني بشكل عام، وخنق منظماته الحقوقية بشكل خاص، ولكن بشكل يفوق استبداد نظام مبارك</t>
    </r>
    <r>
      <rPr>
        <sz val="10"/>
        <color rgb="FFFFFFFF"/>
        <rFont val="DejaVu Sans"/>
      </rPr>
      <t xml:space="preserve">. </t>
    </r>
    <r>
      <rPr>
        <sz val="10"/>
        <color rgb="FFFFFFFF"/>
        <rFont val="Arial1"/>
      </rPr>
      <t>فيما يلي أبرز المخالفات الواردة بمشروع القانون للمعايير الدولية للحق في التنظيم</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يكرس مشروع القانون عداءً مطلقًا تجاه أية مؤسسات تمارس أنشطة تندرج في إطار النشاط الأهلي، ويُصادِر حقها في اختيار الشكل القانوني لعملها، إذ يحظر عليها تنظيم نفسها وفقًا لأي شكل قانوني –في إطار القانون المدني أو قانون المحاماة، أو أي قانون آخر– باستثناء الجمعية أو المؤسسة الأهلية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لم يكتف القانون بوزارة الشئون الاجتماعية كممثل للحكومة في التعامل مع المجتمع المدني، بل أقحم المشروع جهتين أمنيتين هما وزارة الداخلية وهيئة الأمن القومي لمراقبة عملية تمويل المنظمات المحلية ومنح التراخيص للمنظمات الدولية العاملة في مصر، وذلك من خلال تمثيلهما في كيان يسمي بـ اللجنة التنسيقية، مما يعني أن تلك الجهات الأمنية ستتدخل في نشاط المنظمات المحلية عن طريق رفض التمويل الممنوح لها إذا كان بغرض تدعيم أنشطة الدفاع عن حقوق الإنسان أو كشف الانتهاكات التي ترتكبها الجهات الأمنية مثل التعذيب علي سبيل المثال</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نص مشروع القانون علي أن تتلقي الجمعيات الأهلية تمويلاتها الدولية عن طريق حساب خاص بوزارة التأمينات والشئون الاجتماعية وليس حساب الجمعية، ولا تحول تلك المبالغ إلي حساب الجمعية إلا بعد موافقة اللجنة التنسيقية أو مرور </t>
    </r>
    <r>
      <rPr>
        <sz val="10"/>
        <color rgb="FFFFFFFF"/>
        <rFont val="DejaVu Sans"/>
      </rPr>
      <t xml:space="preserve">60 </t>
    </r>
    <r>
      <rPr>
        <sz val="10"/>
        <color rgb="FFFFFFFF"/>
        <rFont val="Arial1"/>
      </rPr>
      <t>يومًا دون اعتراض منها، وهو ما يشكل وصاية حكومية غير مسبوقة وتدخلاً سافرًا في النشاط الأهلي</t>
    </r>
    <r>
      <rPr>
        <sz val="10"/>
        <color rgb="FFFFFFFF"/>
        <rFont val="DejaVu Sans"/>
      </rPr>
      <t xml:space="preserve">. </t>
    </r>
    <r>
      <rPr>
        <sz val="10"/>
        <color rgb="FFFFFFFF"/>
        <rFont val="Arial1"/>
      </rPr>
      <t>حيث يتيح لوزارة الشئون الاجتماعية –حتي وإن وافقت اللجنة التنسيقية– فرصة تعطيل التمويل القادم للجمعية عن طريق التباطؤ في إجراءات تحويله</t>
    </r>
    <r>
      <rPr>
        <sz val="10"/>
        <color rgb="FFFFFFFF"/>
        <rFont val="DejaVu Sans"/>
      </rPr>
      <t xml:space="preserve">. </t>
    </r>
    <r>
      <rPr>
        <sz val="10"/>
        <color rgb="FFFFFFFF"/>
        <rFont val="Arial1"/>
      </rPr>
      <t>كما أجبر مشروع القانون المنظمات علي تقديم إذن كتابي لتمكين اللجنة التنسيقية من الإطلاع علي الحسابات البنكية للجمعية في أي وقت، مما يخل بالحق في سرية المحاسبات التي كفلتها القوانين المصرية والتي تقضي بأن يكون كشف سرية المحاسبات بموجب حكم قضائي</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يُحسب لمشروع القانون أنه ألغي العقوبات السالبة للحرية المنصوص عليها في قانون </t>
    </r>
    <r>
      <rPr>
        <sz val="10"/>
        <color rgb="FFFFFFFF"/>
        <rFont val="DejaVu Sans"/>
      </rPr>
      <t xml:space="preserve">84 </t>
    </r>
    <r>
      <rPr>
        <sz val="10"/>
        <color rgb="FFFFFFFF"/>
        <rFont val="Arial1"/>
      </rPr>
      <t xml:space="preserve">لسنة </t>
    </r>
    <r>
      <rPr>
        <sz val="10"/>
        <color rgb="FFFFFFFF"/>
        <rFont val="DejaVu Sans"/>
      </rPr>
      <t>2002</t>
    </r>
    <r>
      <rPr>
        <sz val="10"/>
        <color rgb="FFFFFFFF"/>
        <rFont val="Arial1"/>
      </rPr>
      <t xml:space="preserve">، إلا أنه أفرط في تقدير الغرامات المالية التي تقع علي الجمعية، حيث وصلت الغرامات في المشروع إلي مبلغ </t>
    </r>
    <r>
      <rPr>
        <sz val="10"/>
        <color rgb="FFFFFFFF"/>
        <rFont val="DejaVu Sans"/>
      </rPr>
      <t xml:space="preserve">5 </t>
    </r>
    <r>
      <rPr>
        <sz val="10"/>
        <color rgb="FFFFFFFF"/>
        <rFont val="Arial1"/>
      </rPr>
      <t>مليون جنيه مصري</t>
    </r>
    <r>
      <rPr>
        <sz val="10"/>
        <color rgb="FFFFFFFF"/>
        <rFont val="DejaVu Sans"/>
      </rPr>
      <t xml:space="preserve">! </t>
    </r>
    <r>
      <rPr>
        <sz val="10"/>
        <color rgb="FFFFFFFF"/>
        <rFont val="Arial1"/>
      </rPr>
      <t>والتي تعد أكبر الغرامات المنصوص عليها بنص صريح في القانون المصري</t>
    </r>
    <r>
      <rPr>
        <sz val="10"/>
        <color rgb="FFFFFFFF"/>
        <rFont val="DejaVu Sans"/>
      </rPr>
      <t xml:space="preserve">. </t>
    </r>
    <r>
      <rPr>
        <sz val="10"/>
        <color rgb="FFFFFFFF"/>
        <rFont val="Arial1"/>
      </rPr>
      <t>والمثير للدهشة أن غرامة بهذا القدر الهائل يسعي مشروع القانون لفرضها علي نشاط طوعي، في انعكاس واضح لفلسفة القانون التي تناصب العداء للمجتمع المدني، وتتعامل معه كخصم غير مرغوب فيه</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وضع مشروع القانون قيودًا علي عملية إشهار الجمعيات والمؤسسات الأهلية، رغم إقرار القانون للإخطار كطريقة لتسجيل –لكي يتماشي مع نص المادة </t>
    </r>
    <r>
      <rPr>
        <sz val="10"/>
        <color rgb="FFFFFFFF"/>
        <rFont val="DejaVu Sans"/>
      </rPr>
      <t xml:space="preserve">51 </t>
    </r>
    <r>
      <rPr>
        <sz val="10"/>
        <color rgb="FFFFFFFF"/>
        <rFont val="Arial1"/>
      </rPr>
      <t xml:space="preserve">من الدستور المصري– إلا أن مشروع القانون ألزم الجهة الإدارية بقيد الجمعية خلال مدة </t>
    </r>
    <r>
      <rPr>
        <sz val="10"/>
        <color rgb="FFFFFFFF"/>
        <rFont val="DejaVu Sans"/>
      </rPr>
      <t xml:space="preserve">30 </t>
    </r>
    <r>
      <rPr>
        <sz val="10"/>
        <color rgb="FFFFFFFF"/>
        <rFont val="Arial1"/>
      </rPr>
      <t>يومًا دون أن يرتب الإخطار أي أثر إلا إذا كان مصحوبًا ببعض المستندات التي تطلبها المشروع، وإذا تبين للجهة الإدارية خلال المدة المشار إليها أن من بين أغراضها ما يعد مخالفًا لقانون العقوبات أو أي قانون عقابي أخر أو عدم انطباق شروط العضوية علي أي من أعضائها أو عدم استيفاء بيانات النظام الأساسي يحق للجهة الإدارية أن ترفض تسجيل الجمعية</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انطلاقًا من الطبيعة التسلطية لمشروع القانون –إذ يعتبر المشروع الجهة الإدارية الوصي الشرعي علي عمل المجتمع المدني– فقد أتاح مشروع القانون الحق للجهة الإدارية في الاعتراض أو تعطيل القرارات الصادرة عن مجلس إدارة الجمعية أو الاعتراض علي أحد المرشحين لعضوية مجلس الإدارة، ملقيًا علي عاتق الجمعية عبء الطعن علي قرارات الجهة الإدارية في هذا الصدد</t>
    </r>
    <r>
      <rPr>
        <sz val="10"/>
        <color rgb="FFFFFFFF"/>
        <rFont val="DejaVu Sans"/>
      </rPr>
      <t xml:space="preserve">. </t>
    </r>
    <r>
      <rPr>
        <sz val="10"/>
        <color rgb="FFFFFFFF"/>
        <rFont val="Arial1"/>
      </rPr>
      <t xml:space="preserve">ينطلق مشروع القانون من فلسفتين محوريتين، الأولي قائمة علي العداء المستحكم لأهداف ومكتسبات ثورة </t>
    </r>
    <r>
      <rPr>
        <sz val="10"/>
        <color rgb="FFFFFFFF"/>
        <rFont val="DejaVu Sans"/>
      </rPr>
      <t xml:space="preserve">25 </t>
    </r>
    <r>
      <rPr>
        <sz val="10"/>
        <color rgb="FFFFFFFF"/>
        <rFont val="Arial1"/>
      </rPr>
      <t>يناير، التي أفرزت مساحات جديدة من الحريات التنظيمية والاجتماعية والسياسية، وهي المساحات التي يرغب النظام الحالي في الهيمنة عليها وإعادة تشكيلها وفقًا لمصالحه وأهدافه الحزبية الضيقة</t>
    </r>
    <r>
      <rPr>
        <sz val="10"/>
        <color rgb="FFFFFFFF"/>
        <rFont val="DejaVu Sans"/>
      </rPr>
      <t xml:space="preserve">. </t>
    </r>
    <r>
      <rPr>
        <sz val="10"/>
        <color rgb="FFFFFFFF"/>
        <rFont val="Arial1"/>
      </rPr>
      <t xml:space="preserve">أما الفلسفة الثانية قائمة علي التعامل مع المواطنين المنخرطين في المجتمع المدني، باعتبارهم مجموعة من المنحرفين المحتملين أو المشتبه بهم، إلي أن يثبت عكس ذلك، وهو ما عبر عنه السيد مساعد وزير العدل لشئون التشريع صراحةً في جلسة عامة بمجلس الشوري بتاريخ </t>
    </r>
    <r>
      <rPr>
        <sz val="10"/>
        <color rgb="FFFFFFFF"/>
        <rFont val="DejaVu Sans"/>
      </rPr>
      <t xml:space="preserve">24 </t>
    </r>
    <r>
      <rPr>
        <sz val="10"/>
        <color rgb="FFFFFFFF"/>
        <rFont val="Arial1"/>
      </rPr>
      <t>مارس بأن الهدف الأساسي وراء تعديل مشروع قانون الجمعيات الأهلية الحالي هو سد الثغرات التي سمحت بوجود قضية التمويل الأجنبي والمنظمات الأجنبية</t>
    </r>
    <r>
      <rPr>
        <sz val="10"/>
        <color rgb="FFFFFFFF"/>
        <rFont val="DejaVu Sans"/>
      </rPr>
      <t xml:space="preserve">. </t>
    </r>
    <r>
      <rPr>
        <sz val="10"/>
        <color rgb="FFFFFFFF"/>
        <rFont val="Arial1"/>
      </rPr>
      <t>جدير بالذكر هنا أن السيد المستشار أشار في معرض حديثه إلي أن التحقيقات في هذا القضية لازالت جارية بحق المنظمات المصرية، وهو ما قد يعني تجدد الاستهداف الأمني لمقار منظمات حقوق الإنسان كأنها أوكار إجرامية</t>
    </r>
    <r>
      <rPr>
        <sz val="10"/>
        <color rgb="FFFFFFFF"/>
        <rFont val="DejaVu Sans"/>
      </rPr>
      <t xml:space="preserve">. </t>
    </r>
    <r>
      <rPr>
        <sz val="10"/>
        <color rgb="FFFFFFFF"/>
        <rFont val="Arial1"/>
      </rPr>
      <t>إن مركز القاهرة يؤكد رفضه المطلق لمشروع القانون، ويؤكد أن مبدأ حرية التنظيم –وفقًا للمعايير الدولية–لا يقبل التنازل أو التجزئة، كما يحث مركز القاهرة الحكومة علي إعادة النظر في استراتيجيتها القائمة علي تضييق المجال العام للحريات، خاصةً وأن القانون المقترح من وزارة العدل يتعارض مع التزامات مصر بمقتضي الاتفاقيات الدولية التي صدقت عليها، وخاصة العهد الدولي للحقوق المدنية والسياسية، والميثاق الأفريقي لحقوق الإنسان والشعوب</t>
    </r>
    <r>
      <rPr>
        <sz val="10"/>
        <color rgb="FFFFFFFF"/>
        <rFont val="DejaVu Sans"/>
      </rPr>
      <t xml:space="preserve">. </t>
    </r>
    <r>
      <rPr>
        <sz val="10"/>
        <color rgb="FFFFFFFF"/>
        <rFont val="Arial1"/>
      </rPr>
      <t>لمزيد من المعلومات حول مشروع القانون الذي تناقشه وزارة العدل</t>
    </r>
    <r>
      <rPr>
        <sz val="10"/>
        <color rgb="FFFFFFFF"/>
        <rFont val="DejaVu Sans"/>
      </rPr>
      <t xml:space="preserve">- 1. </t>
    </r>
    <r>
      <rPr>
        <sz val="10"/>
        <color rgb="FFFFFFFF"/>
        <rFont val="Arial1"/>
      </rPr>
      <t>بيان مركز القاهرة و</t>
    </r>
    <r>
      <rPr>
        <sz val="10"/>
        <color rgb="FFFFFFFF"/>
        <rFont val="DejaVu Sans"/>
      </rPr>
      <t xml:space="preserve">21 </t>
    </r>
    <r>
      <rPr>
        <sz val="10"/>
        <color rgb="FFFFFFFF"/>
        <rFont val="Arial1"/>
      </rPr>
      <t>منظمة حقوقية أخري بعنوان</t>
    </r>
    <r>
      <rPr>
        <sz val="10"/>
        <color rgb="FFFFFFFF"/>
        <rFont val="DejaVu Sans"/>
      </rPr>
      <t xml:space="preserve">- </t>
    </r>
    <r>
      <rPr>
        <sz val="10"/>
        <color rgb="FFFFFFFF"/>
        <rFont val="Arial1"/>
      </rPr>
      <t>علي حكومة الرئيس مرسي سحب مشروع قانون تأميم المجتمع المدني من مجلس الشوري</t>
    </r>
    <r>
      <rPr>
        <sz val="10"/>
        <color rgb="FFFFFFFF"/>
        <rFont val="DejaVu Sans"/>
      </rPr>
      <t xml:space="preserve">. 2. </t>
    </r>
    <r>
      <rPr>
        <sz val="10"/>
        <color rgb="FFFFFFFF"/>
        <rFont val="Arial1"/>
      </rPr>
      <t>بيان لمركز القاهرة بعنوان</t>
    </r>
    <r>
      <rPr>
        <sz val="10"/>
        <color rgb="FFFFFFFF"/>
        <rFont val="DejaVu Sans"/>
      </rPr>
      <t xml:space="preserve">- </t>
    </r>
    <r>
      <rPr>
        <sz val="10"/>
        <color rgb="FFFFFFFF"/>
        <rFont val="Arial1"/>
      </rPr>
      <t>تصفية المجتمع المدني بالقانون</t>
    </r>
    <r>
      <rPr>
        <sz val="10"/>
        <color rgb="FFFFFFFF"/>
        <rFont val="DejaVu Sans"/>
      </rPr>
      <t xml:space="preserve">! </t>
    </r>
    <r>
      <rPr>
        <sz val="10"/>
        <color rgb="FFFFFFFF"/>
        <rFont val="Arial1"/>
      </rPr>
      <t>علي حكومة د</t>
    </r>
    <r>
      <rPr>
        <sz val="10"/>
        <color rgb="FFFFFFFF"/>
        <rFont val="DejaVu Sans"/>
      </rPr>
      <t xml:space="preserve">. </t>
    </r>
    <r>
      <rPr>
        <sz val="10"/>
        <color rgb="FFFFFFFF"/>
        <rFont val="Arial1"/>
      </rPr>
      <t>مرسي أن تسحب مشروعها لتأميم النشاط الأهلي</t>
    </r>
    <r>
      <rPr>
        <sz val="10"/>
        <color rgb="FFFFFFFF"/>
        <rFont val="DejaVu Sans"/>
      </rPr>
      <t xml:space="preserve">. 3. </t>
    </r>
    <r>
      <rPr>
        <sz val="10"/>
        <color rgb="FFFFFFFF"/>
        <rFont val="Arial1"/>
      </rPr>
      <t>بيان لمركز القاهرة بعنوان</t>
    </r>
    <r>
      <rPr>
        <sz val="10"/>
        <color rgb="FFFFFFFF"/>
        <rFont val="DejaVu Sans"/>
      </rPr>
      <t xml:space="preserve">- </t>
    </r>
    <r>
      <rPr>
        <sz val="10"/>
        <color rgb="FFFFFFFF"/>
        <rFont val="Arial1"/>
      </rPr>
      <t>حزب الحرية والعدالة يؤكد تبنيه القانون القمعي للمجتمع المدني</t>
    </r>
    <r>
      <rPr>
        <sz val="10"/>
        <color rgb="FFFFFFFF"/>
        <rFont val="DejaVu Sans"/>
      </rPr>
      <t xml:space="preserve">. 4. </t>
    </r>
    <r>
      <rPr>
        <sz val="10"/>
        <color rgb="FFFFFFFF"/>
        <rFont val="Arial1"/>
      </rPr>
      <t>شاهد فيلم رسوم متحركة حول تنظيم الجمعيات علي الرابط</t>
    </r>
    <r>
      <rPr>
        <sz val="10"/>
        <color rgb="FFFFFFFF"/>
        <rFont val="DejaVu Sans"/>
      </rPr>
      <t xml:space="preserve">- </t>
    </r>
    <r>
      <rPr>
        <sz val="10"/>
        <color rgb="FFFFFFFF"/>
        <rFont val="Arial1"/>
      </rPr>
      <t>مركز القاهرة يطلق فيلمًا قصيرًا عن قانون الجمعيات الأهلية</t>
    </r>
    <r>
      <rPr>
        <sz val="10"/>
        <color rgb="FFFFFFFF"/>
        <rFont val="DejaVu Sans"/>
      </rPr>
      <t xml:space="preserve">. 5. </t>
    </r>
    <r>
      <rPr>
        <sz val="10"/>
        <color rgb="FFFFFFFF"/>
        <rFont val="Arial1"/>
      </rPr>
      <t xml:space="preserve">أنظر مشروع قانون لتنظيم العمل الأهلي بمصر كانت قد تقدمت به </t>
    </r>
    <r>
      <rPr>
        <sz val="10"/>
        <color rgb="FFFFFFFF"/>
        <rFont val="DejaVu Sans"/>
      </rPr>
      <t xml:space="preserve">39 </t>
    </r>
    <r>
      <rPr>
        <sz val="10"/>
        <color rgb="FFFFFFFF"/>
        <rFont val="Arial1"/>
      </rPr>
      <t>منظمة غير حكومية مصرية</t>
    </r>
    <r>
      <rPr>
        <sz val="10"/>
        <color rgb="FFFFFFFF"/>
        <rFont val="DejaVu Sans"/>
      </rPr>
      <t>.</t>
    </r>
  </si>
  <si>
    <t>إعادة النظر في استراتيجيتها القائمة علي تضييق المجال العام للحريات، خاصةً وأن القانون المقترح من وزارة العدل يتعارض مع التزامات مصر بمقتضي الاتفاقيات الدولية التي صدقت عليها، وخاصة العهد الدولي للحقوق المدنية والسياسية، والميثاق الأفريقي لحقوق الإنسان والشعوب.</t>
  </si>
  <si>
    <t>https://cihrs.org/%D9%85%D8%B4%D8%B1%D9%88%D8%B9-%D9%82%D8%A7%D9%86%D9%88%D9%86-%D9%88%D8%B2%D8%A7%D8%B1%D8%A9-%D8%A7%D9%84%D8%B9%D8%AF%D9%84-%D9%84%D9%84%D8%AC%D9%85%D8%B9%D9%8A%D8%A7%D8%AA-%D8%A7%D9%84%D8%A3%D9%87/</t>
  </si>
  <si>
    <r>
      <t>لمشروع قانون الجمعيات والمؤسسات الأهلية الذي أعدته وزارة العدل، والذي كان محل نقاش يشارك فيه مركز القاهرة اليوم بوزارة العدل مع مسئولي وزارات العدل والخارجية والشئون الاجتماعية</t>
    </r>
    <r>
      <rPr>
        <sz val="10"/>
        <color rgb="FFFFFFFF"/>
        <rFont val="DejaVu Sans"/>
      </rPr>
      <t>.</t>
    </r>
  </si>
  <si>
    <t>المفوضية السامية</t>
  </si>
  <si>
    <t>التضامن مع بيان المفوضية السامية بشأن قلقها البالغ لتدهولا حالة حقوق الانسان فى مصر</t>
  </si>
  <si>
    <r>
      <t>في بيان لها صباح اليوم</t>
    </r>
    <r>
      <rPr>
        <sz val="10"/>
        <color rgb="FFFFFFFF"/>
        <rFont val="DejaVu Sans"/>
      </rPr>
      <t xml:space="preserve">- </t>
    </r>
    <r>
      <rPr>
        <sz val="10"/>
        <color rgb="FFFFFFFF"/>
        <rFont val="Arial1"/>
      </rPr>
      <t>المفوضية السامية تعبر عن قلقها البالغ بشأن تدهور حالة حقوق الإنسان في مصر</t>
    </r>
  </si>
  <si>
    <r>
      <t xml:space="preserve">أصدرت اليوم الأربعاء </t>
    </r>
    <r>
      <rPr>
        <sz val="10"/>
        <color rgb="FFFFFFFF"/>
        <rFont val="DejaVu Sans"/>
      </rPr>
      <t xml:space="preserve">8 </t>
    </r>
    <r>
      <rPr>
        <sz val="10"/>
        <color rgb="FFFFFFFF"/>
        <rFont val="Arial1"/>
      </rPr>
      <t xml:space="preserve">مايو </t>
    </r>
    <r>
      <rPr>
        <sz val="10"/>
        <color rgb="FFFFFFFF"/>
        <rFont val="DejaVu Sans"/>
      </rPr>
      <t xml:space="preserve">2013 </t>
    </r>
    <r>
      <rPr>
        <sz val="10"/>
        <color rgb="FFFFFFFF"/>
        <rFont val="Arial1"/>
      </rPr>
      <t>المفوضية السامية لحقوق الإنسان بالأمم المتحدة بيانًا عبرت فيه عن قلقها الشديد إزاء تدهور حالة حقوق الإنسان في مصر</t>
    </r>
    <r>
      <rPr>
        <sz val="10"/>
        <color rgb="FFFFFFFF"/>
        <rFont val="DejaVu Sans"/>
      </rPr>
      <t xml:space="preserve">. </t>
    </r>
    <r>
      <rPr>
        <sz val="10"/>
        <color rgb="FFFFFFFF"/>
        <rFont val="Arial1"/>
      </rPr>
      <t>جدير بالذكر أنه في</t>
    </r>
    <r>
      <rPr>
        <sz val="10"/>
        <color rgb="FFFFFFFF"/>
        <rFont val="DejaVu Sans"/>
      </rPr>
      <t xml:space="preserve">3 </t>
    </r>
    <r>
      <rPr>
        <sz val="10"/>
        <color rgb="FFFFFFFF"/>
        <rFont val="Arial1"/>
      </rPr>
      <t xml:space="preserve">أبريل الماضي أرسلت </t>
    </r>
    <r>
      <rPr>
        <sz val="10"/>
        <color rgb="FFFFFFFF"/>
        <rFont val="DejaVu Sans"/>
      </rPr>
      <t xml:space="preserve">22 </t>
    </r>
    <r>
      <rPr>
        <sz val="10"/>
        <color rgb="FFFFFFFF"/>
        <rFont val="Arial1"/>
      </rPr>
      <t>منظمة حقوقية رسالة مشتركة للمفوضية السامية لحقوق الإنسان</t>
    </r>
    <r>
      <rPr>
        <sz val="10"/>
        <color rgb="FFFFFFFF"/>
        <rFont val="DejaVu Sans"/>
      </rPr>
      <t xml:space="preserve">[1] </t>
    </r>
    <r>
      <rPr>
        <sz val="10"/>
        <color rgb="FFFFFFFF"/>
        <rFont val="Arial1"/>
      </rPr>
      <t>تحذر فيها من التدهور المتسارع لحالة حقوق الإنسان في مصر، ومن مشروعات تكبيل العمل الأهلي المطروحة أمام مجلس الشوري، والاعتداء علي استقلال القضاء وحرية الإعلام</t>
    </r>
    <r>
      <rPr>
        <sz val="10"/>
        <color rgb="FFFFFFFF"/>
        <rFont val="DejaVu Sans"/>
      </rPr>
      <t xml:space="preserve">. </t>
    </r>
    <r>
      <rPr>
        <sz val="10"/>
        <color rgb="FFFFFFFF"/>
        <rFont val="Arial1"/>
      </rPr>
      <t>كما حثت المفوضة السامية الحكومة المصرية علي القيام بخطوات تكفل وضع المسودة الحالية من مشروع قانون منظمات المجتمع المدني أمام خبراء حقوق الإنسان المصريين والدوليين ليقوموا بدراستها دراسة متأنية، وأن تقوم الحكومة استنادًا إلي مشورتهم بملائمة نص القانون مع المعايير الدولية قبل إقراره من قبل مجلس الشوري</t>
    </r>
    <r>
      <rPr>
        <sz val="10"/>
        <color rgb="FFFFFFFF"/>
        <rFont val="DejaVu Sans"/>
      </rPr>
      <t xml:space="preserve">. </t>
    </r>
    <r>
      <rPr>
        <sz val="10"/>
        <color rgb="FFFFFFFF"/>
        <rFont val="Arial1"/>
      </rPr>
      <t>وأشارت أيضًا إلي أن الدستور الجديد يخاطر بإعطاء السلطة التنفيذية سطوة مفرطة علي السلطة القضائية من خلال التعيين المباشرة لقضاة المحكمة الدستورية العليا من قبل رئيس الجمهورية، مؤكدةً أن هذا التركيز في السلطة يقوض من استقلالية القضاء</t>
    </r>
    <r>
      <rPr>
        <sz val="10"/>
        <color rgb="FFFFFFFF"/>
        <rFont val="DejaVu Sans"/>
      </rPr>
      <t xml:space="preserve">. </t>
    </r>
    <r>
      <rPr>
        <sz val="10"/>
        <color rgb="FFFFFFFF"/>
        <rFont val="Arial1"/>
      </rPr>
      <t xml:space="preserve">كان مركز القاهرة لدراسات حقوق الإنسان في </t>
    </r>
    <r>
      <rPr>
        <sz val="10"/>
        <color rgb="FFFFFFFF"/>
        <rFont val="DejaVu Sans"/>
      </rPr>
      <t xml:space="preserve">4 </t>
    </r>
    <r>
      <rPr>
        <sz val="10"/>
        <color rgb="FFFFFFFF"/>
        <rFont val="Arial1"/>
      </rPr>
      <t>مايو</t>
    </r>
    <r>
      <rPr>
        <sz val="10"/>
        <color rgb="FFFFFFFF"/>
        <rFont val="DejaVu Sans"/>
      </rPr>
      <t xml:space="preserve">2013 </t>
    </r>
    <r>
      <rPr>
        <sz val="10"/>
        <color rgb="FFFFFFFF"/>
        <rFont val="Arial1"/>
      </rPr>
      <t>قد أرسل تعليقًا قانونيًا إلي رئاسة الجمهورية وحزب الحرية والعدالة علي مسودة مشروع قانون الجمعيات الأهلية المقدم من الحزب لمجلس الشوري</t>
    </r>
    <r>
      <rPr>
        <sz val="10"/>
        <color rgb="FFFFFFFF"/>
        <rFont val="DejaVu Sans"/>
      </rPr>
      <t xml:space="preserve">. </t>
    </r>
    <r>
      <rPr>
        <sz val="10"/>
        <color rgb="FFFFFFFF"/>
        <rFont val="Arial1"/>
      </rPr>
      <t>تناول التعليق أبرز المشكلات الموجودة في مشروع القانون، وخلص التعليق إلي أن مشروع القانون لا يتفق مع المعايير الدولية والتزامات مصر الدولية بموجب القانون الدولي</t>
    </r>
    <r>
      <rPr>
        <sz val="10"/>
        <color rgb="FFFFFFFF"/>
        <rFont val="DejaVu Sans"/>
      </rPr>
      <t xml:space="preserve">. </t>
    </r>
    <r>
      <rPr>
        <sz val="10"/>
        <color rgb="FFFFFFFF"/>
        <rFont val="Arial1"/>
      </rPr>
      <t xml:space="preserve">حذر المركز أيضًا من أن مشروع القانون سيلاقي انتقادات حادة في الاستعراض الدوري الشامل لمصر المقرر في أكتوبر </t>
    </r>
    <r>
      <rPr>
        <sz val="10"/>
        <color rgb="FFFFFFFF"/>
        <rFont val="DejaVu Sans"/>
      </rPr>
      <t xml:space="preserve">2014. </t>
    </r>
    <r>
      <rPr>
        <sz val="10"/>
        <color rgb="FFFFFFFF"/>
        <rFont val="Arial1"/>
      </rPr>
      <t>وكان المركز قد أعد أيضًا مائدة مستديرة مغلقة استضاف فيها ممثل عن حزب الحرية والعدالة، وممثل عن برنامج الأمم المتحدة الإنمائي وممثلين عن منظمات دولية ومصرية وتناول اللقاء أبرز التخوفات التي وردت في مذكرة التعليق التي أعدها المركز</t>
    </r>
    <r>
      <rPr>
        <sz val="10"/>
        <color rgb="FFFFFFFF"/>
        <rFont val="DejaVu Sans"/>
      </rPr>
      <t xml:space="preserve">. </t>
    </r>
    <r>
      <rPr>
        <sz val="10"/>
        <color rgb="FFFFFFFF"/>
        <rFont val="Arial1"/>
      </rPr>
      <t>من جانبها قالت بيلاي في بيان اليوم</t>
    </r>
    <r>
      <rPr>
        <sz val="10"/>
        <color rgb="FFFFFFFF"/>
        <rFont val="DejaVu Sans"/>
      </rPr>
      <t xml:space="preserve">- </t>
    </r>
    <r>
      <rPr>
        <sz val="10"/>
        <color rgb="FFFFFFFF"/>
        <rFont val="Arial1"/>
      </rPr>
      <t xml:space="preserve">انه إذا ما تم إقرار مسودة هذا القانون الذي يقيد بشدة من أنشطة منظمات المجتمع المدني، والتي تعتبر مساهماتها حاسمة في تحديد مستقبل البلاد كدولة ديمقراطية بناءة، فإن ذلك سيمثل ضربة أخري للآمال والتطلعات التي برزت خلال الثورة المصرية في عام </t>
    </r>
    <r>
      <rPr>
        <sz val="10"/>
        <color rgb="FFFFFFFF"/>
        <rFont val="DejaVu Sans"/>
      </rPr>
      <t xml:space="preserve">2011″. </t>
    </r>
    <r>
      <rPr>
        <sz val="10"/>
        <color rgb="FFFFFFFF"/>
        <rFont val="Arial1"/>
      </rPr>
      <t>وأضافت قائلة</t>
    </r>
    <r>
      <rPr>
        <sz val="10"/>
        <color rgb="FFFFFFFF"/>
        <rFont val="DejaVu Sans"/>
      </rPr>
      <t xml:space="preserve">- </t>
    </r>
    <r>
      <rPr>
        <sz val="10"/>
        <color rgb="FFFFFFFF"/>
        <rFont val="Arial1"/>
      </rPr>
      <t>إننا نمر بلحظة حاسمة، مع تزايد المخاوف بشأن مجموعة من القضايا، بما فيها الدستور الجديد، والطريقة التي اعتمد بها، بالإضافة إلي المحاولات الظاهرة للحد من سلطة القضاء، ومشروع هذا القانون الذي يخاطر بوضع المجتمع المدني تحت سيطرة الوزارات الأمنية التي تملك تاريخًا من انتهاكات حقوق الإنسان والتي من مصلحتها التقليل من السيطرة</t>
    </r>
    <r>
      <rPr>
        <sz val="10"/>
        <color rgb="FFFFFFFF"/>
        <rFont val="DejaVu Sans"/>
      </rPr>
      <t xml:space="preserve">. </t>
    </r>
    <r>
      <rPr>
        <sz val="10"/>
        <color rgb="FFFFFFFF"/>
        <rFont val="Arial1"/>
      </rPr>
      <t>كان المركز قد دعا أيضًا المقرر الخاص المعني بحرية الرأي والتعبير بالأمم المتحدة في الأسبوع قبل الماضي، والذي أجري بعض المقابلات مع منظمات حقوق الإنسان المصرية، فضلاً عن مقابلة بعض أعضاء لجنة التنمية البشرية والإدارة المحلية بمجلس الشوري، وحاول المركز ترتيب موعد له مع رئاسة الجمهورية، ولكن لم يتثن ذلك</t>
    </r>
    <r>
      <rPr>
        <sz val="10"/>
        <color rgb="FFFFFFFF"/>
        <rFont val="DejaVu Sans"/>
      </rPr>
      <t xml:space="preserve">. </t>
    </r>
    <r>
      <rPr>
        <sz val="10"/>
        <color rgb="FFFFFFFF"/>
        <rFont val="Arial1"/>
      </rPr>
      <t>يُذكر أن وزارة الخارجية المصرية نادرًا ما قبلت طلبات زيارة مقدمة من المقررين الخواص بالأمم المتحدة</t>
    </r>
    <r>
      <rPr>
        <sz val="10"/>
        <color rgb="FFFFFFFF"/>
        <rFont val="DejaVu Sans"/>
      </rPr>
      <t xml:space="preserve">. </t>
    </r>
    <r>
      <rPr>
        <sz val="10"/>
        <color rgb="FFFFFFFF"/>
        <rFont val="Arial1"/>
      </rPr>
      <t>كما أنه من المقرر أن يقوم مركز القاهرة في الفترة المقبلة بدعوة مقررين خواص آخرين بالأمم المتحدة من أجل المساهمة في تطوير مشروع القانون ليتوافق مع المعايير الدولية</t>
    </r>
    <r>
      <rPr>
        <sz val="10"/>
        <color rgb="FFFFFFFF"/>
        <rFont val="DejaVu Sans"/>
      </rPr>
      <t xml:space="preserve">. </t>
    </r>
    <r>
      <rPr>
        <sz val="10"/>
        <color rgb="FFFFFFFF"/>
        <rFont val="Arial1"/>
      </rPr>
      <t>انتقدت بيلاي ما اعتبرته تجاهلاً للمساهمات المقدمة من قبل منظمات حقوق الإنسان المحلية والدولية بشأن هذا القانون، وأنه إذا ما تم اعتماد المسودة المطروحة حاليًا فإنها ستفرض سلسلة من القيود الصارمة علي منظمات المجتمع المدني، وبخاصة تلك التي تركز في عملها علي حقوق الإنسان</t>
    </r>
    <r>
      <rPr>
        <sz val="10"/>
        <color rgb="FFFFFFFF"/>
        <rFont val="DejaVu Sans"/>
      </rPr>
      <t xml:space="preserve">. </t>
    </r>
    <r>
      <rPr>
        <sz val="10"/>
        <color rgb="FFFFFFFF"/>
        <rFont val="Arial1"/>
      </rPr>
      <t>وأضافت بيلاي يبدو لي أن هناك خطرًا حقيقيًا من أن المسودة الحالية لن تجعل من الصعب فقط علي المجتمع المدني أن يعمل بحرية وفعالية، وإنما ستتعارض أيضًا مع التزامات مصر بموجب القانون الدولي بما يخص دعم الحق في حرية تكوين الجمعيات</t>
    </r>
    <r>
      <rPr>
        <sz val="10"/>
        <color rgb="FFFFFFFF"/>
        <rFont val="DejaVu Sans"/>
      </rPr>
      <t xml:space="preserve">. </t>
    </r>
    <r>
      <rPr>
        <sz val="10"/>
        <color rgb="FFFFFFFF"/>
        <rFont val="Arial1"/>
      </rPr>
      <t>أخيرًا حذرت المفوضة السامية من أن الحكومات التي تسعي إلي تقييد هذه الأنواع من الأنشطة، علي سبيل المثال من خلال التحكم بطرق الحصول علي التمويل، وإعطاء صلاحيات واسعة لأجهزة الأمن لممارسة الرقابة، وفرض قيود من غير مبرر علي منظمات حقوق الإنسان الدولية –وكلها عناصر مدرجة في العديد من مسودات هذا القانون– تؤدي إلي مخاطر الانزلاق السريع نحو النظام السلطوي، حتي ولو لم يكن ذلك مقصدها في البدء</t>
    </r>
    <r>
      <rPr>
        <sz val="10"/>
        <color rgb="FFFFFFFF"/>
        <rFont val="DejaVu Sans"/>
      </rPr>
      <t>.</t>
    </r>
  </si>
  <si>
    <t>https://www.facebook.com/CIHRS/posts/529701317089308</t>
  </si>
  <si>
    <t>https://cihrs.org/%D9%81%D9%8A-%D8%A8%D9%8A%D8%A7%D9%86-%D9%84%D9%87%D8%A7-%D8%B5%D8%A8%D8%A7%D8%AD-%D8%A7%D9%84%D9%8A%D9%88%D9%85-%D8%A7%D9%84%D9%85%D9%81%D9%88%D8%B6%D9%8A%D8%A9-%D8%A7%D9%84%D8%B3%D8%A7%D9%85/?fbclid=IwAR2DVq2vp4AufUcH3GxgnD16M_6P0gwSQgMmuMFdPQbYsaBGWAG-FT-RNys</t>
  </si>
  <si>
    <r>
      <t xml:space="preserve">مركز القاهرة لدراسات حقوق الإنسان في </t>
    </r>
    <r>
      <rPr>
        <sz val="10"/>
        <color rgb="FFFFFFFF"/>
        <rFont val="DejaVu Sans"/>
      </rPr>
      <t xml:space="preserve">4 </t>
    </r>
    <r>
      <rPr>
        <sz val="10"/>
        <color rgb="FFFFFFFF"/>
        <rFont val="Arial1"/>
      </rPr>
      <t>مايو</t>
    </r>
    <r>
      <rPr>
        <sz val="10"/>
        <color rgb="FFFFFFFF"/>
        <rFont val="DejaVu Sans"/>
      </rPr>
      <t xml:space="preserve">2013 </t>
    </r>
    <r>
      <rPr>
        <sz val="10"/>
        <color rgb="FFFFFFFF"/>
        <rFont val="Arial1"/>
      </rPr>
      <t>قد أرسل تعليقًا قانونيًا إلي رئاسة الجمهورية وحزب الحرية والعدالة علي مسودة مشروع قانون الجمعيات الأهلية المقدم من الحزب لمجلس الشوري</t>
    </r>
    <r>
      <rPr>
        <sz val="10"/>
        <color rgb="FFFFFFFF"/>
        <rFont val="DejaVu Sans"/>
      </rPr>
      <t xml:space="preserve">. </t>
    </r>
    <r>
      <rPr>
        <sz val="10"/>
        <color rgb="FFFFFFFF"/>
        <rFont val="Arial1"/>
      </rPr>
      <t>تناول التعليق أبرز المشكلات الموجودة في مشروع القانون، وخلص التعليق إلي أن مشروع القانون لا يتفق مع المعايير الدولية والتزامات مصر الدولية بموجب القانون الدولي</t>
    </r>
  </si>
  <si>
    <t>التنسيقية المصرية للحقوق والحريات</t>
  </si>
  <si>
    <t>الخصوص</t>
  </si>
  <si>
    <t>الحزب المصري الديمقراطي الاجتماعي</t>
  </si>
  <si>
    <t>https://l.facebook.com/l.php?u=http%3A%2F%2Fwww.egysdp.com%2F%3Ffbclid%3DIwAR1ItEJ0SiBMy7ZFdIISOhmM4oncvqvmLUK01svzpZSxRu_Sq3wocPHzK5A&amp;h=AT3pcyPBSUvS2IQ91H1sXlU4iqi6a9uIJthCEdyyFNR-IRxiC_BEDzY8Q9N83fpleszEzJJ8cJ6SRbWNInbnn-BCb0CyRIL9NMp38c3G0Wfl_opPCIXxanUQexv8FFmezvsJ59AS_UbILgrazMNKU42uuGEbU7GODMiUO8LteLTA71KMamxEuDE8DPt-aO23Eq4Hno3Zta4OAHgOVVRifNpFOuNdTUzj1dWuSWGNP8Vfj95gtOfVr7xhfGa61AFdKxsTWzzMOY7MFwIHGDMO2cU6oh2z4BCciaFohvhiq44gVDRbSdECzWHMAm8INpqVhHBcgeu3QlNQLUnlLZLBqIxFi-ilE333bETmJAeZZuySqS1N2Yvnbrfxyd7ONx3L7Yukj9zwk_QCD1wA2R5wmxozQ2GxJg4xEJdkPrIWEpdsKd-Ka03j-GDL9q1by4zkOe332EhIHJ7mNW-hTt163LswEnoNTmlI19k5z4A</t>
  </si>
  <si>
    <t>https://www.facebook.com/Egysdp/</t>
  </si>
  <si>
    <r>
      <t xml:space="preserve">مجلس الشعب </t>
    </r>
    <r>
      <rPr>
        <sz val="10"/>
        <color rgb="FFFFFFFF"/>
        <rFont val="DejaVu Sans"/>
      </rPr>
      <t xml:space="preserve">- </t>
    </r>
    <r>
      <rPr>
        <sz val="10"/>
        <color rgb="FFFFFFFF"/>
        <rFont val="Arial1"/>
      </rPr>
      <t>مجلس الشوري</t>
    </r>
  </si>
  <si>
    <t>NAME?</t>
  </si>
  <si>
    <t>مطالب جبهة الانقاذ للخروج من الازمة</t>
  </si>
  <si>
    <t>بيان جبهة الانقاذ الوطني</t>
  </si>
  <si>
    <t>جماعات الاسلام السياسي</t>
  </si>
  <si>
    <t>ادانة الاعتداء على عضو حركة حازمون عبدالرحمن عز</t>
  </si>
  <si>
    <t>المصري الديمقراطي يدين الاعتداء علي عبد الرحمن عز</t>
  </si>
  <si>
    <r>
      <t xml:space="preserve">كتبت مروة عبد المقصود </t>
    </r>
    <r>
      <rPr>
        <sz val="10"/>
        <color rgb="FFFFFFFF"/>
        <rFont val="DejaVu Sans"/>
      </rPr>
      <t xml:space="preserve">- </t>
    </r>
    <r>
      <rPr>
        <sz val="10"/>
        <color rgb="FFFFFFFF"/>
        <rFont val="Arial1"/>
      </rPr>
      <t>أدان الحزب المصري الديمقراطي الاجتماعي، اليوم الخميس، حادث الاعتداء الذي تعرض له عضو حركة حازمون، عبدالرحمن عز، رافضاً كل أشكال العنف تجاه المعارضين والمؤيدين للنظام</t>
    </r>
    <r>
      <rPr>
        <sz val="10"/>
        <color rgb="FFFFFFFF"/>
        <rFont val="DejaVu Sans"/>
      </rPr>
      <t xml:space="preserve">. </t>
    </r>
    <r>
      <rPr>
        <sz val="10"/>
        <color rgb="FFFFFFFF"/>
        <rFont val="Arial1"/>
      </rPr>
      <t>ورفض الحزب في بيان له اليوم استخدام العنف الفردي رداً علي تجاوز القانون من قبل أفراد أو جماعات، وذلك تعقيباً علي تعرض عضو حركة حازمون، المتهم في الاعتداء علي مقر حزب الوفد، عبد الرحمن عز، للاعتداء من قبل نشطاء خلال زيارته للناشط المصاب، مهند سمير، في مستشفي أحمد ماهر</t>
    </r>
    <r>
      <rPr>
        <sz val="10"/>
        <color rgb="FFFFFFFF"/>
        <rFont val="DejaVu Sans"/>
      </rPr>
      <t xml:space="preserve">. </t>
    </r>
    <r>
      <rPr>
        <sz val="10"/>
        <color rgb="FFFFFFFF"/>
        <rFont val="Arial1"/>
      </rPr>
      <t>واعتبر الحزب أن الاعتداء علي عز جاء رد فعل لممارسات سابقة تورطت فيها جماعات الإسلام السياسي بتواطؤ من السلطة الحاكمة في مصر الآن، ضد المعارضة، ولم يقدم المسئولون عنها حتي الآن للمحاسبة في إطار القانون، كان آخرها الاعتداء علي مقر حزب الوفد، ومن قبله الاعتداء علي المعتصمين في محيط الاتحادية ومحاصرة مدينة الإنتاج الإعلامي، وتهديد الإعلاميين فيها</t>
    </r>
    <r>
      <rPr>
        <sz val="10"/>
        <color rgb="FFFFFFFF"/>
        <rFont val="DejaVu Sans"/>
      </rPr>
      <t xml:space="preserve">. </t>
    </r>
    <r>
      <rPr>
        <sz val="10"/>
        <color rgb="FFFFFFFF"/>
        <rFont val="Arial1"/>
      </rPr>
      <t>وحمل الحزب المسئولية رئيس الجمهورية في المقام الأول، وجماعات الإسلام السياسي المتحالفة معه، التي تبارك العنف لفرض خياراتها ومشروعها علي المجتمع</t>
    </r>
    <r>
      <rPr>
        <sz val="10"/>
        <color rgb="FFFFFFFF"/>
        <rFont val="DejaVu Sans"/>
      </rPr>
      <t xml:space="preserve">. </t>
    </r>
    <r>
      <rPr>
        <sz val="10"/>
        <color rgb="FFFFFFFF"/>
        <rFont val="Arial1"/>
      </rPr>
      <t>وحذر الديمقراطي الإجتماعي في بيانه من استمرار غياب دولة القانون في ظل حضور قوي للجماعة التي عليها أن تتراجع عن فرض آرائها ومشروعها السياسي علي المصريين بالعنف وتلتزم بمبادئ الديمقراطية التي أتت هي بصناديقها وشرعيتها</t>
    </r>
    <r>
      <rPr>
        <sz val="10"/>
        <color rgb="FFFFFFFF"/>
        <rFont val="DejaVu Sans"/>
      </rPr>
      <t>.</t>
    </r>
  </si>
  <si>
    <t>https://www.facebook.com/Egysdp/photos/a.180176915362470/462849117095247/?type=3&amp;theater</t>
  </si>
  <si>
    <t>https://www.facebook.com/Egysdp/photos/a.180176915362470/462775337102625/?type=3&amp;theater</t>
  </si>
  <si>
    <t>الاعتداء علي مقر حزب الوفد، ومن قبله الاعتداء علي المعتصمين في محيط الاتحادية ومحاصرة مدينة الإنتاج الإعلامي، وتهديد الإعلاميين فيه</t>
  </si>
  <si>
    <t>التضامن مع بيان جبهة الانقاذ الوطنى بشأن شروط خوض الانتخابات</t>
  </si>
  <si>
    <r>
      <t>أحمد فوزي</t>
    </r>
    <r>
      <rPr>
        <sz val="10"/>
        <color rgb="FFFFFFFF"/>
        <rFont val="DejaVu Sans"/>
      </rPr>
      <t xml:space="preserve">- </t>
    </r>
    <r>
      <rPr>
        <sz val="10"/>
        <color rgb="FFFFFFFF"/>
        <rFont val="Arial1"/>
      </rPr>
      <t xml:space="preserve">بيان جبهة الإنقاذ الأخير صدر بموافقة </t>
    </r>
    <r>
      <rPr>
        <sz val="10"/>
        <color rgb="FFFFFFFF"/>
        <rFont val="DejaVu Sans"/>
      </rPr>
      <t xml:space="preserve">5 </t>
    </r>
    <r>
      <rPr>
        <sz val="10"/>
        <color rgb="FFFFFFFF"/>
        <rFont val="Arial1"/>
      </rPr>
      <t>أحزاب بما فيها الوفد</t>
    </r>
  </si>
  <si>
    <r>
      <t xml:space="preserve">كتبت رحاب عبد اللاه </t>
    </r>
    <r>
      <rPr>
        <sz val="10"/>
        <color rgb="FFFFFFFF"/>
        <rFont val="DejaVu Sans"/>
      </rPr>
      <t xml:space="preserve">- </t>
    </r>
    <r>
      <rPr>
        <sz val="10"/>
        <color rgb="FFFFFFFF"/>
        <rFont val="Arial1"/>
      </rPr>
      <t xml:space="preserve">أكد أحمد فوزي، الأمين العام للحزب المصري الديمقراطي وعضو بجبهة الإنقاذ الوطني، أن البيان الأخير الذي أصدرته جبهة الإنقاذ الوطني صدر بالتوافق من </t>
    </r>
    <r>
      <rPr>
        <sz val="10"/>
        <color rgb="FFFFFFFF"/>
        <rFont val="DejaVu Sans"/>
      </rPr>
      <t xml:space="preserve">5 </t>
    </r>
    <r>
      <rPr>
        <sz val="10"/>
        <color rgb="FFFFFFFF"/>
        <rFont val="Arial1"/>
      </rPr>
      <t>أحزاب سياسية هم الوفد والمصري الديمقراطي والمؤتمر والتحالف الشعبي والدستور، موضحا أن البيان صدر عقب اجتماع مغلق للجبهة كان فيه ممثل من كل طرف من الأطراف</t>
    </r>
    <r>
      <rPr>
        <sz val="10"/>
        <color rgb="FFFFFFFF"/>
        <rFont val="DejaVu Sans"/>
      </rPr>
      <t xml:space="preserve">. </t>
    </r>
    <r>
      <rPr>
        <sz val="10"/>
        <color rgb="FFFFFFFF"/>
        <rFont val="Arial1"/>
      </rPr>
      <t xml:space="preserve">وتعليقا علي تصريحات المتحدث الرسمي لحزب الوفد عبد الله مغازي، أن البيان الذي صدر اليوم المنسوب إلي جبهة الإنقاذ الوطني والذي تضمن </t>
    </r>
    <r>
      <rPr>
        <sz val="10"/>
        <color rgb="FFFFFFFF"/>
        <rFont val="DejaVu Sans"/>
      </rPr>
      <t xml:space="preserve">10 </t>
    </r>
    <r>
      <rPr>
        <sz val="10"/>
        <color rgb="FFFFFFFF"/>
        <rFont val="Arial1"/>
      </rPr>
      <t>شروط لخوض الانتخابات لم يناقش في اجتماع الجبهة وإنما تمت صياغته ونشره دون علم أو تفويض العديد من قيادات الجبهة، أوضح فوزي في تصريح لليوم السابع أن الاجتماع الأخير للجبهة الذي أصدر خلاله البيان المذكور كان يضم ممثلا عن حزب الوفد ووافق علي صياغة البيان</t>
    </r>
    <r>
      <rPr>
        <sz val="10"/>
        <color rgb="FFFFFFFF"/>
        <rFont val="DejaVu Sans"/>
      </rPr>
      <t xml:space="preserve">. </t>
    </r>
    <r>
      <rPr>
        <sz val="10"/>
        <color rgb="FFFFFFFF"/>
        <rFont val="Arial1"/>
      </rPr>
      <t>وردا علي بعض الاعتراضات علي بيان الجبهة ونفي بعض قيادات الجبهة لموافقتها علي بنوده، أشار فوزي إلي أنه ليس هناك إصرار علي البنود التي أقرها البيان وإن كان بعض الأطراف في الجبهة معترضة علي بعض البنود فيمكن تغيرها والتوافق علي صيغة ترضي الجميع</t>
    </r>
    <r>
      <rPr>
        <sz val="10"/>
        <color rgb="FFFFFFFF"/>
        <rFont val="DejaVu Sans"/>
      </rPr>
      <t xml:space="preserve">. </t>
    </r>
    <r>
      <rPr>
        <sz val="10"/>
        <color rgb="FFFFFFFF"/>
        <rFont val="Arial1"/>
      </rPr>
      <t>يذكر أن جبهة الإنقاذ الوطني قد أصدرت بيانا صحفيا اليوم الجمعة، أعلنت خلاله عزمها علي خوض الانتخابات التشريعية، شريطة أن تتوافر فيها الضمانات والوسائل والقواعد التي تضمن سلامتها وحيادها ونزاهتها، حتي لا يتكرر تزييف إرادة الأمة علي نحو ما حدث في الاستفتاء علي الدستور الباطل، والضمانات المطلوبة كالتالي</t>
    </r>
    <r>
      <rPr>
        <sz val="10"/>
        <color rgb="FFFFFFFF"/>
        <rFont val="DejaVu Sans"/>
      </rPr>
      <t xml:space="preserve">- 1 </t>
    </r>
    <r>
      <rPr>
        <sz val="10"/>
        <color rgb="FFFFFFFF"/>
        <rFont val="Arial1"/>
      </rPr>
      <t>إعادة تقسيم القوائم الانتخابية التي تمثل ثلثي مقاعد مجلس الشعب، بحيث تكون لكل محافظة قائمة واحدة، ما عدا المحافظات الخمس الأكبر في عدد السكان، فتقسم كل منها إلي قائمتين فقط</t>
    </r>
    <r>
      <rPr>
        <sz val="10"/>
        <color rgb="FFFFFFFF"/>
        <rFont val="DejaVu Sans"/>
      </rPr>
      <t xml:space="preserve">. 2 </t>
    </r>
    <r>
      <rPr>
        <sz val="10"/>
        <color rgb="FFFFFFFF"/>
        <rFont val="Arial1"/>
      </rPr>
      <t>تخفيض عدد الناخبين المقيدين في كل صندوق إلي خمسمائة ناخب فقط، وإجراء الانتخابات علي يوم واحد</t>
    </r>
    <r>
      <rPr>
        <sz val="10"/>
        <color rgb="FFFFFFFF"/>
        <rFont val="DejaVu Sans"/>
      </rPr>
      <t xml:space="preserve">. 3 </t>
    </r>
    <r>
      <rPr>
        <sz val="10"/>
        <color rgb="FFFFFFFF"/>
        <rFont val="Arial1"/>
      </rPr>
      <t>إعادة النظر في صلاحيات اللجنة العليا للانتخابات، بحيث تكون مسئولة عن العملية الانتخابية بأكملها، مع إنشاء مكاتب وأمانات فنية لها في كل المحافظات</t>
    </r>
    <r>
      <rPr>
        <sz val="10"/>
        <color rgb="FFFFFFFF"/>
        <rFont val="DejaVu Sans"/>
      </rPr>
      <t xml:space="preserve">. 4 </t>
    </r>
    <r>
      <rPr>
        <sz val="10"/>
        <color rgb="FFFFFFFF"/>
        <rFont val="Arial1"/>
      </rPr>
      <t>تنظيم آليات الشكوي من قرارات اللجنة العليا للانتخابات بشكل واضح وسريع وتنظيم الطعن علي قراراتها أمام القضاء الإداري المستعجل</t>
    </r>
    <r>
      <rPr>
        <sz val="10"/>
        <color rgb="FFFFFFFF"/>
        <rFont val="DejaVu Sans"/>
      </rPr>
      <t xml:space="preserve">. 5 </t>
    </r>
    <r>
      <rPr>
        <sz val="10"/>
        <color rgb="FFFFFFFF"/>
        <rFont val="Arial1"/>
      </rPr>
      <t>تحديد الأوراق المطلوبة للترشيح وإجراءات التقدم بها في القانون ذاته بشكل نهائي، وكذلك ما يثبت صفة العامل والفلاح مع التضييق في التعريف بما يحقق الغرض من قصر الترشيح علي أصحاب هاتين الصفتين</t>
    </r>
    <r>
      <rPr>
        <sz val="10"/>
        <color rgb="FFFFFFFF"/>
        <rFont val="DejaVu Sans"/>
      </rPr>
      <t xml:space="preserve">. 6 </t>
    </r>
    <r>
      <rPr>
        <sz val="10"/>
        <color rgb="FFFFFFFF"/>
        <rFont val="Arial1"/>
      </rPr>
      <t>النص في القانون علي دور وصلاحيات منظمات المجتمع المدني في الرقابة علي الانتخابات، ومشاركة منظمات المجتمع المدني في اللجان المنبثقة عن اللجنة العليا للانتخابات، وتنظيم حصول المراقبين والمندوبين علي تصاريح الرقابة بحيث يكون للمندوبين حق الرقابة علي مقار الانتخاب للقائمة كلها</t>
    </r>
    <r>
      <rPr>
        <sz val="10"/>
        <color rgb="FFFFFFFF"/>
        <rFont val="DejaVu Sans"/>
      </rPr>
      <t xml:space="preserve">. 7 </t>
    </r>
    <r>
      <rPr>
        <sz val="10"/>
        <color rgb="FFFFFFFF"/>
        <rFont val="Arial1"/>
      </rPr>
      <t>تنظيم تمويل الدعاية الانتخابية، ووضع حدود قصوي للتمويل، وتحديد كيفية الرقابة عليها، والنص علي عقوبات محددة عند مخالفتها</t>
    </r>
    <r>
      <rPr>
        <sz val="10"/>
        <color rgb="FFFFFFFF"/>
        <rFont val="DejaVu Sans"/>
      </rPr>
      <t xml:space="preserve">. 8 </t>
    </r>
    <r>
      <rPr>
        <sz val="10"/>
        <color rgb="FFFFFFFF"/>
        <rFont val="Arial1"/>
      </rPr>
      <t>إضافة ضوابط محددة في القانون تمنع استخدام دور العبادة في الدعاية الانتخابية، وتحظر التحريض علي الكراهية الطائفية، والنص علي عقوبات رادعة لمخالفة ذلك</t>
    </r>
    <r>
      <rPr>
        <sz val="10"/>
        <color rgb="FFFFFFFF"/>
        <rFont val="DejaVu Sans"/>
      </rPr>
      <t xml:space="preserve">. 9 </t>
    </r>
    <r>
      <rPr>
        <sz val="10"/>
        <color rgb="FFFFFFFF"/>
        <rFont val="Arial1"/>
      </rPr>
      <t>تنظيم تمثيل المرأة في القوائم بحيث يكون لها تمثيل فيها بمرشح في كل ثلاثة مرشحين متتابعين</t>
    </r>
    <r>
      <rPr>
        <sz val="10"/>
        <color rgb="FFFFFFFF"/>
        <rFont val="DejaVu Sans"/>
      </rPr>
      <t xml:space="preserve">. 10 </t>
    </r>
    <r>
      <rPr>
        <sz val="10"/>
        <color rgb="FFFFFFFF"/>
        <rFont val="Arial1"/>
      </rPr>
      <t>أما بالنسبة للانتخاب الفردي، فيكون الفائز من يحصل علي أعلي الأصوات من الجولة الأولي مباشرة، ولو لم يحصل علي أصوات الأغلبية المطلقة الناخبين</t>
    </r>
    <r>
      <rPr>
        <sz val="10"/>
        <color rgb="FFFFFFFF"/>
        <rFont val="DejaVu Sans"/>
      </rPr>
      <t>.</t>
    </r>
  </si>
  <si>
    <r>
      <t xml:space="preserve">1 </t>
    </r>
    <r>
      <rPr>
        <sz val="10"/>
        <color rgb="FFFFFFFF"/>
        <rFont val="DejaVu Sans"/>
      </rPr>
      <t>إعادة تقسيم القوائم الانتخابية التي تمثل ثلثي مقاعد مجلس الشعب، بحيث تكون لكل محافظة قائمة واحدة، ما عدا المحافظات الخمس الأكبر في عدد السكان، فتقسم كل منها إلي قائمتين فقط</t>
    </r>
    <r>
      <rPr>
        <sz val="10"/>
        <color rgb="FFFFFFFF"/>
        <rFont val="Calibri"/>
        <family val="2"/>
      </rPr>
      <t xml:space="preserve">. 2 </t>
    </r>
    <r>
      <rPr>
        <sz val="10"/>
        <color rgb="FFFFFFFF"/>
        <rFont val="DejaVu Sans"/>
      </rPr>
      <t>تخفيض عدد الناخبين المقيدين في كل صندوق إلي خمسمائة ناخب فقط، وإجراء الانتخابات علي يوم واحد</t>
    </r>
    <r>
      <rPr>
        <sz val="10"/>
        <color rgb="FFFFFFFF"/>
        <rFont val="Calibri"/>
        <family val="2"/>
      </rPr>
      <t xml:space="preserve">. 3 </t>
    </r>
    <r>
      <rPr>
        <sz val="10"/>
        <color rgb="FFFFFFFF"/>
        <rFont val="DejaVu Sans"/>
      </rPr>
      <t>إعادة النظر في صلاحيات اللجنة العليا للانتخابات، بحيث تكون مسئولة عن العملية الانتخابية بأكملها، مع إنشاء مكاتب وأمانات فنية لها في كل المحافظات</t>
    </r>
    <r>
      <rPr>
        <sz val="10"/>
        <color rgb="FFFFFFFF"/>
        <rFont val="Calibri"/>
        <family val="2"/>
      </rPr>
      <t xml:space="preserve">. 4 </t>
    </r>
    <r>
      <rPr>
        <sz val="10"/>
        <color rgb="FFFFFFFF"/>
        <rFont val="DejaVu Sans"/>
      </rPr>
      <t>تنظيم آليات الشكوي من قرارات اللجنة العليا للانتخابات بشكل واضح وسريع وتنظيم الطعن علي قراراتها أمام القضاء الإداري المستعجل</t>
    </r>
    <r>
      <rPr>
        <sz val="10"/>
        <color rgb="FFFFFFFF"/>
        <rFont val="Calibri"/>
        <family val="2"/>
      </rPr>
      <t xml:space="preserve">. 5 </t>
    </r>
    <r>
      <rPr>
        <sz val="10"/>
        <color rgb="FFFFFFFF"/>
        <rFont val="DejaVu Sans"/>
      </rPr>
      <t>تحديد الأوراق المطلوبة للترشيح وإجراءات التقدم بها في القانون ذاته بشكل نهائي، وكذلك ما يثبت صفة العامل والفلاح مع التضييق في التعريف بما يحقق الغرض من قصر الترشيح علي أصحاب هاتين الصفتين</t>
    </r>
    <r>
      <rPr>
        <sz val="10"/>
        <color rgb="FFFFFFFF"/>
        <rFont val="Calibri"/>
        <family val="2"/>
      </rPr>
      <t xml:space="preserve">. 6 </t>
    </r>
    <r>
      <rPr>
        <sz val="10"/>
        <color rgb="FFFFFFFF"/>
        <rFont val="DejaVu Sans"/>
      </rPr>
      <t>النص في القانون علي دور وصلاحيات منظمات المجتمع المدني في الرقابة علي الانتخابات، ومشاركة منظمات المجتمع المدني في اللجان المنبثقة عن اللجنة العليا للانتخابات، وتنظيم حصول المراقبين والمندوبين علي تصاريح الرقابة بحيث يكون للمندوبين حق الرقابة علي مقار الانتخاب للقائمة كلها</t>
    </r>
    <r>
      <rPr>
        <sz val="10"/>
        <color rgb="FFFFFFFF"/>
        <rFont val="Calibri"/>
        <family val="2"/>
      </rPr>
      <t xml:space="preserve">. 7 </t>
    </r>
    <r>
      <rPr>
        <sz val="10"/>
        <color rgb="FFFFFFFF"/>
        <rFont val="DejaVu Sans"/>
      </rPr>
      <t>تنظيم تمويل الدعاية الانتخابية، ووضع حدود قصوي للتمويل، وتحديد كيفية الرقابة عليها، والنص علي عقوبات محددة عند مخالفتها</t>
    </r>
    <r>
      <rPr>
        <sz val="10"/>
        <color rgb="FFFFFFFF"/>
        <rFont val="Calibri"/>
        <family val="2"/>
      </rPr>
      <t xml:space="preserve">. 8 </t>
    </r>
    <r>
      <rPr>
        <sz val="10"/>
        <color rgb="FFFFFFFF"/>
        <rFont val="DejaVu Sans"/>
      </rPr>
      <t>إضافة ضوابط محددة في القانون تمنع استخدام دور العبادة في الدعاية الانتخابية، وتحظر التحريض علي الكراهية الطائفية، والنص علي عقوبات رادعة لمخالفة ذلك</t>
    </r>
    <r>
      <rPr>
        <sz val="10"/>
        <color rgb="FFFFFFFF"/>
        <rFont val="Calibri"/>
        <family val="2"/>
      </rPr>
      <t xml:space="preserve">. 9 </t>
    </r>
    <r>
      <rPr>
        <sz val="10"/>
        <color rgb="FFFFFFFF"/>
        <rFont val="DejaVu Sans"/>
      </rPr>
      <t>تنظيم تمثيل المرأة في القوائم بحيث يكون لها تمثيل فيها بمرشح في كل ثلاثة مرشحين متتابعين</t>
    </r>
    <r>
      <rPr>
        <sz val="10"/>
        <color rgb="FFFFFFFF"/>
        <rFont val="Calibri"/>
        <family val="2"/>
      </rPr>
      <t xml:space="preserve">. 10 </t>
    </r>
    <r>
      <rPr>
        <sz val="10"/>
        <color rgb="FFFFFFFF"/>
        <rFont val="DejaVu Sans"/>
      </rPr>
      <t>أما بالنسبة للانتخاب الفردي، فيكون الفائز من يحصل علي أعلي الأصوات من الجولة الأولي مباشرة، ولو لم يحصل علي أصوات الأغلبية المطلقة الناخبين</t>
    </r>
    <r>
      <rPr>
        <sz val="10"/>
        <color rgb="FFFFFFFF"/>
        <rFont val="Calibri"/>
        <family val="2"/>
      </rPr>
      <t>.</t>
    </r>
  </si>
  <si>
    <t>https://www.facebook.com/Egysdp/photos/a.180176915362470/463648037015355/?type=3&amp;theater</t>
  </si>
  <si>
    <t>البيان علي الصفحة ان الجبهة هي اللي قايلة الشروط</t>
  </si>
  <si>
    <t>المسؤل عن ارسال البيان للاعلامين</t>
  </si>
  <si>
    <t>التنديد بأرسال البيان للإعلاميين من الإيميل الخاص بالحزب، مشيرا إلى أنه سيتم التحقيق فى ذلك ومعرفة المسئول عنه، نافيا وقوع أى أزمة داخل الجبهة بسبب هذا البيان</t>
  </si>
  <si>
    <r>
      <t>د</t>
    </r>
    <r>
      <rPr>
        <sz val="10"/>
        <color rgb="FFFFFFFF"/>
        <rFont val="DejaVu Sans"/>
      </rPr>
      <t xml:space="preserve">. </t>
    </r>
    <r>
      <rPr>
        <sz val="10"/>
        <color rgb="FFFFFFFF"/>
        <rFont val="Arial1"/>
      </rPr>
      <t>أبو الغار</t>
    </r>
    <r>
      <rPr>
        <sz val="10"/>
        <color rgb="FFFFFFFF"/>
        <rFont val="DejaVu Sans"/>
      </rPr>
      <t xml:space="preserve">- </t>
    </r>
    <r>
      <rPr>
        <sz val="10"/>
        <color rgb="FFFFFFFF"/>
        <rFont val="Arial1"/>
      </rPr>
      <t>بيان شروط خوض الانتخابات يخص المصري الديمقراطي</t>
    </r>
  </si>
  <si>
    <r>
      <t xml:space="preserve">كتب أمين صالح وإيمان علي </t>
    </r>
    <r>
      <rPr>
        <sz val="10"/>
        <color rgb="FFFFFFFF"/>
        <rFont val="DejaVu Sans"/>
      </rPr>
      <t xml:space="preserve">- </t>
    </r>
    <r>
      <rPr>
        <sz val="10"/>
        <color rgb="FFFFFFFF"/>
        <rFont val="Arial1"/>
      </rPr>
      <t xml:space="preserve">أكد الدكتور محمد أبو الغار، رئيس الحزب المصري الديمقراطي، أن البيان الأخير الصادر أمس، والذي تضمن اشتراط </t>
    </r>
    <r>
      <rPr>
        <sz val="10"/>
        <color rgb="FFFFFFFF"/>
        <rFont val="DejaVu Sans"/>
      </rPr>
      <t xml:space="preserve">10 </t>
    </r>
    <r>
      <rPr>
        <sz val="10"/>
        <color rgb="FFFFFFFF"/>
        <rFont val="Arial1"/>
      </rPr>
      <t>ضمانات لخوض جبهة الإنقاذ الوطني الانتخابات البرلمانية ليس صحيحا، موضحا أن هذه الشروط تمت صياغتها في اجتماع للحزب برئاسة أحمد زياد بهاء الدين، بناء علي طلب إيهاب الخراط رئيس الهيئة البرلمانية للحزب المصري لعرض رؤية الحزب في قانون الانتخابات، وتم كتابة هذه النقاط لتقديمها إلي اللجنة التشريعية عن الحزب وليس من جبهة الإنقاذ</t>
    </r>
    <r>
      <rPr>
        <sz val="10"/>
        <color rgb="FFFFFFFF"/>
        <rFont val="DejaVu Sans"/>
      </rPr>
      <t xml:space="preserve">. </t>
    </r>
    <r>
      <rPr>
        <sz val="10"/>
        <color rgb="FFFFFFFF"/>
        <rFont val="Arial1"/>
      </rPr>
      <t>وأضاف أبو الغار في تصريحات خاصة لـاليوم السابع أنه لا يعلم كيف تم إرسال هذا البيان للإعلاميين من الإيميل الخاص بالحزب، مشيرا إلي أنه سيتم التحقيق في ذلك ومعرفة المسئول عنه، نافيا وقوع أي أزمة داخل الجبهة بسبب هذا البيان</t>
    </r>
    <r>
      <rPr>
        <sz val="10"/>
        <color rgb="FFFFFFFF"/>
        <rFont val="DejaVu Sans"/>
      </rPr>
      <t xml:space="preserve">. </t>
    </r>
    <r>
      <rPr>
        <sz val="10"/>
        <color rgb="FFFFFFFF"/>
        <rFont val="Arial1"/>
      </rPr>
      <t>يذكر أن الحزب المصري كان قد أصدر بيانا، أمس الجمعة، باسم الإنقاذ الوطني، أعلنت فيه شروط لخوض الانتخابات، وهي إعادة تقسيم القوائم الانتخابية التي تمثل ثلثي مقاعد مجلس الشعب، بحيث تكون لكل محافظة قائمة واحدة، ما عدا المحافظات الخمس الأكبر في عدد السكان، فتقسم كل منها إلي قائمتين فقط، وتخفيض عدد الناخبين المقيدين في كل صندوق إلي خمسمائة ناخب فقط، وإجراء الانتخابات علي يوم واحد، بجانب إعادة النظر في صلاحيات اللجنة العليا للانتخابات، بحيث تكون مسئولة عن العملية الانتخابية بأكملها، مع إنشاء مكاتب وأمانات فنية لها في كل المحافظات، تنظيم آليات الشكوي من قرارات اللجنة العليا للانتخابات بشكل واضح وسريع وتنظيم الطعن علي قراراتها أمام القضاء الإداري المستعجل</t>
    </r>
    <r>
      <rPr>
        <sz val="10"/>
        <color rgb="FFFFFFFF"/>
        <rFont val="DejaVu Sans"/>
      </rPr>
      <t xml:space="preserve">. </t>
    </r>
    <r>
      <rPr>
        <sz val="10"/>
        <color rgb="FFFFFFFF"/>
        <rFont val="Arial1"/>
      </rPr>
      <t>وأضاف بيان الحزب ضمن شروطه، تحديد الأوراق المطلوبة للترشيح وإجراءات التقدم بها في القانون ذاته بشكل نهائي، وكذلك ما يثبت صفة العامل والفلاح مع التضييق في التعريف بما يحقق الغرض من قصر الترشيح علي أصحاب هاتين الصفتين، والنص في القانون علي دور وصلاحيات منظمات المجتمع المدني في الرقابة علي الانتخابات، ومشاركة منظمات المجتمع المدني في اللجان المنبثقة عن اللجنة العليا للانتخابات، وتنظيم حصول المراقبين والمندوبين علي تصاريح الرقابة بحيث يكون للمندوبين حق الرقابة علي مقار الانتخاب للقائمة كلها، وتنظيم تمويل الدعاية الانتخابية، ووضع حدود قصوي للتمويل، وتحديد كيفية الرقابة عليها، والنص علي عقوبات محددة عند مخالفتها</t>
    </r>
    <r>
      <rPr>
        <sz val="10"/>
        <color rgb="FFFFFFFF"/>
        <rFont val="DejaVu Sans"/>
      </rPr>
      <t>.</t>
    </r>
  </si>
  <si>
    <t>https://www.facebook.com/Egysdp/photos/a.180176915362470/463640267016132/?type=3&amp;theater</t>
  </si>
  <si>
    <t>ارسال بيان الحزب لالااعلامين من ايميل الحزب الخاص</t>
  </si>
  <si>
    <t>الحزب هنا بينفي البيان اللي كان من الجبهة علي صفحته</t>
  </si>
  <si>
    <t>الدعوة لوقفة احتجاجية امام دار القضاء للتضامن مع اهالى قرية القرصايا ضد الاعتداء عليهم</t>
  </si>
  <si>
    <t>المصري الديمقراطي يدعو إلي وقفة تضامنية مع أهالي القرصايا أمام دار القضاء العالي</t>
  </si>
  <si>
    <r>
      <t xml:space="preserve">كتب سمير السيد </t>
    </r>
    <r>
      <rPr>
        <sz val="10"/>
        <color rgb="FFFFFFFF"/>
        <rFont val="DejaVu Sans"/>
      </rPr>
      <t xml:space="preserve">- </t>
    </r>
    <r>
      <rPr>
        <sz val="10"/>
        <color rgb="FFFFFFFF"/>
        <rFont val="Arial1"/>
      </rPr>
      <t xml:space="preserve">أدانت أمانة الحقوق والحريات بالحزب المصري الديمقراطي الاجتماعي – في بيان اليوم الثلاثاء </t>
    </r>
    <r>
      <rPr>
        <sz val="10"/>
        <color rgb="FFFFFFFF"/>
        <rFont val="DejaVu Sans"/>
      </rPr>
      <t xml:space="preserve">- </t>
    </r>
    <r>
      <rPr>
        <sz val="10"/>
        <color rgb="FFFFFFFF"/>
        <rFont val="Arial1"/>
      </rPr>
      <t xml:space="preserve">سلسلة الاعتداءات علي أهالي جزيرة القرصايا وتعرض </t>
    </r>
    <r>
      <rPr>
        <sz val="10"/>
        <color rgb="FFFFFFFF"/>
        <rFont val="DejaVu Sans"/>
      </rPr>
      <t xml:space="preserve">26 </t>
    </r>
    <r>
      <rPr>
        <sz val="10"/>
        <color rgb="FFFFFFFF"/>
        <rFont val="Arial1"/>
      </rPr>
      <t>مواطنا من أهالي الجزيرة لمحاكمات عسكرية لمجرد محاولتهم الدفاع عن بيوتهم بعد أن رفضوا الخروج لعدم وجود بديل مناسب لأهال يعملون بالزراعة والري والصيد يحكم طبيعة المنطقة</t>
    </r>
    <r>
      <rPr>
        <sz val="10"/>
        <color rgb="FFFFFFFF"/>
        <rFont val="DejaVu Sans"/>
      </rPr>
      <t xml:space="preserve">. </t>
    </r>
    <r>
      <rPr>
        <sz val="10"/>
        <color rgb="FFFFFFFF"/>
        <rFont val="Arial1"/>
      </rPr>
      <t xml:space="preserve">وأكدت الأمانة في هذا السياق علي </t>
    </r>
    <r>
      <rPr>
        <sz val="10"/>
        <color rgb="FFFFFFFF"/>
        <rFont val="DejaVu Sans"/>
      </rPr>
      <t xml:space="preserve">3 </t>
    </r>
    <r>
      <rPr>
        <sz val="10"/>
        <color rgb="FFFFFFFF"/>
        <rFont val="Arial1"/>
      </rPr>
      <t>نقاط هي</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 xml:space="preserve">مدنية الدولة والتي لايخضع فيها المدني للمحاكمات العسكرية ولا يقف إلا أمام قاضيه الطبيعي، وثانيا </t>
    </r>
    <r>
      <rPr>
        <sz val="10"/>
        <color rgb="FFFFFFFF"/>
        <rFont val="DejaVu Sans"/>
      </rPr>
      <t xml:space="preserve">- </t>
    </r>
    <r>
      <rPr>
        <sz val="10"/>
        <color rgb="FFFFFFFF"/>
        <rFont val="Arial1"/>
      </rPr>
      <t xml:space="preserve">سيادة القانون، بأن يتم تنفيذ الحكم الصادر من محكمة القضاء الإداري في الدعوي رقم </t>
    </r>
    <r>
      <rPr>
        <sz val="10"/>
        <color rgb="FFFFFFFF"/>
        <rFont val="DejaVu Sans"/>
      </rPr>
      <t xml:space="preserve">782 </t>
    </r>
    <r>
      <rPr>
        <sz val="10"/>
        <color rgb="FFFFFFFF"/>
        <rFont val="Arial1"/>
      </rPr>
      <t xml:space="preserve">لسنة </t>
    </r>
    <r>
      <rPr>
        <sz val="10"/>
        <color rgb="FFFFFFFF"/>
        <rFont val="DejaVu Sans"/>
      </rPr>
      <t xml:space="preserve">62 </t>
    </r>
    <r>
      <rPr>
        <sz val="10"/>
        <color rgb="FFFFFFFF"/>
        <rFont val="Arial1"/>
      </rPr>
      <t xml:space="preserve">ق والمحكوم فيها بجلسة </t>
    </r>
    <r>
      <rPr>
        <sz val="10"/>
        <color rgb="FFFFFFFF"/>
        <rFont val="DejaVu Sans"/>
      </rPr>
      <t xml:space="preserve">16-11-2008 </t>
    </r>
    <r>
      <rPr>
        <sz val="10"/>
        <color rgb="FFFFFFFF"/>
        <rFont val="Arial1"/>
      </rPr>
      <t xml:space="preserve">والصادر فيها الحكم لصالح أهالي الجزيرة، وثالثا </t>
    </r>
    <r>
      <rPr>
        <sz val="10"/>
        <color rgb="FFFFFFFF"/>
        <rFont val="DejaVu Sans"/>
      </rPr>
      <t xml:space="preserve">- </t>
    </r>
    <r>
      <rPr>
        <sz val="10"/>
        <color rgb="FFFFFFFF"/>
        <rFont val="Arial1"/>
      </rPr>
      <t>العدالة الاجتماعية، والتي فيها الحق في السكن حق أصيل من حقوق المواطن المصري تكفله له الدولة</t>
    </r>
    <r>
      <rPr>
        <sz val="10"/>
        <color rgb="FFFFFFFF"/>
        <rFont val="DejaVu Sans"/>
      </rPr>
      <t xml:space="preserve">. </t>
    </r>
    <r>
      <rPr>
        <sz val="10"/>
        <color rgb="FFFFFFFF"/>
        <rFont val="Arial1"/>
      </rPr>
      <t xml:space="preserve">ودعت الأمانة إلي وقفة تضامنية مع أهالي جزيرة القرصاية أمام دار القضاء العالي في السادسة مساء اليوم </t>
    </r>
    <r>
      <rPr>
        <sz val="10"/>
        <color rgb="FFFFFFFF"/>
        <rFont val="DejaVu Sans"/>
      </rPr>
      <t xml:space="preserve">8 </t>
    </r>
    <r>
      <rPr>
        <sz val="10"/>
        <color rgb="FFFFFFFF"/>
        <rFont val="Arial1"/>
      </rPr>
      <t xml:space="preserve">يناير قبل النطق بالحكم في قضيتهم والمقرر يوم الإثنين الموافق </t>
    </r>
    <r>
      <rPr>
        <sz val="10"/>
        <color rgb="FFFFFFFF"/>
        <rFont val="DejaVu Sans"/>
      </rPr>
      <t xml:space="preserve">14 </t>
    </r>
    <r>
      <rPr>
        <sz val="10"/>
        <color rgb="FFFFFFFF"/>
        <rFont val="Arial1"/>
      </rPr>
      <t>يناير الجاري</t>
    </r>
    <r>
      <rPr>
        <sz val="10"/>
        <color rgb="FFFFFFFF"/>
        <rFont val="DejaVu Sans"/>
      </rPr>
      <t xml:space="preserve">. </t>
    </r>
    <r>
      <rPr>
        <sz val="10"/>
        <color rgb="FFFFFFFF"/>
        <rFont val="Arial1"/>
      </rPr>
      <t>وذكر البيان وسط انتهاكات عديدة تحدث لحقوق المواطن المصري بعد ثورة يناير المجيدة وعلي رأسهم المواطن الفقير وبعد مأساة أهالي شجرة مريم ومحاولة طردهم من منازلهم بدون إيجاد بديل لهم ها هي تتكرر المأساة مع أهالي جزيرة القرصايا</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رغم قدم عمر المؤامرة علي تلك الجزيرة فإن الانتهاكات مازالت مستمرة بدءا، من محاولة الاستيلاء علي منازلهم بالعنف والقتل وانتهاء بتقديمهم لمحاكمات عسكرية بينما هم مدنيون، ومن أول حقوقهم وقوفهم أمام قاضي مدني والحصول علي محاكمة عادلة</t>
    </r>
    <r>
      <rPr>
        <sz val="10"/>
        <color rgb="FFFFFFFF"/>
        <rFont val="DejaVu Sans"/>
      </rPr>
      <t xml:space="preserve">. </t>
    </r>
    <r>
      <rPr>
        <sz val="10"/>
        <color rgb="FFFFFFFF"/>
        <rFont val="Arial1"/>
      </rPr>
      <t>وتساءل</t>
    </r>
    <r>
      <rPr>
        <sz val="10"/>
        <color rgb="FFFFFFFF"/>
        <rFont val="DejaVu Sans"/>
      </rPr>
      <t xml:space="preserve">- </t>
    </r>
    <r>
      <rPr>
        <sz val="10"/>
        <color rgb="FFFFFFFF"/>
        <rFont val="Arial1"/>
      </rPr>
      <t>كيف يتحقق العدل بينما قام فصيل واحد من الأمة بصياغة دستور لا يعبر عن آمال الشعب ولا يضمن لهم المحاكمة العادلة ويسمح للعسكر بمحاكمتهم بدون شرط ولا رقيب ولا يتحدث عن حق الدولة في توفير السكن الملائم إلا بصيغة فضفاضة لا تضمن الالتزام من جانب الدولة</t>
    </r>
    <r>
      <rPr>
        <sz val="10"/>
        <color rgb="FFFFFFFF"/>
        <rFont val="DejaVu Sans"/>
      </rPr>
      <t xml:space="preserve">. </t>
    </r>
    <r>
      <rPr>
        <sz val="10"/>
        <color rgb="FFFFFFFF"/>
        <rFont val="Arial1"/>
      </rPr>
      <t>ووصف ما يحدث لجزيرة أهالي القرصايا الآن بأنه ليس إلا مؤشرا أوليا لعيوب الدستور ومثالا حيا علي أن من يدفع الثمن، دائما، هم فقراء الأمة</t>
    </r>
    <r>
      <rPr>
        <sz val="10"/>
        <color rgb="FFFFFFFF"/>
        <rFont val="DejaVu Sans"/>
      </rPr>
      <t>.</t>
    </r>
  </si>
  <si>
    <t>https://www.facebook.com/Egysdp/photos/a.180176915362470/465010253545800/?type=3&amp;theater</t>
  </si>
  <si>
    <r>
      <t xml:space="preserve">الاعتداءات علي أهالي جزيرة القرصايا وتعرض </t>
    </r>
    <r>
      <rPr>
        <sz val="10"/>
        <color rgb="FFFFFFFF"/>
        <rFont val="DejaVu Sans"/>
      </rPr>
      <t xml:space="preserve">26 </t>
    </r>
    <r>
      <rPr>
        <sz val="10"/>
        <color rgb="FFFFFFFF"/>
        <rFont val="Arial1"/>
      </rPr>
      <t>مواطنا من أهالي الجزيرة لمحاكمات عسكرية لمجرد محاولتهم الدفاع عن بيوتهم بعد أن رفضوا الخروج لعدم وجود بديل مناسب لأهال يعملون بالزراعة والري والصيد يحكم طبيعة المنطقة</t>
    </r>
    <r>
      <rPr>
        <sz val="10"/>
        <color rgb="FFFFFFFF"/>
        <rFont val="DejaVu Sans"/>
      </rPr>
      <t>.</t>
    </r>
  </si>
  <si>
    <t>قرية القرصايا</t>
  </si>
  <si>
    <t>ادانة محاكمة اهالى القرصاية عسكريا</t>
  </si>
  <si>
    <t>المصري الديمقراطي يدين محاكمة أهالي القرصاية عسكرياً ويعتبر أزمتهم مؤشر أولي لعيوب الدستور</t>
  </si>
  <si>
    <r>
      <t xml:space="preserve">كتب محمود هاشم </t>
    </r>
    <r>
      <rPr>
        <sz val="10"/>
        <color rgb="FFFFFFFF"/>
        <rFont val="DejaVu Sans"/>
      </rPr>
      <t xml:space="preserve">- </t>
    </r>
    <r>
      <rPr>
        <sz val="10"/>
        <color rgb="FFFFFFFF"/>
        <rFont val="Arial1"/>
      </rPr>
      <t xml:space="preserve">أدان الحزب المصري الديمقراطي الاجتماعي استمرار الانتهاكات ضد حقوق المواطن المصري بعد ثورة يناير بسبب محاولة الجيش الاستيلاء علي منازل أهالي القرصاية بالعنف والقتل وانتهاء بتقديم </t>
    </r>
    <r>
      <rPr>
        <sz val="10"/>
        <color rgb="FFFFFFFF"/>
        <rFont val="DejaVu Sans"/>
      </rPr>
      <t xml:space="preserve">26 </t>
    </r>
    <r>
      <rPr>
        <sz val="10"/>
        <color rgb="FFFFFFFF"/>
        <rFont val="Arial1"/>
      </rPr>
      <t>منهم للمحاكمات العسكرية رغم كونهم مدنيين، معتبراً ما يحدث مع أهالي الجزيرة مؤشر أولي لعيوب الدستور ومثال حي علي أن دائما من يدفع الثمن هم الفقراء</t>
    </r>
    <r>
      <rPr>
        <sz val="10"/>
        <color rgb="FFFFFFFF"/>
        <rFont val="DejaVu Sans"/>
      </rPr>
      <t xml:space="preserve">. </t>
    </r>
    <r>
      <rPr>
        <sz val="10"/>
        <color rgb="FFFFFFFF"/>
        <rFont val="Arial1"/>
      </rPr>
      <t>وطالب الحزب في بيان له اليوم بضرورة التحقيق مع أهالي القرصاية في محاكمة عادلة وأمام قاضي مدني، وتساءل في الوقت ذاته كيف يتحقق العدل بينما قام فصيل واحد من الأمة بصياغة دستور لا يعبر عن آمال الشعب ولا يضمن لهم المحاكمة العادلة، ويسمح للعسكر بمحاكمتهم بدون شرط ولا رقيب، ولا يتحدث عن حق الدولة في توفير السكن الملائم إلا بصيغة فضفاضة لا تضمن الالتزام من جانب الدولة</t>
    </r>
    <r>
      <rPr>
        <sz val="10"/>
        <color rgb="FFFFFFFF"/>
        <rFont val="DejaVu Sans"/>
      </rPr>
      <t xml:space="preserve">. </t>
    </r>
    <r>
      <rPr>
        <sz val="10"/>
        <color rgb="FFFFFFFF"/>
        <rFont val="Arial1"/>
      </rPr>
      <t xml:space="preserve">وأكد الحزب علي مطلب مدنية الدولة والتي لا يخضع فيها المدني للمحاكمات العسكرية ولا يقف إلا أمام قاضيه الطبيعي، ومبدأ سيادة القانون، بأن يتم تنفيذ الحكم الصادر من محكمة القضاء الإداري في الدعوي رقم </t>
    </r>
    <r>
      <rPr>
        <sz val="10"/>
        <color rgb="FFFFFFFF"/>
        <rFont val="DejaVu Sans"/>
      </rPr>
      <t xml:space="preserve">782 </t>
    </r>
    <r>
      <rPr>
        <sz val="10"/>
        <color rgb="FFFFFFFF"/>
        <rFont val="Arial1"/>
      </rPr>
      <t xml:space="preserve">لسنة </t>
    </r>
    <r>
      <rPr>
        <sz val="10"/>
        <color rgb="FFFFFFFF"/>
        <rFont val="DejaVu Sans"/>
      </rPr>
      <t xml:space="preserve">62 </t>
    </r>
    <r>
      <rPr>
        <sz val="10"/>
        <color rgb="FFFFFFFF"/>
        <rFont val="Arial1"/>
      </rPr>
      <t xml:space="preserve">ق والمحكوم فيها بجلسة </t>
    </r>
    <r>
      <rPr>
        <sz val="10"/>
        <color rgb="FFFFFFFF"/>
        <rFont val="DejaVu Sans"/>
      </rPr>
      <t xml:space="preserve">16-11-2008 </t>
    </r>
    <r>
      <rPr>
        <sz val="10"/>
        <color rgb="FFFFFFFF"/>
        <rFont val="Arial1"/>
      </rPr>
      <t>والصادر فيها الحكم لصالح أهالي الجزيرة، مع تحقيق العدالة الاجتماعية، والتي معلي رأسها الحق في السكن كحق أصيل من حقوق المواطن المصري تكفله له الدولة</t>
    </r>
    <r>
      <rPr>
        <sz val="10"/>
        <color rgb="FFFFFFFF"/>
        <rFont val="DejaVu Sans"/>
      </rPr>
      <t>.</t>
    </r>
  </si>
  <si>
    <t>بضرورة التحقيق مع أهالي القرصاية في محاكمة عادلة وأمام قاضي مدني،</t>
  </si>
  <si>
    <t>https://www.facebook.com/Egysdp/photos/a.180176915362470/465703173476508/?type=3&amp;theater</t>
  </si>
  <si>
    <r>
      <t xml:space="preserve">استمرار الانتهاكات ضد حقوق المواطن المصري بعد ثورة يناير بسبب محاولة الجيش الاستيلاء علي منازل أهالي القرصاية بالعنف والقتل وانتهاء بتقديم </t>
    </r>
    <r>
      <rPr>
        <sz val="10"/>
        <color rgb="FFFFFFFF"/>
        <rFont val="DejaVu Sans"/>
      </rPr>
      <t xml:space="preserve">26 </t>
    </r>
    <r>
      <rPr>
        <sz val="10"/>
        <color rgb="FFFFFFFF"/>
        <rFont val="Arial1"/>
      </rPr>
      <t>منهم للمحاكمات العسكرية رغم كونهم مدنيين، معتبراً ما يحدث مع أهالي الجزيرة مؤشر أولي لعيوب الدستور ومثال حي علي أن دائما من يدفع الثمن هم الفقراء</t>
    </r>
  </si>
  <si>
    <t>اللجنة التشريعية بمجلس الشوري</t>
  </si>
  <si>
    <t>التنديد بقيام اللجنة التشريعية بمجلس الشورى بالقدر اليسير والهين لتمكين النساء من المشاركة السياسية فى الانتخابات التشريعية</t>
  </si>
  <si>
    <t>مجلسكم باطل ونضالنا مستمر</t>
  </si>
  <si>
    <t>كتب محمود هاشم - استنكر الحزب المصري الديمقراطي الاجتماعي ما وصفه باستبعاد وتهميش المرأة في قانون الانتخابات الجديد الذي يعكف علي إعداده مجلس الشوري، بسبب تقليل نسبة وجودها في التمثيل داخل البرلمان. وأكد الحزب في بيان له اليوم أن اللجنة التشريعية بالشوري أطاحت بما وصفته بالقدر اليسير والهين لتمكين النساء من المشاركة السياسية في الانتخابات التشريعية القادمة والذي تمخضت عنه جلسات الحوار بتخصيص مقعد للنساء المرشحات بالنصف الأول من القوائم الانتخابية. وأضاف تأتي هذة الواقعة من مجلس الشوري المطعون في شرعيته والذي قاطع انتخاب نوابه عموم المصريين والمصريات، فلم يشارك بانتخابه سوي 7% فقط من المصريين، وهو يضم 90 نائبا معينا من قبل الرئيس في إطار حالة غير مسبوقة من الارتباك علي المستوي التشريعي والدستوري، وبعد معركة ساخنة لرفض مشروع الدستور والذي غاب عن تأسيسيته من يمثل النساء تمثيلا عادلا ومتنوعا كماً وكيفاً، هو الذي تم إقراره خلسة وليلا، واستفتي عليه في ندرة من المشاركة السياسية من جموع الشعب المصري، فيما أشبه بالمقاطعة الواسعة، بعدما لم تتخطي معدلات المشاركة بالاستفاء عن 22% فقط من من لهم حق التصويت بينما قاطع الاستفاء 68%، بل وشابه العديد من صور التزوير وتزيف إرادة الناس. واعتبر الحزب أن هذه الواقعة تأتي في إطار ما وصفته بتنامي خطاب اجتماعي وسياسي عام معادي للنساء ينتقص من حقهن في المشاركة المجتمعية والسياسية ويعمل علي إشاعة أفكار تستدعي دوران العجلة إلي الخلف، تستهدف النساء تحديدا في محاولة للهيمنة علي المجتمع ككل . وأكد المصري الديمقراطي علي أن استبعاد النساء من الحياة السياسية والامعان في تهميشهن لا يضمن أي تطور أو استقرار للمجتمع، وأن شيوع ما أسماها بدعاوي الحق المراد بها باطل برفض أي سياسيات لتميكن النساء من المشاركة والمناصفة هي دعاوي مردود عليها، وأنه من حق الفئات التي عانت من التمييز أن توضع لها سياسيات خاصة من شأنها استدعائها للمشاركة في صناعة واتخاذ القرار السياسي. وأوضح الحزب أن بيانه لا يهدف فقط فضح سياسات التمييز التي اتهم التيار الغالب بمجلس الشوري والحاكم للبلاد برعايتها أمام جموع الشعب المصري والعالم، وأنما رسالة لباقي الأحزاب اليسارية والليبرالية بالمعارضة بالمسئولية في تمثيل النساء وبمقاعد متقدمة علي القوائم، فيما لا يتجاوز الترتيب الثالث علي القائمة، وخاصة في قوائم العواصم والمدن الكبري كتدبير ضروري لمواجهة ما وصفتها بدعاوي الردة والتخلف التي تستهدف المرأة والمجتمع المصري ككل.</t>
  </si>
  <si>
    <t>https://www.facebook.com/Egysdp/photos/a.180176915362470/466909973355828/?type=3&amp;theater</t>
  </si>
  <si>
    <t>https://www.facebook.com/Egysdp/photos/a.180176915362470/467250153321810/?type=3&amp;theater</t>
  </si>
  <si>
    <t>الاستبعاد والتهميش للمواطنات المصريات</t>
  </si>
  <si>
    <t>لمستشار مادة الفلسفة والتربية الوطنية، بوزارة التربية والتعليم</t>
  </si>
  <si>
    <r>
      <t xml:space="preserve">والرفض التام التصريحات المنسوبة لمستشار مادة الفلسفة والتربية الوطنية، بوزارة التربية والتعليم، الدكتور محمد شريف، بإجراء تعديلات على كتاب التربية الوطنية للصفين الثانى والثالث الثانوى، </t>
    </r>
    <r>
      <rPr>
        <sz val="10"/>
        <color rgb="FFFFFFFF"/>
        <rFont val="DejaVu Sans"/>
      </rPr>
      <t xml:space="preserve">2013-2014 </t>
    </r>
    <r>
      <rPr>
        <sz val="10"/>
        <color rgb="FFFFFFFF"/>
        <rFont val="Arial1"/>
      </rPr>
      <t xml:space="preserve">بحذف صورة الدكتورة درية شفيق إحدى رائدات حركة تحرير المرأة فى مصر وأول من طالب بإنشاء حزب سياسى مصر بنت النيل صاحبة الفضل فى حصول المرأة المصرية على حق الانتخاب والترشح، فى دستور </t>
    </r>
    <r>
      <rPr>
        <sz val="10"/>
        <color rgb="FFFFFFFF"/>
        <rFont val="DejaVu Sans"/>
      </rPr>
      <t xml:space="preserve">1956 </t>
    </r>
    <r>
      <rPr>
        <sz val="10"/>
        <color rgb="FFFFFFFF"/>
        <rFont val="Arial1"/>
      </rPr>
      <t>ولها كتابات عدة وترجمة للقرآن الكريم باللغتين الفرنسية والإنجليزية وذلك بحجة عدم ارتدائها الحجاب</t>
    </r>
  </si>
  <si>
    <t>أحزاب تدين حذف صورة سيدة من مناهج التعليم لعدم ارتدائها الحجاب</t>
  </si>
  <si>
    <r>
      <t>كتب أمين صالح</t>
    </r>
    <r>
      <rPr>
        <sz val="10"/>
        <color rgb="FFFFFFFF"/>
        <rFont val="DejaVu Sans"/>
      </rPr>
      <t xml:space="preserve">- </t>
    </r>
    <r>
      <rPr>
        <sz val="10"/>
        <color rgb="FFFFFFFF"/>
        <rFont val="Arial1"/>
      </rPr>
      <t xml:space="preserve">قال الحزب المصري الديمقراطي إنه تلقي ببالغ القلق والأسف والرفض التام التصريحات المنسوبة لمستشار مادة الفلسفة والتربية الوطنية، بوزارة التربية والتعليم، الدكتور محمد شريف، بإجراء تعديلات علي كتاب التربية الوطنية للصفين الثاني والثالث الثانوي، </t>
    </r>
    <r>
      <rPr>
        <sz val="10"/>
        <color rgb="FFFFFFFF"/>
        <rFont val="DejaVu Sans"/>
      </rPr>
      <t xml:space="preserve">2013-2014 </t>
    </r>
    <r>
      <rPr>
        <sz val="10"/>
        <color rgb="FFFFFFFF"/>
        <rFont val="Arial1"/>
      </rPr>
      <t xml:space="preserve">بحذف صورة الدكتورة درية شفيق إحدي رائدات حركة تحرير المرأة في مصر وأول من طالب بإنشاء حزب سياسي مصر بنت النيل صاحبة الفضل في حصول المرأة المصرية علي حق الانتخاب والترشح، في دستور </t>
    </r>
    <r>
      <rPr>
        <sz val="10"/>
        <color rgb="FFFFFFFF"/>
        <rFont val="DejaVu Sans"/>
      </rPr>
      <t xml:space="preserve">1956 </t>
    </r>
    <r>
      <rPr>
        <sz val="10"/>
        <color rgb="FFFFFFFF"/>
        <rFont val="Arial1"/>
      </rPr>
      <t>ولها كتابات عدة وترجمة للقرآن الكريم باللغتين الفرنسية والإنجليزية وذلك بحجة عدم ارتدائها الحجاب</t>
    </r>
    <r>
      <rPr>
        <sz val="10"/>
        <color rgb="FFFFFFFF"/>
        <rFont val="DejaVu Sans"/>
      </rPr>
      <t xml:space="preserve">. </t>
    </r>
    <r>
      <rPr>
        <sz val="10"/>
        <color rgb="FFFFFFFF"/>
        <rFont val="Arial1"/>
      </rPr>
      <t xml:space="preserve">وأدان الحزب في بيان له اليوم السبت حذف صور شهداء ثورة </t>
    </r>
    <r>
      <rPr>
        <sz val="10"/>
        <color rgb="FFFFFFFF"/>
        <rFont val="DejaVu Sans"/>
      </rPr>
      <t xml:space="preserve">25 </t>
    </r>
    <r>
      <rPr>
        <sz val="10"/>
        <color rgb="FFFFFFFF"/>
        <rFont val="Arial1"/>
      </rPr>
      <t>يناير بحجة عدم إثارة مشاعر المواطنين عند رؤيتهم لصور أبنائهم، وأضاف أنه مسلك غير مقبول في التعامل مع المواطن المصري، وخاصة المرأة المصرية بداية من أحداث الاتحادية والتعدي علي الناشطة شاهندة مقلد، وما أعقبه من محاولة عزل المستشارة تهاني الجبالي، من عضوية المحكمة الدستورية</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 xml:space="preserve">يضاف إلي هذه الجريمة محاولة التنصل التي قام بها وزير التربية والتعليم، فبدلا من العمل علي الوقف الفوري للتمييز، قام الوزير بالتسويف، وأكد أنه أحال تلك المعلومات إلي اللجنة الفنية المسئولة عن تطوير المناهج للوقوف علي مدي صحتها، وتشكل تلك التصريحات اعتداءً صريحا من خلال المناهج التعليمية علي حقوق المواطن المصري وخاصة حقوق المرأة، ويزيد من الطين بلة ما نشر في بيان صادر عن النقابة المستقلة للمعلمين بالأيام الماضية، تمثل في طرح قائمة انطوت علي تغييرات بأروقة الوزارة تضمنت ترقية </t>
    </r>
    <r>
      <rPr>
        <sz val="10"/>
        <color rgb="FFFFFFFF"/>
        <rFont val="DejaVu Sans"/>
      </rPr>
      <t xml:space="preserve">22 </t>
    </r>
    <r>
      <rPr>
        <sz val="10"/>
        <color rgb="FFFFFFFF"/>
        <rFont val="Arial1"/>
      </rPr>
      <t>قيادة إخوانية بمراكز صنع القرار وهو ما يؤكد أن هذا الاعتداء، ليس وليد الصدفة إنما هو جزء من سياسة ومنهج متكامل الأركان</t>
    </r>
    <r>
      <rPr>
        <sz val="10"/>
        <color rgb="FFFFFFFF"/>
        <rFont val="DejaVu Sans"/>
      </rPr>
      <t xml:space="preserve">. </t>
    </r>
    <r>
      <rPr>
        <sz val="10"/>
        <color rgb="FFFFFFFF"/>
        <rFont val="Arial1"/>
      </rPr>
      <t xml:space="preserve">ووصف الحزب ذلك بأنه تهديد واضح لحقوق المرأة التي تعهد الدكتور محمد مرسي رئيس الجمهورية بالحفاظ عليها فضلا عن تعارضه مع السياسات المعلنة للحكومة في تقديرها لثورة </t>
    </r>
    <r>
      <rPr>
        <sz val="10"/>
        <color rgb="FFFFFFFF"/>
        <rFont val="DejaVu Sans"/>
      </rPr>
      <t xml:space="preserve">2011 </t>
    </r>
    <r>
      <rPr>
        <sz val="10"/>
        <color rgb="FFFFFFFF"/>
        <rFont val="Arial1"/>
      </rPr>
      <t>ولجهود ومشاركات المرأة المصرية</t>
    </r>
    <r>
      <rPr>
        <sz val="10"/>
        <color rgb="FFFFFFFF"/>
        <rFont val="DejaVu Sans"/>
      </rPr>
      <t xml:space="preserve">. </t>
    </r>
    <r>
      <rPr>
        <sz val="10"/>
        <color rgb="FFFFFFFF"/>
        <rFont val="Arial1"/>
      </rPr>
      <t xml:space="preserve">وأكد الحزب أن نساء مصر يتمسكن بحقهن ويؤكدن علي ضرورة التصدي ومواجهة ذلك الاعتداء الذي يعمد لتزييف التاريخ وتقليص حقوق المرأة بكافة الإجراءات القانونية والسير في الطرق السلمية اللازمة للحفاظ علي تاريخ الوطن وهويته القومية وتراث المرأة المصرية وكذا مكتسبات ثورة </t>
    </r>
    <r>
      <rPr>
        <sz val="10"/>
        <color rgb="FFFFFFFF"/>
        <rFont val="DejaVu Sans"/>
      </rPr>
      <t xml:space="preserve">25 </t>
    </r>
    <r>
      <rPr>
        <sz val="10"/>
        <color rgb="FFFFFFFF"/>
        <rFont val="Arial1"/>
      </rPr>
      <t>يناير، والتي شهدت مشاركة فعالة وقوية علي كافة المستويات من نساء ورجال مصر</t>
    </r>
    <r>
      <rPr>
        <sz val="10"/>
        <color rgb="FFFFFFFF"/>
        <rFont val="DejaVu Sans"/>
      </rPr>
      <t xml:space="preserve">. </t>
    </r>
    <r>
      <rPr>
        <sz val="10"/>
        <color rgb="FFFFFFFF"/>
        <rFont val="Arial1"/>
      </rPr>
      <t>ووقع علي البيان بالإضافة إلي الحزب المصري الديمقراطي كل من، منظمة بهية يا مصر، ومبادرة المحاميات المصريات، ومنظمة مصر المتنورة، والحزب المصري الديمقراطي الاجتماعي</t>
    </r>
    <r>
      <rPr>
        <sz val="10"/>
        <color rgb="FFFFFFFF"/>
        <rFont val="DejaVu Sans"/>
      </rPr>
      <t>.</t>
    </r>
  </si>
  <si>
    <t>https://www.facebook.com/Egysdp/photos/a.180176915362470/466872146692944/?type=3</t>
  </si>
  <si>
    <t>حذف صورة سيدة من مناهج التعليم لعدم ارتدائها الحجاب</t>
  </si>
  <si>
    <r>
      <t xml:space="preserve">وزير النقل </t>
    </r>
    <r>
      <rPr>
        <sz val="10"/>
        <color rgb="FFFFFFFF"/>
        <rFont val="DejaVu Sans"/>
      </rPr>
      <t xml:space="preserve">- </t>
    </r>
    <r>
      <rPr>
        <sz val="10"/>
        <color rgb="FFFFFFFF"/>
        <rFont val="Arial1"/>
      </rPr>
      <t>الرئيس محمد مرسي</t>
    </r>
  </si>
  <si>
    <t>التنديد بحادث قطار البدرشين</t>
  </si>
  <si>
    <r>
      <t>داعيا النظام الحالي أن يرتب أولوياته علي مطالب الثورة المصري الديمقراطي</t>
    </r>
    <r>
      <rPr>
        <sz val="10"/>
        <color rgb="FFFFFFFF"/>
        <rFont val="DejaVu Sans"/>
      </rPr>
      <t xml:space="preserve">- </t>
    </r>
    <r>
      <rPr>
        <sz val="10"/>
        <color rgb="FFFFFFFF"/>
        <rFont val="Arial1"/>
      </rPr>
      <t>حادث البدرشين الكارثة الرابعة للقطارات في عهد مرسي</t>
    </r>
  </si>
  <si>
    <r>
      <t>كتب أمين صالح</t>
    </r>
    <r>
      <rPr>
        <sz val="10"/>
        <color rgb="FFFFFFFF"/>
        <rFont val="DejaVu Sans"/>
      </rPr>
      <t xml:space="preserve">- </t>
    </r>
    <r>
      <rPr>
        <sz val="10"/>
        <color rgb="FFFFFFFF"/>
        <rFont val="Arial1"/>
      </rPr>
      <t xml:space="preserve">أعرب الحزب المصري الديمقراطي الاجتماعي عن حزنه للدم المصري والضحايا من الجنود المصريين البسطاء الذين تتدافعوا لتحمل مسئوليتهم في تسيير عجلة الإنتاج، مستخدمين قطار البدرشين الذي حمل لهم الموت، والمواجهة مع نظام يرفض ترتيب أولوياته علي الملفات الأساسية لهذا الشعب، وعلي رأسها قطاع النقل بشقيه البري والسكك الحديدية، داعيا الله أن يلهم أسر الضحايا الصبر والسلوان، وأن يتغمد الضحايا بواسع رحمته ومغفرته </t>
    </r>
    <r>
      <rPr>
        <sz val="10"/>
        <color rgb="FFFFFFFF"/>
        <rFont val="DejaVu Sans"/>
      </rPr>
      <t xml:space="preserve">. </t>
    </r>
    <r>
      <rPr>
        <sz val="10"/>
        <color rgb="FFFFFFFF"/>
        <rFont val="Arial1"/>
      </rPr>
      <t>ولفت الحزب في بيان أصدره اليوم الثلاثاء، إلي أن هذا الحادث ليس الأول منذ ستة أشهر هي عمر الرئاسة المنتخبة في مصر، فكوارث الموت في السكك الحديدية بلغت أربع كوارث منذ أن تولي الرئيس مرسي مسئولية البلاد، وهي حادث قطار البدرشين القاهرة ـ سوهاج، ثم حادث قطار قها الإسكندرية ـ القاهرة، ثم قطار الفيوم القاهرةـ الفيوم، وبعد ذلك قطار أسيوط أسيوط</t>
    </r>
    <r>
      <rPr>
        <sz val="10"/>
        <color rgb="FFFFFFFF"/>
        <rFont val="DejaVu Sans"/>
      </rPr>
      <t xml:space="preserve">- </t>
    </r>
    <r>
      <rPr>
        <sz val="10"/>
        <color rgb="FFFFFFFF"/>
        <rFont val="Arial1"/>
      </rPr>
      <t>القاهرة</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 xml:space="preserve">الغريب في الأمر أنه في نفس ذات اليوم الذي تتم فيه إحالة عامل المزلقان وملاحظ بلوك الحواتكة، في واقعة اصطدام قطار أسيوط بأتوبيس المعهد الأزهري بمزلقان منفلوط إلي المحاكمة الجنائية، يستقبل أعضاء النيابة أمرا بالتحقيق في واقعة قطار آخر في البدرشين محملال بالجنود المصريين، وهذا القدر يعكس ويؤكد غياب أولويات هذه الحكومة التي تسرع بدرجة هائلة لابتلاع مقدرات الدولة التشريعية، وتعد بالإنتاج، في حين لا ترتب ملفات هذه الدولة بدرجة تجعل المواطن هو محور الاهتمام </t>
    </r>
    <r>
      <rPr>
        <sz val="10"/>
        <color rgb="FFFFFFFF"/>
        <rFont val="DejaVu Sans"/>
      </rPr>
      <t xml:space="preserve">. </t>
    </r>
    <r>
      <rPr>
        <sz val="10"/>
        <color rgb="FFFFFFFF"/>
        <rFont val="Arial1"/>
      </rPr>
      <t xml:space="preserve">ودعا البيان النظام في مصر أن يرتب أولوياته علي مطالب الثورة العيش والحرية والكرامة والعدالة الاجتماعية، خوفا من عدم قدرة المواطن علي التحمل والصبر أكثر من ذلك، فيكون القادم عكس ما نأمل ونتمني لمصر </t>
    </r>
    <r>
      <rPr>
        <sz val="10"/>
        <color rgb="FFFFFFFF"/>
        <rFont val="DejaVu Sans"/>
      </rPr>
      <t>.</t>
    </r>
  </si>
  <si>
    <t>https://www.facebook.com/Egysdp/photos/a.180176915362470/468021266578032/?type=3&amp;theater</t>
  </si>
  <si>
    <t>حادث البدرشين</t>
  </si>
  <si>
    <t>الدعوة لتكوين تحالفات اقليمية لمواجهة النظم الاستبدادية</t>
  </si>
  <si>
    <t>المصري الديمقراطي يدعو لتحالفات إقليمية لمواجهة النظم الاستبدادية</t>
  </si>
  <si>
    <r>
      <t>تحت عنوان حان الوقت لتحويل الأمل إلي عمل، قال الحزب المصري الديمقراطي، إنه بعد مرور سنتين علي الربيع العربي حان وقت التحالفات الإقليمية التقدمية، لافتا في بيان أصدره اليوم السبت، علي هامش المنتدي العربي الديمقراطي الاجتماعي المنعقد بأحد الفنادق الشهيرة، إلي أن الهدف واضح وبسيط، وعلينا أن نذكر أنفسنا ومواطنينا، ووسائل الإعلام، بالأهداف الأساسية للربيع العربي</t>
    </r>
    <r>
      <rPr>
        <sz val="10"/>
        <color rgb="FFFFFFFF"/>
        <rFont val="DejaVu Sans"/>
      </rPr>
      <t xml:space="preserve">. </t>
    </r>
    <r>
      <rPr>
        <sz val="10"/>
        <color rgb="FFFFFFFF"/>
        <rFont val="Arial1"/>
      </rPr>
      <t xml:space="preserve">وأكد الحزب أنه يجب ألا ننسي اسم محمد بو عزيزي، والأحداث التي وقعت أمام المكتب المحلي في تونس، والتي أشعلت تلك الثورة، وقد مرت المنطقة بعدها بتغييرات وتحديات جسيمة من الطغيان في سوريا، إلي خطوات إيجابية في تونس وليبيا، وفي ذات الوقت وإبان ظهور الحركات الديمقراطية الناشئة، وبالأخذ في الاعتبار السعي المشترك من أجل الحرية، ينبغي ألا ننسي نضال الشعب الفلسطيني من أجل استعادة حقوقه الأساسية في إقامة دولته علي حدود عام </t>
    </r>
    <r>
      <rPr>
        <sz val="10"/>
        <color rgb="FFFFFFFF"/>
        <rFont val="DejaVu Sans"/>
      </rPr>
      <t>1967</t>
    </r>
    <r>
      <rPr>
        <sz val="10"/>
        <color rgb="FFFFFFFF"/>
        <rFont val="Arial1"/>
      </rPr>
      <t>، وإنهاء الاحتلال الإسرائيلي، ونتذكر إنجازه العظيم باعتراف الأمم المتحدة بقبول دولة فلسطين بصفة دولة مراقب غير عضو</t>
    </r>
    <r>
      <rPr>
        <sz val="10"/>
        <color rgb="FFFFFFFF"/>
        <rFont val="DejaVu Sans"/>
      </rPr>
      <t xml:space="preserve">. </t>
    </r>
    <r>
      <rPr>
        <sz val="10"/>
        <color rgb="FFFFFFFF"/>
        <rFont val="Arial1"/>
      </rPr>
      <t xml:space="preserve">وأشار الحزب إلي أن الهدف من المؤتمر هو أن نتذكر جميعا مرة أخري حقيقة واحدة وهي الروح الحقيقية للثورة، وسوف يلتقي التقدميون من جانبي البحر الأبيض المتوسط يومي </t>
    </r>
    <r>
      <rPr>
        <sz val="10"/>
        <color rgb="FFFFFFFF"/>
        <rFont val="DejaVu Sans"/>
      </rPr>
      <t xml:space="preserve">19 </t>
    </r>
    <r>
      <rPr>
        <sz val="10"/>
        <color rgb="FFFFFFFF"/>
        <rFont val="Arial1"/>
      </rPr>
      <t>و</t>
    </r>
    <r>
      <rPr>
        <sz val="10"/>
        <color rgb="FFFFFFFF"/>
        <rFont val="DejaVu Sans"/>
      </rPr>
      <t xml:space="preserve">20 </t>
    </r>
    <r>
      <rPr>
        <sz val="10"/>
        <color rgb="FFFFFFFF"/>
        <rFont val="Arial1"/>
      </rPr>
      <t>من شهر يناير، لتعزيز الحرية والديمقراطية وحقوق الإنسان والعدالة الاجتماعية</t>
    </r>
    <r>
      <rPr>
        <sz val="10"/>
        <color rgb="FFFFFFFF"/>
        <rFont val="DejaVu Sans"/>
      </rPr>
      <t xml:space="preserve">. </t>
    </r>
    <r>
      <rPr>
        <sz val="10"/>
        <color rgb="FFFFFFFF"/>
        <rFont val="Arial1"/>
      </rPr>
      <t>وأضاف البيان أن جزءا كبيرا من مؤتمرنا هو إنشاء المنتدي العربي الديمقراطي الاجتماعي، ويهدف إلي إيضاح إمكانية الجمع بين القوي السياسية علي أساس حوار مفتوح وشامل، وليس علي أساس العرق أو الدين، وهي علامة فارقة لتفعيل الخطوات الأولي نحو التعاون الإقليمي علي أساس الأفكار السياسية التقدمية</t>
    </r>
    <r>
      <rPr>
        <sz val="10"/>
        <color rgb="FFFFFFFF"/>
        <rFont val="DejaVu Sans"/>
      </rPr>
      <t xml:space="preserve">. </t>
    </r>
    <r>
      <rPr>
        <sz val="10"/>
        <color rgb="FFFFFFFF"/>
        <rFont val="Arial1"/>
      </rPr>
      <t>وأكد الحزب أن المنطقة العربية تحتاج إلي التعاون لمواجهة ثلاثة تحديات سياسية كبيرة، وهي تحويل الدول الاستبدادية إلي نظم ديمقراطية، نظام سياسي جديد، وتحديد الضوابط والتوازنات من أجل قضاء عادل وحرية وسائل الإعلام وفي الوقت نفسه تلبية المطالب المشروعة للشعوب، من أجل حياة أفضل، وزيادة خلق فرص العمل، والحاجة الملحة لتحقيق السلام في الشرق الأوسط علي أساس القانون الدولي</t>
    </r>
    <r>
      <rPr>
        <sz val="10"/>
        <color rgb="FFFFFFFF"/>
        <rFont val="DejaVu Sans"/>
      </rPr>
      <t xml:space="preserve">. </t>
    </r>
    <r>
      <rPr>
        <sz val="10"/>
        <color rgb="FFFFFFFF"/>
        <rFont val="Arial1"/>
      </rPr>
      <t>ولفت الحزب إلي أن مسار التحول الديمقراطي هو عملية طويلة، ولا وجود لحلول بسيطة، وسوف نحسن صنعا حين نتذكر أن الشعارات الشعبوية لا تؤدي إلا إلي خيبة أمل علي المدي الطويل، كما أن تأسيس الديمقراطية يستغرق وقتا طويلا لبنائها، كما شهد الجيل الماضي في أوروبا الشرقية، والجيل الذي سبقه في جنوب أوروبا، ويجب علينا أن نتذكر أيضا أنه قبل أن نبني أسسا ديمقراطية متينة يجب علينا اقتلاع جذور جميع الأنظمة القديمة، ويجب علينا أن نعي أن مشاركة المجتمع المدني القوي والنقابات العمالية أساسية وضرورية للغاية في إعداد هذا البناء</t>
    </r>
    <r>
      <rPr>
        <sz val="10"/>
        <color rgb="FFFFFFFF"/>
        <rFont val="DejaVu Sans"/>
      </rPr>
      <t xml:space="preserve">. </t>
    </r>
    <r>
      <rPr>
        <sz val="10"/>
        <color rgb="FFFFFFFF"/>
        <rFont val="Arial1"/>
      </rPr>
      <t>واختتم الحزب بيانه قائلا إن المجتمع الاشتراكي والديمقراطي الاجتماعي الأوروبي يفخر بأنه يعمل ما في وسعه لتسهيل هذه التطورات، ويبقي الشاغل الرئيسي هو التأكد من أن يستند تركيز الاتحاد الأوروبي في المنطقة علي بناء مجتمعات مستقرة ومفتوحة، من خلال تدابير عملية، فوجود مشاكل عميقة هيكلية واجتماعية في المنطقة، كمشكلة البطالة وخاصة بين الشباب، قد تتسبب في شعور مئات الآلاف بالإحباط والتهميش</t>
    </r>
    <r>
      <rPr>
        <sz val="10"/>
        <color rgb="FFFFFFFF"/>
        <rFont val="DejaVu Sans"/>
      </rPr>
      <t>.</t>
    </r>
  </si>
  <si>
    <t>https://www.facebook.com/Egysdp/photos/a.180176915362470/469222089791283/?type=3&amp;theater</t>
  </si>
  <si>
    <t>مرور سنتين علي الربيع العربي</t>
  </si>
  <si>
    <r>
      <t xml:space="preserve">محكمة شمال القاهرة </t>
    </r>
    <r>
      <rPr>
        <sz val="10"/>
        <color rgb="FFFFFFFF"/>
        <rFont val="DejaVu Sans"/>
      </rPr>
      <t xml:space="preserve">- </t>
    </r>
    <r>
      <rPr>
        <sz val="10"/>
        <color rgb="FFFFFFFF"/>
        <rFont val="Arial1"/>
      </rPr>
      <t>العباسية</t>
    </r>
  </si>
  <si>
    <t>مرتكبي الاعتداء علي المحامي رجائي عطية</t>
  </si>
  <si>
    <t>ادانة الاعتداء على المحامى رجائى عطية من قبل من وصفهتم بـمجموعة من الملتحين أثناء خروجة من محكمة شمال القاهرة الابتدائية، وإحداث إصابات بالغة به، فر اثنان منهما فيما تمكن المحامون من إلقاء القبض على المتهم الثالث وتسليمه إلى أجهزة الأمن بالمحكمة</t>
  </si>
  <si>
    <t>المصري الديمقراطي يدين الاعتداء علي رجائي عطية من ملتحين</t>
  </si>
  <si>
    <r>
      <t>أدانت الأمانة التشريعية بالحزب المصري الديمقراطي الاجتماعي، الاعتداء علي المحامي رجائي عطية، من قبل من وصفهتم بـمجموعة من الملتحين أثناء خروجة من محكمة شمال القاهرة الابتدائية، وإحداث إصابات بالغة به، فر اثنان منهما فيما تمكن المحامون من إلقاء القبض علي المتهم الثالث وتسليمه إلي أجهزة الأمن بالمحكمة</t>
    </r>
    <r>
      <rPr>
        <sz val="10"/>
        <color rgb="FFFFFFFF"/>
        <rFont val="DejaVu Sans"/>
      </rPr>
      <t xml:space="preserve">. </t>
    </r>
    <r>
      <rPr>
        <sz val="10"/>
        <color rgb="FFFFFFFF"/>
        <rFont val="Arial1"/>
      </rPr>
      <t>وقال الحزب في بيان له إننا إذ ندين هذا الحادث الإجرامي فإننا نذكر الإخوان المسلمين، أن رجائي عطية كان من طلائع المدافعين عن قيادات الإخوان أثناء محاكمتهم عسكريا في عهد المخلوع مبارك، فضلا عن أنه كان مرشحهم لمنصب نقيب المحامين لدورتين متتاليتين</t>
    </r>
    <r>
      <rPr>
        <sz val="10"/>
        <color rgb="FFFFFFFF"/>
        <rFont val="DejaVu Sans"/>
      </rPr>
      <t xml:space="preserve">. </t>
    </r>
    <r>
      <rPr>
        <sz val="10"/>
        <color rgb="FFFFFFFF"/>
        <rFont val="Arial1"/>
      </rPr>
      <t>وأكد الحزب، أن استمرار ما وصفه بـالنهج الدموي والتصفية الجسدية للمعارضين لنظام الإخوان من شأنه أن يكرس حالة الانقسام في المجتمع ويؤدي إلي عواقب وخيمة علي البلاد علي كافة المستويات</t>
    </r>
    <r>
      <rPr>
        <sz val="10"/>
        <color rgb="FFFFFFFF"/>
        <rFont val="DejaVu Sans"/>
      </rPr>
      <t xml:space="preserve">. </t>
    </r>
    <r>
      <rPr>
        <sz val="10"/>
        <color rgb="FFFFFFFF"/>
        <rFont val="Arial1"/>
      </rPr>
      <t>وطالب الحزب، الدولة المصرية بالاضطلاع بدورها في حماية الأمن الشخصي للمواطنين وسرعة إلقاء القبض علي باقي الجناة والإعلان عن تفاصيل الحادث علي وجه السرعة</t>
    </r>
    <r>
      <rPr>
        <sz val="10"/>
        <color rgb="FFFFFFFF"/>
        <rFont val="DejaVu Sans"/>
      </rPr>
      <t>.</t>
    </r>
  </si>
  <si>
    <t>https://www.facebook.com/Egysdp/photos/a.180176915362470/469272476452911/?type=3&amp;theater</t>
  </si>
  <si>
    <t>الاعتداء علي المحامي رجائي عطية</t>
  </si>
  <si>
    <t>التنديد بالتعدى بالبناء على اراضى المنطقة الاثرية بدهشور</t>
  </si>
  <si>
    <r>
      <t>لجنة التراث بالحزب المصري الديمقراطي</t>
    </r>
    <r>
      <rPr>
        <sz val="10"/>
        <color rgb="FFFFFFFF"/>
        <rFont val="DejaVu Sans"/>
      </rPr>
      <t xml:space="preserve">- </t>
    </r>
    <r>
      <rPr>
        <sz val="10"/>
        <color rgb="FFFFFFFF"/>
        <rFont val="Arial1"/>
      </rPr>
      <t>سنحمي آثار مصر والبداية من دهشور</t>
    </r>
  </si>
  <si>
    <r>
      <t>أعلنت لجنة التراث بالحزب المصري الديمقراطي الاجتماعي عن قلقها الشديد من التعدي بالبناء علي أراضي المنطقة الأثرية بدهشور التي تحتوي علي مجموعة من المعابد الفريدة في العالم</t>
    </r>
    <r>
      <rPr>
        <sz val="10"/>
        <color rgb="FFFFFFFF"/>
        <rFont val="DejaVu Sans"/>
      </rPr>
      <t xml:space="preserve">. </t>
    </r>
    <r>
      <rPr>
        <sz val="10"/>
        <color rgb="FFFFFFFF"/>
        <rFont val="Arial1"/>
      </rPr>
      <t>وناشد الحزب في بيان له اليوم الجمعة الدولة المصرية ممثلة في وزارة الآثار، والداخلية، والجيش المصري، ومحافظ الجيزة، التدخل السريع لوقف أعمال البناء التي ستؤدي حتما إلي فقدان مصر والأجيال القادمة لجزء غال من تاريخها الفرعوني الفريد، بالإضافة إلي فقد مصدر هام من مصادر الاقتصاد المصري الممثل في السياحة الأثرية، والذي تم التعدي عليه بشكل غاشم وخطير في مناطق متعددة من بلدنا الغالية منذ انهيار الأمن ودولة القانون</t>
    </r>
    <r>
      <rPr>
        <sz val="10"/>
        <color rgb="FFFFFFFF"/>
        <rFont val="DejaVu Sans"/>
      </rPr>
      <t xml:space="preserve">. </t>
    </r>
    <r>
      <rPr>
        <sz val="10"/>
        <color rgb="FFFFFFFF"/>
        <rFont val="Arial1"/>
      </rPr>
      <t>وأضاف الحزب في بيانه أنه يجب أن يتم وقف هذا التعدي، مع الوضع في الاعتبار أهمية أن يتم ذلك بالتوازي مع حل المشكلات الاقتصادية والتعليم لسكان هذه المناطق والذين يعانون منذ بداية الثورة بسبب انهيار السياحة</t>
    </r>
    <r>
      <rPr>
        <sz val="10"/>
        <color rgb="FFFFFFFF"/>
        <rFont val="DejaVu Sans"/>
      </rPr>
      <t xml:space="preserve">. </t>
    </r>
    <r>
      <rPr>
        <sz val="10"/>
        <color rgb="FFFFFFFF"/>
        <rFont val="Arial1"/>
      </rPr>
      <t>وتعهدت لجنة التراث بالحزب بالاستمرار في مراقبة والإبلاغ عن التعديات التي تحدث بشكل يومي علي التراث الفرعوني والإسلامي والقبطي والعمراني بالتوازي مع عقد ورش عمل للتوعية للعاملين بهذه المناطق</t>
    </r>
    <r>
      <rPr>
        <sz val="10"/>
        <color rgb="FFFFFFFF"/>
        <rFont val="DejaVu Sans"/>
      </rPr>
      <t xml:space="preserve">. </t>
    </r>
    <r>
      <rPr>
        <sz val="10"/>
        <color rgb="FFFFFFFF"/>
        <rFont val="Arial1"/>
      </rPr>
      <t>وقرر الحزب المصري الديمقراطي تنظيم ورشة عمل اليوم الجمعة بمقر الحزب بأبو صير الساعة ٢ ظهرا في وجود مجموعة كبيرة من العاملين في المنطقة الأثرية وذلك بهدف التوعية بالأهمية التاريخية والاقتصادية للآثار وفتح حوار معهم حول المشكلة</t>
    </r>
    <r>
      <rPr>
        <sz val="10"/>
        <color rgb="FFFFFFFF"/>
        <rFont val="DejaVu Sans"/>
      </rPr>
      <t xml:space="preserve">. </t>
    </r>
    <r>
      <rPr>
        <sz val="10"/>
        <color rgb="FFFFFFFF"/>
        <rFont val="Arial1"/>
      </rPr>
      <t>وقالت أماني الخياط مقررة لجنة الإعلام بالحزب أن هناك هجمة شرسة علي كل الأراضي التي بها آثار فرعونية آخرها في منطقة دهشور وهو الأمر الذي دفع راوية خليل خبيرة علوم المصريات وعضوة لجنة التراث بالحزب لكتابة مذكرة حول هذه الأزمة وخطورتها لتقديمها للجهات المعنية باسم لجنة التراث فيما قام الحزب بالتواصل مع المسئولة عن ملف دهشور بوزارة الآثار لسماع كل تخوفاتها، بالإضافة لتواصل الحزب مع الخفراء العاملين بالمنطقة والمعنيين بحراسة الآثار في المنطقة</t>
    </r>
    <r>
      <rPr>
        <sz val="10"/>
        <color rgb="FFFFFFFF"/>
        <rFont val="DejaVu Sans"/>
      </rPr>
      <t>.</t>
    </r>
  </si>
  <si>
    <t>https://www.facebook.com/Egysdp/photos/a.180176915362470/469229826457176/?type=3&amp;theater</t>
  </si>
  <si>
    <t>التعدي بالبناء علي أراضي المنطقة الأثرية بدهشور</t>
  </si>
  <si>
    <t>رئيس المجلس القومي للمرأه</t>
  </si>
  <si>
    <t>تأييد بيان السفيرة ميرفت التلاوى رئيس المجلس القومى للمراة بشأن بزواج السوريات اللاجئات فى محاولة لحل مشاكلهم مع بلادهم، معتبرا ذلك جريمة ترتكب فى حق المرأة تحت ستار الدين</t>
  </si>
  <si>
    <r>
      <t>القومي للمرأة</t>
    </r>
    <r>
      <rPr>
        <sz val="10"/>
        <color rgb="FFFFFFFF"/>
        <rFont val="DejaVu Sans"/>
      </rPr>
      <t xml:space="preserve">- </t>
    </r>
    <r>
      <rPr>
        <sz val="10"/>
        <color rgb="FFFFFFFF"/>
        <rFont val="Arial1"/>
      </rPr>
      <t>زواج اللاجئات السوريات في مصر جريمة باسم الدين</t>
    </r>
  </si>
  <si>
    <r>
      <t xml:space="preserve">السفيرة ميرفت التلاوي رئيس المجلس القومي للمراة أكد المجلس القومي للمرأة، رفضه بأن تكون مصر التي تعتبر ملجأ للعالم كله، أداة رخيصة تحت ما يسمي بزواج السوريات اللاجئات في محاولة لحل مشاكلهم مع بلادهم، معتبرا ذلك جريمة ترتكب في حق المرأة تحت ستار الدين، لافتة إلي أنه يجد نفسه شريكا في اكتمال أطراف جريمة زواج السترة </t>
    </r>
    <r>
      <rPr>
        <sz val="10"/>
        <color rgb="FFFFFFFF"/>
        <rFont val="DejaVu Sans"/>
      </rPr>
      <t xml:space="preserve">- </t>
    </r>
    <r>
      <rPr>
        <sz val="10"/>
        <color rgb="FFFFFFFF"/>
        <rFont val="Arial1"/>
      </rPr>
      <t>علي حد تعبير المجلس</t>
    </r>
    <r>
      <rPr>
        <sz val="10"/>
        <color rgb="FFFFFFFF"/>
        <rFont val="DejaVu Sans"/>
      </rPr>
      <t xml:space="preserve">. </t>
    </r>
    <r>
      <rPr>
        <sz val="10"/>
        <color rgb="FFFFFFFF"/>
        <rFont val="Arial1"/>
      </rPr>
      <t>وأشار المجلس في بيان له اليوم الثلاثاء، إلي أن السفيرة ميرفت التلاوي رئيس المجلس ستخاطب كل من رئاسة الجمهورية ومجلس الوزراء، وجميع الجهات المعنية لوقف هذه المهزلة التي تسيئ إلي اسم مصر، حسب وصفه</t>
    </r>
    <r>
      <rPr>
        <sz val="10"/>
        <color rgb="FFFFFFFF"/>
        <rFont val="DejaVu Sans"/>
      </rPr>
      <t xml:space="preserve">. </t>
    </r>
    <r>
      <rPr>
        <sz val="10"/>
        <color rgb="FFFFFFFF"/>
        <rFont val="Arial1"/>
      </rPr>
      <t>وأدان المجلس في بيانه، المبادرة التي أطلقها بنك التنمية والائتمان الزراعي لحل مشكلة العنوسة، موضحا أنه تم توجيه خطاب رسمي إلي الدكتور محسن البطران رئيس بنك التنمية والائتمان الزراعي، تم التأكيد خلاله علي أنه ليس من اختصاصات البنك معالجة المشاكل الاجتماعية، والتي يأتي من ضمنها العنوسة، وأن معالجة القضايا الاجتماعية مثل العنوسة والزواج المبكر كما ورد أمرا خاطئا تماما، فالعنوسة أسبابها الاقتصادية والحياتية اليومية وحلها ليس بتعدد الزوجات</t>
    </r>
    <r>
      <rPr>
        <sz val="10"/>
        <color rgb="FFFFFFFF"/>
        <rFont val="DejaVu Sans"/>
      </rPr>
      <t>.</t>
    </r>
  </si>
  <si>
    <t>https://www.facebook.com/Egysdp/photos/a.180176915362470/470578876322271/?type=3</t>
  </si>
  <si>
    <r>
      <t xml:space="preserve">بزواج السوريات اللاجئات في محاولة لحل مشاكلهم مع بلادهم، معتبرا ذلك جريمة ترتكب في حق المرأة تحت ستار الدين، لافتة إلي أنه يجد نفسه شريكا في اكتمال أطراف جريمة زواج السترة </t>
    </r>
    <r>
      <rPr>
        <sz val="10"/>
        <color rgb="FFFFFFFF"/>
        <rFont val="DejaVu Sans"/>
      </rPr>
      <t xml:space="preserve">- </t>
    </r>
    <r>
      <rPr>
        <sz val="10"/>
        <color rgb="FFFFFFFF"/>
        <rFont val="Arial1"/>
      </rPr>
      <t>علي حد تعبير المجلس</t>
    </r>
  </si>
  <si>
    <t>التضامن مع جبهة الانقاذ الوطنى للدعوة للاحتشاد بالميادين احتفالا بمرور عامين على الثورة</t>
  </si>
  <si>
    <r>
      <t xml:space="preserve">جبهة الإنقاذ ترفع شعارلا لأخونة الدولة في </t>
    </r>
    <r>
      <rPr>
        <sz val="10"/>
        <color rgb="FFFFFFFF"/>
        <rFont val="DejaVu Sans"/>
      </rPr>
      <t xml:space="preserve">25 </t>
    </r>
    <r>
      <rPr>
        <sz val="10"/>
        <color rgb="FFFFFFFF"/>
        <rFont val="Arial1"/>
      </rPr>
      <t>يناير</t>
    </r>
  </si>
  <si>
    <r>
      <t xml:space="preserve">كتب وليد صلاح </t>
    </r>
    <r>
      <rPr>
        <sz val="10"/>
        <color rgb="FFFFFFFF"/>
        <rFont val="DejaVu Sans"/>
      </rPr>
      <t xml:space="preserve">- </t>
    </r>
    <r>
      <rPr>
        <sz val="10"/>
        <color rgb="FFFFFFFF"/>
        <rFont val="Arial1"/>
      </rPr>
      <t>دعت جبهة الإنقاذ الوطني جموع الشعب المصري، الاحتشاد بالميادين الجمعة المقبلة تحت شعار لا لأخوانة الدولة</t>
    </r>
    <r>
      <rPr>
        <sz val="10"/>
        <color rgb="FFFFFFFF"/>
        <rFont val="DejaVu Sans"/>
      </rPr>
      <t xml:space="preserve">. </t>
    </r>
    <r>
      <rPr>
        <sz val="10"/>
        <color rgb="FFFFFFFF"/>
        <rFont val="Arial1"/>
      </rPr>
      <t xml:space="preserve">والثورة مستمرة، وذلك بمناسبة الاحتفال بمرور عامين علي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وقالت جبهة الإنقاذ في بيان لها منذ قليل</t>
    </r>
    <r>
      <rPr>
        <sz val="10"/>
        <color rgb="FFFFFFFF"/>
        <rFont val="DejaVu Sans"/>
      </rPr>
      <t xml:space="preserve">- </t>
    </r>
    <r>
      <rPr>
        <sz val="10"/>
        <color rgb="FFFFFFFF"/>
        <rFont val="Arial1"/>
      </rPr>
      <t>إن أخطاء النظام الإخواني وقصوره، أدي إلي تدهور الاقتصاد ومضاعفة معاناة الملايين من المصريين، وكذلك الانفلات الأمني، وتراجع الحريات العامة والخاصة</t>
    </r>
    <r>
      <rPr>
        <sz val="10"/>
        <color rgb="FFFFFFFF"/>
        <rFont val="DejaVu Sans"/>
      </rPr>
      <t xml:space="preserve">. </t>
    </r>
    <r>
      <rPr>
        <sz val="10"/>
        <color rgb="FFFFFFFF"/>
        <rFont val="Arial1"/>
      </rPr>
      <t>وأضافالبيان</t>
    </r>
    <r>
      <rPr>
        <sz val="10"/>
        <color rgb="FFFFFFFF"/>
        <rFont val="DejaVu Sans"/>
      </rPr>
      <t xml:space="preserve">- </t>
    </r>
    <r>
      <rPr>
        <sz val="10"/>
        <color rgb="FFFFFFFF"/>
        <rFont val="Arial1"/>
      </rPr>
      <t>إن ما سبق يدفع البلاد إلي هوةالدولة الفاشلة، وهو ما لم يحدث في مصر عبر تاريخها الطويل، مشيرًا إلي أن جماعة الإخوان المسلمين تدعو إليتمكين التنظيم السري للجماعة، وأخونة نظام الحكم علي أنقاض نظام الدولة المصرية التاريخية</t>
    </r>
    <r>
      <rPr>
        <sz val="10"/>
        <color rgb="FFFFFFFF"/>
        <rFont val="DejaVu Sans"/>
      </rPr>
      <t>.</t>
    </r>
  </si>
  <si>
    <t>https://www.facebook.com/Egysdp/photos/a.180176915362470/470598076320351/?type=3</t>
  </si>
  <si>
    <r>
      <t xml:space="preserve">مرور عامين علي ثورة </t>
    </r>
    <r>
      <rPr>
        <sz val="10"/>
        <color rgb="FFFFFFFF"/>
        <rFont val="DejaVu Sans"/>
      </rPr>
      <t xml:space="preserve">25 </t>
    </r>
    <r>
      <rPr>
        <sz val="10"/>
        <color rgb="FFFFFFFF"/>
        <rFont val="Arial1"/>
      </rPr>
      <t>يناير</t>
    </r>
  </si>
  <si>
    <r>
      <t xml:space="preserve">مشاركو جبهة الانقاذ فى دعوة الشعب للمشاركة فى المظاهرات </t>
    </r>
    <r>
      <rPr>
        <sz val="10"/>
        <color rgb="FFFFFFFF"/>
        <rFont val="DejaVu Sans"/>
      </rPr>
      <t xml:space="preserve">25 </t>
    </r>
    <r>
      <rPr>
        <sz val="10"/>
        <color rgb="FFFFFFFF"/>
        <rFont val="Arial1"/>
      </rPr>
      <t>يناير لاسترداد الثورة و العمل على تحقيق اهدافها</t>
    </r>
  </si>
  <si>
    <r>
      <t xml:space="preserve">جبهة الانقاذ تدعو الشعب للنزول الي الميادين </t>
    </r>
    <r>
      <rPr>
        <sz val="10"/>
        <color rgb="FFFFFFFF"/>
        <rFont val="DejaVu Sans"/>
      </rPr>
      <t xml:space="preserve">25 </t>
    </r>
    <r>
      <rPr>
        <sz val="10"/>
        <color rgb="FFFFFFFF"/>
        <rFont val="Arial1"/>
      </rPr>
      <t>يناير لاسترداد الثورة</t>
    </r>
  </si>
  <si>
    <r>
      <t xml:space="preserve">محمد عوده – إسلام علي يكتبون </t>
    </r>
    <r>
      <rPr>
        <sz val="10"/>
        <color rgb="FFFFFFFF"/>
        <rFont val="DejaVu Sans"/>
      </rPr>
      <t xml:space="preserve">- </t>
    </r>
    <r>
      <rPr>
        <sz val="10"/>
        <color rgb="FFFFFFFF"/>
        <rFont val="Arial1"/>
      </rPr>
      <t xml:space="preserve">دعت جبهة الانقاذ الوطني الشعب المصري، للنزول الجمعة المقبلة </t>
    </r>
    <r>
      <rPr>
        <sz val="10"/>
        <color rgb="FFFFFFFF"/>
        <rFont val="DejaVu Sans"/>
      </rPr>
      <t xml:space="preserve">25 </t>
    </r>
    <r>
      <rPr>
        <sz val="10"/>
        <color rgb="FFFFFFFF"/>
        <rFont val="Arial1"/>
      </rPr>
      <t>يناير، من أجل استرداد الثورة، والنضال لتحقيق أهدافها</t>
    </r>
    <r>
      <rPr>
        <sz val="10"/>
        <color rgb="FFFFFFFF"/>
        <rFont val="DejaVu Sans"/>
      </rPr>
      <t xml:space="preserve">. </t>
    </r>
    <r>
      <rPr>
        <sz val="10"/>
        <color rgb="FFFFFFFF"/>
        <rFont val="Arial1"/>
      </rPr>
      <t>وقالت في بيان لها اليوم الاثنين</t>
    </r>
    <r>
      <rPr>
        <sz val="10"/>
        <color rgb="FFFFFFFF"/>
        <rFont val="DejaVu Sans"/>
      </rPr>
      <t>-</t>
    </r>
    <r>
      <rPr>
        <sz val="10"/>
        <color rgb="FFFFFFFF"/>
        <rFont val="Arial1"/>
      </rPr>
      <t xml:space="preserve">بعد عامين من ثورة </t>
    </r>
    <r>
      <rPr>
        <sz val="10"/>
        <color rgb="FFFFFFFF"/>
        <rFont val="DejaVu Sans"/>
      </rPr>
      <t xml:space="preserve">25 </t>
    </r>
    <r>
      <rPr>
        <sz val="10"/>
        <color rgb="FFFFFFFF"/>
        <rFont val="Arial1"/>
      </rPr>
      <t>يناير المجيدة، تراكمت أخطاء النظام الإخواني وقصوره وعجزه، الأمر الذي أدي إلي تدهور الاقتصاد ومضاعفة معاناة الملايين من أبناء شعبنا، وانفلات الأمن الداخلي والقومي، وتراجع الحريات العامة والخاصة، وتبعية القرار الوطني للهيمنة الخارجية، بما يدفع البلاد إلي هوةالدولة الفاشلةوهو ما لم يحدث في مصر عبر تاريخها الطويل</t>
    </r>
    <r>
      <rPr>
        <sz val="10"/>
        <color rgb="FFFFFFFF"/>
        <rFont val="DejaVu Sans"/>
      </rPr>
      <t xml:space="preserve">. </t>
    </r>
    <r>
      <rPr>
        <sz val="10"/>
        <color rgb="FFFFFFFF"/>
        <rFont val="Arial1"/>
      </rPr>
      <t>وأضافت</t>
    </r>
    <r>
      <rPr>
        <sz val="10"/>
        <color rgb="FFFFFFFF"/>
        <rFont val="DejaVu Sans"/>
      </rPr>
      <t>-</t>
    </r>
    <r>
      <rPr>
        <sz val="10"/>
        <color rgb="FFFFFFFF"/>
        <rFont val="Arial1"/>
      </rPr>
      <t>وإذا كان الشعب المصري قد اسقط نظام مبارك الذي انحصرت أهدافه في توريث الحكم، فإن جماعة الإخوان تفعل الشئ نفسه من خلال انحصار توجهاتها في مشروع تمكين التنظيم السري للجماعة وأخونة نظام الحكم علي أنقاض نظام الدولة المصرية التاريخية</t>
    </r>
    <r>
      <rPr>
        <sz val="10"/>
        <color rgb="FFFFFFFF"/>
        <rFont val="DejaVu Sans"/>
      </rPr>
      <t xml:space="preserve">. </t>
    </r>
    <r>
      <rPr>
        <sz val="10"/>
        <color rgb="FFFFFFFF"/>
        <rFont val="Arial1"/>
      </rPr>
      <t>وتابعت في بيانها قائلة</t>
    </r>
    <r>
      <rPr>
        <sz val="10"/>
        <color rgb="FFFFFFFF"/>
        <rFont val="DejaVu Sans"/>
      </rPr>
      <t>-</t>
    </r>
    <r>
      <rPr>
        <sz val="10"/>
        <color rgb="FFFFFFFF"/>
        <rFont val="Arial1"/>
      </rPr>
      <t>إن مواجهة هذه المؤامرة المفضوحة علي شعب مصر ودولته، ورفاهية أبنائه، ومستقبل أجياله، إنما تقع علي عاتق الجماهير الشعبية، وشباب الثورة البطل، الذين واجهوا جبروت النظام المستبد السابق، ولا يزالوا مستعدين لدفع ثمن التحرر من استبداد النظام الفاشي الحالي</t>
    </r>
    <r>
      <rPr>
        <sz val="10"/>
        <color rgb="FFFFFFFF"/>
        <rFont val="DejaVu Sans"/>
      </rPr>
      <t xml:space="preserve">. </t>
    </r>
    <r>
      <rPr>
        <sz val="10"/>
        <color rgb="FFFFFFFF"/>
        <rFont val="Arial1"/>
      </rPr>
      <t>وأشارت الجبهة لاسباب الاحتشاد الجمعة المقبلة والتي جاءت كالتالي</t>
    </r>
    <r>
      <rPr>
        <sz val="10"/>
        <color rgb="FFFFFFFF"/>
        <rFont val="DejaVu Sans"/>
      </rPr>
      <t xml:space="preserve">- 1- </t>
    </r>
    <r>
      <rPr>
        <sz val="10"/>
        <color rgb="FFFFFFFF"/>
        <rFont val="Arial1"/>
      </rPr>
      <t xml:space="preserve">التأكيد علي حيوية الثورة واستمرارها </t>
    </r>
    <r>
      <rPr>
        <sz val="10"/>
        <color rgb="FFFFFFFF"/>
        <rFont val="DejaVu Sans"/>
      </rPr>
      <t xml:space="preserve">2- </t>
    </r>
    <r>
      <rPr>
        <sz val="10"/>
        <color rgb="FFFFFFFF"/>
        <rFont val="Arial1"/>
      </rPr>
      <t xml:space="preserve">إنجاز دستور لكل المصريين يستهدف تحقيق نظام ديمقراطي لدولة مدنية حديثة </t>
    </r>
    <r>
      <rPr>
        <sz val="10"/>
        <color rgb="FFFFFFFF"/>
        <rFont val="DejaVu Sans"/>
      </rPr>
      <t xml:space="preserve">3- </t>
    </r>
    <r>
      <rPr>
        <sz val="10"/>
        <color rgb="FFFFFFFF"/>
        <rFont val="Arial1"/>
      </rPr>
      <t xml:space="preserve">القصاص العادل الناجز لشهداء الثورة ومصابيها </t>
    </r>
    <r>
      <rPr>
        <sz val="10"/>
        <color rgb="FFFFFFFF"/>
        <rFont val="DejaVu Sans"/>
      </rPr>
      <t xml:space="preserve">4- </t>
    </r>
    <r>
      <rPr>
        <sz val="10"/>
        <color rgb="FFFFFFFF"/>
        <rFont val="Arial1"/>
      </rPr>
      <t xml:space="preserve">منعأخونة الدولةالتي التي تسعي إلي تمكين جماعة الإخوان من رقاب الشعب وثرواته وحرياته، </t>
    </r>
    <r>
      <rPr>
        <sz val="10"/>
        <color rgb="FFFFFFFF"/>
        <rFont val="DejaVu Sans"/>
      </rPr>
      <t xml:space="preserve">5- </t>
    </r>
    <r>
      <rPr>
        <sz val="10"/>
        <color rgb="FFFFFFFF"/>
        <rFont val="Arial1"/>
      </rPr>
      <t>انجاز تنمية اقتصادية حقيقية تعتمد علي حُسن إدارة الثروات القومية والطاقات البشرية الهائلة المعطلة، بما ينهي معاناة الملايين من أبناء الشعب المصري، وصولا إلي تحقيق شعارالعدالة الاجتماعيةالذي طال انتظار المصريين له دون جدوي</t>
    </r>
    <r>
      <rPr>
        <sz val="10"/>
        <color rgb="FFFFFFFF"/>
        <rFont val="DejaVu Sans"/>
      </rPr>
      <t xml:space="preserve">. 6- </t>
    </r>
    <r>
      <rPr>
        <sz val="10"/>
        <color rgb="FFFFFFFF"/>
        <rFont val="Arial1"/>
      </rPr>
      <t>تحقيق مبدأالمواطنةونبذ التمييز علي أساس الجنس أو الدين أو اللون أو العرق، وتحقيق المساواة باحترام حقوق المرأة المصرية التي أسهمت إسهاما مشهودا في تفجير الثورة واستمرارها</t>
    </r>
  </si>
  <si>
    <r>
      <t xml:space="preserve">1- </t>
    </r>
    <r>
      <rPr>
        <sz val="10"/>
        <color rgb="FFFFFFFF"/>
        <rFont val="DejaVu Sans"/>
      </rPr>
      <t xml:space="preserve">التأكيد علي حيوية الثورة واستمرارها </t>
    </r>
    <r>
      <rPr>
        <sz val="10"/>
        <color rgb="FFFFFFFF"/>
        <rFont val="Calibri"/>
        <family val="2"/>
      </rPr>
      <t xml:space="preserve">2- </t>
    </r>
    <r>
      <rPr>
        <sz val="10"/>
        <color rgb="FFFFFFFF"/>
        <rFont val="DejaVu Sans"/>
      </rPr>
      <t xml:space="preserve">إنجاز دستور لكل المصريين يستهدف تحقيق نظام ديمقراطي لدولة مدنية حديثة </t>
    </r>
    <r>
      <rPr>
        <sz val="10"/>
        <color rgb="FFFFFFFF"/>
        <rFont val="Calibri"/>
        <family val="2"/>
      </rPr>
      <t xml:space="preserve">3- </t>
    </r>
    <r>
      <rPr>
        <sz val="10"/>
        <color rgb="FFFFFFFF"/>
        <rFont val="DejaVu Sans"/>
      </rPr>
      <t xml:space="preserve">القصاص العادل الناجز لشهداء الثورة ومصابيها </t>
    </r>
    <r>
      <rPr>
        <sz val="10"/>
        <color rgb="FFFFFFFF"/>
        <rFont val="Calibri"/>
        <family val="2"/>
      </rPr>
      <t xml:space="preserve">4- </t>
    </r>
    <r>
      <rPr>
        <sz val="10"/>
        <color rgb="FFFFFFFF"/>
        <rFont val="DejaVu Sans"/>
      </rPr>
      <t xml:space="preserve">منعأخونة الدولةالتي التي تسعي إلي تمكين جماعة الإخوان من رقاب الشعب وثرواته وحرياته، </t>
    </r>
    <r>
      <rPr>
        <sz val="10"/>
        <color rgb="FFFFFFFF"/>
        <rFont val="Calibri"/>
        <family val="2"/>
      </rPr>
      <t xml:space="preserve">5- </t>
    </r>
    <r>
      <rPr>
        <sz val="10"/>
        <color rgb="FFFFFFFF"/>
        <rFont val="DejaVu Sans"/>
      </rPr>
      <t>انجاز تنمية اقتصادية حقيقية تعتمد علي حُسن إدارة الثروات القومية والطاقات البشرية الهائلة المعطلة، بما ينهي معاناة الملايين من أبناء الشعب المصري، وصولا إلي تحقيق شعارالعدالة الاجتماعيةالذي طال انتظار المصريين له دون جدوي</t>
    </r>
    <r>
      <rPr>
        <sz val="10"/>
        <color rgb="FFFFFFFF"/>
        <rFont val="Calibri"/>
        <family val="2"/>
      </rPr>
      <t xml:space="preserve">. 6- </t>
    </r>
    <r>
      <rPr>
        <sz val="10"/>
        <color rgb="FFFFFFFF"/>
        <rFont val="DejaVu Sans"/>
      </rPr>
      <t xml:space="preserve">تحقيق مبدأالمواطنةونبذ التمييز علي أساس الجنس أو الدين أو اللون أو العرق، وتحقيق المساواة باحترام حقوق المرأة المصرية التي أسهمت إسهاما مشهودا في تفجير الثورة واستمرارها </t>
    </r>
    <r>
      <rPr>
        <sz val="10"/>
        <color rgb="FFFFFFFF"/>
        <rFont val="Calibri"/>
        <family val="2"/>
      </rPr>
      <t xml:space="preserve">7- </t>
    </r>
    <r>
      <rPr>
        <sz val="10"/>
        <color rgb="FFFFFFFF"/>
        <rFont val="DejaVu Sans"/>
      </rPr>
      <t>توفير ضمانات حقيقية لانتخابات حرة ونزيهة تضمن حق الشعب المصري في الاختيار</t>
    </r>
    <r>
      <rPr>
        <sz val="10"/>
        <color rgb="FFFFFFFF"/>
        <rFont val="Calibri"/>
        <family val="2"/>
      </rPr>
      <t>.</t>
    </r>
  </si>
  <si>
    <t>https://www.facebook.com/Egysdp/photos/a.180176915362470/470990326281126/?type=3&amp;theater</t>
  </si>
  <si>
    <r>
      <t xml:space="preserve">مظاهرات </t>
    </r>
    <r>
      <rPr>
        <sz val="10"/>
        <color rgb="FFFFFFFF"/>
        <rFont val="DejaVu Sans"/>
      </rPr>
      <t xml:space="preserve">25 </t>
    </r>
    <r>
      <rPr>
        <sz val="10"/>
        <color rgb="FFFFFFFF"/>
        <rFont val="Arial1"/>
      </rPr>
      <t xml:space="preserve">يناير </t>
    </r>
    <r>
      <rPr>
        <sz val="10"/>
        <color rgb="FFFFFFFF"/>
        <rFont val="DejaVu Sans"/>
      </rPr>
      <t>2013</t>
    </r>
  </si>
  <si>
    <t>التضامن مع بيان جبهة الانقاذ الوطنى منددين بالاخوان واعتبارهم السبب وراء تدهور الاقتصاد</t>
  </si>
  <si>
    <r>
      <t>جبهة الإنقاذ</t>
    </r>
    <r>
      <rPr>
        <sz val="10"/>
        <color rgb="FFFFFFFF"/>
        <rFont val="DejaVu Sans"/>
      </rPr>
      <t xml:space="preserve">- </t>
    </r>
    <r>
      <rPr>
        <sz val="10"/>
        <color rgb="FFFFFFFF"/>
        <rFont val="Arial1"/>
      </rPr>
      <t>أخطاء الإخوان وراء تدهور الاقتصاد المصري أكدت في بيان تضاعف معاناة ملايين المصريين وتراجع الحريات العامة والخاصة</t>
    </r>
  </si>
  <si>
    <r>
      <t xml:space="preserve">القاهرة </t>
    </r>
    <r>
      <rPr>
        <sz val="10"/>
        <color rgb="FFFFFFFF"/>
        <rFont val="DejaVu Sans"/>
      </rPr>
      <t xml:space="preserve">- </t>
    </r>
    <r>
      <rPr>
        <sz val="10"/>
        <color rgb="FFFFFFFF"/>
        <rFont val="Arial1"/>
      </rPr>
      <t xml:space="preserve">محمد كمال </t>
    </r>
    <r>
      <rPr>
        <sz val="10"/>
        <color rgb="FFFFFFFF"/>
        <rFont val="DejaVu Sans"/>
      </rPr>
      <t xml:space="preserve">- </t>
    </r>
    <r>
      <rPr>
        <sz val="10"/>
        <color rgb="FFFFFFFF"/>
        <rFont val="Arial1"/>
      </rPr>
      <t>قبيل ذكري ثورة يناير المقررة الجمعة، قالت جبهة الإنقاذ الوطني المعارضة في مصر، الأربعاء، إن ما وصفته بأخطاء نظام الإخوان المسلمين أدت إلي تدهور الاقتصاد ومضاعفة معاناة الملايين من أبناء الشعب وتراجع الحريات العامة والخاصة</t>
    </r>
    <r>
      <rPr>
        <sz val="10"/>
        <color rgb="FFFFFFFF"/>
        <rFont val="DejaVu Sans"/>
      </rPr>
      <t xml:space="preserve">. </t>
    </r>
    <r>
      <rPr>
        <sz val="10"/>
        <color rgb="FFFFFFFF"/>
        <rFont val="Arial1"/>
      </rPr>
      <t>وأكدت الجبهة في بيان صادر عنها أن ساعة الحسم دقت، وأن الثورة ستنطلق في كل ميادين مصر</t>
    </r>
    <r>
      <rPr>
        <sz val="10"/>
        <color rgb="FFFFFFFF"/>
        <rFont val="DejaVu Sans"/>
      </rPr>
      <t xml:space="preserve">. </t>
    </r>
    <r>
      <rPr>
        <sz val="10"/>
        <color rgb="FFFFFFFF"/>
        <rFont val="Arial1"/>
      </rPr>
      <t>وأضافت الجبهة أن الثورة ستعلن رفضها للعديد من الظواهر</t>
    </r>
    <r>
      <rPr>
        <sz val="10"/>
        <color rgb="FFFFFFFF"/>
        <rFont val="DejaVu Sans"/>
      </rPr>
      <t xml:space="preserve">- 1- </t>
    </r>
    <r>
      <rPr>
        <sz val="10"/>
        <color rgb="FFFFFFFF"/>
        <rFont val="Arial1"/>
      </rPr>
      <t>ضد تزوير وفبركة وسرقة الدستور</t>
    </r>
    <r>
      <rPr>
        <sz val="10"/>
        <color rgb="FFFFFFFF"/>
        <rFont val="DejaVu Sans"/>
      </rPr>
      <t xml:space="preserve">. 2- </t>
    </r>
    <r>
      <rPr>
        <sz val="10"/>
        <color rgb="FFFFFFFF"/>
        <rFont val="Arial1"/>
      </rPr>
      <t>ضد مؤامرة إهدار المال العام والانتفاع بامتيازات قناة السويس لصالح قطر</t>
    </r>
    <r>
      <rPr>
        <sz val="10"/>
        <color rgb="FFFFFFFF"/>
        <rFont val="DejaVu Sans"/>
      </rPr>
      <t xml:space="preserve">. 3- </t>
    </r>
    <r>
      <rPr>
        <sz val="10"/>
        <color rgb="FFFFFFFF"/>
        <rFont val="Arial1"/>
      </rPr>
      <t>ضد الغلاء الفاحش والمرتفع بل المفاجئ للأسعار عموماً</t>
    </r>
    <r>
      <rPr>
        <sz val="10"/>
        <color rgb="FFFFFFFF"/>
        <rFont val="DejaVu Sans"/>
      </rPr>
      <t xml:space="preserve">. 4- </t>
    </r>
    <r>
      <rPr>
        <sz val="10"/>
        <color rgb="FFFFFFFF"/>
        <rFont val="Arial1"/>
      </rPr>
      <t>ضد الاقتراض المشؤوم والمحرم شرعاً من صندوق النقد الدولي الذي يجلب التدخل الأجنبي في شؤون مصر الداخلية والخارجية</t>
    </r>
    <r>
      <rPr>
        <sz val="10"/>
        <color rgb="FFFFFFFF"/>
        <rFont val="DejaVu Sans"/>
      </rPr>
      <t xml:space="preserve">. 5- </t>
    </r>
    <r>
      <rPr>
        <sz val="10"/>
        <color rgb="FFFFFFFF"/>
        <rFont val="Arial1"/>
      </rPr>
      <t>ضد إغراق مصر في مستنقع ديون سيدفع ثمنها الشعب وبشروط مجحفة</t>
    </r>
    <r>
      <rPr>
        <sz val="10"/>
        <color rgb="FFFFFFFF"/>
        <rFont val="DejaVu Sans"/>
      </rPr>
      <t xml:space="preserve">. 6- </t>
    </r>
    <r>
      <rPr>
        <sz val="10"/>
        <color rgb="FFFFFFFF"/>
        <rFont val="Arial1"/>
      </rPr>
      <t>ضد تخريب الاقتصاد والانحدار والانزلاق بمستنقعات لم تحقق أهداف الثورة</t>
    </r>
    <r>
      <rPr>
        <sz val="10"/>
        <color rgb="FFFFFFFF"/>
        <rFont val="DejaVu Sans"/>
      </rPr>
      <t xml:space="preserve">. 7- </t>
    </r>
    <r>
      <rPr>
        <sz val="10"/>
        <color rgb="FFFFFFFF"/>
        <rFont val="Arial1"/>
      </rPr>
      <t>ضد نظام ليس له رؤية أو مشروع محدد كما ينسب له الإنجازات المسروقة</t>
    </r>
    <r>
      <rPr>
        <sz val="10"/>
        <color rgb="FFFFFFFF"/>
        <rFont val="DejaVu Sans"/>
      </rPr>
      <t xml:space="preserve">. 8- </t>
    </r>
    <r>
      <rPr>
        <sz val="10"/>
        <color rgb="FFFFFFFF"/>
        <rFont val="Arial1"/>
      </rPr>
      <t>ضد نظام يسمح ضميره المتقي المؤمن باستخدام خردة النظام السابق من قطارات مكهنة وتعريض حياة الجنود للخطر وبما لا يخالف شرع الله والإخوان</t>
    </r>
    <r>
      <rPr>
        <sz val="10"/>
        <color rgb="FFFFFFFF"/>
        <rFont val="DejaVu Sans"/>
      </rPr>
      <t xml:space="preserve">. 9- </t>
    </r>
    <r>
      <rPr>
        <sz val="10"/>
        <color rgb="FFFFFFFF"/>
        <rFont val="Arial1"/>
      </rPr>
      <t>ضد التفرقة بين المصريين وتهديد المعارضين بالسحق وتكميم الإعلام الحر</t>
    </r>
    <r>
      <rPr>
        <sz val="10"/>
        <color rgb="FFFFFFFF"/>
        <rFont val="DejaVu Sans"/>
      </rPr>
      <t xml:space="preserve">. 10- </t>
    </r>
    <r>
      <rPr>
        <sz val="10"/>
        <color rgb="FFFFFFFF"/>
        <rFont val="Arial1"/>
      </rPr>
      <t>ضد التحقير من شأن شعب مصر</t>
    </r>
    <r>
      <rPr>
        <sz val="10"/>
        <color rgb="FFFFFFFF"/>
        <rFont val="DejaVu Sans"/>
      </rPr>
      <t xml:space="preserve">. 11- </t>
    </r>
    <r>
      <rPr>
        <sz val="10"/>
        <color rgb="FFFFFFFF"/>
        <rFont val="Arial1"/>
      </rPr>
      <t>عدم حضور جنازة الأطفال وشهداء سيناء بل مناشدة عودة الصهاينة لمصر مع التعوض</t>
    </r>
    <r>
      <rPr>
        <sz val="10"/>
        <color rgb="FFFFFFFF"/>
        <rFont val="DejaVu Sans"/>
      </rPr>
      <t xml:space="preserve">. 12- </t>
    </r>
    <r>
      <rPr>
        <sz val="10"/>
        <color rgb="FFFFFFFF"/>
        <rFont val="Arial1"/>
      </rPr>
      <t>استمرار الأزمات المتوالية في الوقود ومسلسل تصدير الغاز لإسرائيل</t>
    </r>
    <r>
      <rPr>
        <sz val="10"/>
        <color rgb="FFFFFFFF"/>
        <rFont val="DejaVu Sans"/>
      </rPr>
      <t xml:space="preserve">. 13- </t>
    </r>
    <r>
      <rPr>
        <sz val="10"/>
        <color rgb="FFFFFFFF"/>
        <rFont val="Arial1"/>
      </rPr>
      <t>المماطلة وتجاهل القصاص من قتلة الثوار</t>
    </r>
    <r>
      <rPr>
        <sz val="10"/>
        <color rgb="FFFFFFFF"/>
        <rFont val="DejaVu Sans"/>
      </rPr>
      <t>.</t>
    </r>
  </si>
  <si>
    <t>https://www.facebook.com/Egysdp/photos/a.180176915362470/471534179560074/?type=3&amp;theater</t>
  </si>
  <si>
    <t>بيان جبهة الانقاذ حول سياسات الاخوان</t>
  </si>
  <si>
    <t>تأييد تصريحات حمدين صباحى بخصوص السلطة الحاكمة وفقدانها لشرعيتها بسبب القرارات الخاطئة</t>
  </si>
  <si>
    <r>
      <t>صباحي</t>
    </r>
    <r>
      <rPr>
        <sz val="10"/>
        <color rgb="FFFFFFFF"/>
        <rFont val="DejaVu Sans"/>
      </rPr>
      <t>-</t>
    </r>
    <r>
      <rPr>
        <sz val="10"/>
        <color rgb="FFFFFFFF"/>
        <rFont val="Arial1"/>
      </rPr>
      <t>الرئيس لم يعد محل ثقة وشرعيته صارت مجروحة بسبب قراراته</t>
    </r>
  </si>
  <si>
    <r>
      <t>المصدر</t>
    </r>
    <r>
      <rPr>
        <sz val="10"/>
        <color rgb="FFFFFFFF"/>
        <rFont val="DejaVu Sans"/>
      </rPr>
      <t xml:space="preserve">- </t>
    </r>
    <r>
      <rPr>
        <sz val="10"/>
        <color rgb="FFFFFFFF"/>
        <rFont val="Arial1"/>
      </rPr>
      <t xml:space="preserve">صدي البلد </t>
    </r>
    <r>
      <rPr>
        <sz val="10"/>
        <color rgb="FFFFFFFF"/>
        <rFont val="DejaVu Sans"/>
      </rPr>
      <t xml:space="preserve">- </t>
    </r>
    <r>
      <rPr>
        <sz val="10"/>
        <color rgb="FFFFFFFF"/>
        <rFont val="Arial1"/>
      </rPr>
      <t xml:space="preserve">أكد المرشح الرئاسي السابق حمدين صباحي لرئاسة مصر والقيادي بجبهة الانقاذ الوطني أن النخب السياسية ليس لها سلطان علي الجماهير، معتبرا أن العامل الحاسم هو موقف الشارع وليس النخب وقال الشعب هو القائد الحقيقي منذ </t>
    </r>
    <r>
      <rPr>
        <sz val="10"/>
        <color rgb="FFFFFFFF"/>
        <rFont val="DejaVu Sans"/>
      </rPr>
      <t xml:space="preserve">25 </t>
    </r>
    <r>
      <rPr>
        <sz val="10"/>
        <color rgb="FFFFFFFF"/>
        <rFont val="Arial1"/>
      </rPr>
      <t>يناير حتي الآن ولا يستطيع أحد أن يدعي غير ذلك</t>
    </r>
    <r>
      <rPr>
        <sz val="10"/>
        <color rgb="FFFFFFFF"/>
        <rFont val="DejaVu Sans"/>
      </rPr>
      <t xml:space="preserve">. </t>
    </r>
    <r>
      <rPr>
        <sz val="10"/>
        <color rgb="FFFFFFFF"/>
        <rFont val="Arial1"/>
      </rPr>
      <t>وقال صباحي، في حوار مع صحيفة الجريدة الكويتية اليوم الخميس،</t>
    </r>
    <r>
      <rPr>
        <sz val="10"/>
        <color rgb="FFFFFFFF"/>
        <rFont val="DejaVu Sans"/>
      </rPr>
      <t>-</t>
    </r>
    <r>
      <rPr>
        <sz val="10"/>
        <color rgb="FFFFFFFF"/>
        <rFont val="Arial1"/>
      </rPr>
      <t>إن التغيير يحدث منذ اندلاع الثورة، بسبب إيمان قطاعات شعبية واسعة بأن الأوضاع السائدة لا يمكن أن تستمر</t>
    </r>
    <r>
      <rPr>
        <sz val="10"/>
        <color rgb="FFFFFFFF"/>
        <rFont val="DejaVu Sans"/>
      </rPr>
      <t xml:space="preserve">. </t>
    </r>
    <r>
      <rPr>
        <sz val="10"/>
        <color rgb="FFFFFFFF"/>
        <rFont val="Arial1"/>
      </rPr>
      <t>وأضاف الناس هي من اختارت الذهاب إلي قصر الرئاسة الاتحادية وحاصرته دون دعوة صريحة من جبهة الإنقاذ ، وهذا طبيعي لأن الجماهير في الحالة الثورية تسبق الطلائع والقيادات،وشدد علي أن جبهة الإنقاذ لم تدع في أي بيان رسمي لإسقاط النظام</t>
    </r>
    <r>
      <rPr>
        <sz val="10"/>
        <color rgb="FFFFFFFF"/>
        <rFont val="DejaVu Sans"/>
      </rPr>
      <t xml:space="preserve">. </t>
    </r>
    <r>
      <rPr>
        <sz val="10"/>
        <color rgb="FFFFFFFF"/>
        <rFont val="Arial1"/>
      </rPr>
      <t>وقال الجبهة دعت لإسقاط الإعلان الدستوري، ودعت لمنع جريمة تمرير دستور غير توافقي عبر الاستفتاء، أدانت الرئيس محمد مرسي، ووصفته برئيس يفقد شرعيته الأخلاقية والسياسية ويفقد رضا الشعب، قالت إن مشروعيته القانونية تهتز، موضحا أنه كان مشاركاً في ميدان التحرير وكانت الهتافات هي إسقاط حكم المرشد</t>
    </r>
    <r>
      <rPr>
        <sz val="10"/>
        <color rgb="FFFFFFFF"/>
        <rFont val="DejaVu Sans"/>
      </rPr>
      <t xml:space="preserve">. </t>
    </r>
    <r>
      <rPr>
        <sz val="10"/>
        <color rgb="FFFFFFFF"/>
        <rFont val="Arial1"/>
      </rPr>
      <t>وأوضح أن الشرخ بين قصر الرئاسة والشعب زاد بعد إلغاء الإعلان الدستوري، وقال إن ما حدث هو نوع من التحايل غير المقبول، ومحاولة الالتفاف هي نوع من عدم احترام ذكاء الشعب الذي يحكمه والقوي السياسية التي تختلف معه، وما حدث من عدوانه علي القضاء واجتراءه علي تعيين النائب العام، كما لو كان مجرد موظف في رئاسة الجمهورية دون احترام للفارق بين السلطة التنفيذية والقضاء المستقل</t>
    </r>
    <r>
      <rPr>
        <sz val="10"/>
        <color rgb="FFFFFFFF"/>
        <rFont val="DejaVu Sans"/>
      </rPr>
      <t xml:space="preserve">. </t>
    </r>
    <r>
      <rPr>
        <sz val="10"/>
        <color rgb="FFFFFFFF"/>
        <rFont val="Arial1"/>
      </rPr>
      <t>وأضاف هذا الاعتداء علي القضاء لم يمسه أي تصحيح ، المدهش أنه يعترف بخطئه لكنه يستنكف أن يخرج علي الشعب ويقول أسأت التقدير ، لذلك لم يعتذر واختار المناورة بإلغاء الإعلان غير الدستوري ، الذي أصدره، وفي الوقت نفسه أبقي علي آثاره ودعا لاستفتاء علي دستور غير توافقي</t>
    </r>
    <r>
      <rPr>
        <sz val="10"/>
        <color rgb="FFFFFFFF"/>
        <rFont val="DejaVu Sans"/>
      </rPr>
      <t xml:space="preserve">. </t>
    </r>
    <r>
      <rPr>
        <sz val="10"/>
        <color rgb="FFFFFFFF"/>
        <rFont val="Arial1"/>
      </rPr>
      <t>واعتبر صباحي أن الخاسر الأكبر في هذه المعركة هو الرئيس مرسي ، وقال قبل المعركة كان محمد مرسي رئيسا نختلف معه ولم نتحدث أبدا عن شرعيته القانونية أو السياسية أو الأخلاقية، وكنا نقبل دعوته لنا في القصر الجمهوري ونثق فيه رغم خلافنا، لكن بعدها فقد كل ذلك، ولم يعد محل ثقة، وشرعيته صارت مجروحة ، وكل ذلك بسبب أعماله</t>
    </r>
    <r>
      <rPr>
        <sz val="10"/>
        <color rgb="FFFFFFFF"/>
        <rFont val="DejaVu Sans"/>
      </rPr>
      <t>.</t>
    </r>
  </si>
  <si>
    <t>https://www.facebook.com/Egysdp/photos/a.180176915362470/471485092898316/?type=3&amp;theater</t>
  </si>
  <si>
    <t>الاعتداء علي القضاء لم يمسه أي تصحيح ، المدهش أنه يعترف بخطئه لكنه يستنكف أن يخرج علي الشعب ويقول أسأت التقدير ، لذلك لم يعتذر واختار المناورة بإلغاء الإعلان غير الدستوري ، الذي أصدره، وفي الوقت نفسه أبقي علي آثاره ودعا لاستفتاء علي دستور غير توافقي</t>
  </si>
  <si>
    <t>التضامن مع بيان جبهة الانقاذ الوطنى حول خروج الاف فى تظاهرات سلمية مجددا ثورته</t>
  </si>
  <si>
    <r>
      <t>تحيي جبهة الإنقاذ الوطني شجاعة ومسئولية الشعب المصري الذي خرج بالألاف في تظاهرات سلميه علنيه مجدداً ثورته بأصوات وسواعد أبناء هذا الشعب من شباب وشيوخ ونساء مصر رافعين لافتات تؤكد علي رفض هيمنة الإخوان علي مقدرات الدولة وسيطرة الجماعة علي الحكومة والتشريع والرئاسة مختطفين الدوله المصرية بعيداً عن هويتها ووجهها حتي جعلت من مصر فريقين فريق ينفذ مخطط الجماعة دون اعتبار للمصلحة الوطنية وفريق معارض يطالب بالعيش والحرية والعدالة الاجتماعية</t>
    </r>
    <r>
      <rPr>
        <sz val="10"/>
        <color rgb="FFFFFFFF"/>
        <rFont val="DejaVu Sans"/>
      </rPr>
      <t xml:space="preserve">. </t>
    </r>
    <r>
      <rPr>
        <sz val="10"/>
        <color rgb="FFFFFFFF"/>
        <rFont val="Arial1"/>
      </rPr>
      <t>هذا وتحمل جبهة الإنقاذ الوطني الرئيس محمد مرسي وجماعته المسئولية كاملة عن ما وصلت إليه مصر وتهيب بوزارة الداخلية أن تحترم حق المتظاهرين في التظاهر السلمي وآلا تنجر للانحياز لفريق سياسي في مواجهة الأخر وتدعو الرئيس لضرورة الاستجابة السريعه لكافة مطالب الثوار وعلي الأخص وقف العمل بالدستور المعيب وتطالب جبهة الإنقاذ الوطني الرئيس بالأتي</t>
    </r>
    <r>
      <rPr>
        <sz val="10"/>
        <color rgb="FFFFFFFF"/>
        <rFont val="DejaVu Sans"/>
      </rPr>
      <t xml:space="preserve">- </t>
    </r>
    <r>
      <rPr>
        <sz val="10"/>
        <color rgb="FFFFFFFF"/>
        <rFont val="Arial1"/>
      </rPr>
      <t xml:space="preserve">ضرورة الدعوة لمصالحة وطنية دون قيد أو شرط مع المعارضة الوطنية </t>
    </r>
    <r>
      <rPr>
        <sz val="10"/>
        <color rgb="FFFFFFFF"/>
        <rFont val="DejaVu Sans"/>
      </rPr>
      <t xml:space="preserve">. </t>
    </r>
    <r>
      <rPr>
        <sz val="10"/>
        <color rgb="FFFFFFFF"/>
        <rFont val="Arial1"/>
      </rPr>
      <t xml:space="preserve">وقف قانوني الإنتخابات والصكوك علي الفور </t>
    </r>
    <r>
      <rPr>
        <sz val="10"/>
        <color rgb="FFFFFFFF"/>
        <rFont val="DejaVu Sans"/>
      </rPr>
      <t xml:space="preserve">. </t>
    </r>
    <r>
      <rPr>
        <sz val="10"/>
        <color rgb="FFFFFFFF"/>
        <rFont val="Arial1"/>
      </rPr>
      <t xml:space="preserve">سرعة تكوين حكومة إنقاذ وطني تعتمد الكفاءة وليس أبناء الجماعة </t>
    </r>
    <r>
      <rPr>
        <sz val="10"/>
        <color rgb="FFFFFFFF"/>
        <rFont val="DejaVu Sans"/>
      </rPr>
      <t xml:space="preserve">. </t>
    </r>
    <r>
      <rPr>
        <sz val="10"/>
        <color rgb="FFFFFFFF"/>
        <rFont val="Arial1"/>
      </rPr>
      <t xml:space="preserve">إيقاف العمل بدستور معيب لا يليق بمصر فوراً </t>
    </r>
    <r>
      <rPr>
        <sz val="10"/>
        <color rgb="FFFFFFFF"/>
        <rFont val="DejaVu Sans"/>
      </rPr>
      <t xml:space="preserve">. </t>
    </r>
    <r>
      <rPr>
        <sz val="10"/>
        <color rgb="FFFFFFFF"/>
        <rFont val="Arial1"/>
      </rPr>
      <t xml:space="preserve">كما نحمل الرئيس وجماعته مسئولية التأخير أو التباطؤ في الإستجابة لمطالب الشعب المصري مؤكدين علي وعي شعبنا بشبابه ونسائه بالحفاظ علي سلمية التظاهرات وعدم التعرض للمنشأت و حماية الممتلكات العامة والخاصة </t>
    </r>
    <r>
      <rPr>
        <sz val="10"/>
        <color rgb="FFFFFFFF"/>
        <rFont val="DejaVu Sans"/>
      </rPr>
      <t xml:space="preserve">. </t>
    </r>
    <r>
      <rPr>
        <sz val="10"/>
        <color rgb="FFFFFFFF"/>
        <rFont val="Arial1"/>
      </rPr>
      <t>وتؤكد الجبهة تجاوبها الكامل مع ما قررته جماهير الشعب المصري من البقاء في الميادين حتي إستعادة ثورة يناير وتحقيق القصاص الكامل لشهدائنا ، وتعلن في هذا الصدد المشاركة التامة بحضور كامل أحزابها وتياراتها ورموزها يوم بعد يوم ولحظة بعد لحظة مع الجماهير في كل ساحات التحرير ملتزمه بما يقرره شعبنا العظيم من خطوات تصعيدية سلمية حتي تحقيق المطالب</t>
    </r>
    <r>
      <rPr>
        <sz val="10"/>
        <color rgb="FFFFFFFF"/>
        <rFont val="DejaVu Sans"/>
      </rPr>
      <t>.</t>
    </r>
  </si>
  <si>
    <t>https://www.facebook.com/Egysdp/photos/a.180176915362470/472090242837801/?type=3&amp;theater</t>
  </si>
  <si>
    <r>
      <t xml:space="preserve">التضامن مع بيان جبهة الانقاذ الوطنى مع مرور العام الاول لثورة </t>
    </r>
    <r>
      <rPr>
        <sz val="10"/>
        <color rgb="FFFFFFFF"/>
        <rFont val="DejaVu Sans"/>
      </rPr>
      <t xml:space="preserve">25 </t>
    </r>
    <r>
      <rPr>
        <sz val="10"/>
        <color rgb="FFFFFFFF"/>
        <rFont val="Arial1"/>
      </rPr>
      <t>يناير</t>
    </r>
  </si>
  <si>
    <r>
      <t xml:space="preserve">بعد مرور عامين علي ثورة </t>
    </r>
    <r>
      <rPr>
        <sz val="10"/>
        <color rgb="FFFFFFFF"/>
        <rFont val="DejaVu Sans"/>
      </rPr>
      <t xml:space="preserve">25 </t>
    </r>
    <r>
      <rPr>
        <sz val="10"/>
        <color rgb="FFFFFFFF"/>
        <rFont val="Arial1"/>
      </rPr>
      <t>يناير المجيدة، اثبتت جماهير الشعب المصري حرصها علي أهداف ثورتها العادلة، العيش والحرية والعدالة الاجتماعية والكرامة الانسانية</t>
    </r>
    <r>
      <rPr>
        <sz val="10"/>
        <color rgb="FFFFFFFF"/>
        <rFont val="DejaVu Sans"/>
      </rPr>
      <t xml:space="preserve">. </t>
    </r>
    <r>
      <rPr>
        <sz val="10"/>
        <color rgb="FFFFFFFF"/>
        <rFont val="Arial1"/>
      </rPr>
      <t>تحركت الجماهير وتظاهرت في مختلف ربوع وميادين الجمهورية، مطالبة بدستور لكل المصريين، ورفضا لأخونة الدولة، وأملا في عدالة اجتماعية ما زالت غائبة إلي اليوم مع حكومة ضعيفة ومتخاذلة</t>
    </r>
    <r>
      <rPr>
        <sz val="10"/>
        <color rgb="FFFFFFFF"/>
        <rFont val="DejaVu Sans"/>
      </rPr>
      <t xml:space="preserve">. </t>
    </r>
    <r>
      <rPr>
        <sz val="10"/>
        <color rgb="FFFFFFFF"/>
        <rFont val="Arial1"/>
      </rPr>
      <t xml:space="preserve">تحرك الشعب في موجة ثورية جديدة بعد أن تسببت إراقة دماء المصريين، وسياسات وممارسات الحكم الانفرادية وغير الديمقراطية والتي بدأت من الإعلان الدستوري الاستبدادي في </t>
    </r>
    <r>
      <rPr>
        <sz val="10"/>
        <color rgb="FFFFFFFF"/>
        <rFont val="DejaVu Sans"/>
      </rPr>
      <t xml:space="preserve">21 </t>
    </r>
    <r>
      <rPr>
        <sz val="10"/>
        <color rgb="FFFFFFFF"/>
        <rFont val="Arial1"/>
      </rPr>
      <t xml:space="preserve">نوفمبر </t>
    </r>
    <r>
      <rPr>
        <sz val="10"/>
        <color rgb="FFFFFFFF"/>
        <rFont val="DejaVu Sans"/>
      </rPr>
      <t>2012</t>
    </r>
    <r>
      <rPr>
        <sz val="10"/>
        <color rgb="FFFFFFFF"/>
        <rFont val="Arial1"/>
      </rPr>
      <t>، وإصراره علي أن يكون رئيسا لجماعة الإخوان المسلمين فقط وليس لكل المصريين، تسبب كل ذلك في المزيد من انهيار شرعية رئيس الجمهورية وفقدان مقوماتها</t>
    </r>
    <r>
      <rPr>
        <sz val="10"/>
        <color rgb="FFFFFFFF"/>
        <rFont val="DejaVu Sans"/>
      </rPr>
      <t xml:space="preserve">. </t>
    </r>
    <r>
      <rPr>
        <sz val="10"/>
        <color rgb="FFFFFFFF"/>
        <rFont val="Arial1"/>
      </rPr>
      <t>جبهة الانقاذ الوطني، وهي تحيي جماهير الشعب المصري الواعية علي انتفاضتها السلمية وتؤكد علي انحيازها الكامل لهذه الجماهير، تطالب بالتالي</t>
    </r>
    <r>
      <rPr>
        <sz val="10"/>
        <color rgb="FFFFFFFF"/>
        <rFont val="DejaVu Sans"/>
      </rPr>
      <t xml:space="preserve">- 1- </t>
    </r>
    <r>
      <rPr>
        <sz val="10"/>
        <color rgb="FFFFFFFF"/>
        <rFont val="Arial1"/>
      </rPr>
      <t xml:space="preserve">بينما ننعي شهداء الموجة الجديدة من الثورة المصرية في </t>
    </r>
    <r>
      <rPr>
        <sz val="10"/>
        <color rgb="FFFFFFFF"/>
        <rFont val="DejaVu Sans"/>
      </rPr>
      <t xml:space="preserve">25 </t>
    </r>
    <r>
      <rPr>
        <sz val="10"/>
        <color rgb="FFFFFFFF"/>
        <rFont val="Arial1"/>
      </rPr>
      <t xml:space="preserve">يناير </t>
    </r>
    <r>
      <rPr>
        <sz val="10"/>
        <color rgb="FFFFFFFF"/>
        <rFont val="DejaVu Sans"/>
      </rPr>
      <t xml:space="preserve">2013 </t>
    </r>
    <r>
      <rPr>
        <sz val="10"/>
        <color rgb="FFFFFFFF"/>
        <rFont val="Arial1"/>
      </rPr>
      <t>في السويس وبورسعيد والإسماعيلية وكافة المدن المصرية، فإننا نحمل رئيس الجمهورية المسئولية الكاملة عن العنف المفرط الذي استخدمته الأجهزة الأمنية ضد المتظاهرين، وتطالب بلجنة تحقيق محايدة عاجلة لمحاسبة كافة المتورطين في اراقة دماء المصريين</t>
    </r>
    <r>
      <rPr>
        <sz val="10"/>
        <color rgb="FFFFFFFF"/>
        <rFont val="DejaVu Sans"/>
      </rPr>
      <t xml:space="preserve">. </t>
    </r>
    <r>
      <rPr>
        <sz val="10"/>
        <color rgb="FFFFFFFF"/>
        <rFont val="Arial1"/>
      </rPr>
      <t>كما تؤكد الجبهة علي دعوتها للمصريين بمواصلة التزام السلمية في مظاهراتهم واحتجاجاتهم المشروعة وادانتها الكاملة لأعمال العنف، وخاصة العنف المفرط الذي أدي إلي سقوط الشهداء</t>
    </r>
    <r>
      <rPr>
        <sz val="10"/>
        <color rgb="FFFFFFFF"/>
        <rFont val="DejaVu Sans"/>
      </rPr>
      <t xml:space="preserve">. 2- </t>
    </r>
    <r>
      <rPr>
        <sz val="10"/>
        <color rgb="FFFFFFFF"/>
        <rFont val="Arial1"/>
      </rPr>
      <t>تشكيل لجنة قانونية محايدة لتعديل الدستور المشوه فورا، والاتفاق علي المواد التي يجب تغييرها بشكل عاجل</t>
    </r>
    <r>
      <rPr>
        <sz val="10"/>
        <color rgb="FFFFFFFF"/>
        <rFont val="DejaVu Sans"/>
      </rPr>
      <t xml:space="preserve">. 3- </t>
    </r>
    <r>
      <rPr>
        <sz val="10"/>
        <color rgb="FFFFFFFF"/>
        <rFont val="Arial1"/>
      </rPr>
      <t>تشكيل حكومة انقاذ وطني تتمتع بالكفاءة والمصداقية للاضطلاع بتحقيق مطالب الثورة، وعلي رأسها العدالة الإجتماعية، بالاضافة إلي الملفين الأمني والاقتصادي بشكل أساسي، بعد أن أدت سياسات الرئيس وحكومته علي مدي الشهور الماضية إلي رفع معاناة المصريين وتدهور ظروفهم المعيشية</t>
    </r>
    <r>
      <rPr>
        <sz val="10"/>
        <color rgb="FFFFFFFF"/>
        <rFont val="DejaVu Sans"/>
      </rPr>
      <t xml:space="preserve">. 4- </t>
    </r>
    <r>
      <rPr>
        <sz val="10"/>
        <color rgb="FFFFFFFF"/>
        <rFont val="Arial1"/>
      </rPr>
      <t>ازالة آثار الاعلان الدستوري الاستبدادي الباطل في ما يتصل بالعدوان علي السلطة القضائية وانتهاك استقلالها، وإقالة النائب العام الحالي</t>
    </r>
    <r>
      <rPr>
        <sz val="10"/>
        <color rgb="FFFFFFFF"/>
        <rFont val="DejaVu Sans"/>
      </rPr>
      <t xml:space="preserve">. 5- </t>
    </r>
    <r>
      <rPr>
        <sz val="10"/>
        <color rgb="FFFFFFFF"/>
        <rFont val="Arial1"/>
      </rPr>
      <t>اخضاع جماعة الاخوان المسلمون للقانون بعد أن اصبحت طرفا أصيلا في ادارة أمور البلاد بغير سند من القانون أو الشرعية</t>
    </r>
    <r>
      <rPr>
        <sz val="10"/>
        <color rgb="FFFFFFFF"/>
        <rFont val="DejaVu Sans"/>
      </rPr>
      <t xml:space="preserve">. </t>
    </r>
    <r>
      <rPr>
        <sz val="10"/>
        <color rgb="FFFFFFFF"/>
        <rFont val="Arial1"/>
      </rPr>
      <t xml:space="preserve">في حالة عدم الاستجابة لهذه المطالب المشروعة خلال الأيام القليلة القادمة، فإن الجبهة ستدعو جماهير الشعب المصري للاحتشاد والتظاهر السملي يوم الجمعة القادم لاسقاط الدستور الباطل، والعمل مؤقتا بدستور </t>
    </r>
    <r>
      <rPr>
        <sz val="10"/>
        <color rgb="FFFFFFFF"/>
        <rFont val="DejaVu Sans"/>
      </rPr>
      <t xml:space="preserve">1971 </t>
    </r>
    <r>
      <rPr>
        <sz val="10"/>
        <color rgb="FFFFFFFF"/>
        <rFont val="Arial1"/>
      </rPr>
      <t>المعدل، وللشروع الفوري في تنظيم انتخابات رئاسية مبكرة</t>
    </r>
    <r>
      <rPr>
        <sz val="10"/>
        <color rgb="FFFFFFFF"/>
        <rFont val="DejaVu Sans"/>
      </rPr>
      <t xml:space="preserve">. </t>
    </r>
    <r>
      <rPr>
        <sz val="10"/>
        <color rgb="FFFFFFFF"/>
        <rFont val="Arial1"/>
      </rPr>
      <t>كما قررت الجبهة عدم خوض الانتخابات البرلمانية القادمة الا في اطار هذا الحل الوطني الشامل</t>
    </r>
    <r>
      <rPr>
        <sz val="10"/>
        <color rgb="FFFFFFFF"/>
        <rFont val="DejaVu Sans"/>
      </rPr>
      <t>.</t>
    </r>
  </si>
  <si>
    <r>
      <t xml:space="preserve">2- </t>
    </r>
    <r>
      <rPr>
        <sz val="10"/>
        <color rgb="FFFFFFFF"/>
        <rFont val="DejaVu Sans"/>
      </rPr>
      <t>تشكيل لجنة قانونية محايدة لتعديل الدستور المشوه فورا، والاتفاق علي المواد التي يجب تغييرها بشكل عاجل</t>
    </r>
    <r>
      <rPr>
        <sz val="10"/>
        <color rgb="FFFFFFFF"/>
        <rFont val="Calibri"/>
        <family val="2"/>
      </rPr>
      <t xml:space="preserve">. 3- </t>
    </r>
    <r>
      <rPr>
        <sz val="10"/>
        <color rgb="FFFFFFFF"/>
        <rFont val="DejaVu Sans"/>
      </rPr>
      <t>تشكيل حكومة انقاذ وطني تتمتع بالكفاءة والمصداقية للاضطلاع بتحقيق مطالب الثورة، وعلي رأسها العدالة الإجتماعية، بالاضافة إلي الملفين الأمني والاقتصادي بشكل أساسي، بعد أن أدت سياسات الرئيس وحكومته علي مدي الشهور الماضية إلي رفع معاناة المصريين وتدهور ظروفهم المعيشية</t>
    </r>
    <r>
      <rPr>
        <sz val="10"/>
        <color rgb="FFFFFFFF"/>
        <rFont val="Calibri"/>
        <family val="2"/>
      </rPr>
      <t xml:space="preserve">. 4- </t>
    </r>
    <r>
      <rPr>
        <sz val="10"/>
        <color rgb="FFFFFFFF"/>
        <rFont val="DejaVu Sans"/>
      </rPr>
      <t>ازالة آثار الاعلان الدستوري الاستبدادي الباطل في ما يتصل بالعدوان علي السلطة القضائية وانتهاك استقلالها، وإقالة النائب العام الحالي</t>
    </r>
    <r>
      <rPr>
        <sz val="10"/>
        <color rgb="FFFFFFFF"/>
        <rFont val="Calibri"/>
        <family val="2"/>
      </rPr>
      <t xml:space="preserve">. 5- </t>
    </r>
    <r>
      <rPr>
        <sz val="10"/>
        <color rgb="FFFFFFFF"/>
        <rFont val="DejaVu Sans"/>
      </rPr>
      <t>اخضاع جماعة الاخوان المسلمون للقانون بعد أن اصبحت طرفا أصيلا في ادارة أمور البلاد بغير سند من القانون أو الشرعية</t>
    </r>
    <r>
      <rPr>
        <sz val="10"/>
        <color rgb="FFFFFFFF"/>
        <rFont val="Calibri"/>
        <family val="2"/>
      </rPr>
      <t>.</t>
    </r>
  </si>
  <si>
    <t>https://www.facebook.com/Egysdp/photos/a.180176915362470/472358212811004/?type=3</t>
  </si>
  <si>
    <t>https://www.facebook.com/Egysdp/photos/a.180176915362470/472377286142430/?type=3&amp;theater</t>
  </si>
  <si>
    <t>التضامن مع بيان جبهة الانقاذ الوطنى لدعوتها بالتبرع بالدم لضحايا العنف الدائر فى مدن القناة</t>
  </si>
  <si>
    <t>بيان عاجل من جبهة الانقاذ الوطني</t>
  </si>
  <si>
    <r>
      <t>دعوة لشباب مصر والجبهة للتبرع بالدماء تضامنا مع ضحايا العنف الدائر في مدن القناة الباسلة تعرب جبهة الانقاذ الوطني عن حزنها العميق وأسفها الشديد للدماء المصرية البريئة التي يتواصل هدرها في عدة مدن علي مدي اليومين الماضيين، والتي تجاوزت الأربعين شهيدا حتي الآن بجانب المئات من المصابين، سواء في مواجهات بين رجال الأمن والمحتجين علي سياسات الرئيس محمد مرسي وجماعة الإخوان المسلمين كما حدث في مدن السويس والإسماعيلية أمس الجمعة، أو في أحداث العنف الدامية التي تشهدها مدينة بورسعيد منذ صباح اليوم في أعقاب صدور الأحكام القضائية في قضية مقتل مشجعي النادي الأهلي قبل عام</t>
    </r>
    <r>
      <rPr>
        <sz val="10"/>
        <color rgb="FFFFFFFF"/>
        <rFont val="DejaVu Sans"/>
      </rPr>
      <t xml:space="preserve">. </t>
    </r>
    <r>
      <rPr>
        <sz val="10"/>
        <color rgb="FFFFFFFF"/>
        <rFont val="Arial1"/>
      </rPr>
      <t>كما يتواصل سقوط المصابين في المواجهات الدائرة بين رجال الأمن والمتظاهرين في محيط ميدان التحرير وشارع القصر العيني في العاصمة القاهرة</t>
    </r>
    <r>
      <rPr>
        <sz val="10"/>
        <color rgb="FFFFFFFF"/>
        <rFont val="DejaVu Sans"/>
      </rPr>
      <t xml:space="preserve">. </t>
    </r>
    <r>
      <rPr>
        <sz val="10"/>
        <color rgb="FFFFFFFF"/>
        <rFont val="Arial1"/>
      </rPr>
      <t>وفي هذا الإطار، فإنا ندعو شباب مصر، وعلي الأخص شباب الأحزاب المنضوية تحت لواء جبهة الانقاذ الوطني، لبدء حملة قومية للتبرع بالدم تضامنا مع مئات المصابين الذين يرقدون الآن في عشرات المستشفيات المصرية</t>
    </r>
    <r>
      <rPr>
        <sz val="10"/>
        <color rgb="FFFFFFFF"/>
        <rFont val="DejaVu Sans"/>
      </rPr>
      <t xml:space="preserve">. </t>
    </r>
    <r>
      <rPr>
        <sz val="10"/>
        <color rgb="FFFFFFFF"/>
        <rFont val="Arial1"/>
      </rPr>
      <t>كما نجدد دعوتنا لأجهزة الأمن بممارسة أقصي درجات ضبط النفس، وعدم استخدام العنف المفرط الذي من شأنه زيادة أعداد الضحايا من قتلي ومصابين</t>
    </r>
    <r>
      <rPr>
        <sz val="10"/>
        <color rgb="FFFFFFFF"/>
        <rFont val="DejaVu Sans"/>
      </rPr>
      <t xml:space="preserve">. </t>
    </r>
    <r>
      <rPr>
        <sz val="10"/>
        <color rgb="FFFFFFFF"/>
        <rFont val="Arial1"/>
      </rPr>
      <t xml:space="preserve">حما الله مصر، وحفظ دماء ابنائها وبناتها القاهرة </t>
    </r>
    <r>
      <rPr>
        <sz val="10"/>
        <color rgb="FFFFFFFF"/>
        <rFont val="DejaVu Sans"/>
      </rPr>
      <t xml:space="preserve">26 </t>
    </r>
    <r>
      <rPr>
        <sz val="10"/>
        <color rgb="FFFFFFFF"/>
        <rFont val="Arial1"/>
      </rPr>
      <t xml:space="preserve">يناير </t>
    </r>
    <r>
      <rPr>
        <sz val="10"/>
        <color rgb="FFFFFFFF"/>
        <rFont val="DejaVu Sans"/>
      </rPr>
      <t>2013</t>
    </r>
  </si>
  <si>
    <t>https://www.facebook.com/Egysdp/photos/a.180176915362470/472506549462837/?type=3&amp;theater</t>
  </si>
  <si>
    <t>احداث العنف في مدن القناة</t>
  </si>
  <si>
    <r>
      <t xml:space="preserve">مشاركة القوى السياسية والثورية فى مظاهرات ذكرى </t>
    </r>
    <r>
      <rPr>
        <sz val="10"/>
        <color rgb="FFFFFFFF"/>
        <rFont val="DejaVu Sans"/>
      </rPr>
      <t xml:space="preserve">28 </t>
    </r>
    <r>
      <rPr>
        <sz val="10"/>
        <color rgb="FFFFFFFF"/>
        <rFont val="Arial1"/>
      </rPr>
      <t>يناير</t>
    </r>
  </si>
  <si>
    <r>
      <t xml:space="preserve">15 </t>
    </r>
    <r>
      <rPr>
        <sz val="10"/>
        <color rgb="FFFFFFFF"/>
        <rFont val="DejaVu Sans"/>
      </rPr>
      <t xml:space="preserve">حركة وحزب تدعو للتظاهر غداً في ذكري </t>
    </r>
    <r>
      <rPr>
        <sz val="10"/>
        <color rgb="FFFFFFFF"/>
        <rFont val="Arial1"/>
      </rPr>
      <t xml:space="preserve">28 </t>
    </r>
    <r>
      <rPr>
        <sz val="10"/>
        <color rgb="FFFFFFFF"/>
        <rFont val="DejaVu Sans"/>
      </rPr>
      <t>يناير وتُعلن عن مسيرة حاشدة من السيدة زينب إلي مجلس الشوري</t>
    </r>
  </si>
  <si>
    <r>
      <t xml:space="preserve">كتب أحمد رجب و ماجدة بدوي </t>
    </r>
    <r>
      <rPr>
        <sz val="10"/>
        <color rgb="FFFFFFFF"/>
        <rFont val="DejaVu Sans"/>
      </rPr>
      <t xml:space="preserve">- </t>
    </r>
    <r>
      <rPr>
        <sz val="10"/>
        <color rgb="FFFFFFFF"/>
        <rFont val="Arial1"/>
      </rPr>
      <t xml:space="preserve">دعت أكثر من </t>
    </r>
    <r>
      <rPr>
        <sz val="10"/>
        <color rgb="FFFFFFFF"/>
        <rFont val="DejaVu Sans"/>
      </rPr>
      <t xml:space="preserve">17 </t>
    </r>
    <r>
      <rPr>
        <sz val="10"/>
        <color rgb="FFFFFFFF"/>
        <rFont val="Arial1"/>
      </rPr>
      <t>قوي سياسية وثورية الشعب المصري لتأكيد استمرار ثورته ومطالبته بهذه الأهداف في ذكري يوم الغضب العظيم غدا الاثنين ٢٨ يناير ، بأداء صلاة الغائب علي كوبري قصر النيل الساعة الواحدة ظهرا علي ارواح شهدائنا منذ ٢٥ يناير ٢٠١١ وحتي شهدائنا في اليومين الماضيين في السويس وبورسعيد والاسماعيلية ، ثم الاحتشاد في مسيرة سلمية الساعة ٤ عصرا من امام مسجد السيدة زينب الي مجلس الشوري</t>
    </r>
    <r>
      <rPr>
        <sz val="10"/>
        <color rgb="FFFFFFFF"/>
        <rFont val="DejaVu Sans"/>
      </rPr>
      <t xml:space="preserve">. </t>
    </r>
    <r>
      <rPr>
        <sz val="10"/>
        <color rgb="FFFFFFFF"/>
        <rFont val="Arial1"/>
      </rPr>
      <t xml:space="preserve">كما دعت قوات الامن لاستيعاب الدرس وعدم الاعتداء او الصدام مع المتظاهرين الذين يحق لهم التظاهر في اي مكان بما فيها ان يكون التظاهر أمام مجلس الشوري في ظل التزامهم بسلمية المسيرة </t>
    </r>
    <r>
      <rPr>
        <sz val="10"/>
        <color rgb="FFFFFFFF"/>
        <rFont val="DejaVu Sans"/>
      </rPr>
      <t xml:space="preserve">. </t>
    </r>
    <r>
      <rPr>
        <sz val="10"/>
        <color rgb="FFFFFFFF"/>
        <rFont val="Arial1"/>
      </rPr>
      <t>وقالت القوي الثورية إن الأحداث التي شهدتها مصر علي مدار اليومين الماضيين ، من مواجهات عنيفة واعتداءات مفرطة في مواجهة مظاهرات تجديد الثورة بعد عامين منها ، بلغت ذروتها في مدن القناة باسقاط عشرات الشهداء في السويس والاسماعيلية ثم في بورسعيد فضلا عن سقوط مئات المصابين في غالبية محافظات مصر</t>
    </r>
    <r>
      <rPr>
        <sz val="10"/>
        <color rgb="FFFFFFFF"/>
        <rFont val="DejaVu Sans"/>
      </rPr>
      <t xml:space="preserve">. </t>
    </r>
    <r>
      <rPr>
        <sz val="10"/>
        <color rgb="FFFFFFFF"/>
        <rFont val="Arial1"/>
      </rPr>
      <t>ووصفت القوي الثورية والسياسية أن ما يحدث محاولات لخنق الثورة وطرد المتظاهرين من ميدان ثورتهم بالتحرير باطلاق الغاز المكثف ضدهم وأنه يؤكد أننا امام سلطة لم تستوعب درس سقوط نظام مبارك ، ولا تزال تستخدم نفس منهجه في تبني الحل الامني والعنف ضد المتظاهرين والثوار الذين لم يشعروا بأي انجاز حقيقي في اهداف ثورتهم علي حد وصف القوي</t>
    </r>
    <r>
      <rPr>
        <sz val="10"/>
        <color rgb="FFFFFFFF"/>
        <rFont val="DejaVu Sans"/>
      </rPr>
      <t xml:space="preserve">. </t>
    </r>
    <r>
      <rPr>
        <sz val="10"/>
        <color rgb="FFFFFFFF"/>
        <rFont val="Arial1"/>
      </rPr>
      <t>وأكدت القوي خلال بيان بيان صادر عنها ظهر اليوم أن ردود فعل السلطة ما تزال بطيئة ومتأخرة وغائبة في الاستجابة لمطالب الشعب المشروعة وثورته التي أتت بهم إلي الحكم وأنها سلطة لا تدرك أن الشعب قام بثورة وان تلك الثورة لا تزال وستظل مستمرة الي ان تحقق كامل اهدافها وأن الشعب المصري وقع تحت سلطة عصابة جديدة تحكم البلاد جماعة الإخوان المسلمين بسعيها للهيمنة الكاملة علي الدولة وعدم تورعها عن استخدام كافة الأساليب في إسكات معارضتها وإجهاضها بما في ذلك قتلهم علي حد قول القوي الثورية</t>
    </r>
    <r>
      <rPr>
        <sz val="10"/>
        <color rgb="FFFFFFFF"/>
        <rFont val="DejaVu Sans"/>
      </rPr>
      <t xml:space="preserve">. </t>
    </r>
    <r>
      <rPr>
        <sz val="10"/>
        <color rgb="FFFFFFFF"/>
        <rFont val="Arial1"/>
      </rPr>
      <t xml:space="preserve">وأضافت القوي الثورية في بيانها </t>
    </r>
    <r>
      <rPr>
        <sz val="10"/>
        <color rgb="FFFFFFFF"/>
        <rFont val="DejaVu Sans"/>
      </rPr>
      <t>-</t>
    </r>
    <r>
      <rPr>
        <sz val="10"/>
        <color rgb="FFFFFFFF"/>
        <rFont val="Arial1"/>
      </rPr>
      <t>في ذكري يوم غضب الشعب المصري العظيم ضد نظام مبارك ، وبعد عامين كاملين من تقديم شهدائنا لأرواحهم ودمائهم في سبيل تحرير الوطن من عصابة حكمته وتحقيق أهداف الثورة في العيش والحرية والعدالة الاجتماعية والكرامة الإنسانية ويواصل النبلاء تقديم المزيد من تضحياتهم لفداء حرية هذا الوطن وكرامته دون أن تحقق السلطة أي قصاص حقيقي لمن سبقوهم من شهداء بل تسقط المزيد منهم أحيانا بميلشياتها وأحيانا برصاص الداخلية التي لا تزال اداة للسلطة في قمع المعارضة ومحاولات اجهاض الثورة</t>
    </r>
    <r>
      <rPr>
        <sz val="10"/>
        <color rgb="FFFFFFFF"/>
        <rFont val="DejaVu Sans"/>
      </rPr>
      <t xml:space="preserve">. </t>
    </r>
    <r>
      <rPr>
        <sz val="10"/>
        <color rgb="FFFFFFFF"/>
        <rFont val="Arial1"/>
      </rPr>
      <t xml:space="preserve">وتابعت </t>
    </r>
    <r>
      <rPr>
        <sz val="10"/>
        <color rgb="FFFFFFFF"/>
        <rFont val="DejaVu Sans"/>
      </rPr>
      <t xml:space="preserve">- </t>
    </r>
    <r>
      <rPr>
        <sz val="10"/>
        <color rgb="FFFFFFFF"/>
        <rFont val="Arial1"/>
      </rPr>
      <t xml:space="preserve">إننا ومع رفضنا الكامل لإحداث العنف التي تمر بها البلاد ، والتي تتحمل مسئوليتها الاولي السلطة الحاكمة بدءا من رئيس الجمهورية محمد مرسي ومرورا بمكتب ارشاده وقيادات جماعته ووصولا الي حكومة هشام قنديل الفاشلة ووزير داخليته ، ومع دعمنا الكامل للمظاهرات السلمية في كافة محافظات مصر ، ودعمنا المطلق لأهلنا في مدن القناة في السويس وبورسعيد والاسماعيلية في ظل حالة الفوضي والعنف المفرط المستخدم ضدهم ، فاننا نجدد مرة اخري التأكيد علي مطالب الشعب المصري وثواره المشروعة </t>
    </r>
    <r>
      <rPr>
        <sz val="10"/>
        <color rgb="FFFFFFFF"/>
        <rFont val="DejaVu Sans"/>
      </rPr>
      <t xml:space="preserve">. </t>
    </r>
    <r>
      <rPr>
        <sz val="10"/>
        <color rgb="FFFFFFFF"/>
        <rFont val="Arial1"/>
      </rPr>
      <t xml:space="preserve">وحددت القوي مطالبها والتي تمثلت في </t>
    </r>
    <r>
      <rPr>
        <sz val="10"/>
        <color rgb="FFFFFFFF"/>
        <rFont val="DejaVu Sans"/>
      </rPr>
      <t xml:space="preserve">- </t>
    </r>
    <r>
      <rPr>
        <sz val="10"/>
        <color rgb="FFFFFFFF"/>
        <rFont val="Arial1"/>
      </rPr>
      <t>إنجاز مطلب الثورة في القصاص لشهداء الوطن منذ ٢٥ يناير ٢٠١١ وحتي آخر شهيد سقط امس في بورسعيد ، ومحاكمة المسئولين الحقيقيين عن كل هذه الجرائم بقانون للعدالة الانتقالية يضمن محاكمة كل من تورطوا في التخطيط والتدبير واصدار الاوامر والتنفيذ لتلك الجرائم واعلان خطة واضحة لتطهير وزارة الداخلية واعادة هيكلة الاجهزة الامنية ورسم سياسة جديدة لدورها في حماية امن المواطنين لا قمع المعارضين وقتل الثوار وتشكيل حكومة انقاذ وطني تبدأ فورا علي اعلان خطة اقتصادية واضحة باطار زمني محدد لوقف انهيار الاقتصاد المصري وتحقيق العدالة الاجتماعية عبر حزمة اجراءات تبدأ بوقف سياسات نظام مبارك الاقتصادية من رفع الدعم وغلاء الاسعار والاقتراض من صندوق النقد ومشروع صكوك بيع الوطن ، ووصولا الي تطبيق حد ادني وحد اقصي للدخول ووقف معاناة العمال والفلاحين والصيادين وغيرهم من الفئات الاكثر فقرا ومواجهة مشاكلهم ، وغيرها من اجراءات تحقيق العدالة الاجتماعية ، وقف العمل بالدستور الباطل المشوه الذي صاغته جمعية تأسيسية باطلة وتم فرضه علي الشعب المصري باستفتاء مطعون في نزاهته ، لحين صياغة دستور جديد محل توافق وطني وشعبي عبر جمعية جديدة منتخبة من الشعب المصري ، حل جماعة الاخوان المسلمين التي تعمل دون اي وضع قانوني لها وتتدخل في شئون ادارة الدولة</t>
    </r>
    <r>
      <rPr>
        <sz val="10"/>
        <color rgb="FFFFFFFF"/>
        <rFont val="DejaVu Sans"/>
      </rPr>
      <t xml:space="preserve">. </t>
    </r>
    <r>
      <rPr>
        <sz val="10"/>
        <color rgb="FFFFFFFF"/>
        <rFont val="Arial1"/>
      </rPr>
      <t>وأشارت القوي إلي أن هذه المطالب تمثل طريقا لاستكمال الثورة والتي أكدها الشعب المصري في حضوره العظيم في الشوارع والميادين اول امس الجمعة ٢٥ يناير ، وأنها التأكيد الوحيد علي سقوط نظام مبارك وسياساته ، وإلا فإن شعار اسقاط النظام الذي هتفت به جماهير الشعب المصري سيستمر ويتواصل ويتصاعد حتي يتحقق في ظل عدم استجابة السلطة للمطالب</t>
    </r>
    <r>
      <rPr>
        <sz val="10"/>
        <color rgb="FFFFFFFF"/>
        <rFont val="DejaVu Sans"/>
      </rPr>
      <t xml:space="preserve">. </t>
    </r>
    <r>
      <rPr>
        <sz val="10"/>
        <color rgb="FFFFFFFF"/>
        <rFont val="Arial1"/>
      </rPr>
      <t xml:space="preserve">ووقع علي البيان حزب الدستور ، التيار الشعبي المصري، حزب التحالف الشعبي الاشتراكي ،الحزب المصري الديمقراطي الاجتماعي ،حزب الكرامة ، حزب المصريين الأحرار ،حزب مصر الحرية ،الاشتراكيون الثوريون ،حركة شباب من اجل العدالة والحرية ،حركة ٦ ابريل </t>
    </r>
    <r>
      <rPr>
        <sz val="10"/>
        <color rgb="FFFFFFFF"/>
        <rFont val="DejaVu Sans"/>
      </rPr>
      <t xml:space="preserve">- </t>
    </r>
    <r>
      <rPr>
        <sz val="10"/>
        <color rgb="FFFFFFFF"/>
        <rFont val="Arial1"/>
      </rPr>
      <t>الجبهة الديمقراطية ،حركة المصري الحر، ائتلاف ثورة اللوتس ،الجبهة القومية للعدالة والديمقراطية واتحاد شباب ماسبيرو</t>
    </r>
    <r>
      <rPr>
        <sz val="10"/>
        <color rgb="FFFFFFFF"/>
        <rFont val="DejaVu Sans"/>
      </rPr>
      <t>.</t>
    </r>
  </si>
  <si>
    <t>إنجاز مطلب الثورة في القصاص لشهداء الوطن منذ ٢٥ يناير ٢٠١١ وحتي آخر شهيد سقط امس في بورسعيد ، ومحاكمة المسئولين الحقيقيين عن كل هذه الجرائم بقانون للعدالة الانتقالية يضمن محاكمة كل من تورطوا في التخطيط والتدبير واصدار الاوامر والتنفيذ لتلك الجرائم واعلان خطة واضحة لتطهير وزارة الداخلية واعادة هيكلة الاجهزة الامنية ورسم سياسة جديدة لدورها في حماية امن المواطنين لا قمع المعارضين وقتل الثوار وتشكيل حكومة انقاذ وطني تبدأ فورا علي اعلان خطة اقتصادية واضحة باطار زمني محدد لوقف انهيار الاقتصاد المصري وتحقيق العدالة الاجتماعية عبر حزمة اجراءات تبدأ بوقف سياسات نظام مبارك الاقتصادية من رفع الدعم وغلاء الاسعار والاقتراض من صندوق النقد ومشروع صكوك بيع الوطن ، ووصولا الي تطبيق حد ادني وحد اقصي للدخول ووقف معاناة العمال والفلاحين والصيادين وغيرهم من الفئات الاكثر فقرا ومواجهة مشاكلهم ، وغيرها من اجراءات تحقيق العدالة الاجتماعية ، وقف العمل بالدستور الباطل المشوه الذي صاغته جمعية تأسيسية باطلة وتم فرضه علي الشعب المصري باستفتاء مطعون في نزاهته ، لحين صياغة دستور جديد محل توافق وطني وشعبي عبر جمعية جديدة منتخبة من الشعب المصري ، حل جماعة الاخوان المسلمين التي تعمل دون اي وضع قانوني لها وتتدخل في شئون ادارة الدولة.</t>
  </si>
  <si>
    <t>https://www.facebook.com/Egysdp/photos/a.180176915362470/472745952772230/?type=3&amp;theater</t>
  </si>
  <si>
    <r>
      <t xml:space="preserve">ذكري الواقعة لمعروفة اعلاميا بجمعة الغضب </t>
    </r>
    <r>
      <rPr>
        <sz val="10"/>
        <color rgb="FFFFFFFF"/>
        <rFont val="DejaVu Sans"/>
      </rPr>
      <t xml:space="preserve">28 </t>
    </r>
    <r>
      <rPr>
        <sz val="10"/>
        <color rgb="FFFFFFFF"/>
        <rFont val="Arial1"/>
      </rPr>
      <t>يناير</t>
    </r>
  </si>
  <si>
    <r>
      <t xml:space="preserve">السيدة زينب </t>
    </r>
    <r>
      <rPr>
        <sz val="10"/>
        <color rgb="FFFFFFFF"/>
        <rFont val="DejaVu Sans"/>
      </rPr>
      <t xml:space="preserve">- </t>
    </r>
    <r>
      <rPr>
        <sz val="10"/>
        <color rgb="FFFFFFFF"/>
        <rFont val="Arial1"/>
      </rPr>
      <t>مجلس الشوري</t>
    </r>
  </si>
  <si>
    <r>
      <t xml:space="preserve">حزب الدستور ، التيار الشعبي المصري، حزب التحالف الشعبي الاشتراكي ،الحزب المصري الديمقراطي الاجتماعي ،حزب الكرامة ، حزب المصريين الأحرار ،حزب مصر الحرية ،الاشتراكيون الثوريون ،حركة شباب من اجل العدالة والحرية ،حركة ٦ ابريل </t>
    </r>
    <r>
      <rPr>
        <sz val="10"/>
        <color rgb="FFFFFFFF"/>
        <rFont val="DejaVu Sans"/>
      </rPr>
      <t xml:space="preserve">- </t>
    </r>
    <r>
      <rPr>
        <sz val="10"/>
        <color rgb="FFFFFFFF"/>
        <rFont val="Arial1"/>
      </rPr>
      <t>الجبهة الديمقراطية ،حركة المصري الحر، ائتلاف ثورة اللوتس ،الجبهة القومية للعدالة والديمقراطية واتحاد شباب ماسبيرو</t>
    </r>
    <r>
      <rPr>
        <sz val="10"/>
        <color rgb="FFFFFFFF"/>
        <rFont val="DejaVu Sans"/>
      </rPr>
      <t>.</t>
    </r>
  </si>
  <si>
    <t>مرددون تصريحات للحزب</t>
  </si>
  <si>
    <t>نفى ما تردد عن الحزب من ان المسؤل عن العنف المتظاهرين</t>
  </si>
  <si>
    <t>أحمد فوزي ينفي تصريحات منسوبة للحزب بتحميل مسئولية أحداث العنف للمتظاهرين</t>
  </si>
  <si>
    <r>
      <t xml:space="preserve">كتب أمين صالح </t>
    </r>
    <r>
      <rPr>
        <sz val="10"/>
        <color rgb="FFFFFFFF"/>
        <rFont val="DejaVu Sans"/>
      </rPr>
      <t xml:space="preserve">- </t>
    </r>
    <r>
      <rPr>
        <sz val="10"/>
        <color rgb="FFFFFFFF"/>
        <rFont val="Arial1"/>
      </rPr>
      <t>نفي أحمد فوزي، الأمين العام لحزب المصري الديمقراطي، تصريحات منسوبة للحزب بتحميل مسئولية أحداث العنف للمتظاهرين، مؤكداً أن المتظاهرين خرجوا للإعلان عن غضبهم بطريقة سلمية</t>
    </r>
    <r>
      <rPr>
        <sz val="10"/>
        <color rgb="FFFFFFFF"/>
        <rFont val="DejaVu Sans"/>
      </rPr>
      <t xml:space="preserve">. </t>
    </r>
    <r>
      <rPr>
        <sz val="10"/>
        <color rgb="FFFFFFFF"/>
        <rFont val="Arial1"/>
      </rPr>
      <t>وقال فوزي في بيان للحزب اليوم الأحد، إن السبب في الأحداث الدامية التي تشهدها مصر هذه الأيام هو عدم استجابة الرئيس مرسي لمطالب المتظاهرين، لافتا إلي أن ما يحدث في بورسعيد الآن كارثة كبري بكل المقاييس، مطالبا إياه بالاستجابة لمطالب جبهة الإنقاذ الخمسة</t>
    </r>
    <r>
      <rPr>
        <sz val="10"/>
        <color rgb="FFFFFFFF"/>
        <rFont val="DejaVu Sans"/>
      </rPr>
      <t xml:space="preserve">. </t>
    </r>
    <r>
      <rPr>
        <sz val="10"/>
        <color rgb="FFFFFFFF"/>
        <rFont val="Arial1"/>
      </rPr>
      <t>وأعلن الحزب المصري الديمقراطي تمسكه ببقاء جبهة الإنقاذ والحفاظ علي وحدتها واحترام كافة أطرافها ودعا المواطنين المصريين بالحفاظ علي النهج السلمي للثورة</t>
    </r>
    <r>
      <rPr>
        <sz val="10"/>
        <color rgb="FFFFFFFF"/>
        <rFont val="DejaVu Sans"/>
      </rPr>
      <t xml:space="preserve">. </t>
    </r>
    <r>
      <rPr>
        <sz val="10"/>
        <color rgb="FFFFFFFF"/>
        <rFont val="Arial1"/>
      </rPr>
      <t>وأدان الحزب العنف بكل أشكاله، لافتا إلي أنه يحرص علي سلمية الثورة وينعي للشعب المصري شهداء الموجة الثانية من الثورة</t>
    </r>
    <r>
      <rPr>
        <sz val="10"/>
        <color rgb="FFFFFFFF"/>
        <rFont val="DejaVu Sans"/>
      </rPr>
      <t>.</t>
    </r>
  </si>
  <si>
    <t>https://www.facebook.com/Egysdp/photos/a.180176915362470/472779066102252/?type=3&amp;theater</t>
  </si>
  <si>
    <r>
      <t>وأعلن الحزب المصري الديمقراطي تمسكه ببقاء جبهة الإنقاذ والحفاظ علي وحدتها واحترام كافة أطرافها ودعا المواطنين المصريين بالحفاظ علي النهج السلمي للثورة</t>
    </r>
    <r>
      <rPr>
        <sz val="10"/>
        <color rgb="FFFFFFFF"/>
        <rFont val="DejaVu Sans"/>
      </rPr>
      <t>.</t>
    </r>
  </si>
  <si>
    <t>الدعوة لصلاة الغائب على ارواح الشهداء ومسيرة تتجه الى مجلس الشورى</t>
  </si>
  <si>
    <t>القوي الثورية تدعو الشعب لإحياء يوم الغضب العظيم غدًا بأداء صلاة الغائب علي قصر النيل ومسيرة لـ الشوري</t>
  </si>
  <si>
    <r>
      <t xml:space="preserve">كتب سمير السيد </t>
    </r>
    <r>
      <rPr>
        <sz val="10"/>
        <color rgb="FFFFFFFF"/>
        <rFont val="DejaVu Sans"/>
      </rPr>
      <t xml:space="preserve">- </t>
    </r>
    <r>
      <rPr>
        <sz val="10"/>
        <color rgb="FFFFFFFF"/>
        <rFont val="Arial1"/>
      </rPr>
      <t xml:space="preserve">دعت </t>
    </r>
    <r>
      <rPr>
        <sz val="10"/>
        <color rgb="FFFFFFFF"/>
        <rFont val="DejaVu Sans"/>
      </rPr>
      <t xml:space="preserve">14 </t>
    </r>
    <r>
      <rPr>
        <sz val="10"/>
        <color rgb="FFFFFFFF"/>
        <rFont val="Arial1"/>
      </rPr>
      <t>حركة وحزبًا ثوريًا، الشعب المصري إلي التأكيد علي استمرار ثورته ومطالبته بهذه الأهداف، في يوم الغضب العظيم، غدًا الإثنين ٢٨ يناير، بأداء صلاة الغائب علي كوبري قصر النيل الساعة الواحدة ظهرًا علي أرواح الشهداء منذ ٢٥ يناير ٢٠١١ وحتي شهداء اليومين الماضيين في السويس وبورسعيد والإسماعيلية ثم الاحتشاد في مسيرة سلمية الساعة الرابعة عصرًا من أمام مسجد السيدة زينب إلي مجلس الشوري</t>
    </r>
    <r>
      <rPr>
        <sz val="10"/>
        <color rgb="FFFFFFFF"/>
        <rFont val="DejaVu Sans"/>
      </rPr>
      <t xml:space="preserve">. </t>
    </r>
    <r>
      <rPr>
        <sz val="10"/>
        <color rgb="FFFFFFFF"/>
        <rFont val="Arial1"/>
      </rPr>
      <t xml:space="preserve">ودعت هذه القوي – في بيان صدر عن مؤتمرها الصحفي الذي عقدته اليوم </t>
    </r>
    <r>
      <rPr>
        <sz val="10"/>
        <color rgb="FFFFFFFF"/>
        <rFont val="DejaVu Sans"/>
      </rPr>
      <t xml:space="preserve">- </t>
    </r>
    <r>
      <rPr>
        <sz val="10"/>
        <color rgb="FFFFFFFF"/>
        <rFont val="Arial1"/>
      </rPr>
      <t>قوات الأمن، إلي استيعاب الدرس وعدم الاعتداء أو الصدام مع المتظاهرين الذين يحق لهم التظاهر في أي مكان بما فيها مجلس الشوري، في ظل التزامهم بسلمية المسيرة</t>
    </r>
    <r>
      <rPr>
        <sz val="10"/>
        <color rgb="FFFFFFFF"/>
        <rFont val="DejaVu Sans"/>
      </rPr>
      <t xml:space="preserve">. </t>
    </r>
    <r>
      <rPr>
        <sz val="10"/>
        <color rgb="FFFFFFFF"/>
        <rFont val="Arial1"/>
      </rPr>
      <t>وشددت علي رفضها الكامل لأحداث العنف التي تمر بها البلاد، لكنها حملت مسئوليتها الأولي للسلطة الحاكمة بدءًا من رئيس الجمهورية محمد مرسي ومرورًا بمكتب ارشاده وقيادات جماعته ووصولًا إلي حكومة هشام قنديل الفاشلة ووزير داخليته</t>
    </r>
    <r>
      <rPr>
        <sz val="10"/>
        <color rgb="FFFFFFFF"/>
        <rFont val="DejaVu Sans"/>
      </rPr>
      <t xml:space="preserve">. </t>
    </r>
    <r>
      <rPr>
        <sz val="10"/>
        <color rgb="FFFFFFFF"/>
        <rFont val="Arial1"/>
      </rPr>
      <t>وأكدت دعمها الكامل للمظاهرات السلمية في كل محافظات مصر، ودعمها المطلق لأهلها في مدن القناة في السويس وبورسعيد والاسماعيلية في ظل حالة الفوضي والعنف المفرط المستخدم ضدهم، مجددة التأكيد علي مطالب الشعب المصري وثواره المشروعة</t>
    </r>
    <r>
      <rPr>
        <sz val="10"/>
        <color rgb="FFFFFFFF"/>
        <rFont val="DejaVu Sans"/>
      </rPr>
      <t xml:space="preserve">. </t>
    </r>
    <r>
      <rPr>
        <sz val="10"/>
        <color rgb="FFFFFFFF"/>
        <rFont val="Arial1"/>
      </rPr>
      <t>وحددت هذه المطالب في</t>
    </r>
    <r>
      <rPr>
        <sz val="10"/>
        <color rgb="FFFFFFFF"/>
        <rFont val="DejaVu Sans"/>
      </rPr>
      <t xml:space="preserve">- 1- </t>
    </r>
    <r>
      <rPr>
        <sz val="10"/>
        <color rgb="FFFFFFFF"/>
        <rFont val="Arial1"/>
      </rPr>
      <t>إنجاز مطلب الثورة في القصاص لشهداءالوطن منذ ٢٥ يناير ٢٠١١ وحتي اخر شهيد سقط امس في بورسعيد، ومحاكمة المسئولين الحقيقيين عن كل هذه الجرائم بقانون للعدالة الانتقالية يضمن محاكمة كل من تورطوا في التخطيط والتدبير وإصدار الأوامر والتنفيذ لتلك الجرائم</t>
    </r>
    <r>
      <rPr>
        <sz val="10"/>
        <color rgb="FFFFFFFF"/>
        <rFont val="DejaVu Sans"/>
      </rPr>
      <t xml:space="preserve">. 2- </t>
    </r>
    <r>
      <rPr>
        <sz val="10"/>
        <color rgb="FFFFFFFF"/>
        <rFont val="Arial1"/>
      </rPr>
      <t>إعلان خطة واضحة لتطهير وزارة الداخلية وإعادة هيكلة الاجهزة الأمنية ورسم سياسة جديدة لدورها في حماية امن المواطنين لا قمع المعارضين وقتل الثوار</t>
    </r>
    <r>
      <rPr>
        <sz val="10"/>
        <color rgb="FFFFFFFF"/>
        <rFont val="DejaVu Sans"/>
      </rPr>
      <t xml:space="preserve">. 3- </t>
    </r>
    <r>
      <rPr>
        <sz val="10"/>
        <color rgb="FFFFFFFF"/>
        <rFont val="Arial1"/>
      </rPr>
      <t>حكومة انقاذ وطني تبدأ فورا علي إعلان خطة اقتصادية واضحة باطار زمني محدد لوقف انهيار الاقتصاد المصري وتحقيق العدالة الاجتماعية عبر حزمة إجراءات تبدأ بوقف سياسات نظام مبارك الإقتصادية من رفع الدعم وغلاء الأسعار والاقتراض من صندوق النقد ومشروع صكوك بيع الوطن، ووصولًا إلي تطبيق حد أدني وحد اقصي للدخول ووقف معاناة العمال والفلاحين والصيادين وغيرهم من الفئات الأكثر فقرًا ومواجهة مشاكلهم، وغيرها من إجراءات تحقيق العدالة الاجتماعية</t>
    </r>
    <r>
      <rPr>
        <sz val="10"/>
        <color rgb="FFFFFFFF"/>
        <rFont val="DejaVu Sans"/>
      </rPr>
      <t xml:space="preserve">. 4- </t>
    </r>
    <r>
      <rPr>
        <sz val="10"/>
        <color rgb="FFFFFFFF"/>
        <rFont val="Arial1"/>
      </rPr>
      <t>وقف العمل بالدستور الباطل المشوه الذي صاغته جمعية تأسيسية باطلة وتم فرضه علي الشعب المصري باستفتاء مطعون في نزاهته، لحين صياغة دستور جديد محل توافق وطني وشعبي عبر جمعية جديدة منتخبة من الشعب المصري</t>
    </r>
    <r>
      <rPr>
        <sz val="10"/>
        <color rgb="FFFFFFFF"/>
        <rFont val="DejaVu Sans"/>
      </rPr>
      <t xml:space="preserve">. 5- </t>
    </r>
    <r>
      <rPr>
        <sz val="10"/>
        <color rgb="FFFFFFFF"/>
        <rFont val="Arial1"/>
      </rPr>
      <t>حل جماعة الإخوان المسلمين التي تعمل دون أي وضع قانوني لها وتتدخل في شئون ادارة الدولة</t>
    </r>
    <r>
      <rPr>
        <sz val="10"/>
        <color rgb="FFFFFFFF"/>
        <rFont val="DejaVu Sans"/>
      </rPr>
      <t xml:space="preserve">. </t>
    </r>
    <r>
      <rPr>
        <sz val="10"/>
        <color rgb="FFFFFFFF"/>
        <rFont val="Arial1"/>
      </rPr>
      <t>وأكدت أن هذه المطالب التي تمثل طريقا لاستكمال الثورة والتي أكدها الشعب المصري في حضوره العظيم في الشوارع والميادين أول أمس الجمعة ٢٥ يناير، هي التأكيد الوحيد علي سقوط نظام مبارك وسياسات، وإلا فإن شعار اسقاط النظام الذي هتفت به جماهير الشعب المصري سيستمر ويتواصل ويتصاعد حتي يتحقق في ظل عدم استجابة السلطة للمطالب</t>
    </r>
    <r>
      <rPr>
        <sz val="10"/>
        <color rgb="FFFFFFFF"/>
        <rFont val="DejaVu Sans"/>
      </rPr>
      <t xml:space="preserve">. </t>
    </r>
    <r>
      <rPr>
        <sz val="10"/>
        <color rgb="FFFFFFFF"/>
        <rFont val="Arial1"/>
      </rPr>
      <t>وذكرت في ذكري يوم غضب الشعب المصري العظيم ضد نظام مبارك، وبعد عامين كاملين من تقديم شهدائنا لارواحهم ودمائهم في سبيل تحرير الوطن من عصابة حكمته وتحقيق أهداف الثورة في العيش والحرية والعدالة الاجتماعية والكرامة الانسانية ، يتأكد اليوم للشعب المصري انه وقع تحت سلطة عصابة جديدة تحكم البلاد هي جماعة الاخوان المسلمين بسعيها للهيمنة الكاملة علي الدولة وعدم تورعها عن استخدام كافة الاساليب في اسكات معارضتها واجهاضها بما في ذلك قتلهم، ويواصل الشهداء النبلاء تقديم المزيد من تضحياتهم لفداء حرية هذا الوطن وكرامته دون ان تحقق السلطة اي قصاص حقيقي لمن سبقوهم من شهداء بل تسقط المزيد منهم احيانا بميلشياتها واحيانا برصاص الداخلية التي لا تزال اداة للسلطة في قمع المعارضة ومحاولات اجهاض الثورة</t>
    </r>
    <r>
      <rPr>
        <sz val="10"/>
        <color rgb="FFFFFFFF"/>
        <rFont val="DejaVu Sans"/>
      </rPr>
      <t xml:space="preserve">. </t>
    </r>
    <r>
      <rPr>
        <sz val="10"/>
        <color rgb="FFFFFFFF"/>
        <rFont val="Arial1"/>
      </rPr>
      <t xml:space="preserve">وأضافت إن الأحداث التي شهدتها مصر علي مدار اليومين الماضيين ، من مواجهات عنيفة واعتداءات مفرطة في مواجهة مظاهرات تجديد الثورة بعد عامين منها، بلغت ذروتها في مدن القناة باسقاط عشرات الشهداء في السويس والاسماعيلية ثم في بورسعيد ، فضلا عن سقوط مئات المصابين في غالبية محافظات مصر ، ومحاولات خنق الثورة وطرد المتظاهرين من ميدان ثورتهم بالتحرير باطلاق الغاز المكثف ضدهم، تؤكد بما لا يدع مجالا للشك أننا أمام سلطة لم تستوعب درس سقوط نظام مبارك ، ولا تزال تستخدم نفس منهجه في تبني الحل الامني والعنف ضد المتظاهرين والثوار الذين لم يشعروا بأي انجاز حقيقي في اهداف ثورتهم، سلطة لا تزال ردود فعلها بطيئة ومتأخرة وغائبة في الاستجابة لمطالب الشعب المشروعة وثورته التي أتت بهم إلي الحكم، سلطة لا تدرك ان الشعب قام بثورة وان تلك الثورة لا تزال </t>
    </r>
    <r>
      <rPr>
        <sz val="10"/>
        <color rgb="FFFFFFFF"/>
        <rFont val="DejaVu Sans"/>
      </rPr>
      <t xml:space="preserve">- </t>
    </r>
    <r>
      <rPr>
        <sz val="10"/>
        <color rgb="FFFFFFFF"/>
        <rFont val="Arial1"/>
      </rPr>
      <t xml:space="preserve">وستظل </t>
    </r>
    <r>
      <rPr>
        <sz val="10"/>
        <color rgb="FFFFFFFF"/>
        <rFont val="DejaVu Sans"/>
      </rPr>
      <t xml:space="preserve">- </t>
    </r>
    <r>
      <rPr>
        <sz val="10"/>
        <color rgb="FFFFFFFF"/>
        <rFont val="Arial1"/>
      </rPr>
      <t>مستمرة إلي أن تحقق كامل أهدافها</t>
    </r>
    <r>
      <rPr>
        <sz val="10"/>
        <color rgb="FFFFFFFF"/>
        <rFont val="DejaVu Sans"/>
      </rPr>
      <t>.</t>
    </r>
  </si>
  <si>
    <r>
      <t xml:space="preserve">1- </t>
    </r>
    <r>
      <rPr>
        <sz val="10"/>
        <color rgb="FFFFFFFF"/>
        <rFont val="DejaVu Sans"/>
      </rPr>
      <t>إنجاز مطلب الثورة في القصاص لشهداءالوطن منذ ٢٥ يناير ٢٠١١ وحتي اخر شهيد سقط امس في بورسعيد، ومحاكمة المسئولين الحقيقيين عن كل هذه الجرائم بقانون للعدالة الانتقالية يضمن محاكمة كل من تورطوا في التخطيط والتدبير وإصدار الأوامر والتنفيذ لتلك الجرائم</t>
    </r>
    <r>
      <rPr>
        <sz val="10"/>
        <color rgb="FFFFFFFF"/>
        <rFont val="Calibri"/>
        <family val="2"/>
      </rPr>
      <t xml:space="preserve">. 2- </t>
    </r>
    <r>
      <rPr>
        <sz val="10"/>
        <color rgb="FFFFFFFF"/>
        <rFont val="DejaVu Sans"/>
      </rPr>
      <t>إعلان خطة واضحة لتطهير وزارة الداخلية وإعادة هيكلة الاجهزة الأمنية ورسم سياسة جديدة لدورها في حماية امن المواطنين لا قمع المعارضين وقتل الثوار</t>
    </r>
    <r>
      <rPr>
        <sz val="10"/>
        <color rgb="FFFFFFFF"/>
        <rFont val="Calibri"/>
        <family val="2"/>
      </rPr>
      <t xml:space="preserve">. 3- </t>
    </r>
    <r>
      <rPr>
        <sz val="10"/>
        <color rgb="FFFFFFFF"/>
        <rFont val="DejaVu Sans"/>
      </rPr>
      <t>حكومة انقاذ وطني تبدأ فورا علي إعلان خطة اقتصادية واضحة باطار زمني محدد لوقف انهيار الاقتصاد المصري وتحقيق العدالة الاجتماعية عبر حزمة إجراءات تبدأ بوقف سياسات نظام مبارك الإقتصادية من رفع الدعم وغلاء الأسعار والاقتراض من صندوق النقد ومشروع صكوك بيع الوطن، ووصولًا إلي تطبيق حد أدني وحد اقصي للدخول ووقف معاناة العمال والفلاحين والصيادين وغيرهم من الفئات الأكثر فقرًا ومواجهة مشاكلهم، وغيرها من إجراءات تحقيق العدالة الاجتماعية</t>
    </r>
    <r>
      <rPr>
        <sz val="10"/>
        <color rgb="FFFFFFFF"/>
        <rFont val="Calibri"/>
        <family val="2"/>
      </rPr>
      <t xml:space="preserve">. 4- </t>
    </r>
    <r>
      <rPr>
        <sz val="10"/>
        <color rgb="FFFFFFFF"/>
        <rFont val="DejaVu Sans"/>
      </rPr>
      <t>وقف العمل بالدستور الباطل المشوه الذي صاغته جمعية تأسيسية باطلة وتم فرضه علي الشعب المصري باستفتاء مطعون في نزاهته، لحين صياغة دستور جديد محل توافق وطني وشعبي عبر جمعية جديدة منتخبة من الشعب المصري</t>
    </r>
    <r>
      <rPr>
        <sz val="10"/>
        <color rgb="FFFFFFFF"/>
        <rFont val="Calibri"/>
        <family val="2"/>
      </rPr>
      <t xml:space="preserve">. 5- </t>
    </r>
    <r>
      <rPr>
        <sz val="10"/>
        <color rgb="FFFFFFFF"/>
        <rFont val="DejaVu Sans"/>
      </rPr>
      <t>حل جماعة الإخوان المسلمين التي تعمل دون أي وضع قانوني لها وتتدخل في شئون ادارة الدولة</t>
    </r>
    <r>
      <rPr>
        <sz val="10"/>
        <color rgb="FFFFFFFF"/>
        <rFont val="Calibri"/>
        <family val="2"/>
      </rPr>
      <t>.</t>
    </r>
  </si>
  <si>
    <t>https://www.facebook.com/Egysdp/photos/a.180176915362470/472747662772059/?type=3&amp;theater</t>
  </si>
  <si>
    <t>مواجهات عنيفة واعتداءات مفرطة في مواجهة مظاهرات تجديد الثورة بعد عامين منها، بلغت ذروتها في مدن القناة باسقاط عشرات الشهداء في السويس والاسماعيلية ثم في بورسعيد ، فضلا عن سقوط مئات المصابين في غالبية محافظات مصر ، ومحاولات خنق الثورة وطرد المتظاهرين من ميدان ثورتهم بالتحرير باطلاق الغاز المكثف ضدهم</t>
  </si>
  <si>
    <r>
      <t xml:space="preserve">كوبري قصر النيل </t>
    </r>
    <r>
      <rPr>
        <sz val="10"/>
        <color rgb="FFFFFFFF"/>
        <rFont val="DejaVu Sans"/>
      </rPr>
      <t xml:space="preserve">- </t>
    </r>
    <r>
      <rPr>
        <sz val="10"/>
        <color rgb="FFFFFFFF"/>
        <rFont val="Arial1"/>
      </rPr>
      <t>مجلس الشوري</t>
    </r>
  </si>
  <si>
    <r>
      <t xml:space="preserve">حزب الدستور، والتيار الشعبي المصري، وحزب التحالف الشعبي الاشتراكي، والحزب المصري الديمقراطي الاجتماعي، وحزب الكرامة، وحزب المصريين الأحرار، وحزب مصر الحرية، والاشتراكيون الثوريون، وحركة شباب من اجل العدالة والحرية، وحركة ٦ إبريل </t>
    </r>
    <r>
      <rPr>
        <sz val="10"/>
        <color rgb="FFFFFFFF"/>
        <rFont val="DejaVu Sans"/>
      </rPr>
      <t xml:space="preserve">- </t>
    </r>
    <r>
      <rPr>
        <sz val="10"/>
        <color rgb="FFFFFFFF"/>
        <rFont val="Arial1"/>
      </rPr>
      <t>الجبهة الديمقراطية، وحركة المصري الحر، وائتلاف ثورة اللوتس، والجبهة القومية للعدالة والديمقراطية، واتحاد شباب ماسبيرو</t>
    </r>
  </si>
  <si>
    <t>رفض اعلان حالة الطوارئ وفرض القمع على المواطنين للقضاء على الفوضى</t>
  </si>
  <si>
    <r>
      <t>باسم كامل</t>
    </r>
    <r>
      <rPr>
        <sz val="10"/>
        <color rgb="FFFFFFFF"/>
        <rFont val="DejaVu Sans"/>
      </rPr>
      <t xml:space="preserve">- </t>
    </r>
    <r>
      <rPr>
        <sz val="10"/>
        <color rgb="FFFFFFFF"/>
        <rFont val="Arial1"/>
      </rPr>
      <t>سنشارك في الحوار الوطني حال وجود ضمانات لتنفيذ توصياته</t>
    </r>
  </si>
  <si>
    <r>
      <t xml:space="preserve">كتب محمد رضا </t>
    </r>
    <r>
      <rPr>
        <sz val="10"/>
        <color rgb="FFFFFFFF"/>
        <rFont val="DejaVu Sans"/>
      </rPr>
      <t xml:space="preserve">- </t>
    </r>
    <r>
      <rPr>
        <sz val="10"/>
        <color rgb="FFFFFFFF"/>
        <rFont val="Arial1"/>
      </rPr>
      <t>أكد المهندس باسم كامل، نائب رئيس الحزب المصري الديمقراطي، أنهم لا يرفضون الحوار الوطني من حيث المبدأ، مضيفاً أنهم سيقبلون الحوار مع رئاسة الجمهورية، في حال وجود ضمانات لتنفيذ التوصيات ومطالب القوي السياسية التي ستشارك في الحوار، لافتاً إلي أنهم في انتظار إعلان بيان الرئاسة التفصيلي عن الحوار، للإعلان موقفهم النهائي</t>
    </r>
    <r>
      <rPr>
        <sz val="10"/>
        <color rgb="FFFFFFFF"/>
        <rFont val="DejaVu Sans"/>
      </rPr>
      <t xml:space="preserve">. </t>
    </r>
    <r>
      <rPr>
        <sz val="10"/>
        <color rgb="FFFFFFFF"/>
        <rFont val="Arial1"/>
      </rPr>
      <t>وأضاف نائب رئيس الحزب المصري الديمقراطي، في تصريحات خاصة لـاليوم السابع، أنهم يرفضون إعلان قانون الطوارئ، وفرض القمع علي المواطنين للقضاء علي الفوضي، التي تسببت فيها القرارات الخاطئة الصادرة عن الرئيس، مؤكداً أن القمع لن يكون حلاً، وأنه لن يقبل به أحداً</t>
    </r>
    <r>
      <rPr>
        <sz val="10"/>
        <color rgb="FFFFFFFF"/>
        <rFont val="DejaVu Sans"/>
      </rPr>
      <t xml:space="preserve">. </t>
    </r>
    <r>
      <rPr>
        <sz val="10"/>
        <color rgb="FFFFFFFF"/>
        <rFont val="Arial1"/>
      </rPr>
      <t>وأشار باسم، إلي تأييده لنزول قوات الجيش إلي الشوارع في المحافظات التي أعلن فيها الطوارئ، من أجل حماية الأرواح والمنشآت، ووقف نزيف دم المصريين الأبرياء، وليس للمشاركة في قمع المواطنين</t>
    </r>
    <r>
      <rPr>
        <sz val="10"/>
        <color rgb="FFFFFFFF"/>
        <rFont val="DejaVu Sans"/>
      </rPr>
      <t>.</t>
    </r>
  </si>
  <si>
    <t>https://www.facebook.com/Egysdp/photos/a.180176915362470/473108236069335/?type=3&amp;theater</t>
  </si>
  <si>
    <r>
      <t>انتظار إعلان بيان الرئاسة التفصيلي عن الحوار، للإعلان موقفهم النهائي</t>
    </r>
    <r>
      <rPr>
        <sz val="10"/>
        <color rgb="FFFFFFFF"/>
        <rFont val="DejaVu Sans"/>
      </rPr>
      <t>.</t>
    </r>
  </si>
  <si>
    <r>
      <t xml:space="preserve">الرئيس محمد مرسي </t>
    </r>
    <r>
      <rPr>
        <sz val="10"/>
        <color rgb="FFFFFFFF"/>
        <rFont val="DejaVu Sans"/>
      </rPr>
      <t xml:space="preserve">- </t>
    </r>
    <r>
      <rPr>
        <sz val="10"/>
        <color rgb="FFFFFFFF"/>
        <rFont val="Arial1"/>
      </rPr>
      <t>جبهة الانقاذ الوطني</t>
    </r>
  </si>
  <si>
    <r>
      <t xml:space="preserve">رفض خطاب الدكتور محمد مرسى في تصريحات لـالأقباط متحدون، أن الدكتور مرسى مصر على حرق كل الفرص المتاحة لبناء توافق وطني، فخطابة لم يتضمن إلا تهديد ووعيد وفرض حالة طوارئ وإجراءات استثنائية أكثر قسوة في حالة استمرار الاحتجاجات </t>
    </r>
    <r>
      <rPr>
        <sz val="10"/>
        <color rgb="FFFFFFFF"/>
        <rFont val="DejaVu Sans"/>
      </rPr>
      <t xml:space="preserve">- </t>
    </r>
    <r>
      <rPr>
        <sz val="10"/>
        <color rgb="FFFFFFFF"/>
        <rFont val="Arial1"/>
      </rPr>
      <t>رفض قبول جبهة الإنقاذ لدعوة الحوار، توقع عضو الجبهة، أن مجرد التفكير في هذه الدعوة الغير واضحة خيانة لدم الشهداء وإذا قبلت جبهة الإنقاذ الحوار ستنتهي اى مصداقية لها في الشارع وستتزايد الفجوة بينها وبين الشارع</t>
    </r>
  </si>
  <si>
    <r>
      <t>عماد جاد</t>
    </r>
    <r>
      <rPr>
        <sz val="10"/>
        <color rgb="FFFFFFFF"/>
        <rFont val="DejaVu Sans"/>
      </rPr>
      <t xml:space="preserve">- </t>
    </r>
    <r>
      <rPr>
        <sz val="10"/>
        <color rgb="FFFFFFFF"/>
        <rFont val="Arial1"/>
      </rPr>
      <t>قبول جبهة الإنقاذ لدعوة الحوار الغير واضحة خيانة لدم الشهداء ونهاية لمصداقية لها في الشارع</t>
    </r>
  </si>
  <si>
    <r>
      <t>كتب</t>
    </r>
    <r>
      <rPr>
        <sz val="10"/>
        <color rgb="FFFFFFFF"/>
        <rFont val="DejaVu Sans"/>
      </rPr>
      <t>-</t>
    </r>
    <r>
      <rPr>
        <sz val="10"/>
        <color rgb="FFFFFFFF"/>
        <rFont val="Arial1"/>
      </rPr>
      <t xml:space="preserve">عماد توماس </t>
    </r>
    <r>
      <rPr>
        <sz val="10"/>
        <color rgb="FFFFFFFF"/>
        <rFont val="DejaVu Sans"/>
      </rPr>
      <t xml:space="preserve">- </t>
    </r>
    <r>
      <rPr>
        <sz val="10"/>
        <color rgb="FFFFFFFF"/>
        <rFont val="Arial1"/>
      </rPr>
      <t>علق الدكتور عماد جاد، نائب رئيس الحزب المصري الديمقراطي الاجتماعي، علي خطاب الدكتور محمد مرسي، في تصريحات لـالأقباط متحدون، أن الدكتور مرسي مصر علي حرق كل الفرص المتاحة لبناء توافق وطني، فخطابة لم يتضمن إلا تهديد ووعيد وفرض حالة طوارئ وإجراءات استثنائية أكثر قسوة في حالة استمرار الاحتجاجات، فهو رئيس أقدم علي مغامرة تحدي الشعب المصري وتحديدا شعب قناة السويس ولدية خطة لتمديدها إلي القاهرة والإسكندرية</t>
    </r>
    <r>
      <rPr>
        <sz val="10"/>
        <color rgb="FFFFFFFF"/>
        <rFont val="DejaVu Sans"/>
      </rPr>
      <t xml:space="preserve">. </t>
    </r>
    <r>
      <rPr>
        <sz val="10"/>
        <color rgb="FFFFFFFF"/>
        <rFont val="Arial1"/>
      </rPr>
      <t xml:space="preserve">وأضاف جاد، أن مدن القناة سترد علي طوارئة ، فإذا كسرت الطوارئ سقط ما تبقي من مصداقية لمؤسسة الرئاسة وأشار جاد، إلي أن الدكتور مرسي، بعد تهديد ووعيده بإجراءات استثنائية واتهام المعارضة بالعنف والبلطجة خالف بيان مجلس الدفاع الوطني الذي دعي للحوار تحت رعاية شخصيات مستقلة وهو يدعو الآن لحوار تحت رعايته </t>
    </r>
    <r>
      <rPr>
        <sz val="10"/>
        <color rgb="FFFFFFFF"/>
        <rFont val="DejaVu Sans"/>
      </rPr>
      <t xml:space="preserve">! </t>
    </r>
    <r>
      <rPr>
        <sz val="10"/>
        <color rgb="FFFFFFFF"/>
        <rFont val="Arial1"/>
      </rPr>
      <t>وحول قبول جبهة الإنقاذ لدعوة الحوار، توقع عضو الجبهة، أن مجرد التفكير في هذه الدعوة الغير واضحة خيانة لدم الشهداء وإذا قبلت جبهة الإنقاذ الحوار ستنتهي اي مصداقية لها في الشارع وستتزايد الفجوة بينها وبين الشارع</t>
    </r>
    <r>
      <rPr>
        <sz val="10"/>
        <color rgb="FFFFFFFF"/>
        <rFont val="DejaVu Sans"/>
      </rPr>
      <t>.</t>
    </r>
  </si>
  <si>
    <t>https://www.facebook.com/Egysdp/photos/a.180176915362470/473113086068850/?type=3&amp;theater</t>
  </si>
  <si>
    <t>خطاب الدكتور محمد مرسي، في تصريحات لـالأقباط متحدون</t>
  </si>
  <si>
    <t>التضامن مع جبهة الانقاذ الوطنى لاستمرار التظاهر السلمى ونبذ العنف</t>
  </si>
  <si>
    <t>جبهة الإنقاذ تدعو لاستمرارالتظاهر السلمي وتدين أي أشكال العنف</t>
  </si>
  <si>
    <r>
      <t xml:space="preserve">كتب مصطفي عبد التواب </t>
    </r>
    <r>
      <rPr>
        <sz val="10"/>
        <color rgb="FFFFFFFF"/>
        <rFont val="DejaVu Sans"/>
      </rPr>
      <t xml:space="preserve">- </t>
    </r>
    <r>
      <rPr>
        <sz val="10"/>
        <color rgb="FFFFFFFF"/>
        <rFont val="Arial1"/>
      </rPr>
      <t>أكدت جبهة الإنقاذ الوطني، في بيان لها اليوم الثلاثاء، حق شباب الثورة في الاحتجاج والتظاهر السلمي، من أجل تحقيق مطالبهم المشروعة والأهداف التي خرج من أجلها المصريون في ثورتهم المجيدة قبل عامين، وأدانت أي شكل من أشكال العنف أو الاعتداء علي الممتلكات العامة والخاصة</t>
    </r>
    <r>
      <rPr>
        <sz val="10"/>
        <color rgb="FFFFFFFF"/>
        <rFont val="DejaVu Sans"/>
      </rPr>
      <t xml:space="preserve">. </t>
    </r>
    <r>
      <rPr>
        <sz val="10"/>
        <color rgb="FFFFFFFF"/>
        <rFont val="Arial1"/>
      </rPr>
      <t xml:space="preserve">وطالبت الجبهة شباب الثورة الشرفاء بالاستمرار في احتجاجاتهم ومظاهراتهم بالطرق السلمية، متمسكين بالشعار الذي أبهر العالم أثناء ثورة الشعب المصري ضد النظام السابق في </t>
    </r>
    <r>
      <rPr>
        <sz val="10"/>
        <color rgb="FFFFFFFF"/>
        <rFont val="DejaVu Sans"/>
      </rPr>
      <t xml:space="preserve">25 </t>
    </r>
    <r>
      <rPr>
        <sz val="10"/>
        <color rgb="FFFFFFFF"/>
        <rFont val="Arial1"/>
      </rPr>
      <t>يناير، وتوجهت بالشكر لشباب الثورة الذي واجه مساء أمس الاثنين، من قاموا بالاستيلاء علي بعض الممتلكات من فندق سميراميس القريب من ميدان التحرير، وقاموا بإعادة المسروقات إلي إدارة الفندق</t>
    </r>
    <r>
      <rPr>
        <sz val="10"/>
        <color rgb="FFFFFFFF"/>
        <rFont val="DejaVu Sans"/>
      </rPr>
      <t>.</t>
    </r>
  </si>
  <si>
    <t>https://www.facebook.com/Egysdp/photos/a.180176915362470/473933419320150/?type=3</t>
  </si>
  <si>
    <t>جبهة الإنقاذ تدعو لاستمرارالتظاهر السلميوتدين أي أشكال العنف</t>
  </si>
  <si>
    <t>شباب جبهة الانقاذ الوطني</t>
  </si>
  <si>
    <t>مشاركة شباب جبهة الانقاذ للزحف الى الاتحادية لاسقاط الاخوان</t>
  </si>
  <si>
    <t>شباب جبهة الإنقاذ يزحفون للاتحادية لإسقاط النظام غدًا</t>
  </si>
  <si>
    <r>
      <t xml:space="preserve">كتبت جهاد حسام الدين </t>
    </r>
    <r>
      <rPr>
        <sz val="10"/>
        <color rgb="FFFFFFFF"/>
        <rFont val="DejaVu Sans"/>
      </rPr>
      <t xml:space="preserve">- </t>
    </r>
    <r>
      <rPr>
        <sz val="10"/>
        <color rgb="FFFFFFFF"/>
        <rFont val="Arial1"/>
      </rPr>
      <t>بحضور د</t>
    </r>
    <r>
      <rPr>
        <sz val="10"/>
        <color rgb="FFFFFFFF"/>
        <rFont val="DejaVu Sans"/>
      </rPr>
      <t xml:space="preserve">. </t>
    </r>
    <r>
      <rPr>
        <sz val="10"/>
        <color rgb="FFFFFFFF"/>
        <rFont val="Arial1"/>
      </rPr>
      <t>أحمد البرعي، أمين عام جبهة الإنقاذ يعقد شباب جبهة الإنقاذ الوطني، بعد قليل مؤتمرًا صحفيًا في مقر حزب المصريين الأحرار، بمناسبة جمعة ما قبل الرحيل، وخلال المؤتمر الصحفي سيتم تلاوة البيان الصحفي</t>
    </r>
    <r>
      <rPr>
        <sz val="10"/>
        <color rgb="FFFFFFFF"/>
        <rFont val="DejaVu Sans"/>
      </rPr>
      <t xml:space="preserve">. </t>
    </r>
    <r>
      <rPr>
        <sz val="10"/>
        <color rgb="FFFFFFFF"/>
        <rFont val="Arial1"/>
      </rPr>
      <t>وحصلت الدستور علي نص البيان والذي تضمن</t>
    </r>
    <r>
      <rPr>
        <sz val="10"/>
        <color rgb="FFFFFFFF"/>
        <rFont val="DejaVu Sans"/>
      </rPr>
      <t xml:space="preserve">- </t>
    </r>
    <r>
      <rPr>
        <sz val="10"/>
        <color rgb="FFFFFFFF"/>
        <rFont val="Arial1"/>
      </rPr>
      <t>انطلاقًا من إيماننا العميق بحرمة دماء المصريين وخطورة اللحظة الراهنة، ونظرًا لما نراه في الشوارع من تصاعد العنف والعنف المضاد بما يشكل نواة لانقسام وضغينة، قد تشق صفوف المصريين وتدخلنا في نفق ندعو الله أن لا تدخل بلادنا فيه</t>
    </r>
    <r>
      <rPr>
        <sz val="10"/>
        <color rgb="FFFFFFFF"/>
        <rFont val="DejaVu Sans"/>
      </rPr>
      <t xml:space="preserve">. </t>
    </r>
    <r>
      <rPr>
        <sz val="10"/>
        <color rgb="FFFFFFFF"/>
        <rFont val="Arial1"/>
      </rPr>
      <t xml:space="preserve">إننا نؤمن كجبهة الإنقاذ الوطني أن الأزمة الحالية بدأت قبل الاستفتاء الأول في مارس </t>
    </r>
    <r>
      <rPr>
        <sz val="10"/>
        <color rgb="FFFFFFFF"/>
        <rFont val="DejaVu Sans"/>
      </rPr>
      <t xml:space="preserve">2011 </t>
    </r>
    <r>
      <rPr>
        <sz val="10"/>
        <color rgb="FFFFFFFF"/>
        <rFont val="Arial1"/>
      </rPr>
      <t>عندما كانت القوي الوطنية تريد مرحلة انتقالية مستقرة تبني فيها أسس لدولة مدنية ديمقراطية حديثة، بينما كانت جماعة الإخوان المسلمين لا تفكر سوي في الهرولة نحو الانتخابات لتحصد أكبر عدد من المقاعد البرلمانية، حتي تبدأ برنامجها في إحلال جماعة الإخوان مكان الحزب الوطني الديمقراطي</t>
    </r>
    <r>
      <rPr>
        <sz val="10"/>
        <color rgb="FFFFFFFF"/>
        <rFont val="DejaVu Sans"/>
      </rPr>
      <t xml:space="preserve">. </t>
    </r>
    <r>
      <rPr>
        <sz val="10"/>
        <color rgb="FFFFFFFF"/>
        <rFont val="Arial1"/>
      </rPr>
      <t>إننا كمصريين اليوم نحصد نتاج هذا الاستفتاء، حيث لم يتغير شكل الدولة المصرية، ولازال الحاكم هو الفرد المتغول علي كل الصلاحيات، ولا يزال الاستقرار السياسي أو الاقتصادي هدف بعيد المنال</t>
    </r>
    <r>
      <rPr>
        <sz val="10"/>
        <color rgb="FFFFFFFF"/>
        <rFont val="DejaVu Sans"/>
      </rPr>
      <t xml:space="preserve">. </t>
    </r>
    <r>
      <rPr>
        <sz val="10"/>
        <color rgb="FFFFFFFF"/>
        <rFont val="Arial1"/>
      </rPr>
      <t>إننا نري في بيان السادس والعشرون من يناير والموقف الصادر عن جبهة الإنقاذ يوم الثامن والعشرون من يناير الحد الأدني من المطالب التي قد تهدئ الميادين الغاضبة، وتشعرها بفرصة حقيقية للوصول لتحقيق أهداف ثورتنا المجيدة، وأننا نعلم أن هذه المواقف ليست مطالب خاصة لجبهة الإنقاذ، ولكنها المطالب الوحيدة التي قد يقبلها الثوار والمحتجون، وتوفر المناخ المستقر الذي يمكن علي أساسه بناء مصر التي نحلم بها، وأننا نؤكد أن مرور الوقت يرفع من سقف مطالب المحتجين، ويزيد من الدماء التي تسيل في الشوارع والميادين، مما يزيد من آلام أغلب المصريين الذين ينشدون استقرار حتي ولو كان استقرار مؤقت وزائف</t>
    </r>
    <r>
      <rPr>
        <sz val="10"/>
        <color rgb="FFFFFFFF"/>
        <rFont val="DejaVu Sans"/>
      </rPr>
      <t xml:space="preserve">. </t>
    </r>
    <r>
      <rPr>
        <sz val="10"/>
        <color rgb="FFFFFFFF"/>
        <rFont val="Arial1"/>
      </rPr>
      <t xml:space="preserve">وعليه قد قررنا نحن شباب جبهة الإنقاذ الوطني الزحف نحو قصر الاتحادية يوم الجمعة </t>
    </r>
    <r>
      <rPr>
        <sz val="10"/>
        <color rgb="FFFFFFFF"/>
        <rFont val="DejaVu Sans"/>
      </rPr>
      <t xml:space="preserve">1 </t>
    </r>
    <r>
      <rPr>
        <sz val="10"/>
        <color rgb="FFFFFFFF"/>
        <rFont val="Arial1"/>
      </rPr>
      <t>فبراير رافعين مطالبنا من أجل استكمال مطالب ثورتنا لتحقيق الاستقرار والتقدم لبلادنا، وبناء دولتنا الحديثة والتي تتلخص في إسقاط النظام بما تشمله الكلمة من إسقاط الدستور المقسم للوطن ومجلس الشوري الغير شرعي وحكومة الدماء برئاسة هشام قنديل، وتقنين وضع جماعة الإخوان المسلمين</t>
    </r>
    <r>
      <rPr>
        <sz val="10"/>
        <color rgb="FFFFFFFF"/>
        <rFont val="DejaVu Sans"/>
      </rPr>
      <t xml:space="preserve">. </t>
    </r>
    <r>
      <rPr>
        <sz val="10"/>
        <color rgb="FFFFFFFF"/>
        <rFont val="Arial1"/>
      </rPr>
      <t>وأننا نحمل رئيس الجمهورية المسئولية السياسية، عن إراقة دماء الشباب المصري في ميادين الحرية كتبت جهاد حسام الدين بحضور د</t>
    </r>
    <r>
      <rPr>
        <sz val="10"/>
        <color rgb="FFFFFFFF"/>
        <rFont val="DejaVu Sans"/>
      </rPr>
      <t xml:space="preserve">. </t>
    </r>
    <r>
      <rPr>
        <sz val="10"/>
        <color rgb="FFFFFFFF"/>
        <rFont val="Arial1"/>
      </rPr>
      <t>أحمد البرعي، أمين عام جبهة الإنقاذ يعقد شباب جبهة الإنقاذ الوطني، بعد قليل مؤتمرًا صحفيًا في مقر حزب المصريين الأحرار، بمناسبة جمعة ما قبل الرحيل، وخلال المؤتمر الصحفي سيتم تلاوة البيان الصحفي</t>
    </r>
    <r>
      <rPr>
        <sz val="10"/>
        <color rgb="FFFFFFFF"/>
        <rFont val="DejaVu Sans"/>
      </rPr>
      <t xml:space="preserve">. </t>
    </r>
    <r>
      <rPr>
        <sz val="10"/>
        <color rgb="FFFFFFFF"/>
        <rFont val="Arial1"/>
      </rPr>
      <t>وحصلت الدستور علي نص البيان والذي تضمن</t>
    </r>
    <r>
      <rPr>
        <sz val="10"/>
        <color rgb="FFFFFFFF"/>
        <rFont val="DejaVu Sans"/>
      </rPr>
      <t xml:space="preserve">- </t>
    </r>
    <r>
      <rPr>
        <sz val="10"/>
        <color rgb="FFFFFFFF"/>
        <rFont val="Arial1"/>
      </rPr>
      <t>انطلاقًا من إيماننا العميق بحرمة دماء المصريين وخطورة اللحظة الراهنة، ونظرًا لما نراه في الشوارع من تصاعد العنف والعنف المضاد بما يشكل نواة لانقسام وضغينة، قد تشق صفوف المصريين وتدخلنا في نفق ندعو الله أن لا تدخل بلادنا فيه</t>
    </r>
    <r>
      <rPr>
        <sz val="10"/>
        <color rgb="FFFFFFFF"/>
        <rFont val="DejaVu Sans"/>
      </rPr>
      <t xml:space="preserve">. </t>
    </r>
    <r>
      <rPr>
        <sz val="10"/>
        <color rgb="FFFFFFFF"/>
        <rFont val="Arial1"/>
      </rPr>
      <t xml:space="preserve">إننا نؤمن كجبهة الإنقاذ الوطني أن الأزمة الحالية بدأت قبل الاستفتاء الأول في مارس </t>
    </r>
    <r>
      <rPr>
        <sz val="10"/>
        <color rgb="FFFFFFFF"/>
        <rFont val="DejaVu Sans"/>
      </rPr>
      <t xml:space="preserve">2011 </t>
    </r>
    <r>
      <rPr>
        <sz val="10"/>
        <color rgb="FFFFFFFF"/>
        <rFont val="Arial1"/>
      </rPr>
      <t>عندما كانت القوي الوطنية تريد مرحلة انتقالية مستقرة تبني فيها أسس لدولة مدنية ديمقراطية حديثة، بينما كانت جماعة الإخوان المسلمين لا تفكر سوي في الهرولة نحو الانتخابات لتحصد أكبر عدد من المقاعد البرلمانية، حتي تبدأ برنامجها في إحلال جماعة الإخوان مكان الحزب الوطني الديمقراطي</t>
    </r>
    <r>
      <rPr>
        <sz val="10"/>
        <color rgb="FFFFFFFF"/>
        <rFont val="DejaVu Sans"/>
      </rPr>
      <t xml:space="preserve">. </t>
    </r>
    <r>
      <rPr>
        <sz val="10"/>
        <color rgb="FFFFFFFF"/>
        <rFont val="Arial1"/>
      </rPr>
      <t>إننا كمصريين اليوم نحصد نتاج هذا الاستفتاء، حيث لم يتغير شكل الدولة المصرية، ولازال الحاكم هو الفرد المتغول علي كل الصلاحيات، ولا يزال الاستقرار السياسي أو الاقتصادي هدف بعيد المنال</t>
    </r>
    <r>
      <rPr>
        <sz val="10"/>
        <color rgb="FFFFFFFF"/>
        <rFont val="DejaVu Sans"/>
      </rPr>
      <t xml:space="preserve">. </t>
    </r>
    <r>
      <rPr>
        <sz val="10"/>
        <color rgb="FFFFFFFF"/>
        <rFont val="Arial1"/>
      </rPr>
      <t>إننا نري في بيان السادس والعشرون من يناير والموقف الصادر عن جبهة الإنقاذ يوم الثامن والعشرون من يناير الحد الأدني من المطالب التي قد تهدئ الميادين الغاضبة، وتشعرها بفرصة حقيقية للوصول لتحقيق أهداف ثورتنا المجيدة، وأننا نعلم أن هذه المواقف ليست مطالب خاصة لجبهة الإنقاذ، ولكنها المطالب الوحيدة التي قد يقبلها الثوار والمحتجون، وتوفر المناخ المستقر الذي يمكن علي أساسه بناء مصر التي نحلم بها، وأننا نؤكد أن مرور الوقت يرفع من سقف مطالب المحتجين، ويزيد من الدماء التي تسيل في الشوارع والميادين، مما يزيد من آلام أغلب المصريين الذين ينشدون استقرار حتي ولو كان استقرار مؤقت وزائف</t>
    </r>
    <r>
      <rPr>
        <sz val="10"/>
        <color rgb="FFFFFFFF"/>
        <rFont val="DejaVu Sans"/>
      </rPr>
      <t xml:space="preserve">. </t>
    </r>
    <r>
      <rPr>
        <sz val="10"/>
        <color rgb="FFFFFFFF"/>
        <rFont val="Arial1"/>
      </rPr>
      <t xml:space="preserve">وعليه قد قررنا نحن شباب جبهة الإنقاذ الوطني الزحف نحو قصر الاتحادية يوم الجمعة </t>
    </r>
    <r>
      <rPr>
        <sz val="10"/>
        <color rgb="FFFFFFFF"/>
        <rFont val="DejaVu Sans"/>
      </rPr>
      <t xml:space="preserve">1 </t>
    </r>
    <r>
      <rPr>
        <sz val="10"/>
        <color rgb="FFFFFFFF"/>
        <rFont val="Arial1"/>
      </rPr>
      <t>فبراير رافعين مطالبنا من أجل استكمال مطالب ثورتنا لتحقيق الاستقرار والتقدم لبلادنا، وبناء دولتنا الحديثة والتي تتلخص في إسقاط النظام بما تشمله الكلمة من إسقاط الدستور المقسم للوطن ومجلس الشوري الغير شرعي وحكومة الدماء برئاسة هشام قنديل، وتقنين وضع جماعة الإخوان المسلمين</t>
    </r>
    <r>
      <rPr>
        <sz val="10"/>
        <color rgb="FFFFFFFF"/>
        <rFont val="DejaVu Sans"/>
      </rPr>
      <t xml:space="preserve">. </t>
    </r>
    <r>
      <rPr>
        <sz val="10"/>
        <color rgb="FFFFFFFF"/>
        <rFont val="Arial1"/>
      </rPr>
      <t>وأننا نحمل رئيس الجمهورية المسئولية السياسية، عن إراقة دماء الشباب المصري في ميادين الحرية</t>
    </r>
  </si>
  <si>
    <t>إسقاط الدستور المقسم للوطن ومجلس الشوري الذي وصفه شباب الجبهة بـغير الشرعيوحكومة الدكتور هشام قنديل والتي وصفوها بـحكومة الدماء'</t>
  </si>
  <si>
    <t>https://www.facebook.com/Egysdp/photos/a.180176915362470/474368025943356/?type=3</t>
  </si>
  <si>
    <t>https://www.facebook.com/Egysdp/photos/a.180176915362470/474359945944164/?type=3&amp;theater</t>
  </si>
  <si>
    <t>جمعة ما قبل الرحيل</t>
  </si>
  <si>
    <r>
      <t xml:space="preserve">التضامن مع دعوات </t>
    </r>
    <r>
      <rPr>
        <sz val="10"/>
        <color rgb="FFFFFFFF"/>
        <rFont val="DejaVu Sans"/>
      </rPr>
      <t xml:space="preserve">6 </t>
    </r>
    <r>
      <rPr>
        <sz val="10"/>
        <color rgb="FFFFFFFF"/>
        <rFont val="Arial1"/>
      </rPr>
      <t>ابريل لجمعة الخلاص ومشاركتهم الدعوى لمسيرة بميدان الدهار</t>
    </r>
  </si>
  <si>
    <r>
      <t xml:space="preserve">6 </t>
    </r>
    <r>
      <rPr>
        <sz val="10"/>
        <color rgb="FFFFFFFF"/>
        <rFont val="DejaVu Sans"/>
      </rPr>
      <t>إبريل البحر الأحمر والمصري الديمقراطي يدعوان المواطنين للمشاركة في جمعة الخلاص</t>
    </r>
  </si>
  <si>
    <r>
      <t>البحر الأحمر</t>
    </r>
    <r>
      <rPr>
        <sz val="10"/>
        <color rgb="FFFFFFFF"/>
        <rFont val="DejaVu Sans"/>
      </rPr>
      <t xml:space="preserve">- </t>
    </r>
    <r>
      <rPr>
        <sz val="10"/>
        <color rgb="FFFFFFFF"/>
        <rFont val="Arial1"/>
      </rPr>
      <t xml:space="preserve">احمد عوض </t>
    </r>
    <r>
      <rPr>
        <sz val="10"/>
        <color rgb="FFFFFFFF"/>
        <rFont val="DejaVu Sans"/>
      </rPr>
      <t xml:space="preserve">- </t>
    </r>
    <r>
      <rPr>
        <sz val="10"/>
        <color rgb="FFFFFFFF"/>
        <rFont val="Arial1"/>
      </rPr>
      <t xml:space="preserve">أعلنت حركة </t>
    </r>
    <r>
      <rPr>
        <sz val="10"/>
        <color rgb="FFFFFFFF"/>
        <rFont val="DejaVu Sans"/>
      </rPr>
      <t xml:space="preserve">6 </t>
    </r>
    <r>
      <rPr>
        <sz val="10"/>
        <color rgb="FFFFFFFF"/>
        <rFont val="Arial1"/>
      </rPr>
      <t>إبريل الجبهة الديمقراطية بالبحر الأحمر الخروج في مظاهرات غدا الجمعة جمعة الخلاص، وأكدت الحركة في بيان علي صفحتها بالفيس بوك ثورتنا ستحقق أهدافها رغم أنف الحاقدين وستنجو مصر من كل المتربصين</t>
    </r>
    <r>
      <rPr>
        <sz val="10"/>
        <color rgb="FFFFFFFF"/>
        <rFont val="DejaVu Sans"/>
      </rPr>
      <t xml:space="preserve">. </t>
    </r>
    <r>
      <rPr>
        <sz val="10"/>
        <color rgb="FFFFFFFF"/>
        <rFont val="Arial1"/>
      </rPr>
      <t>ودعت الحركة شعب البحر الأحمر إلي الخروج في مظاهرة ليلية بميدان الدهار في الغردقة غدا الجمعة جمعة الخلاص، عقب صلاة العشاء لإسقاط النظام والتصعيد السلمي حتي يكون رئيس لكل المصريين – دستور لكل المصريين – نائب عام لكل المصريين – حكومة لكل المصريين أو رحيل مرسي</t>
    </r>
    <r>
      <rPr>
        <sz val="10"/>
        <color rgb="FFFFFFFF"/>
        <rFont val="DejaVu Sans"/>
      </rPr>
      <t xml:space="preserve">. </t>
    </r>
    <r>
      <rPr>
        <sz val="10"/>
        <color rgb="FFFFFFFF"/>
        <rFont val="Arial1"/>
      </rPr>
      <t>وطالبت الحركة بوقف العنف الفوري ومحاكمة وزير الداخلية ومساعديه، وتشكيل حكومة إنقاذ وطني ورفض الوصاية الأمريكية علي الثورة المصرية، وعدم التدخل الأجنبي في شئون البلاد</t>
    </r>
    <r>
      <rPr>
        <sz val="10"/>
        <color rgb="FFFFFFFF"/>
        <rFont val="DejaVu Sans"/>
      </rPr>
      <t xml:space="preserve">. </t>
    </r>
    <r>
      <rPr>
        <sz val="10"/>
        <color rgb="FFFFFFFF"/>
        <rFont val="Arial1"/>
      </rPr>
      <t>كما دعا الحزب المصري الديمقراطي الاجتماعي بمشاركة القوي السياسية شعب البحر الأحمر إلي الخروج في مظاهرة ليلية بميدان الدهار في الغردقة غدا الجمعة جمعة الخلاص عقب صلاة العشاء</t>
    </r>
    <r>
      <rPr>
        <sz val="10"/>
        <color rgb="FFFFFFFF"/>
        <rFont val="DejaVu Sans"/>
      </rPr>
      <t>.</t>
    </r>
  </si>
  <si>
    <t>بوقف العنف الفوري ومحاكمة وزير الداخلية ومساعديه، وتشكيل حكومة إنقاذ وطني ورفض الوصاية الأمريكية علي الثورة المصرية، وعدم التدخل الأجنبي في شئون البلاد.</t>
  </si>
  <si>
    <t>https://www.facebook.com/Egysdp/photos/a.180176915362470/474313965948762/?type=3</t>
  </si>
  <si>
    <t>جمعة الخلاص</t>
  </si>
  <si>
    <t>بميدان الدهار في الغردقة</t>
  </si>
  <si>
    <t>دعوة المتظاهرين بضرورة الحفاظ على سلمية المظاهرات</t>
  </si>
  <si>
    <t>عضو بـالإنقاذ يطالب المتظاهرين بالحفاظ علي سلمية المظاهرات</t>
  </si>
  <si>
    <r>
      <t xml:space="preserve">كتب أمين صالح </t>
    </r>
    <r>
      <rPr>
        <sz val="10"/>
        <color rgb="FFFFFFFF"/>
        <rFont val="DejaVu Sans"/>
      </rPr>
      <t xml:space="preserve">- </t>
    </r>
    <r>
      <rPr>
        <sz val="10"/>
        <color rgb="FFFFFFFF"/>
        <rFont val="Arial1"/>
      </rPr>
      <t>قال أيمن أبو العلا، القيادي بجبهة الإنقاذ الوطني وعضو الهيئة العليا للحزب المصري الديمقراطي، إن الرئيس محمد مرسي يضيع الفرصة تلو الأخري، بإصراره علي تجاهل المطالب المشروعة للشارع، مضيفا أن تنفيذ الرئيس لمطالب المتظاهرين ليس عيبا كما يتصور البعض</t>
    </r>
    <r>
      <rPr>
        <sz val="10"/>
        <color rgb="FFFFFFFF"/>
        <rFont val="DejaVu Sans"/>
      </rPr>
      <t xml:space="preserve">. </t>
    </r>
    <r>
      <rPr>
        <sz val="10"/>
        <color rgb="FFFFFFFF"/>
        <rFont val="Arial1"/>
      </rPr>
      <t>وناشد أبو العلا في بيان صحفي له اليوم الجمعة، المتظاهرين بضرورة الحفاظ علي سلمية المظاهرات وعدم السماح للمندسين للدخول وسط الشباب الثوري، وطالب الداخلية بضبط النفس في مواجهة المتظاهرين</t>
    </r>
    <r>
      <rPr>
        <sz val="10"/>
        <color rgb="FFFFFFFF"/>
        <rFont val="DejaVu Sans"/>
      </rPr>
      <t xml:space="preserve">. </t>
    </r>
    <r>
      <rPr>
        <sz val="10"/>
        <color rgb="FFFFFFFF"/>
        <rFont val="Arial1"/>
      </rPr>
      <t>ووصف أبو العلا مبادرة الأزهر بأنها جاءت في الوقت المناسب، من أجل الحفاظ علي الدم المسال في شوارع مصر ونبذ العنف والسعي نحو الحوار الجاد بين كافة القوي السياسية</t>
    </r>
    <r>
      <rPr>
        <sz val="10"/>
        <color rgb="FFFFFFFF"/>
        <rFont val="DejaVu Sans"/>
      </rPr>
      <t xml:space="preserve">. </t>
    </r>
    <r>
      <rPr>
        <sz val="10"/>
        <color rgb="FFFFFFFF"/>
        <rFont val="Arial1"/>
      </rPr>
      <t>مؤكدا أن الأزهر هي المؤسسة الوحيدة التي لديها القدرة علي تجميع القوي الوطنية لما تتمتع به من ثقة من كافة الأطراف بها، وهي مؤشر كبير من أجل التغلب علي الأزمة التي تمر بها مصر الآن</t>
    </r>
    <r>
      <rPr>
        <sz val="10"/>
        <color rgb="FFFFFFFF"/>
        <rFont val="DejaVu Sans"/>
      </rPr>
      <t xml:space="preserve">. </t>
    </r>
    <r>
      <rPr>
        <sz val="10"/>
        <color rgb="FFFFFFFF"/>
        <rFont val="Arial1"/>
      </rPr>
      <t>وطالب أبو العلا الرئيس محمد مرسي بالإنصات جيدا إلي مطالب الشعب المصري، والتي من أهمها تعديل مواد الدستور المختلف عليها فضلا عن إقالة حكومة الدكتور هشام قنديل وذلك لفشلها في الخروج من الأزمات التي يعاني منها الاقتصاد المصري، وتشكيل حكومة إنقاذ وطني، بالإضافة إلي إلغاء الطوارئ علي مدن القناة</t>
    </r>
    <r>
      <rPr>
        <sz val="10"/>
        <color rgb="FFFFFFFF"/>
        <rFont val="DejaVu Sans"/>
      </rPr>
      <t>.</t>
    </r>
  </si>
  <si>
    <t>تعديل مواد الدستور المختلف عليها فضلا عن إقالة حكومة الدكتور هشام قنديل وذلك لفشلها في الخروج من الأزمات التي يعاني منها الاقتصاد المصري، وتشكيل حكومة إنقاذ وطني، بالإضافة إلي إلغاء الطوارئ علي مدن القناة.</t>
  </si>
  <si>
    <t>https://www.facebook.com/Egysdp/photos/a.180176915362470/474864435893715/?type=3</t>
  </si>
  <si>
    <r>
      <t>مبادرة الأزهر بأنها جاءت في الوقت المناسب، من أجل الحفاظ علي الدم المسال في شوارع مصر ونبذ العنف والسعي نحو الحوار الجاد بين كافة القوي السياسية</t>
    </r>
    <r>
      <rPr>
        <sz val="10"/>
        <color rgb="FFFFFFFF"/>
        <rFont val="DejaVu Sans"/>
      </rPr>
      <t>.</t>
    </r>
  </si>
  <si>
    <t>التضامن مع توجه فريق من جبهة الانقاذ لزيارة مصابى حادث البدرشين</t>
  </si>
  <si>
    <t>وفد من جبهة الإنقاذ الوطني يروز مصابي قطار البدرشين</t>
  </si>
  <si>
    <r>
      <t xml:space="preserve">كتب رحاب عبد اللاه وأمين صالح وإيمان علي </t>
    </r>
    <r>
      <rPr>
        <sz val="10"/>
        <color rgb="FFFFFFFF"/>
        <rFont val="DejaVu Sans"/>
      </rPr>
      <t xml:space="preserve">- </t>
    </r>
    <r>
      <rPr>
        <sz val="10"/>
        <color rgb="FFFFFFFF"/>
        <rFont val="Arial1"/>
      </rPr>
      <t>أعلنت جبهة الإنقاذ الوطني، توجه فريق من الجبهة صباح اليوم، الخميس، يضم رئيس الحزب المصري الديمقراطي الاجتماعي الدكتور محمد أبو الغار، ورئيس الجمعية الوطنية للتغيير، ومقرر لجنة الانتخابات في الجبهة الدكتور عبد الجليل مصطفي، والنائب السابق بمجلس الشعب الدكتور أيمن أبو العلا إلي مستشفي أم المصريين العام لزيارة مصابي قطار البدرشين</t>
    </r>
    <r>
      <rPr>
        <sz val="10"/>
        <color rgb="FFFFFFFF"/>
        <rFont val="DejaVu Sans"/>
      </rPr>
      <t xml:space="preserve">. </t>
    </r>
    <r>
      <rPr>
        <sz val="10"/>
        <color rgb="FFFFFFFF"/>
        <rFont val="Arial1"/>
      </rPr>
      <t>وأكد الوفد لأسر الضحايا تصميم الجبهة علي ضرورة اتخاذ إجراءات محددة تجاه تكرار حوادث وكوارث قطارات الموت في مصر</t>
    </r>
    <r>
      <rPr>
        <sz val="10"/>
        <color rgb="FFFFFFFF"/>
        <rFont val="DejaVu Sans"/>
      </rPr>
      <t xml:space="preserve">. </t>
    </r>
    <r>
      <rPr>
        <sz val="10"/>
        <color rgb="FFFFFFFF"/>
        <rFont val="Arial1"/>
      </rPr>
      <t xml:space="preserve">وأضافت الجبهة في بيان لها، أن ثورة </t>
    </r>
    <r>
      <rPr>
        <sz val="10"/>
        <color rgb="FFFFFFFF"/>
        <rFont val="DejaVu Sans"/>
      </rPr>
      <t xml:space="preserve">25 </t>
    </r>
    <r>
      <rPr>
        <sz val="10"/>
        <color rgb="FFFFFFFF"/>
        <rFont val="Arial1"/>
      </rPr>
      <t>يناير قامت قبل عامين من أجل تحقيق مصالح المواطنين ولتأكيد مسئولية الدولة في تلبية احتياجات مواطنيها وحقهم في حياة أفضل، وخاصة بين الغالبية من المصريين الفقراء، ولكن حادث قطار البدرشين، ومن قبله حادث قطار أسيوط الذي راح ضحيته أكثر من خمسين مواطنا أغلبيتهم من الأطفال الأبرياء علي الحاجة العاجلة، أن يعيد الرئيس محمد مرسي والحكومة الحالية ترتيب أولوياتهم، وأن تأتي حماية أرواح المواطنين وتحسين مستوي معيشتهم وضمان حقوقهم الاقتصادية والاجتماعية علي رأس هذه الأولويات</t>
    </r>
    <r>
      <rPr>
        <sz val="10"/>
        <color rgb="FFFFFFFF"/>
        <rFont val="DejaVu Sans"/>
      </rPr>
      <t xml:space="preserve">. </t>
    </r>
    <r>
      <rPr>
        <sz val="10"/>
        <color rgb="FFFFFFFF"/>
        <rFont val="Arial1"/>
      </rPr>
      <t>وأضافت</t>
    </r>
    <r>
      <rPr>
        <sz val="10"/>
        <color rgb="FFFFFFFF"/>
        <rFont val="DejaVu Sans"/>
      </rPr>
      <t xml:space="preserve">- </t>
    </r>
    <r>
      <rPr>
        <sz val="10"/>
        <color rgb="FFFFFFFF"/>
        <rFont val="Arial1"/>
      </rPr>
      <t>أن تكرار حوادث القطارات علي مدي السنوات الماضية، ووقوع ست حوادث متتالية منذ أن تولي الرئيس مرسي سلطة الرئاسة، ومقتل مئات المواطنين في هذه الحوادث، تؤكد علي ضرورة منح قضية تطوير قطاع السكة الحديد والقطارات التي يستخدمها ملايين المواطنين أولوية قصوي، ولم يعد من الممكن الاكتفاء بنفس الوعود بالعمل علي تحسين القطاع وإنفاق الأموال لتطويره من دون أن تتحقق أي نتائج عملية أو يتوقف قتل المواطنين في حوادث القطارات</t>
    </r>
    <r>
      <rPr>
        <sz val="10"/>
        <color rgb="FFFFFFFF"/>
        <rFont val="DejaVu Sans"/>
      </rPr>
      <t xml:space="preserve">. </t>
    </r>
    <r>
      <rPr>
        <sz val="10"/>
        <color rgb="FFFFFFFF"/>
        <rFont val="Arial1"/>
      </rPr>
      <t>وأكدت الجبهة علي التزامها بوضع أولوية تحسين مستوي معيشة المواطنين، وتطوير الخدمات التي يستحقونها في البرامج الخاصة بها والتي ستعمل علي التأكيد عليها في المرحلة المقبلة</t>
    </r>
    <r>
      <rPr>
        <sz val="10"/>
        <color rgb="FFFFFFFF"/>
        <rFont val="DejaVu Sans"/>
      </rPr>
      <t>.</t>
    </r>
  </si>
  <si>
    <t>https://www.facebook.com/Egysdp/photos/a.180176915362470/474863482560477/?type=3</t>
  </si>
  <si>
    <t>حادث قطار البدرشين</t>
  </si>
  <si>
    <t>استنكار بيان الرئاسة بشأن الاتهامات التي حملها بيان الرئاسة للقوى الوطنية المشاركة في فعاليات يوم الجمعة، مؤكدين أنها امتدادا لسياسة رئاسة الجمهورية الغير مسؤولة والغير عابئة بالاحتقان السياسي والاقتصادي والألم الاجتماعي الذي يلم بالمصريين</t>
  </si>
  <si>
    <r>
      <t>المصري الديمقراطي الاجتماعي</t>
    </r>
    <r>
      <rPr>
        <sz val="10"/>
        <color rgb="FFFFFFFF"/>
        <rFont val="DejaVu Sans"/>
      </rPr>
      <t xml:space="preserve">- </t>
    </r>
    <r>
      <rPr>
        <sz val="10"/>
        <color rgb="FFFFFFFF"/>
        <rFont val="Arial1"/>
      </rPr>
      <t>بيان الرئاسة امتداد لسياساتها غير المسؤولة</t>
    </r>
  </si>
  <si>
    <r>
      <t xml:space="preserve">كتبت آية حسني </t>
    </r>
    <r>
      <rPr>
        <sz val="10"/>
        <color rgb="FFFFFFFF"/>
        <rFont val="DejaVu Sans"/>
      </rPr>
      <t xml:space="preserve">- </t>
    </r>
    <r>
      <rPr>
        <sz val="10"/>
        <color rgb="FFFFFFFF"/>
        <rFont val="Arial1"/>
      </rPr>
      <t>استنكر الحزب المصري الديمقراطي الاجتماعي الاتهامات التي حملها بيان الرئاسة للقوي الوطنية المشاركة في فعاليات يوم الجمعة، مؤكدين أنها امتدادا لسياسة رئاسة الجمهورية الغير مسؤولة والغير عابئة بالاحتقان السياسي والاقتصادي والألم الاجتماعي الذي يلم بالمصريين</t>
    </r>
    <r>
      <rPr>
        <sz val="10"/>
        <color rgb="FFFFFFFF"/>
        <rFont val="DejaVu Sans"/>
      </rPr>
      <t xml:space="preserve">. </t>
    </r>
    <r>
      <rPr>
        <sz val="10"/>
        <color rgb="FFFFFFFF"/>
        <rFont val="Arial1"/>
      </rPr>
      <t>وأضاف الحزب، في بيانه الصادر مساء اليوم الجمعة، أن سياسات رئاسة الجمهورية منذ أزمة الإعلان الدستوري كانت قد اتخذت مساراً غير مسؤولاً يهدد وحدة وأمن البلاد، وبشكل جعل المسار السياسي ينجرف إلي حد يهدد تماسك مؤسسات الدولة، ويهدد أمن وسلامة المواطنين</t>
    </r>
    <r>
      <rPr>
        <sz val="10"/>
        <color rgb="FFFFFFFF"/>
        <rFont val="DejaVu Sans"/>
      </rPr>
      <t xml:space="preserve">. </t>
    </r>
    <r>
      <rPr>
        <sz val="10"/>
        <color rgb="FFFFFFFF"/>
        <rFont val="Arial1"/>
      </rPr>
      <t xml:space="preserve">ولفت البيان، إلي أن هذا التدهور قد دفع بعض مؤسسات الدولة غير السياسية سواء القوات المسلحة أو المؤسسات الدينية إلي أخذ زمام المبادرة، لحل هذا الموقف المتأزم، والذي تتحمل السلطة التنفيذية مسؤوليته بدءا من الإعلان الدستوري الصادر في </t>
    </r>
    <r>
      <rPr>
        <sz val="10"/>
        <color rgb="FFFFFFFF"/>
        <rFont val="DejaVu Sans"/>
      </rPr>
      <t xml:space="preserve">22 </t>
    </r>
    <r>
      <rPr>
        <sz val="10"/>
        <color rgb="FFFFFFFF"/>
        <rFont val="Arial1"/>
      </rPr>
      <t>نوفمبر، مروراً بإقرار دستور غير توافقي وسط حالة من الصدام الأهلي تعصف بالبلاد، انتهاءً بمأساة بورسعيد</t>
    </r>
    <r>
      <rPr>
        <sz val="10"/>
        <color rgb="FFFFFFFF"/>
        <rFont val="DejaVu Sans"/>
      </rPr>
      <t xml:space="preserve">. </t>
    </r>
    <r>
      <rPr>
        <sz val="10"/>
        <color rgb="FFFFFFFF"/>
        <rFont val="Arial1"/>
      </rPr>
      <t>وأبدي البيان، تعجبه من أن تكيل الرئاسة بتلك الاتهامات لقوي المعارضة، بينما لم تعترف بما قامت به من خطوات وإجراءات أودت بالبلاد إلي تلك الأزمة</t>
    </r>
    <r>
      <rPr>
        <sz val="10"/>
        <color rgb="FFFFFFFF"/>
        <rFont val="DejaVu Sans"/>
      </rPr>
      <t>.</t>
    </r>
  </si>
  <si>
    <t>https://www.facebook.com/Egysdp/photos/a.180176915362470/478208872225938/?type=3&amp;theater</t>
  </si>
  <si>
    <t>https://www.facebook.com/Egysdp/photos/a.180176915362470/478185672228258/?type=3&amp;theater</t>
  </si>
  <si>
    <t>بيان رئاسة الجمهورية واتهامهات للقوي السياسية المشاركة في فعاليات يوم الجمعة</t>
  </si>
  <si>
    <r>
      <t xml:space="preserve">ادانة العنف الممنهج ضد المتظاهرات السلميات والتى وقعت منذ </t>
    </r>
    <r>
      <rPr>
        <sz val="10"/>
        <color rgb="FFFFFFFF"/>
        <rFont val="DejaVu Sans"/>
      </rPr>
      <t xml:space="preserve">25 </t>
    </r>
    <r>
      <rPr>
        <sz val="10"/>
        <color rgb="FFFFFFFF"/>
        <rFont val="Arial1"/>
      </rPr>
      <t>من الشهر المنصرم وما تلاها من أيام فى ميدان التحرير وعدد من الشوارع المجاورة، من خلال استخدام التحرش الجنسى والأسلحة البيضاء بصورة غير مسبوقة بهدف قهر إرادة المرأة وإخماد صوتها صوت الثورة وانتهاك كرامتها وحقها فى التظاهر السلمى والتعبير عن الرأى</t>
    </r>
  </si>
  <si>
    <t>الإنقاذ تحمل مرسي ووزير الداخلية مسئولية سحل المتظاهرين جنائيا</t>
  </si>
  <si>
    <r>
      <t xml:space="preserve">كتب أمين صالح ورحاب عبد اللاه وإيمان علي </t>
    </r>
    <r>
      <rPr>
        <sz val="10"/>
        <color rgb="FFFFFFFF"/>
        <rFont val="DejaVu Sans"/>
      </rPr>
      <t xml:space="preserve">- </t>
    </r>
    <r>
      <rPr>
        <sz val="10"/>
        <color rgb="FFFFFFFF"/>
        <rFont val="Arial1"/>
      </rPr>
      <t xml:space="preserve">أدانت جبهة الانقاذ ما وصفته بأحداث العنف الممنهجة ضد المتظاهرات السلميات والتي وقعت منذ </t>
    </r>
    <r>
      <rPr>
        <sz val="10"/>
        <color rgb="FFFFFFFF"/>
        <rFont val="DejaVu Sans"/>
      </rPr>
      <t xml:space="preserve">25 </t>
    </r>
    <r>
      <rPr>
        <sz val="10"/>
        <color rgb="FFFFFFFF"/>
        <rFont val="Arial1"/>
      </rPr>
      <t>من الشهر المنصرم وما تلاها من أيام في ميدان التحرير وعدد من الشوارع المجاورة، من خلال استخدام التحرش الجنسي والأسلحة البيضاء بصورة غير مسبوقة بهدف قهر إرادة المرأة وإخماد صوتها صوت الثورة وانتهاك كرامتها وحقها في التظاهر السلمي والتعبير عن الرأي</t>
    </r>
    <r>
      <rPr>
        <sz val="10"/>
        <color rgb="FFFFFFFF"/>
        <rFont val="DejaVu Sans"/>
      </rPr>
      <t xml:space="preserve">. </t>
    </r>
    <r>
      <rPr>
        <sz val="10"/>
        <color rgb="FFFFFFFF"/>
        <rFont val="Arial1"/>
      </rPr>
      <t xml:space="preserve">وحملت الجبهة في بيان أصدرته، اليوم الأحد، الدكتور محمد مرسي، رئيس الجمهورية وحكومته ووزير داخليته المسئولية السياسية والجنائية عن العنف والتعذيب والسحل الصادر من قوات الأمن، وكذلك عن الإخفاق في حماية المتظاهرين السلميين من اعتداءات مليشيات العنف والبلطجة، خاصة العنف ضد نساء مصر شريكات الصفوف الأولي لثورة </t>
    </r>
    <r>
      <rPr>
        <sz val="10"/>
        <color rgb="FFFFFFFF"/>
        <rFont val="DejaVu Sans"/>
      </rPr>
      <t xml:space="preserve">25 </t>
    </r>
    <r>
      <rPr>
        <sz val="10"/>
        <color rgb="FFFFFFFF"/>
        <rFont val="Arial1"/>
      </rPr>
      <t>يناير وشريكات النضال حتي تحقيق أهداف الثورة</t>
    </r>
    <r>
      <rPr>
        <sz val="10"/>
        <color rgb="FFFFFFFF"/>
        <rFont val="DejaVu Sans"/>
      </rPr>
      <t xml:space="preserve">. </t>
    </r>
    <r>
      <rPr>
        <sz val="10"/>
        <color rgb="FFFFFFFF"/>
        <rFont val="Arial1"/>
      </rPr>
      <t>وقالت الجبهة، إن هذه الاعتداءات والتحرشات الجماعية الممنهجة لا تنفصل عن أساليب القمع والسحل والتعذيب وانتهاك الحرمات والاغتيال المادي والمعنوي الذي يمارس ضد الثورة والثوار عموما</t>
    </r>
    <r>
      <rPr>
        <sz val="10"/>
        <color rgb="FFFFFFFF"/>
        <rFont val="DejaVu Sans"/>
      </rPr>
      <t xml:space="preserve">. </t>
    </r>
    <r>
      <rPr>
        <sz val="10"/>
        <color rgb="FFFFFFFF"/>
        <rFont val="Arial1"/>
      </rPr>
      <t>وأكدت الجبهة أنها تثق أن الممارسات بالغة العنف وغير المسبوقة ضد المرأة المصرية لن تنجح في كسر إرادتها وإصرارها علي التمسك بالميدان وحق المشاركة السياسية والتظاهر السلمي، وأعلنت الجبهة تضمانها الكامل، سياسيا وقضائيا، مع ضحايا هذه الأحداث وكل أحداث العنف والسحل والتعذيب ضد المتظاهرين السلميين</t>
    </r>
    <r>
      <rPr>
        <sz val="10"/>
        <color rgb="FFFFFFFF"/>
        <rFont val="DejaVu Sans"/>
      </rPr>
      <t>.</t>
    </r>
  </si>
  <si>
    <t>https://www.facebook.com/Egysdp/photos/a.180176915362470/478577255522433/?type=3</t>
  </si>
  <si>
    <r>
      <t xml:space="preserve">بأحداث العنف الممنهجة ضد المتظاهرات السلميات والتي وقعت منذ </t>
    </r>
    <r>
      <rPr>
        <sz val="10"/>
        <color rgb="FFFFFFFF"/>
        <rFont val="DejaVu Sans"/>
      </rPr>
      <t xml:space="preserve">25 </t>
    </r>
    <r>
      <rPr>
        <sz val="10"/>
        <color rgb="FFFFFFFF"/>
        <rFont val="Arial1"/>
      </rPr>
      <t>من الشهر المنصرم وما تلاها من أيام في ميدان التحرير وعدد من الشوارع المجاورة، من خلال استخدام التحرش الجنسي والأسلحة البيضاء بصورة غير مسبوقة بهدف قهر إرادة المرأة وإخماد صوتها صوت الثورة وانتهاك كرامتها وحقها في التظاهر السلمي والتعبير عن الرأي</t>
    </r>
    <r>
      <rPr>
        <sz val="10"/>
        <color rgb="FFFFFFFF"/>
        <rFont val="DejaVu Sans"/>
      </rPr>
      <t>.</t>
    </r>
  </si>
  <si>
    <t>ادانة انتهاكات الشرطة المصرية للمبادئ الرئيسية للامم المتحدة لاستخدام القوة والاسلحة النارية من جانب الموظفين المكلفين بإنفاذ القانون</t>
  </si>
  <si>
    <r>
      <t>المصري الديمقراطي</t>
    </r>
    <r>
      <rPr>
        <sz val="10"/>
        <color rgb="FFFFFFFF"/>
        <rFont val="DejaVu Sans"/>
      </rPr>
      <t xml:space="preserve">- </t>
    </r>
    <r>
      <rPr>
        <sz val="10"/>
        <color rgb="FFFFFFFF"/>
        <rFont val="Arial1"/>
      </rPr>
      <t>سياسة الداخلية الحالية ستزيد العنف</t>
    </r>
  </si>
  <si>
    <r>
      <t xml:space="preserve">كتب </t>
    </r>
    <r>
      <rPr>
        <sz val="10"/>
        <color rgb="FFFFFFFF"/>
        <rFont val="DejaVu Sans"/>
      </rPr>
      <t xml:space="preserve">- </t>
    </r>
    <r>
      <rPr>
        <sz val="10"/>
        <color rgb="FFFFFFFF"/>
        <rFont val="Arial1"/>
      </rPr>
      <t xml:space="preserve">خالد عبدالرسول </t>
    </r>
    <r>
      <rPr>
        <sz val="10"/>
        <color rgb="FFFFFFFF"/>
        <rFont val="DejaVu Sans"/>
      </rPr>
      <t xml:space="preserve">- </t>
    </r>
    <r>
      <rPr>
        <sz val="10"/>
        <color rgb="FFFFFFFF"/>
        <rFont val="Arial1"/>
      </rPr>
      <t>أدانت أمانة الحقوق والحريات بالحزب المصري الديمقراطي الاجتماعي ما وصفته بانتهاكات الشرطة المصرية للمبادئ الرئيسية للأمم المتحدة لاستخدام القوة والأسلحة النارية من جانب الموظفين المكلفين بإنفاذ القانون</t>
    </r>
    <r>
      <rPr>
        <sz val="10"/>
        <color rgb="FFFFFFFF"/>
        <rFont val="DejaVu Sans"/>
      </rPr>
      <t xml:space="preserve">. </t>
    </r>
    <r>
      <rPr>
        <sz val="10"/>
        <color rgb="FFFFFFFF"/>
        <rFont val="Arial1"/>
      </rPr>
      <t>وقالت الأمانة في بيان لها كما نطالب المواطنين باحترام القانون وتجنب استخدام العنف فإن الأولي أن يقوم بذلك من بيده تنفيذ القانون</t>
    </r>
    <r>
      <rPr>
        <sz val="10"/>
        <color rgb="FFFFFFFF"/>
        <rFont val="DejaVu Sans"/>
      </rPr>
      <t xml:space="preserve">. </t>
    </r>
    <r>
      <rPr>
        <sz val="10"/>
        <color rgb="FFFFFFFF"/>
        <rFont val="Arial1"/>
      </rPr>
      <t xml:space="preserve">وإذ ندين محاولات الشغب والعنف الذي قام به بعض الأشخاص أمام قصر الاتحادية مساء الجمعة </t>
    </r>
    <r>
      <rPr>
        <sz val="10"/>
        <color rgb="FFFFFFFF"/>
        <rFont val="DejaVu Sans"/>
      </rPr>
      <t xml:space="preserve">1 </t>
    </r>
    <r>
      <rPr>
        <sz val="10"/>
        <color rgb="FFFFFFFF"/>
        <rFont val="Arial1"/>
      </rPr>
      <t>فبراير فإننا نحمل رئيس الجمهورية والداخلية المصرية كامل المسؤولية عنها</t>
    </r>
    <r>
      <rPr>
        <sz val="10"/>
        <color rgb="FFFFFFFF"/>
        <rFont val="DejaVu Sans"/>
      </rPr>
      <t xml:space="preserve">. </t>
    </r>
    <r>
      <rPr>
        <sz val="10"/>
        <color rgb="FFFFFFFF"/>
        <rFont val="Arial1"/>
      </rPr>
      <t>وأضافت</t>
    </r>
    <r>
      <rPr>
        <sz val="10"/>
        <color rgb="FFFFFFFF"/>
        <rFont val="DejaVu Sans"/>
      </rPr>
      <t xml:space="preserve">- </t>
    </r>
    <r>
      <rPr>
        <sz val="10"/>
        <color rgb="FFFFFFFF"/>
        <rFont val="Arial1"/>
      </rPr>
      <t>ندين استخدام الداخلية للعنف الذي فاق فعل العنف وخصوصا أنه بإطلاق قنابل الغاز الأولي تراجع المتظاهرين لمسافة كبيرة تسمح للشرطة بوقف إطلاق الغاز، إلا أن إطلاق القنابل استمر بكثافة شديدة إضافة إلي إطلاق رصاص مما أودي بحياة مواطنين مصريين وتعرض كثير من المواطنين للخطر جراء إطلاق قنابل الغاز الكثيف</t>
    </r>
    <r>
      <rPr>
        <sz val="10"/>
        <color rgb="FFFFFFFF"/>
        <rFont val="DejaVu Sans"/>
      </rPr>
      <t xml:space="preserve">. </t>
    </r>
    <r>
      <rPr>
        <sz val="10"/>
        <color rgb="FFFFFFFF"/>
        <rFont val="Arial1"/>
      </rPr>
      <t>وحذر الحزب، من أن استمرار الداخلية المصرية لاستخدام نفس سياسة النظام البائد سيؤدي بمستقبل البلد الأمني إلي الخطر وسيزيد من ردود الأفعال العنيفة، كما حذر رئاسة الجمهورية من أنها إن لم تتخذ التدابير اللازمة لإعادة هيكلة الداخلية والعمل علي حماية المواطن المصري وليس حماية النظام الحاكم فإنها بذلك تساعد علي تصعيد العنف وزعزعة أمن البلاد</t>
    </r>
    <r>
      <rPr>
        <sz val="10"/>
        <color rgb="FFFFFFFF"/>
        <rFont val="DejaVu Sans"/>
      </rPr>
      <t>.</t>
    </r>
  </si>
  <si>
    <t>لإعادة هيكلة الداخلية والعمل علي حماية المواطن المصري وليس حماية النظام الحاكم فإنها بذلك تساعد علي تصعيد العنف وزعزعة أمن البلاد</t>
  </si>
  <si>
    <t>https://www.facebook.com/Egysdp/photos/a.180176915362470/479461825433976/?type=3</t>
  </si>
  <si>
    <r>
      <t>بانتهاكات الشرطة المصرية للمبادئ الرئيسية للأمم المتحدة لاستخدام القوة والأسلحة النارية من جانب الموظفين المكلفين بإنفاذ القانون</t>
    </r>
    <r>
      <rPr>
        <sz val="10"/>
        <color rgb="FFFFFFFF"/>
        <rFont val="DejaVu Sans"/>
      </rPr>
      <t>.</t>
    </r>
  </si>
  <si>
    <t>رفض الهيمنة على السلطة ولا تطالب بأسقاط النظام</t>
  </si>
  <si>
    <r>
      <t>موسي</t>
    </r>
    <r>
      <rPr>
        <sz val="10"/>
        <color rgb="FFFFFFFF"/>
        <rFont val="DejaVu Sans"/>
      </rPr>
      <t xml:space="preserve">- </t>
    </r>
    <r>
      <rPr>
        <sz val="10"/>
        <color rgb="FFFFFFFF"/>
        <rFont val="Arial1"/>
      </rPr>
      <t>جبهة الإنقاذ لا تطالب بإسقاط النظام وترفض الهيمنة علي الحكم</t>
    </r>
  </si>
  <si>
    <r>
      <t xml:space="preserve">كتب </t>
    </r>
    <r>
      <rPr>
        <sz val="10"/>
        <color rgb="FFFFFFFF"/>
        <rFont val="DejaVu Sans"/>
      </rPr>
      <t xml:space="preserve">- </t>
    </r>
    <r>
      <rPr>
        <sz val="10"/>
        <color rgb="FFFFFFFF"/>
        <rFont val="Arial1"/>
      </rPr>
      <t xml:space="preserve">أ ش أ </t>
    </r>
    <r>
      <rPr>
        <sz val="10"/>
        <color rgb="FFFFFFFF"/>
        <rFont val="DejaVu Sans"/>
      </rPr>
      <t xml:space="preserve">- </t>
    </r>
    <r>
      <rPr>
        <sz val="10"/>
        <color rgb="FFFFFFFF"/>
        <rFont val="Arial1"/>
      </rPr>
      <t>قال عمرو موسي، رئيس حزب المؤتمر وعضو جبهة الإنقاذ الوطني، إن جبهة الإنقاذ لا تسعي ولا تطالب بإسقاط النظام، وإنما ترفض ما أسماه الهيمنة علي الحكم</t>
    </r>
    <r>
      <rPr>
        <sz val="10"/>
        <color rgb="FFFFFFFF"/>
        <rFont val="DejaVu Sans"/>
      </rPr>
      <t xml:space="preserve">. </t>
    </r>
    <r>
      <rPr>
        <sz val="10"/>
        <color rgb="FFFFFFFF"/>
        <rFont val="Arial1"/>
      </rPr>
      <t>وأضاف موسي، في مداخلة هاتفية مع قناة العربية الإخبارية اليوم، أن مطالب جبهة الإنقاذ بتشكيل حكومة وحدة وطنية لا يتطلب حوارا، وإنما يتطلب استجابة الرئيس لهذا المطلب المنطقي</t>
    </r>
    <r>
      <rPr>
        <sz val="10"/>
        <color rgb="FFFFFFFF"/>
        <rFont val="DejaVu Sans"/>
      </rPr>
      <t xml:space="preserve">. </t>
    </r>
    <r>
      <rPr>
        <sz val="10"/>
        <color rgb="FFFFFFFF"/>
        <rFont val="Arial1"/>
      </rPr>
      <t>وكانت جبهة الإنقاذ الوطني أكدت، في بيان، أنها تنحاز انحيازا كاملا لمطالب الشعب المصري وقواه الحية، معربة عن تأييدها كل أشكال التعبير السلمي لتحقيق هذه المطالب</t>
    </r>
    <r>
      <rPr>
        <sz val="10"/>
        <color rgb="FFFFFFFF"/>
        <rFont val="DejaVu Sans"/>
      </rPr>
      <t>.</t>
    </r>
  </si>
  <si>
    <t>بتشكيل حكومة وحدة وطنية</t>
  </si>
  <si>
    <t>https://www.facebook.com/Egysdp/photos/a.180176915362470/479486672098158/?type=3</t>
  </si>
  <si>
    <r>
      <t>وكانت جبهة الإنقاذ الوطني أكدت، في بيان، أنها تنحاز انحيازا كاملا لمطالب الشعب المصري وقواه الحية، معربة عن تأييدها كل أشكال التعبير السلمي لتحقيق هذه المطالب</t>
    </r>
    <r>
      <rPr>
        <sz val="10"/>
        <color rgb="FFFFFFFF"/>
        <rFont val="DejaVu Sans"/>
      </rPr>
      <t>.</t>
    </r>
  </si>
  <si>
    <t>جماعة انصار السنة المحمدية بأسيوط</t>
  </si>
  <si>
    <t>التنديد ببيان جماعة انصار السنة المحمدية بأسيوط والذى حذر الرئيس مرسى من مؤامرة جبهة الانقاذ</t>
  </si>
  <si>
    <r>
      <t>المصري الديمقراطي بأسيوط</t>
    </r>
    <r>
      <rPr>
        <sz val="10"/>
        <color rgb="FFFFFFFF"/>
        <rFont val="DejaVu Sans"/>
      </rPr>
      <t xml:space="preserve">- </t>
    </r>
    <r>
      <rPr>
        <sz val="10"/>
        <color rgb="FFFFFFFF"/>
        <rFont val="Arial1"/>
      </rPr>
      <t>تخوين المعارضة يذكرنا بـالوطني المنحل</t>
    </r>
  </si>
  <si>
    <r>
      <t xml:space="preserve">أسيوط </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أصدر الحزب المصري الديمقراطي الإجتماعي بأسيوط، بيانا رد فيه علي البيان الصادر عن جماعة أنصار السنة المحمدية بأسيوط، والذي حذر الرئيس مرسي من مؤامرة جبهة الإنقاذ</t>
    </r>
    <r>
      <rPr>
        <sz val="10"/>
        <color rgb="FFFFFFFF"/>
        <rFont val="DejaVu Sans"/>
      </rPr>
      <t xml:space="preserve">. </t>
    </r>
    <r>
      <rPr>
        <sz val="10"/>
        <color rgb="FFFFFFFF"/>
        <rFont val="Arial1"/>
      </rPr>
      <t>وقال هلال عبد الحميد عضو المكتب السياسي بالمصري الاجتماعي، إن بيان الجماعة يذكرنا بأسلوب الوطني المنحل الذي كان يتهم المعارضة بالتآمر وبأنها تدبر مؤامرات بليل وأنها قلة مندسة</t>
    </r>
    <r>
      <rPr>
        <sz val="10"/>
        <color rgb="FFFFFFFF"/>
        <rFont val="DejaVu Sans"/>
      </rPr>
      <t xml:space="preserve">. </t>
    </r>
    <r>
      <rPr>
        <sz val="10"/>
        <color rgb="FFFFFFFF"/>
        <rFont val="Arial1"/>
      </rPr>
      <t>وأضاف عبد الحميد، كنت أعتقد أن الجماعة ستندد بانتهاكات حقوق الإنسان ولكن الجماعة سارت مع بقية التيارات الإسلامية التي اهتمت بالمؤسسات أهم من اهتمامها بالإنسان وحقوقه</t>
    </r>
    <r>
      <rPr>
        <sz val="10"/>
        <color rgb="FFFFFFFF"/>
        <rFont val="DejaVu Sans"/>
      </rPr>
      <t xml:space="preserve">. </t>
    </r>
    <r>
      <rPr>
        <sz val="10"/>
        <color rgb="FFFFFFFF"/>
        <rFont val="Arial1"/>
      </rPr>
      <t>وتعجب عبد الحميد من أن هذه الجماعات التي تذكرنا دائما بأنها إسلامية وسلفية، ولكنها لم تقرأ أبدا حديثه صلي الله عليه وسلم لأن تهدم الكعبة حجراً حجراً أهون عند الله من أن يراق دم امرئ مسلم، والذي رواه الطبراني في عن أنس رَضِي اللَّهُ عَنْهُ</t>
    </r>
    <r>
      <rPr>
        <sz val="10"/>
        <color rgb="FFFFFFFF"/>
        <rFont val="DejaVu Sans"/>
      </rPr>
      <t xml:space="preserve">- </t>
    </r>
    <r>
      <rPr>
        <sz val="10"/>
        <color rgb="FFFFFFFF"/>
        <rFont val="Arial1"/>
      </rPr>
      <t xml:space="preserve">مَنْ آذَي مُسْلِمًا بِغَيْرِ حَقٍّ فَكَأَنَّمَا هَدَمَ بَيْتَ اللَّهِ </t>
    </r>
    <r>
      <rPr>
        <sz val="10"/>
        <color rgb="FFFFFFFF"/>
        <rFont val="DejaVu Sans"/>
      </rPr>
      <t xml:space="preserve">. </t>
    </r>
    <r>
      <rPr>
        <sz val="10"/>
        <color rgb="FFFFFFFF"/>
        <rFont val="Arial1"/>
      </rPr>
      <t>وتساءل عبد الحميد هل المؤسسات التي تتحدث عنها القوي الاسلامية أهم من الكعبة، وأضاف عبد الحميد من يتحدث عن المؤسسات ويترك الدماء التي أراقها النظام الذي يتخذ من الإسلام مرجعية له وهو في الحقيقة يسيء للإسلام لأن الإسلام يكرم الإنسان لأنه فقط إنسان وبغض النظر عن دينه وعرقه وجنسه ولونه لقوله تعالي ولقد كرمنا بني آدم</t>
    </r>
    <r>
      <rPr>
        <sz val="10"/>
        <color rgb="FFFFFFFF"/>
        <rFont val="DejaVu Sans"/>
      </rPr>
      <t xml:space="preserve">. </t>
    </r>
    <r>
      <rPr>
        <sz val="10"/>
        <color rgb="FFFFFFFF"/>
        <rFont val="Arial1"/>
      </rPr>
      <t>وشدد عبد الحميد علي أن المراكز الحقوقية المدنية هي التي كانت تدافع عن المعتقلين من التيارات الإسلامية في عهد المخلوع وأن الثوار من القوي المدنية الذين فجروا الثورة بسلمية لاتعرفها التيارات الإسلامية هي نفسها التي أخرجت من يجلسون علي كراسي الحكم الآن من سجونهم وبدلا من ان يتعظوا مما حدث فانهم يمارسون نفس سياسات المخلوع بقتل المعارضين وتعذيبهم من اجل كراسي زائلة مشيرا إلي أن الداخلية عادت أسوأ مما قبل الثورة، وأن الرئيس مرسي وجماعاته أعطوا تعليمات واضحة للداخلية باستخدام كل أساليب البطش</t>
    </r>
    <r>
      <rPr>
        <sz val="10"/>
        <color rgb="FFFFFFFF"/>
        <rFont val="DejaVu Sans"/>
      </rPr>
      <t>.</t>
    </r>
  </si>
  <si>
    <t>https://www.facebook.com/Egysdp/photos/a.180176915362470/479944245385734/?type=3</t>
  </si>
  <si>
    <r>
      <t>البيان الصادر عن جماعة أنصار السنة المحمدية بأسيوط، والذي حذر الرئيس مرسي من مؤامرة جبهة الإنقاذ</t>
    </r>
    <r>
      <rPr>
        <sz val="10"/>
        <color rgb="FFFFFFFF"/>
        <rFont val="DejaVu Sans"/>
      </rPr>
      <t>.</t>
    </r>
  </si>
  <si>
    <t>القوي الثوية والسيتسية</t>
  </si>
  <si>
    <t>مشاركة القوى الثورية والسياسية فى فعاليات التظاهر بميدان التحرير ومختلف ميادين تحرير مصر فى فاعلية جمعة الكرامة الانسانية</t>
  </si>
  <si>
    <r>
      <t>غداً</t>
    </r>
    <r>
      <rPr>
        <sz val="10"/>
        <color rgb="FFFFFFFF"/>
        <rFont val="DejaVu Sans"/>
      </rPr>
      <t xml:space="preserve">- 38 </t>
    </r>
    <r>
      <rPr>
        <sz val="10"/>
        <color rgb="FFFFFFFF"/>
        <rFont val="Arial1"/>
      </rPr>
      <t>حزبا وحركة يشاركون بجمعةالكرامة الإنسانية لاستعادة الكرامة المستباحة علي جدران قصر الرئاسة</t>
    </r>
  </si>
  <si>
    <r>
      <t xml:space="preserve">كتب محمود هاشم </t>
    </r>
    <r>
      <rPr>
        <sz val="10"/>
        <color rgb="FFFFFFFF"/>
        <rFont val="DejaVu Sans"/>
      </rPr>
      <t xml:space="preserve">- </t>
    </r>
    <r>
      <rPr>
        <sz val="10"/>
        <color rgb="FFFFFFFF"/>
        <rFont val="Arial1"/>
      </rPr>
      <t xml:space="preserve">يشارك غداً </t>
    </r>
    <r>
      <rPr>
        <sz val="10"/>
        <color rgb="FFFFFFFF"/>
        <rFont val="DejaVu Sans"/>
      </rPr>
      <t xml:space="preserve">38 </t>
    </r>
    <r>
      <rPr>
        <sz val="10"/>
        <color rgb="FFFFFFFF"/>
        <rFont val="Arial1"/>
      </rPr>
      <t xml:space="preserve">حزبا وحركة في فعاليات التظاهر بميدان التحرير ومختلف ميادين تحرير مصر، فيما أسموه بـجمعة الكرامة الإنسانية، وذلك من استعادة الكرامة المستباحة علي جدران القصر الرئاسي، ووفاء لأرواح الشهداء التي صعدت إلي السماء، ومن أجل الدماء الذكية التي سالت من أجل حريتنا جميعا </t>
    </r>
    <r>
      <rPr>
        <sz val="10"/>
        <color rgb="FFFFFFFF"/>
        <rFont val="DejaVu Sans"/>
      </rPr>
      <t xml:space="preserve">- </t>
    </r>
    <r>
      <rPr>
        <sz val="10"/>
        <color rgb="FFFFFFFF"/>
        <rFont val="Arial1"/>
      </rPr>
      <t>حسب بيان القوي المشاركة</t>
    </r>
    <r>
      <rPr>
        <sz val="10"/>
        <color rgb="FFFFFFFF"/>
        <rFont val="DejaVu Sans"/>
      </rPr>
      <t xml:space="preserve">-. </t>
    </r>
    <r>
      <rPr>
        <sz val="10"/>
        <color rgb="FFFFFFFF"/>
        <rFont val="Arial1"/>
      </rPr>
      <t>وكانت القوي التي أعلنت مشاركتها في جمعة الغد قد أعتبرت أن شعارها في الفعالية سيكون عبارة الزعيم الراحل أحمد عرابي في وجه الخديو الظالم لقد ولدتنا أمهاتنا أحرارا ولن نورث ولن نستبعد بعد اليوم، وأضافت في بيان لها أمس لن يستعبدنا خديوي ولا مبارك ولا مرسي</t>
    </r>
    <r>
      <rPr>
        <sz val="10"/>
        <color rgb="FFFFFFFF"/>
        <rFont val="DejaVu Sans"/>
      </rPr>
      <t xml:space="preserve">. </t>
    </r>
    <r>
      <rPr>
        <sz val="10"/>
        <color rgb="FFFFFFFF"/>
        <rFont val="Arial1"/>
      </rPr>
      <t>ولا طاعة لرئيس لا يحترم إرادة شعبه، ولا يصون حياة مواطنيه، ويطلق العنان لأجهزته القمعية وميلشياته الدموية لإزهاق أغلي ما أنعم الله علينا به وهو الروح الإنسانية، وغداً سيؤكد المصريون أنهم أحرار لن يستعبدوا ولن يظلمهم أحد</t>
    </r>
    <r>
      <rPr>
        <sz val="10"/>
        <color rgb="FFFFFFFF"/>
        <rFont val="DejaVu Sans"/>
      </rPr>
      <t xml:space="preserve">. </t>
    </r>
    <r>
      <rPr>
        <sz val="10"/>
        <color rgb="FFFFFFFF"/>
        <rFont val="Arial1"/>
      </rPr>
      <t>ولن يستبيح دماءهم وكرامتهم شرطة أو رئيس أو جماعة</t>
    </r>
    <r>
      <rPr>
        <sz val="10"/>
        <color rgb="FFFFFFFF"/>
        <rFont val="DejaVu Sans"/>
      </rPr>
      <t xml:space="preserve">. </t>
    </r>
    <r>
      <rPr>
        <sz val="10"/>
        <color rgb="FFFFFFFF"/>
        <rFont val="Arial1"/>
      </rPr>
      <t xml:space="preserve">وواصل البيان في مثل هذه الأيام من عام </t>
    </r>
    <r>
      <rPr>
        <sz val="10"/>
        <color rgb="FFFFFFFF"/>
        <rFont val="DejaVu Sans"/>
      </rPr>
      <t xml:space="preserve">2011 </t>
    </r>
    <r>
      <rPr>
        <sz val="10"/>
        <color rgb="FFFFFFFF"/>
        <rFont val="Arial1"/>
      </rPr>
      <t>احتشد الشعب المصري في كل ميادين التحرير في مصر وهو يرفع شعارا واحدا</t>
    </r>
    <r>
      <rPr>
        <sz val="10"/>
        <color rgb="FFFFFFFF"/>
        <rFont val="DejaVu Sans"/>
      </rPr>
      <t xml:space="preserve">- </t>
    </r>
    <r>
      <rPr>
        <sz val="10"/>
        <color rgb="FFFFFFFF"/>
        <rFont val="Arial1"/>
      </rPr>
      <t xml:space="preserve">عيش </t>
    </r>
    <r>
      <rPr>
        <sz val="10"/>
        <color rgb="FFFFFFFF"/>
        <rFont val="DejaVu Sans"/>
      </rPr>
      <t xml:space="preserve">. </t>
    </r>
    <r>
      <rPr>
        <sz val="10"/>
        <color rgb="FFFFFFFF"/>
        <rFont val="Arial1"/>
      </rPr>
      <t xml:space="preserve">حرية </t>
    </r>
    <r>
      <rPr>
        <sz val="10"/>
        <color rgb="FFFFFFFF"/>
        <rFont val="DejaVu Sans"/>
      </rPr>
      <t xml:space="preserve">. </t>
    </r>
    <r>
      <rPr>
        <sz val="10"/>
        <color rgb="FFFFFFFF"/>
        <rFont val="Arial1"/>
      </rPr>
      <t>كرامة إنسانية</t>
    </r>
    <r>
      <rPr>
        <sz val="10"/>
        <color rgb="FFFFFFFF"/>
        <rFont val="DejaVu Sans"/>
      </rPr>
      <t xml:space="preserve">. </t>
    </r>
    <r>
      <rPr>
        <sz val="10"/>
        <color rgb="FFFFFFFF"/>
        <rFont val="Arial1"/>
      </rPr>
      <t>عدالة اجتماعية، وأمام هذا الاحتشاد الشعبي، والإصرار تنحي الرئيس السابق عن الحكم، بعد ان سمع جيدا صوت الجماهير، وأدرك أن كلمة الشعب له بالرحيل، تزلزل عرش أي طاغية</t>
    </r>
    <r>
      <rPr>
        <sz val="10"/>
        <color rgb="FFFFFFFF"/>
        <rFont val="DejaVu Sans"/>
      </rPr>
      <t xml:space="preserve">. </t>
    </r>
    <r>
      <rPr>
        <sz val="10"/>
        <color rgb="FFFFFFFF"/>
        <rFont val="Arial1"/>
      </rPr>
      <t>وتابع بعد عامين من هذا التاريخ، وبعد ثورة عظيمة شارك فيها كل الفئات والطبقات، وفي مختلف المدن والمحافظات، تعود مصر كما كانت، وربما أسوأ، فبدلا من العيش أصبحنا أمام ثلاثة أرغفة لكل مواطن، وبدلا من الحرية عادت سياسة الاعتقال وخطف المواطنين وتعذيبهم، وضاعت الكرامة الإنسانية علي أبواب قصر الاتحادية بمشهد سحل مواطن علي مرأي ومسمع من ساكن القصر الرئاسي، ومن جميع أفراد الشعب المصري والعالم أجمع، وعادت الشرطة أو من يحركهم لقتل خيرة أبناء مصر بالرصاص في الشوارع، وخطفهم وتعذيبهم في معسكرات الأمن حتي الموت كما حدث مع شهيد مصر وزهرتها محمد الجندي</t>
    </r>
    <r>
      <rPr>
        <sz val="10"/>
        <color rgb="FFFFFFFF"/>
        <rFont val="DejaVu Sans"/>
      </rPr>
      <t xml:space="preserve">. </t>
    </r>
    <r>
      <rPr>
        <sz val="10"/>
        <color rgb="FFFFFFFF"/>
        <rFont val="Arial1"/>
      </rPr>
      <t>واستكمل البيان أما العدالة الاجتماعية فقد تم التضحية بها لصالح شروط صندوق النقد الدولي، ليدفع أبناء هذا الشعب ثمنا باهظا في ارتفاع الأسعار وزيادة الضرائب، وغيرها من السياسات المالية التي تعتمدها حكومة الإخوان لتحقيق شروط الصندوق وإفقار الشعب المصري الصامد البطل</t>
    </r>
    <r>
      <rPr>
        <sz val="10"/>
        <color rgb="FFFFFFFF"/>
        <rFont val="DejaVu Sans"/>
      </rPr>
      <t xml:space="preserve">. </t>
    </r>
    <r>
      <rPr>
        <sz val="10"/>
        <color rgb="FFFFFFFF"/>
        <rFont val="Arial1"/>
      </rPr>
      <t xml:space="preserve">وضمت قائمة المشاركين كل من حزب الدستور،حزب المصريين الأحرار، والجبهه الحرة للتغيير السلمي، وتحالف القوي الثورية، والحركة الشعبية لاستقلال الأزهر، وثورة الغضب المصرية الثانية، وحركة شباب الثورة العربية، واتحاد شباب ماسبيرو، والمركز القومي للجان الشعبية، ومستمرون، ومظلة القوي الثورية، واتحاد شباب الثورة، واتحاد الصفحات الثورية، وحكومة ظل شباب الثورة، وحركة شباب الوحدة الوطنية، والتراس برادعاوي، وحركة شباب فجر، وحركه جنود الثورة، مجلس شباب الثورة، وامسك فلول، وائتلاف ثوار مصر، واتحاد ثوار اسكندرية، ومجلس أمناء الثورة بالإسكندرية، وتكتل ثوار السويس، وحركه ثوار الميدان بالسويس، وحركة شباب </t>
    </r>
    <r>
      <rPr>
        <sz val="10"/>
        <color rgb="FFFFFFFF"/>
        <rFont val="DejaVu Sans"/>
      </rPr>
      <t xml:space="preserve">25 </t>
    </r>
    <r>
      <rPr>
        <sz val="10"/>
        <color rgb="FFFFFFFF"/>
        <rFont val="Arial1"/>
      </rPr>
      <t xml:space="preserve">يناير، وشباب المحلة الثائر، وحركة شباب الميدان بالمنصورة، وئتلاف شباب الثورة بالمحلة الكبري الشرارة، والنقابة العامة المستقلة للعاملين بالكهرباء والطاقة، وحرافيش الثورة، والكتله الثورية بطنطا، واتحاد المدونيين العرب، وطنطا الثائرة، وحركة كفاية بالغربية، والجبهه القومية للعدالة والحرية، وشباب حزب الجبهة، وتكتل شباب الجيزة </t>
    </r>
    <r>
      <rPr>
        <sz val="10"/>
        <color rgb="FFFFFFFF"/>
        <rFont val="DejaVu Sans"/>
      </rPr>
      <t>.</t>
    </r>
  </si>
  <si>
    <t>https://www.facebook.com/Egysdp/photos/a.180176915362470/480501615329997/?type=3&amp;theater</t>
  </si>
  <si>
    <t>https://www.facebook.com/Egysdp/photos/a.180176915362470/480443785335780/?type=3&amp;theater</t>
  </si>
  <si>
    <t>فاعلية جمعة الكرامة الانسانية</t>
  </si>
  <si>
    <r>
      <t xml:space="preserve">حزب الدستور،حزب المصريين الأحرار، والجبهه الحرة للتغيير السلمي، وتحالف القوي الثورية، والحركة الشعبية لاستقلال الأزهر، وثورة الغضب المصرية الثانية، وحركة شباب الثورة العربية، واتحاد شباب ماسبيرو، والمركز القومي للجان الشعبية، ومستمرون، ومظلة القوي الثورية، واتحاد شباب الثورة، واتحاد الصفحات الثورية، وحكومة ظل شباب الثورة، وحركة شباب الوحدة الوطنية، والتراس برادعاوي، وحركة شباب فجر، وحركه جنود الثورة، مجلس شباب الثورة، وامسك فلول، وائتلاف ثوار مصر، واتحاد ثوار اسكندرية، ومجلس أمناء الثورة بالإسكندرية، وتكتل ثوار السويس، وحركه ثوار الميدان بالسويس، وحركة شباب </t>
    </r>
    <r>
      <rPr>
        <sz val="10"/>
        <color rgb="FFFFFFFF"/>
        <rFont val="DejaVu Sans"/>
      </rPr>
      <t xml:space="preserve">25 </t>
    </r>
    <r>
      <rPr>
        <sz val="10"/>
        <color rgb="FFFFFFFF"/>
        <rFont val="Arial1"/>
      </rPr>
      <t xml:space="preserve">يناير، وشباب المحلة الثائر، وحركة شباب الميدان بالمنصورة، وئتلاف شباب الثورة بالمحلة الكبري الشرارة، والنقابة العامة المستقلة للعاملين بالكهرباء والطاقة، وحرافيش الثورة، والكتله الثورية بطنطا، واتحاد المدونيين العرب، وطنطا الثائرة، وحركة كفاية بالغربية، والجبهه القومية للعدالة والحرية، وشباب حزب الجبهة، وتكتل شباب الجيزة </t>
    </r>
    <r>
      <rPr>
        <sz val="10"/>
        <color rgb="FFFFFFFF"/>
        <rFont val="DejaVu Sans"/>
      </rPr>
      <t>.</t>
    </r>
  </si>
  <si>
    <t>القوي السياسية المشاركة</t>
  </si>
  <si>
    <r>
      <t xml:space="preserve">الرئيس محمد مرسى لاعادة هيكلة الشرطة </t>
    </r>
    <r>
      <rPr>
        <sz val="10"/>
        <color rgb="FFFFFFFF"/>
        <rFont val="DejaVu Sans"/>
      </rPr>
      <t xml:space="preserve">- </t>
    </r>
    <r>
      <rPr>
        <sz val="10"/>
        <color rgb="FFFFFFFF"/>
        <rFont val="Arial1"/>
      </rPr>
      <t>ادانة انتهاكات الشرطة المصرية للمبادئ الرئيسية للأمم المتحدة لاستخدام القوة والأسلحة النارية من جانب الموظفين المكلفين بإنفاذ القانون</t>
    </r>
  </si>
  <si>
    <t>المصري الديمقراطييطالب مرسي بإعادة هيكلة الشرطة</t>
  </si>
  <si>
    <r>
      <t xml:space="preserve">كتب محمد سعيد </t>
    </r>
    <r>
      <rPr>
        <sz val="10"/>
        <color rgb="FFFFFFFF"/>
        <rFont val="DejaVu Sans"/>
      </rPr>
      <t xml:space="preserve">- </t>
    </r>
    <r>
      <rPr>
        <sz val="10"/>
        <color rgb="FFFFFFFF"/>
        <rFont val="Arial1"/>
      </rPr>
      <t>أدانت أمانة الحقوق والحريات بالحزب المصري الديمقراطي الاجتماعي، انتهاكات الشرطة المصرية للمبادئ الرئيسية للأمم المتحدة لاستخدام القوة والأسلحة النارية من جانب الموظفين المكلفين بإنفاذ القانون</t>
    </r>
    <r>
      <rPr>
        <sz val="10"/>
        <color rgb="FFFFFFFF"/>
        <rFont val="DejaVu Sans"/>
      </rPr>
      <t xml:space="preserve">. </t>
    </r>
    <r>
      <rPr>
        <sz val="10"/>
        <color rgb="FFFFFFFF"/>
        <rFont val="Arial1"/>
      </rPr>
      <t xml:space="preserve">وطالب الحزب، في بيان له، اليوم الأربعاء، المواطنين باحترام القانون وتجنب استخدام العنف، مؤكدًا أن الأولي أن يقوم بذلك من بيده تنفيذ القانون، كما أدان الحزب محاولات الشغب والعنف الذي قام بها بعض المتظاهرون أمام قصر الإتحادية مساء الجمعة </t>
    </r>
    <r>
      <rPr>
        <sz val="10"/>
        <color rgb="FFFFFFFF"/>
        <rFont val="DejaVu Sans"/>
      </rPr>
      <t xml:space="preserve">1 </t>
    </r>
    <r>
      <rPr>
        <sz val="10"/>
        <color rgb="FFFFFFFF"/>
        <rFont val="Arial1"/>
      </rPr>
      <t>فبراير، محملًا رئيس الجمهورية والداخلية المصرية كامل المسئولية عن هذه الأحداث</t>
    </r>
    <r>
      <rPr>
        <sz val="10"/>
        <color rgb="FFFFFFFF"/>
        <rFont val="DejaVu Sans"/>
      </rPr>
      <t xml:space="preserve">. </t>
    </r>
    <r>
      <rPr>
        <sz val="10"/>
        <color rgb="FFFFFFFF"/>
        <rFont val="Arial1"/>
      </rPr>
      <t>وحذر الحزب من استمرار الداخلية المصرية في استخدام نفس سياسة النظام البائد، مؤكدًا أن ذلك سيودي بمستقبل البلد الأمني إلي الخطر وسيزيد من ردود الأفعال العنيفة، كما حذر الحزب رئاسة الجمهورية من أنها إن لم تتخذ التدابير اللازمة لإعادة هيكلة الداخلية والعمل علي حماية المواطن المصري وليس حماية النظام الحاكم فانها بذلك تساعد علي تصعيد العنف وزعزعة أمن البلاد</t>
    </r>
    <r>
      <rPr>
        <sz val="10"/>
        <color rgb="FFFFFFFF"/>
        <rFont val="DejaVu Sans"/>
      </rPr>
      <t>.</t>
    </r>
  </si>
  <si>
    <t>إعادة هيكلة الداخلية والعمل علي حماية المواطن المصري وليس حماية النظام الحاكم</t>
  </si>
  <si>
    <t>https://www.facebook.com/Egysdp/photos/a.180176915362470/480404998672992/?type=3</t>
  </si>
  <si>
    <r>
      <t>انتهاكات الشرطة المصرية للمبادئ الرئيسية للأمم المتحدة لاستخدام القوة والأسلحة النارية من جانب الموظفين المكلفين بإنفاذ القانون</t>
    </r>
    <r>
      <rPr>
        <sz val="10"/>
        <color rgb="FFFFFFFF"/>
        <rFont val="DejaVu Sans"/>
      </rPr>
      <t>.</t>
    </r>
  </si>
  <si>
    <t>مشاركة جبهة الانقاذ فى الاستعداد لمظاهرات جمعة الرحيل بالدقهلية</t>
  </si>
  <si>
    <r>
      <t>جبهة الإنقاذ بالدقهلية تستعد لمظاهرت جمعة الرحيل بـ</t>
    </r>
    <r>
      <rPr>
        <sz val="10"/>
        <color rgb="FFFFFFFF"/>
        <rFont val="DejaVu Sans"/>
      </rPr>
      <t xml:space="preserve">6 </t>
    </r>
    <r>
      <rPr>
        <sz val="10"/>
        <color rgb="FFFFFFFF"/>
        <rFont val="Arial1"/>
      </rPr>
      <t>مسيرات وإعتصام مفتوح</t>
    </r>
  </si>
  <si>
    <r>
      <t xml:space="preserve">- </t>
    </r>
    <r>
      <rPr>
        <sz val="10"/>
        <color rgb="FFFFFFFF"/>
        <rFont val="DejaVu Sans"/>
      </rPr>
      <t xml:space="preserve">كارم الديسطي </t>
    </r>
    <r>
      <rPr>
        <sz val="10"/>
        <color rgb="FFFFFFFF"/>
        <rFont val="Arial1"/>
      </rPr>
      <t xml:space="preserve">- </t>
    </r>
    <r>
      <rPr>
        <sz val="10"/>
        <color rgb="FFFFFFFF"/>
        <rFont val="DejaVu Sans"/>
      </rPr>
      <t xml:space="preserve">عقدت جبهة الإنقاذ بالدقهلية إجتماعا مساء اليوم الأربعاء بمقر الحزب الناصري بالدقهلية للإعداد والتجهيز لفعاليات جمعة الرحيل </t>
    </r>
    <r>
      <rPr>
        <sz val="10"/>
        <color rgb="FFFFFFFF"/>
        <rFont val="Arial1"/>
      </rPr>
      <t xml:space="preserve">. </t>
    </r>
    <r>
      <rPr>
        <sz val="10"/>
        <color rgb="FFFFFFFF"/>
        <rFont val="DejaVu Sans"/>
      </rPr>
      <t>وإتفق الحضور علي أن الهدف واحد ورئيس بين أعضاء الجبهة ومختلف التيارات والقوي والحركات السياسية والإحزاب المشاركة</t>
    </r>
  </si>
  <si>
    <t>إسقاط النظام ورفض أخونة الدولة والقصاص لدماء الشهداء والمصابين .</t>
  </si>
  <si>
    <t>https://www.facebook.com/Egysdp/photos/a.180176915362470/480484731998352/?type=3</t>
  </si>
  <si>
    <t>جمعة الرحيل</t>
  </si>
  <si>
    <t>مؤسسي جبهة الضمير</t>
  </si>
  <si>
    <t>التنديد بتأسيس جبهة الضمير واعتبارها المسؤلة عن انتاج دستورا مشوها</t>
  </si>
  <si>
    <r>
      <t>قيادي بـ المصري الديمقراطي</t>
    </r>
    <r>
      <rPr>
        <sz val="10"/>
        <color rgb="FFFFFFFF"/>
        <rFont val="DejaVu Sans"/>
      </rPr>
      <t xml:space="preserve">- </t>
    </r>
    <r>
      <rPr>
        <sz val="10"/>
        <color rgb="FFFFFFFF"/>
        <rFont val="Arial1"/>
      </rPr>
      <t>من دشنوا جبهة الضمير هم من أنتجوا دستورًا مشوهًا</t>
    </r>
  </si>
  <si>
    <r>
      <t xml:space="preserve">أسيوط </t>
    </r>
    <r>
      <rPr>
        <sz val="10"/>
        <color rgb="FFFFFFFF"/>
        <rFont val="DejaVu Sans"/>
      </rPr>
      <t xml:space="preserve">- </t>
    </r>
    <r>
      <rPr>
        <sz val="10"/>
        <color rgb="FFFFFFFF"/>
        <rFont val="Arial1"/>
      </rPr>
      <t xml:space="preserve">إسلام رضوان </t>
    </r>
    <r>
      <rPr>
        <sz val="10"/>
        <color rgb="FFFFFFFF"/>
        <rFont val="DejaVu Sans"/>
      </rPr>
      <t xml:space="preserve">- </t>
    </r>
    <r>
      <rPr>
        <sz val="10"/>
        <color rgb="FFFFFFFF"/>
        <rFont val="Arial1"/>
      </rPr>
      <t>قال هلال عبد الحميد، عضو المكتب السياسي بالحزب المصري الاجتماعي، في بيان للحزب مساء أمس السبت</t>
    </r>
    <r>
      <rPr>
        <sz val="10"/>
        <color rgb="FFFFFFFF"/>
        <rFont val="DejaVu Sans"/>
      </rPr>
      <t xml:space="preserve">- </t>
    </r>
    <r>
      <rPr>
        <sz val="10"/>
        <color rgb="FFFFFFFF"/>
        <rFont val="Arial1"/>
      </rPr>
      <t>إن من دشنوا مايسمي جبهة الضمير هم أنفسهم من أنتجوا لنا دستورًا مشوهًا، أدي لانقسام البلاد، وهم أنفسهم من حصلوا علي جوائز المقاعد الوزارية</t>
    </r>
    <r>
      <rPr>
        <sz val="10"/>
        <color rgb="FFFFFFFF"/>
        <rFont val="DejaVu Sans"/>
      </rPr>
      <t xml:space="preserve">. </t>
    </r>
    <r>
      <rPr>
        <sz val="10"/>
        <color rgb="FFFFFFFF"/>
        <rFont val="Arial1"/>
      </rPr>
      <t>ومقاعد المجالس القومية، ومقاعد مجلس الشوري كمكافآت سخية من جماعة الإخوان المسلمين ليزينوا أفعال الجماعة</t>
    </r>
    <r>
      <rPr>
        <sz val="10"/>
        <color rgb="FFFFFFFF"/>
        <rFont val="DejaVu Sans"/>
      </rPr>
      <t xml:space="preserve">. </t>
    </r>
    <r>
      <rPr>
        <sz val="10"/>
        <color rgb="FFFFFFFF"/>
        <rFont val="Arial1"/>
      </rPr>
      <t>وأضاف عبد الحميد، أن نفس ما تفعله هذه الشخصيات هو ما كانت تفعله أحزاب تدعي أنها معارضة قبل الثورة، ولكنها تنام في سرير الحزب الحاكم، وأكد أن من أسسوا جبهة الضمير هذه هم أنفسهم من زينوا للسلطة الغاشمة الآن الإعلان الدستوري المستبد، وهم من سكتوا علي هدم المحكمة الدستورية، حسب قوله</t>
    </r>
    <r>
      <rPr>
        <sz val="10"/>
        <color rgb="FFFFFFFF"/>
        <rFont val="DejaVu Sans"/>
      </rPr>
      <t xml:space="preserve">. </t>
    </r>
    <r>
      <rPr>
        <sz val="10"/>
        <color rgb="FFFFFFFF"/>
        <rFont val="Arial1"/>
      </rPr>
      <t>وشدد عضو المكتب السياسي بالحزب المصري الاجتماعي، علي أن الضمير المفتعل الآن ليس لصالح الوطن، ولكنه لصالح جماعة الإخوان بعد أن شعروا أن الضمير الجمعي للمصريين بدأ يشعر بخطر هذه الجماعة ووسائل دعايتها في استخدام كل الوسائل لتشويه المعارضين حتي يستتب الأمر لهم علي جثة الوطن</t>
    </r>
    <r>
      <rPr>
        <sz val="10"/>
        <color rgb="FFFFFFFF"/>
        <rFont val="DejaVu Sans"/>
      </rPr>
      <t xml:space="preserve">. </t>
    </r>
    <r>
      <rPr>
        <sz val="10"/>
        <color rgb="FFFFFFFF"/>
        <rFont val="Arial1"/>
      </rPr>
      <t>ووجه عبد الحميد، رسالة لأعضاء جبهة الضمير قال فيها</t>
    </r>
    <r>
      <rPr>
        <sz val="10"/>
        <color rgb="FFFFFFFF"/>
        <rFont val="DejaVu Sans"/>
      </rPr>
      <t xml:space="preserve">- </t>
    </r>
    <r>
      <rPr>
        <sz val="10"/>
        <color rgb="FFFFFFFF"/>
        <rFont val="Arial1"/>
      </rPr>
      <t>نتمني أن يصحو ضميركم لمصلحة الوطن لا لمصلحة الإخوان</t>
    </r>
    <r>
      <rPr>
        <sz val="10"/>
        <color rgb="FFFFFFFF"/>
        <rFont val="DejaVu Sans"/>
      </rPr>
      <t>.</t>
    </r>
  </si>
  <si>
    <t>https://www.facebook.com/Egysdp/photos/a.180176915362470/481901508523341/?type=3</t>
  </si>
  <si>
    <t>ما تفعله هذه الشخصيات هو ما كانت تفعله أحزاب تدعي أنها معارضة قبل الثورة</t>
  </si>
  <si>
    <t>رفض الوقوع فى حالة الاستقطاب، وتدعو الجميع لتبنى الأدوات الديمقراطية سياسية أو أخلاقية، وإعلاء إرادة الشعب، وأن الجبهة ستقف أمام كل من يحاول استثمار آلام المصريين طالباً أهدافاً شخصية والانحراف بعيداً عن أهداف الثورة</t>
  </si>
  <si>
    <t>جبهة الضمير لمواجهةالإنقاذ برعايةالإخوان</t>
  </si>
  <si>
    <r>
      <t>خلال المؤتمر الصحفي للاعلان عن تأسيس جبهة الضمير الوطني أعلن عدد من قيادات جماعة الإخوان وممثلي قوي سياسية حليفة لها وشخصيات مستقلة عن تأسيس جبهة الضمير الوطني، لمواجهة ما اعتبروه حالة الاستقطاب التي تشهدها البلاد، وطالبت الجبهة خلال المؤتمر الصحفي لتأسيسها بساقية الصاوي، أمس، جميع القوي السياسية بعدم إعادة إنتاج النظام السابق، والتعاون من أجل وقف العنف والتخريب الذي تشهده البلاد مؤخراً، وقال الدكتور محمد محسوب، وزير الشؤون القانونية السابق، في البيان التأسيسي للجبهة، إن المؤسسين لا يمثلون حزباً أو تياراً بعينه، والجبهة تسعي لتغليب إرادة الحياة، والحفاظ علي حق الثورة في أن تخطو في طريق التقدم، وكسر الطوق المفروض حولها، وأن تسير في طريق التقدم والخروج من التبعية للاستقلال، والتحرر لإنجاز انطلاقة تحقق الكرامة والعدل، وأضافمحسوبأن الجبهة شارك في تأسيسها ممثلون لكل القوي السياسية والطوائف المختلفة، وفضل بعضهم عدم الظهور الإعلامي لأسباب قدرتها الجبهة، وتابعمحسوبأن الجبهة ترفض الوقوع في حالة الاستقطاب، وتدعو الجميع لتبني الأدوات الديمقراطية سياسية أو أخلاقية، وإعلاء إرادة الشعب، وأن الجبهة ستقف أمام كل من يحاول استثمار آلام المصريين طالباً أهدافاً شخصية والانحراف بعيداً عن أهداف الثورة</t>
    </r>
    <r>
      <rPr>
        <sz val="10"/>
        <color rgb="FFFFFFFF"/>
        <rFont val="DejaVu Sans"/>
      </rPr>
      <t xml:space="preserve">. </t>
    </r>
    <r>
      <rPr>
        <sz val="10"/>
        <color rgb="FFFFFFFF"/>
        <rFont val="Arial1"/>
      </rPr>
      <t>وقال السفير إبراهيم يسري إن هناك من أرادوا لمصر أن تذهب إلي الهاوية والانتحار القومي وحرق مصر، وأضاف أننا لا نحتكر الإخلاص، ولكن ننادي كل الوطنيين بالاستماع إلي صوت العقل، ولا داعي بعد الآن لأي عمليات الحشد والمظاهرات والتخريب، فلدينا انتخابات بعد ٣ أشهر، وعلي المعارضة أن تذهب للشارع وتجند أنصارها، وتحاول الحصول علي الأغلبية، وتابع أن الصراع السياسي يدور عبر صندوق الانتخابات، وليس عبر الحشود والغوغائية والقتل والجرائم والدم، وطالب يسري بأن يستمع كل مصري في الأحزاب والنخب والشباب الذي زرعوا فيه الكراهية إلي صوت الجبهة</t>
    </r>
    <r>
      <rPr>
        <sz val="10"/>
        <color rgb="FFFFFFFF"/>
        <rFont val="DejaVu Sans"/>
      </rPr>
      <t xml:space="preserve">. </t>
    </r>
    <r>
      <rPr>
        <sz val="10"/>
        <color rgb="FFFFFFFF"/>
        <rFont val="Arial1"/>
      </rPr>
      <t>وأكد حاتم عزام أن الجبهة ليست مؤسسة ضد أي جبهة أخري، وإنما تسعي للتعبير عن الضمير الوطني كما تراه هي، وقال إن الجبهة ليست مرتبطة بالحوار الوطني رغم دعمها له، وإنما تؤكد فكرة الضمير التي تم التباحث حولها مع كثير من الرموز السياسية، والهدف كان التواصل مع كل من يمثلون فكرة في مصر، حتي لا نصل إلي الحرق والتخريب</t>
    </r>
    <r>
      <rPr>
        <sz val="10"/>
        <color rgb="FFFFFFFF"/>
        <rFont val="DejaVu Sans"/>
      </rPr>
      <t xml:space="preserve">. </t>
    </r>
    <r>
      <rPr>
        <sz val="10"/>
        <color rgb="FFFFFFFF"/>
        <rFont val="Arial1"/>
      </rPr>
      <t>لا نريد أن نري مصر تحترق هكذا، وأشار إلي أن الجبهة ستقوم بإعلان مواقفها أسبوعياً، وهي ليست جبهة سياسية تعبر عن المصلحة الوطنية، وأوضح أن الجبهة لن تمارس فعلاً سياسياً علي الأرض، وقال إنه تم تسريب مسودة بيان إلي وسائل الإعلام بشكل غير رسمي، والأسماء الواردة بها لشخصيات تم التواصل معها، ومنها من لم يتم الوصول إليه، وآخرون مازالوا يدرسون الموضوع، ومنهم مَنْ فضل أن يمارس دوره المهني بعيداً عن أي جبهات، وآخرون رفضوا انضمامهم لمبادرة الأزهر، ولا يريدون المشاركة في تشكيل آخر</t>
    </r>
    <r>
      <rPr>
        <sz val="10"/>
        <color rgb="FFFFFFFF"/>
        <rFont val="DejaVu Sans"/>
      </rPr>
      <t xml:space="preserve">. </t>
    </r>
    <r>
      <rPr>
        <sz val="10"/>
        <color rgb="FFFFFFFF"/>
        <rFont val="Arial1"/>
      </rPr>
      <t>ووقع علي البيان كل من محمد محسوب وإبراهيم يسري وعصام سلطان وحاتم عزام وعمرو عبدالهادي وأيمن نور ومحمد محيي الدين ووائل قنديل وإيهاب شيحة والدكتور محمد شرف، والنائبة ليلي سامي والنائب محمد يوسف، والدكتور جمال جبريل، والدكتور رمضان بطيخ، والمستشار وليد شرابي، والدكتور صفوت عبدالغني، والدكتور نصر عبدالسلام، رئيس حزب البناء والتنمية، والدكتور محمد البلتاجي، ومعاذ عبدالكريم، ونادية أبوالمجد</t>
    </r>
    <r>
      <rPr>
        <sz val="10"/>
        <color rgb="FFFFFFFF"/>
        <rFont val="DejaVu Sans"/>
      </rPr>
      <t>.</t>
    </r>
  </si>
  <si>
    <t>https://www.facebook.com/Egysdp/photos/a.180176915362470/481891025191056/?type=3</t>
  </si>
  <si>
    <t>المؤتمر الصحفي للاعلان عن تأسيس جبهة الضمير الوطني</t>
  </si>
  <si>
    <t>اتهام النائب العام بتسييس السلطة القضائية ومحاولة القيام بخطوات انتقامية تجاه النيابة العامة بعد الموقف المشرف للمستشار مصطفى خاطر، رئيس نيابات شرق القاهرة، والدفع برموز من وكلاء النيابة يتوافقون مع آرائه</t>
  </si>
  <si>
    <t>المصري الديمقراطي يتهم النائب العام بتسييس السلطة القضائية ومحاولة القيام بخطوات انتقامية</t>
  </si>
  <si>
    <r>
      <t xml:space="preserve">كتب </t>
    </r>
    <r>
      <rPr>
        <sz val="10"/>
        <color rgb="FFFFFFFF"/>
        <rFont val="DejaVu Sans"/>
      </rPr>
      <t xml:space="preserve">- </t>
    </r>
    <r>
      <rPr>
        <sz val="10"/>
        <color rgb="FFFFFFFF"/>
        <rFont val="Arial1"/>
      </rPr>
      <t xml:space="preserve">سمير السيد </t>
    </r>
    <r>
      <rPr>
        <sz val="10"/>
        <color rgb="FFFFFFFF"/>
        <rFont val="DejaVu Sans"/>
      </rPr>
      <t xml:space="preserve">- </t>
    </r>
    <r>
      <rPr>
        <sz val="10"/>
        <color rgb="FFFFFFFF"/>
        <rFont val="Arial1"/>
      </rPr>
      <t>شن حزب المصري الديمقراطي الاجتماعي، عضو جبهة الإنقاذ الوطني، اليوم الأحد، هجومًا عنيفًا علي النائب العام المستشار طلعت عبد الله</t>
    </r>
    <r>
      <rPr>
        <sz val="10"/>
        <color rgb="FFFFFFFF"/>
        <rFont val="DejaVu Sans"/>
      </rPr>
      <t xml:space="preserve">. </t>
    </r>
    <r>
      <rPr>
        <sz val="10"/>
        <color rgb="FFFFFFFF"/>
        <rFont val="Arial1"/>
      </rPr>
      <t>واتهم الحزب – في بيان اليوم الأحد، النائب العام، بتسييس السلطة القضائية، ومحاولة القيام بخطوات انتقامية تجاه النيابة العامة بعد الموقف المشرف للمستشار مصطفي خاطر، رئيس نيابات شرق القاهرة، والدفع برموز من وكلاء النيابة يتوافقون مع آرائه، مما يجعل مصر تخسر كل يوم المزيد من استقلالية السلطة القضائية</t>
    </r>
    <r>
      <rPr>
        <sz val="10"/>
        <color rgb="FFFFFFFF"/>
        <rFont val="DejaVu Sans"/>
      </rPr>
      <t xml:space="preserve">. </t>
    </r>
    <r>
      <rPr>
        <sz val="10"/>
        <color rgb="FFFFFFFF"/>
        <rFont val="Arial1"/>
      </rPr>
      <t>وحذر الحزب، من الالتفاف علي السلطة القضائية، منبهًا لـ ما تعيشه النيابة العامة هذه الأيام</t>
    </r>
    <r>
      <rPr>
        <sz val="10"/>
        <color rgb="FFFFFFFF"/>
        <rFont val="DejaVu Sans"/>
      </rPr>
      <t>.</t>
    </r>
  </si>
  <si>
    <t>https://www.facebook.com/Egysdp/photos/a.180176915362470/485774424802716/?type=3</t>
  </si>
  <si>
    <t>https://www.facebook.com/Egysdp/photos/a.180176915362470/485792794800879/?type=3</t>
  </si>
  <si>
    <t>القيام بخطوات انتقامية تجاه النيابة العامة بعد الموقف المشرف للمستشار مصطفي خاطر، رئيس نيابات شرق القاهرة، والدفع برموز من وكلاء النيابة يتوافقون مع آرائه</t>
  </si>
  <si>
    <t>التنديد بأستخدام العنف والترهيب من قبل جماعة الاخوان المسلمين على خلفية تنظيم مليونة نبذ العنف</t>
  </si>
  <si>
    <r>
      <t>المصري الديمقراطي</t>
    </r>
    <r>
      <rPr>
        <sz val="10"/>
        <color rgb="FFFFFFFF"/>
        <rFont val="DejaVu Sans"/>
      </rPr>
      <t xml:space="preserve">- </t>
    </r>
    <r>
      <rPr>
        <sz val="10"/>
        <color rgb="FFFFFFFF"/>
        <rFont val="Arial1"/>
      </rPr>
      <t>الإخوان ذو تاريخ إرهابي وهم أصل العنف لاستئثارهم بالسلطة وانقلابهم علي الثورة</t>
    </r>
  </si>
  <si>
    <r>
      <t>شن حزب المصري الديمقراطي عضو جبهة الإنقاذ الوطني، هجوما هو الأعنف منذ تأسيسه، ضد جماعة الإخوان المسلمين والجماعة الإسلامية، علي خلفية تنظيم الأخيرتين مليونية نبذ العنف، أمس الجمعة، في ميدان النهضة بمحافظة الجيزة</t>
    </r>
    <r>
      <rPr>
        <sz val="10"/>
        <color rgb="FFFFFFFF"/>
        <rFont val="DejaVu Sans"/>
      </rPr>
      <t xml:space="preserve">. </t>
    </r>
    <r>
      <rPr>
        <sz val="10"/>
        <color rgb="FFFFFFFF"/>
        <rFont val="Arial1"/>
      </rPr>
      <t>ووصف الحزب في بيان شديد اللهجة صباح اليوم السبت، الجماعتين، بأنهما ذوي تاريخ إرهابي قديم، متهمهما بـ أنهما أصل العنف وعدم الاستقرار الذي تشهده مصر الآن، بما انتهجاه ودعماه من سياسات تؤكد استئثارهما بالسلطة وانقلابهما علي المبادئ التي قامت من أجلها ثورة يناير التي التحقوا بها متأخرين</t>
    </r>
    <r>
      <rPr>
        <sz val="10"/>
        <color rgb="FFFFFFFF"/>
        <rFont val="DejaVu Sans"/>
      </rPr>
      <t xml:space="preserve">. </t>
    </r>
    <r>
      <rPr>
        <sz val="10"/>
        <color rgb="FFFFFFFF"/>
        <rFont val="Arial1"/>
      </rPr>
      <t>وذكر البيان قرر قيادات تنظيم الإخوان المسملين، ومعه تنظيم الجماعة الإسلامية، ذو التاريخ الإرهابي القديم، الحشد اليوم، أو بالأحري شحن أعضائهم ومعه بسطاء المصريين، لما سموه مليونية نبذ العنف في محاولة جديدة لقلب الحقائق وتزييف وعي المواطنين</t>
    </r>
    <r>
      <rPr>
        <sz val="10"/>
        <color rgb="FFFFFFFF"/>
        <rFont val="DejaVu Sans"/>
      </rPr>
      <t xml:space="preserve">. </t>
    </r>
    <r>
      <rPr>
        <sz val="10"/>
        <color rgb="FFFFFFFF"/>
        <rFont val="Arial1"/>
      </rPr>
      <t>وأضاف تناسي قيادات وأعضاء التنظيمين اللذان سبقا ونفذا عمليات قتل وتفجير ضد أبرياء، وانتجا من قبل ذلك الأفكار التي مهدت لهذا، أنهم أصل العنف وعدم الاستقرار الذي تشهده مصر الآن، بما انتهجوه ودعموه من سياسات تؤكد استئثارهم بالسلطة وانقلابهم علي المبادئ التي قامت من أجلها ثورة يناير التي التحقوا بها متأخرين</t>
    </r>
    <r>
      <rPr>
        <sz val="10"/>
        <color rgb="FFFFFFFF"/>
        <rFont val="DejaVu Sans"/>
      </rPr>
      <t xml:space="preserve">. </t>
    </r>
    <r>
      <rPr>
        <sz val="10"/>
        <color rgb="FFFFFFFF"/>
        <rFont val="Arial1"/>
      </rPr>
      <t xml:space="preserve">وتابع يتجاهل الداعون لـنبذ العنف اليوم أنهم الذين سبق وصادروا علي حق المصريين في كتابة دستور جديد يعبر عن كل طوائفهم وقواهم السياسية، وعن طموحاتهم التي عبروا عنها خلال مشاركتهم في ثورة </t>
    </r>
    <r>
      <rPr>
        <sz val="10"/>
        <color rgb="FFFFFFFF"/>
        <rFont val="DejaVu Sans"/>
      </rPr>
      <t xml:space="preserve">25 </t>
    </r>
    <r>
      <rPr>
        <sz val="10"/>
        <color rgb="FFFFFFFF"/>
        <rFont val="Arial1"/>
      </rPr>
      <t>يناير، في بناء دولة ديمقراطية حديثة تؤمن بتداول السلطة وتحترم كرامة الإنسان المصري وحقه في العيش الكريم والعدالة الاجتماعية</t>
    </r>
    <r>
      <rPr>
        <sz val="10"/>
        <color rgb="FFFFFFFF"/>
        <rFont val="DejaVu Sans"/>
      </rPr>
      <t xml:space="preserve">. </t>
    </r>
    <r>
      <rPr>
        <sz val="10"/>
        <color rgb="FFFFFFFF"/>
        <rFont val="Arial1"/>
      </rPr>
      <t xml:space="preserve">وزاد لم يكتف الاخوان وحلفائهم بعرقلة التوافق علي دستور جديد لمصر طوال الفترة الانتقالية التي أعقبت الثورة، ليؤكدوا بعد ذلك رغبتهم في الانفراد بكتابته والهيمنة من خلاله علي السلطة، حين قام رئيسهم الدكتور محمد مرسي بإصدار إعلانه الدستوري الكارثي في </t>
    </r>
    <r>
      <rPr>
        <sz val="10"/>
        <color rgb="FFFFFFFF"/>
        <rFont val="DejaVu Sans"/>
      </rPr>
      <t xml:space="preserve">22 </t>
    </r>
    <r>
      <rPr>
        <sz val="10"/>
        <color rgb="FFFFFFFF"/>
        <rFont val="Arial1"/>
      </rPr>
      <t>نوفمبر الماضي الذي قسم المصريين لضمان تمرير هذا الدستور، ضاربا عرض الحائط بما قطعه هو علي نفسه من وعود بعدم طرحه للاستفتاء دون توافق، وتحذيرات المعارضة من خطورة ذلك علي الاستقرار والوضع الاقتصادي</t>
    </r>
    <r>
      <rPr>
        <sz val="10"/>
        <color rgb="FFFFFFFF"/>
        <rFont val="DejaVu Sans"/>
      </rPr>
      <t xml:space="preserve">. </t>
    </r>
    <r>
      <rPr>
        <sz val="10"/>
        <color rgb="FFFFFFFF"/>
        <rFont val="Arial1"/>
      </rPr>
      <t xml:space="preserve">وواصل وتوالت مسيرة عنف الإخوان وحلفائهم، بمحاصرة المحكمة الدستورية العليا ومنع قضاتها من إصدار أحكام بشأن جمعيتهم التأسيسية للدستور التي انسحبت منها كل القوي السياسية الأخري، وباعتدائهم علي المعتصمين السلميين المحتجين علي الإعلان الدستوري في محيط قصر الاتحادية الرئاسي، في حماية نائبهم العام الجديد الذي عينه الرئيس، ثم بإصرارهم علي طرح الدستور للإستفتاء ليمر بعدها بقرابة </t>
    </r>
    <r>
      <rPr>
        <sz val="10"/>
        <color rgb="FFFFFFFF"/>
        <rFont val="DejaVu Sans"/>
      </rPr>
      <t xml:space="preserve">20 </t>
    </r>
    <r>
      <rPr>
        <sz val="10"/>
        <color rgb="FFFFFFFF"/>
        <rFont val="Arial1"/>
      </rPr>
      <t xml:space="preserve">في المئة فقط من إجمالي الناخبين، بما فيه من كوارث تتيح، علي سبيل المثال لا الحصر، لمجلس الشوري الذي انتخبه </t>
    </r>
    <r>
      <rPr>
        <sz val="10"/>
        <color rgb="FFFFFFFF"/>
        <rFont val="DejaVu Sans"/>
      </rPr>
      <t xml:space="preserve">7 </t>
    </r>
    <r>
      <rPr>
        <sz val="10"/>
        <color rgb="FFFFFFFF"/>
        <rFont val="Arial1"/>
      </rPr>
      <t>في المئة فقط من الناخبين المصريين، والذي يتمتعون فيه بالأغلبية، حق التشريع ليواصلوا من خلال خطة تمكينهم من السلطة وتفصيل القوانين اللازمة لذلك ومن بينها قانون الانتخابات</t>
    </r>
    <r>
      <rPr>
        <sz val="10"/>
        <color rgb="FFFFFFFF"/>
        <rFont val="DejaVu Sans"/>
      </rPr>
      <t xml:space="preserve">. </t>
    </r>
    <r>
      <rPr>
        <sz val="10"/>
        <color rgb="FFFFFFFF"/>
        <rFont val="Arial1"/>
      </rPr>
      <t>وقال</t>
    </r>
    <r>
      <rPr>
        <sz val="10"/>
        <color rgb="FFFFFFFF"/>
        <rFont val="DejaVu Sans"/>
      </rPr>
      <t xml:space="preserve">- </t>
    </r>
    <r>
      <rPr>
        <sz val="10"/>
        <color rgb="FFFFFFFF"/>
        <rFont val="Arial1"/>
      </rPr>
      <t>عندما خرج ملايين المصريين في الذكري الثانية لثورتهم، التي كان الاخوان وحلفائهم في مؤخرة من شاركوا فيها، يؤكدون رغبتهم في استكمال ثورتهم ومطالبهم في العيش والحرية والعدالة الاجتماعية التي لم يتحقق منها شيء بعد عامين من الثورة، قابلهم نظام الإخوان بآلاة القمع الوحشية وربما أبشع من ممارسات نظام مبارك في سحل وتعذيب وقتل المتظاهرين السلميين، وتشويههم وتصويرهم علي أنهم بلطجية ومخربون وهم أصحاب الفضل الأول في جلوسهم علي مقاعد السلطة بل وأعطوهم أصواتهم في الانتخابات</t>
    </r>
    <r>
      <rPr>
        <sz val="10"/>
        <color rgb="FFFFFFFF"/>
        <rFont val="DejaVu Sans"/>
      </rPr>
      <t xml:space="preserve">. </t>
    </r>
    <r>
      <rPr>
        <sz val="10"/>
        <color rgb="FFFFFFFF"/>
        <rFont val="Arial1"/>
      </rPr>
      <t>وأكد علي أن نبذ العنف بحق، لن يكون إلا بإدراك سطلة الإخوان المسلمين الحاكمة في مصر الآن، أنهم جاءوا بعد ثورة شارك فيها ملايين المصريين بكل قواهم السياسية ضد نظام الطاغية السابق مبارك، يحركهم حلم بناء نظام ديمقراطي جديد يقوم علي العدل والمساواة والحرية والكرامة الإنسانية والعيش الكريم واحترام حقوق الإنسان المواطنة والديمقراطية وتداول السلطة، لا لمجرد استبدال طاغية بطاغية آخر متستر بالدين، والاستجابة لمطالب وأحلام المصريين في هذا الشأن، وما لم يتحقق ذلك فإن المصريين سيواصلون ثورتهم إلي أن تتحقق كامل الأهداف التي قامت من أجلها</t>
    </r>
    <r>
      <rPr>
        <sz val="10"/>
        <color rgb="FFFFFFFF"/>
        <rFont val="DejaVu Sans"/>
      </rPr>
      <t>.</t>
    </r>
  </si>
  <si>
    <t>https://www.facebook.com/Egysdp/photos/a.180176915362470/485788761467949/?type=3</t>
  </si>
  <si>
    <r>
      <t>تنظيم الأخيرتين مليونية نبذ العنف، أمس الجمعة، في ميدان النهضة بمحافظة الجيزة</t>
    </r>
    <r>
      <rPr>
        <sz val="10"/>
        <color rgb="FFFFFFFF"/>
        <rFont val="DejaVu Sans"/>
      </rPr>
      <t>.</t>
    </r>
  </si>
  <si>
    <t>رفض تلفيق تهم من النائب العام للنشطاء السياسين</t>
  </si>
  <si>
    <t>المصري الديمقراطي يحذر النائب العام من تلفيق تهم للنشطاء السياسيين</t>
  </si>
  <si>
    <r>
      <t>كتب</t>
    </r>
    <r>
      <rPr>
        <sz val="10"/>
        <color rgb="FFFFFFFF"/>
        <rFont val="DejaVu Sans"/>
      </rPr>
      <t xml:space="preserve">- </t>
    </r>
    <r>
      <rPr>
        <sz val="10"/>
        <color rgb="FFFFFFFF"/>
        <rFont val="Arial1"/>
      </rPr>
      <t xml:space="preserve">محمد هيكل </t>
    </r>
    <r>
      <rPr>
        <sz val="10"/>
        <color rgb="FFFFFFFF"/>
        <rFont val="DejaVu Sans"/>
      </rPr>
      <t xml:space="preserve">- </t>
    </r>
    <r>
      <rPr>
        <sz val="10"/>
        <color rgb="FFFFFFFF"/>
        <rFont val="Arial1"/>
      </rPr>
      <t>حذر الحزب المصري الديمقراطي المستشار طلعت عبد الله النائب العام من تلفيق تهم للنشطاء السياسيين، بدفع قضاياهم لأعضاء بالنيابة العامة يتوافقون مع اتجاهاته وآرائه، وإقصاء آخرين شرفاء مثل المستشار مصطفي خاطر</t>
    </r>
    <r>
      <rPr>
        <sz val="10"/>
        <color rgb="FFFFFFFF"/>
        <rFont val="DejaVu Sans"/>
      </rPr>
      <t>.</t>
    </r>
    <r>
      <rPr>
        <sz val="10"/>
        <color rgb="FFFFFFFF"/>
        <rFont val="Arial1"/>
      </rPr>
      <t>وقال الحزب في بيان الأحد</t>
    </r>
    <r>
      <rPr>
        <sz val="10"/>
        <color rgb="FFFFFFFF"/>
        <rFont val="DejaVu Sans"/>
      </rPr>
      <t xml:space="preserve">- </t>
    </r>
    <r>
      <rPr>
        <sz val="10"/>
        <color rgb="FFFFFFFF"/>
        <rFont val="Arial1"/>
      </rPr>
      <t>ما تعيشه النيابة العامة في قضيتي النشطاء حمادة المصري وحسن مصطفي من الإسكندرية تعكس بصورة واضحة رغبة النائب العام في الانتقام من الشعب المصري</t>
    </r>
    <r>
      <rPr>
        <sz val="10"/>
        <color rgb="FFFFFFFF"/>
        <rFont val="DejaVu Sans"/>
      </rPr>
      <t>.</t>
    </r>
    <r>
      <rPr>
        <sz val="10"/>
        <color rgb="FFFFFFFF"/>
        <rFont val="Arial1"/>
      </rPr>
      <t>وعبّر المصري الديمقراطي عن رفضه إلصاق التهم للمصري، مطالبًا أعضاء النيابة العامة المنسحبين من القضية لعدم تلفيق التهم للناشط بالمساهمة في إظهار الحقيقة للشعب المصري</t>
    </r>
    <r>
      <rPr>
        <sz val="10"/>
        <color rgb="FFFFFFFF"/>
        <rFont val="DejaVu Sans"/>
      </rPr>
      <t>.</t>
    </r>
    <r>
      <rPr>
        <sz val="10"/>
        <color rgb="FFFFFFFF"/>
        <rFont val="Arial1"/>
      </rPr>
      <t>كما حذر البيان وزارة الداخلية من الانجرار إلي قمع الشعب المصري وحمل الحزب رئيس الجمهورية مسئولية سلامة النشطاء حتي استرداد السلم العام</t>
    </r>
    <r>
      <rPr>
        <sz val="10"/>
        <color rgb="FFFFFFFF"/>
        <rFont val="DejaVu Sans"/>
      </rPr>
      <t>.</t>
    </r>
  </si>
  <si>
    <t>لعدم تلفيق التهم للناشط بالمساهمة في إظهار الحقيقة للشعب المصري</t>
  </si>
  <si>
    <t>https://www.facebook.com/Egysdp/photos/a.180176915362470/485789744801184/?type=3</t>
  </si>
  <si>
    <t>قضيتي النشطاء حمادة المصري وحسن مصطفي من الإسكندرية تعكس بصورة واضحة رغبة النائب العام في الانتقام من الشعب المصري</t>
  </si>
  <si>
    <t>التنديد بمقتل طفل المعروف ببائع البطاطا</t>
  </si>
  <si>
    <r>
      <t>أبو العلا</t>
    </r>
    <r>
      <rPr>
        <sz val="10"/>
        <color rgb="FFFFFFFF"/>
        <rFont val="DejaVu Sans"/>
      </rPr>
      <t xml:space="preserve">- </t>
    </r>
    <r>
      <rPr>
        <sz val="10"/>
        <color rgb="FFFFFFFF"/>
        <rFont val="Arial1"/>
      </rPr>
      <t>جبهة الإنقاذ ليست انقلابية ولا تدعو للعنف وعلي الحكومة أن تتعظ من مقتل بائع البطاطا</t>
    </r>
  </si>
  <si>
    <r>
      <t>قال الدكتور أيمن أبو العلا، عضو جبهة الإنقاذ الوطني وعضو الهيئة العليا للحزب المصري الديمقراطي</t>
    </r>
    <r>
      <rPr>
        <sz val="10"/>
        <color rgb="FFFFFFFF"/>
        <rFont val="DejaVu Sans"/>
      </rPr>
      <t xml:space="preserve">- </t>
    </r>
    <r>
      <rPr>
        <sz val="10"/>
        <color rgb="FFFFFFFF"/>
        <rFont val="Arial1"/>
      </rPr>
      <t>إن مقتل الطفل بائع البطاطا يعد فاجعة كبري لكل المصريين فهو الطفل الذي راح ضحيته أحلامه الصغيرة في العيش والكرامة والحرية</t>
    </r>
    <r>
      <rPr>
        <sz val="10"/>
        <color rgb="FFFFFFFF"/>
        <rFont val="DejaVu Sans"/>
      </rPr>
      <t xml:space="preserve">. </t>
    </r>
    <r>
      <rPr>
        <sz val="10"/>
        <color rgb="FFFFFFFF"/>
        <rFont val="Arial1"/>
      </rPr>
      <t>وطالب أبو العلا من الحكومة أن تتعظ من مقتل هذا الطفل الذي يبلور حالة الفشل السياسي الذي تسود إدارة حكومة الدكتور هشام قنديل</t>
    </r>
    <r>
      <rPr>
        <sz val="10"/>
        <color rgb="FFFFFFFF"/>
        <rFont val="DejaVu Sans"/>
      </rPr>
      <t xml:space="preserve">. </t>
    </r>
    <r>
      <rPr>
        <sz val="10"/>
        <color rgb="FFFFFFFF"/>
        <rFont val="Arial1"/>
      </rPr>
      <t>وعلق أبو العلا في بيان صحفي له اليوم السبت، علي مظاهرات التيار الإسلامي بالأمس واصفا إياها باستعراض للقدرة علي الحشد، لافتا إلي أنه ليس طبيعيا أن يكون شعار المليونية معا ضد العنف بالرغم من أنهم أول من مارسوا العنف مضيفا أنها كانت لتذكرنا بالعنف الذي مارسه هؤلاء في السابق فأحدهم وصف قاتل السادات بأنه شهيد الحق</t>
    </r>
    <r>
      <rPr>
        <sz val="10"/>
        <color rgb="FFFFFFFF"/>
        <rFont val="DejaVu Sans"/>
      </rPr>
      <t xml:space="preserve">. </t>
    </r>
    <r>
      <rPr>
        <sz val="10"/>
        <color rgb="FFFFFFFF"/>
        <rFont val="Arial1"/>
      </rPr>
      <t>وقال أبوالعلا</t>
    </r>
    <r>
      <rPr>
        <sz val="10"/>
        <color rgb="FFFFFFFF"/>
        <rFont val="DejaVu Sans"/>
      </rPr>
      <t xml:space="preserve">- </t>
    </r>
    <r>
      <rPr>
        <sz val="10"/>
        <color rgb="FFFFFFFF"/>
        <rFont val="Arial1"/>
      </rPr>
      <t>إن أزمة العنف الذي تشهدها مصر الآن لن يحل بتظاهرات منددة له أو بشكل أمني ولكن بحل سياسي وعلي الرئاسة أن تتحمل مسئوليتها في ذلك</t>
    </r>
    <r>
      <rPr>
        <sz val="10"/>
        <color rgb="FFFFFFFF"/>
        <rFont val="DejaVu Sans"/>
      </rPr>
      <t xml:space="preserve">. </t>
    </r>
    <r>
      <rPr>
        <sz val="10"/>
        <color rgb="FFFFFFFF"/>
        <rFont val="Arial1"/>
      </rPr>
      <t>وأشار أبو العلا أن من يخرج للتظاهر يجب أن يكون من أجل اعتراضه علي حكومة أو وزارة بعينها أو أداء سياسي، وليس من أجل تأييد الرئيس</t>
    </r>
    <r>
      <rPr>
        <sz val="10"/>
        <color rgb="FFFFFFFF"/>
        <rFont val="DejaVu Sans"/>
      </rPr>
      <t xml:space="preserve">. </t>
    </r>
    <r>
      <rPr>
        <sz val="10"/>
        <color rgb="FFFFFFFF"/>
        <rFont val="Arial1"/>
      </rPr>
      <t>وأضاف أبوالعلا أن جبهة الإنقاذ ليست جبهة انقلابية ولاتدعوا للعنف كما قال البعض من أعضاء التيار الإسلامي ولاتقوم بتوفير الغطاء السياسي ولا المادي كما أشاروا، مؤكدا أننا لسنا انقلابيون ولم نسع لذلك علي الإطلاق</t>
    </r>
    <r>
      <rPr>
        <sz val="10"/>
        <color rgb="FFFFFFFF"/>
        <rFont val="DejaVu Sans"/>
      </rPr>
      <t xml:space="preserve">. </t>
    </r>
    <r>
      <rPr>
        <sz val="10"/>
        <color rgb="FFFFFFFF"/>
        <rFont val="Arial1"/>
      </rPr>
      <t>وأكد عضو جبهة الإنقاذ الوطني أن الوضع السياسي في مصر لن يهدأ إلا بحوار جاد فيه كل مقومات وشروط النجاح أهمها وجود أجندة واضحة وأطراف محددة ونتائج تعلن علي الرأي العام ويتم الالتزام بها، وطالب بعقد مؤتمر اقتصادي عاجل، بالإضافة إلي حكومة اقتصادية لإنقاذ الاقتصاد المصري الذي أصبح موقفه صعب للغاية</t>
    </r>
    <r>
      <rPr>
        <sz val="10"/>
        <color rgb="FFFFFFFF"/>
        <rFont val="DejaVu Sans"/>
      </rPr>
      <t>.</t>
    </r>
  </si>
  <si>
    <t>https://www.facebook.com/Egysdp/photos/a.180176915362470/485808244799334/?type=3</t>
  </si>
  <si>
    <t>مقتل الطفل المععروف اعلاميا ببائع البطاطا</t>
  </si>
  <si>
    <r>
      <t xml:space="preserve">شارع صلاح الدين </t>
    </r>
    <r>
      <rPr>
        <sz val="10"/>
        <color rgb="FFFFFFFF"/>
        <rFont val="DejaVu Sans"/>
      </rPr>
      <t xml:space="preserve">- </t>
    </r>
    <r>
      <rPr>
        <sz val="10"/>
        <color rgb="FFFFFFFF"/>
        <rFont val="Arial1"/>
      </rPr>
      <t>مصر الجديدة</t>
    </r>
  </si>
  <si>
    <t>اطفال الشوارع</t>
  </si>
  <si>
    <t>تنظيم سلسلة بشرية مع عدد من الحركات للتضامن مع اطفال الشوارع</t>
  </si>
  <si>
    <t>المصري الديمقراطي ينظم غداً سلسلة بشرية تضامناً مع أطفال الشوارع</t>
  </si>
  <si>
    <r>
      <t xml:space="preserve">كتبت شيماء المدبولي </t>
    </r>
    <r>
      <rPr>
        <sz val="10"/>
        <color rgb="FFFFFFFF"/>
        <rFont val="DejaVu Sans"/>
      </rPr>
      <t xml:space="preserve">- </t>
    </r>
    <r>
      <rPr>
        <sz val="10"/>
        <color rgb="FFFFFFFF"/>
        <rFont val="Arial1"/>
      </rPr>
      <t>ينظم الحزب المصري الديمقراطي الاجتماعي بالاشتراك مع العديد من الحركات السياسية، وعدد من النشطاء المستقلين سلسلة بشرية في تمام السادسة مساء غدا،الثلاثاء، بشارع صلاح الدين بمنطقة مصر الجديدة تحت اسم أطفال الشارع</t>
    </r>
    <r>
      <rPr>
        <sz val="10"/>
        <color rgb="FFFFFFFF"/>
        <rFont val="DejaVu Sans"/>
      </rPr>
      <t xml:space="preserve">. </t>
    </r>
    <r>
      <rPr>
        <sz val="10"/>
        <color rgb="FFFFFFFF"/>
        <rFont val="Arial1"/>
      </rPr>
      <t>أطفالنا وذلك لنشر وتوصيل المعلومات الصحيحة عن قضية أطفال الشارع</t>
    </r>
    <r>
      <rPr>
        <sz val="10"/>
        <color rgb="FFFFFFFF"/>
        <rFont val="DejaVu Sans"/>
      </rPr>
      <t xml:space="preserve">. </t>
    </r>
    <r>
      <rPr>
        <sz val="10"/>
        <color rgb="FFFFFFFF"/>
        <rFont val="Arial1"/>
      </rPr>
      <t xml:space="preserve">جاء في بيان صادر عن المنظمين للفعالية هؤلاء الأطفال الضحية الذين يصورهم الإعلام كمجرمين والذين تعرضوا لاستغلال وظلم من المجرمين ومن الدولة علي حد سواء </t>
    </r>
    <r>
      <rPr>
        <sz val="10"/>
        <color rgb="FFFFFFFF"/>
        <rFont val="DejaVu Sans"/>
      </rPr>
      <t xml:space="preserve">. </t>
    </r>
    <r>
      <rPr>
        <sz val="10"/>
        <color rgb="FFFFFFFF"/>
        <rFont val="Arial1"/>
      </rPr>
      <t>هؤلاء الأطفال لهم حقوق تجاهلها دستور مصر بعد الثورة</t>
    </r>
    <r>
      <rPr>
        <sz val="10"/>
        <color rgb="FFFFFFFF"/>
        <rFont val="DejaVu Sans"/>
      </rPr>
      <t xml:space="preserve">. </t>
    </r>
    <r>
      <rPr>
        <sz val="10"/>
        <color rgb="FFFFFFFF"/>
        <rFont val="Arial1"/>
      </rPr>
      <t>هؤلاء الأطفال يوجد قانون أقر من أجلهم</t>
    </r>
    <r>
      <rPr>
        <sz val="10"/>
        <color rgb="FFFFFFFF"/>
        <rFont val="DejaVu Sans"/>
      </rPr>
      <t xml:space="preserve">. </t>
    </r>
    <r>
      <rPr>
        <sz val="10"/>
        <color rgb="FFFFFFFF"/>
        <rFont val="Arial1"/>
      </rPr>
      <t xml:space="preserve">القانون رقم </t>
    </r>
    <r>
      <rPr>
        <sz val="10"/>
        <color rgb="FFFFFFFF"/>
        <rFont val="DejaVu Sans"/>
      </rPr>
      <t xml:space="preserve">206 </t>
    </r>
    <r>
      <rPr>
        <sz val="10"/>
        <color rgb="FFFFFFFF"/>
        <rFont val="Arial1"/>
      </rPr>
      <t xml:space="preserve">للعام </t>
    </r>
    <r>
      <rPr>
        <sz val="10"/>
        <color rgb="FFFFFFFF"/>
        <rFont val="DejaVu Sans"/>
      </rPr>
      <t xml:space="preserve">2008 . </t>
    </r>
    <r>
      <rPr>
        <sz val="10"/>
        <color rgb="FFFFFFFF"/>
        <rFont val="Arial1"/>
      </rPr>
      <t>قانون أشادت به الأمم المتحدة لكنه قانون غير مفعل</t>
    </r>
    <r>
      <rPr>
        <sz val="10"/>
        <color rgb="FFFFFFFF"/>
        <rFont val="DejaVu Sans"/>
      </rPr>
      <t>.</t>
    </r>
  </si>
  <si>
    <t>https://www.facebook.com/Egysdp/photos/a.180176915362470/486198574760301/?type=3</t>
  </si>
  <si>
    <t>https://www.facebook.com/Egysdp/photos/a.180176915362470/486185808094911/?type=3</t>
  </si>
  <si>
    <r>
      <t>قضية أطفال الشارع</t>
    </r>
    <r>
      <rPr>
        <sz val="10"/>
        <color rgb="FFFFFFFF"/>
        <rFont val="DejaVu Sans"/>
      </rPr>
      <t>.</t>
    </r>
  </si>
  <si>
    <t>السلطة الحاكمة</t>
  </si>
  <si>
    <t>الدعوة لوجود ضمانات لضمان نزاهة الانتخابات البرلمانية</t>
  </si>
  <si>
    <t>أحزاب تطالب بضمانات لخوض الانتخابات والاستقامة يدعو الجيش للإشراف عليها</t>
  </si>
  <si>
    <r>
      <t xml:space="preserve">كتب ريمون إدوارد </t>
    </r>
    <r>
      <rPr>
        <sz val="10"/>
        <color rgb="FFFFFFFF"/>
        <rFont val="DejaVu Sans"/>
      </rPr>
      <t xml:space="preserve">- </t>
    </r>
    <r>
      <rPr>
        <sz val="10"/>
        <color rgb="FFFFFFFF"/>
        <rFont val="Arial1"/>
      </rPr>
      <t>عبر عدد من القيادات الحزبية عن تمسكهم بشروط جبهة الإنقاذ من أجل ضمان نزاهة انتخابات مجلس النواب المقبلة، وعلي رأسها تغيير الحكومة الحالية ووجود رقابة محلية ودولية، وذلك في الوقت الذي دعا فيه حزب الاستقامة تحت التأسيس إلي قيام الجيش بالإشراف الكامل علي العملية الانتخابية لضمان عدم التزوير</t>
    </r>
    <r>
      <rPr>
        <sz val="10"/>
        <color rgb="FFFFFFFF"/>
        <rFont val="DejaVu Sans"/>
      </rPr>
      <t xml:space="preserve">. </t>
    </r>
    <r>
      <rPr>
        <sz val="10"/>
        <color rgb="FFFFFFFF"/>
        <rFont val="Arial1"/>
      </rPr>
      <t xml:space="preserve">ودعا حزب الاستقامة، في بيان أصدره، السبت ، القوات المسلحة لإدارة العملية الانتخابية المقبلة بالكامل للخروج من المأزق الراهن الذي أدي إلي اهتزاز الثقة في جميع مؤسسات الدولة، والانقسام بين أبناء الكيان الواحد، وهوالأمرالذي تشهده حالياً أهم مؤسستين في الدولة وهما وزارتا الداخلية والعدل، ولم يبق كيان متماسك سوي القوات المسلحة </t>
    </r>
    <r>
      <rPr>
        <sz val="10"/>
        <color rgb="FFFFFFFF"/>
        <rFont val="DejaVu Sans"/>
      </rPr>
      <t xml:space="preserve">. </t>
    </r>
    <r>
      <rPr>
        <sz val="10"/>
        <color rgb="FFFFFFFF"/>
        <rFont val="Arial1"/>
      </rPr>
      <t>وقال ممدوح شفيق النحاس، الأمين العام لحزب الاستقامة، إن جميع مؤسسات الدولة تشهد حاليا حالة انقسام حقيقية بين أبناء المؤسسة الواحدة</t>
    </r>
    <r>
      <rPr>
        <sz val="10"/>
        <color rgb="FFFFFFFF"/>
        <rFont val="DejaVu Sans"/>
      </rPr>
      <t xml:space="preserve">. </t>
    </r>
    <r>
      <rPr>
        <sz val="10"/>
        <color rgb="FFFFFFFF"/>
        <rFont val="Arial1"/>
      </rPr>
      <t>من جانبه، قال الدكتور عماد جاد، نائب رئيس الحزب المصري الديمقراطي، إنه لن تكون هناك انتخابات نزيهة وغير مزورة إلا إذا تمت إقالة الحكومة الحالية وتشكيل حكومة كفاءات يكون من أولوياتها تشكيل لجنة تراجع الكشوف الانتخابية وتنقيها، وأن يكون هناك إشراف قضائي كامل علي جميع مراحل العملية الانتخابية في ظل رقابة محلية ودولية</t>
    </r>
    <r>
      <rPr>
        <sz val="10"/>
        <color rgb="FFFFFFFF"/>
        <rFont val="DejaVu Sans"/>
      </rPr>
      <t xml:space="preserve">. </t>
    </r>
    <r>
      <rPr>
        <sz val="10"/>
        <color rgb="FFFFFFFF"/>
        <rFont val="Arial1"/>
      </rPr>
      <t>وأشارجادفي تصريحات لـالمصري اليومإلي أنه ضد أن يكون الجيش مسؤولاً عن العملية الانتخابية وإدارتها لأنه لا يملك الخبرة لذلك</t>
    </r>
    <r>
      <rPr>
        <sz val="10"/>
        <color rgb="FFFFFFFF"/>
        <rFont val="DejaVu Sans"/>
      </rPr>
      <t>.</t>
    </r>
  </si>
  <si>
    <t>إقالة الحكومة الحالية وتشكيل حكومة كفاءات يكون من أولوياتها تشكيل لجنة تراجع الكشوف الانتخابية وتنقيها، وأن يكون هناك إشراف قضائي كامل علي جميع مراحل العملية الانتخابية في ظل رقابة محلية ودولية.</t>
  </si>
  <si>
    <t>https://www.facebook.com/Egysdp/photos/a.180176915362470/486182691428556/?type=3</t>
  </si>
  <si>
    <t>التضامن مع بيان جبهة الانقاذ بشأن التقدم بمطالب لحل الازمة</t>
  </si>
  <si>
    <t>تعلن جبهة الانقاذ بأعتبارها الممثل المعبر عن مكوناتها الحزبية والسياسية تمسكها بالمطالب التالية</t>
  </si>
  <si>
    <t>اتخاذ اجراءات جادة للقصاص من قتلة الشهداء في جميع انحاء الجمهورية وندب قضاه تحقيق لجميع الجرائم مع جميع المسؤلين عنها - حكومة محايدة تحمل شروط الثقة من جميع الاطراف في كفائتها وحيادها وفي تحمل مسؤليتها لحل مشاكل الجماهير - اختيار نائب عام جديد يتفق مع قواعد استقلال القضاء ونصوص الدستور - لجنة قانونية محايدة لمراجعة الدستور وطرح التعديلات علي الاستفتاء الشعبي - لا انتخابات قبل تحقيق مطالب الازمة وترسيخ ضمانات انتخابات نزيهة ومراقبة شعبية ودولية - اعتبار مبادرة حزب النور اسهام ايجابي في سياق المبادرات الساعية نحو اخراج البلاد من مأزقها السياسي الحال</t>
  </si>
  <si>
    <t>https://www.facebook.com/Egysdp/photos/a.180176915362470/486277378085754/?type=3&amp;theater</t>
  </si>
  <si>
    <t>المجلس القومي للمرأه</t>
  </si>
  <si>
    <t>تأييد اطلاق برنامج اختار مرشحك لدعم النساء من المجلس القومى للمرأه</t>
  </si>
  <si>
    <t>القومي للمرأة يطلق برنامجاختار مرشحك لدعم النساء في ١٢ محافظة</t>
  </si>
  <si>
    <r>
      <t xml:space="preserve">كتبت بسمة المهدي </t>
    </r>
    <r>
      <rPr>
        <sz val="10"/>
        <color rgb="FFFFFFFF"/>
        <rFont val="DejaVu Sans"/>
      </rPr>
      <t xml:space="preserve">- </t>
    </r>
    <r>
      <rPr>
        <sz val="10"/>
        <color rgb="FFFFFFFF"/>
        <rFont val="Arial1"/>
      </rPr>
      <t>ندوة عقدت بالمجلس القومي للمرأة أمس الأول أطلق المجلس القومي للمرأة برنامجاً تدريبياً بعنواناختار مرشحكبدأ فعاليته الأسبوع الجاري في محافظة الأقصر، مع اقتراب الانتخابات البرلمانية، ويهدف البرنامج إلي دعم المرأة الريفية والفقيرة في المشاركة السياسية، ويتم تنفيذ المرحلة الأولي منه في ١٢ محافظة تمثل أعلي كثافة تصويتية</t>
    </r>
    <r>
      <rPr>
        <sz val="10"/>
        <color rgb="FFFFFFFF"/>
        <rFont val="DejaVu Sans"/>
      </rPr>
      <t xml:space="preserve">. </t>
    </r>
    <r>
      <rPr>
        <sz val="10"/>
        <color rgb="FFFFFFFF"/>
        <rFont val="Arial1"/>
      </rPr>
      <t>وقالت السفيرة ميرفت التلاوي، رئيس المجلس في بيان أصدرته أمس، إن البرنامج التدريبي يستهدف توعية السيدات بالمحافظات بسبل اختيار المرشح الذي يتفهم أحوالهن المعيشية، ويجدن فيه القدرة علي التعبير عن مشاكلهن ويسعي لحلها وجلب حقوقهن، واختيار المرشح بمحض إرادتهن الحرة بمعزل عن أي ضغوط أو رشاوي، لما في ذلك من مصلحة خاصة تعود عليهن، ومصلحة عامة تعود علي المجتمع بأسره، مشيرة إلي أنه سيتم الاستعانة بمحاضرين من ذوي الخبرة والكفاءة للتواصل مع السيدات بطريقة مبسطة</t>
    </r>
    <r>
      <rPr>
        <sz val="10"/>
        <color rgb="FFFFFFFF"/>
        <rFont val="DejaVu Sans"/>
      </rPr>
      <t xml:space="preserve">. </t>
    </r>
    <r>
      <rPr>
        <sz val="10"/>
        <color rgb="FFFFFFFF"/>
        <rFont val="Arial1"/>
      </rPr>
      <t>وأضافت التلاوي أن البرنامج لا يتضمن طرح أسماء محددة لحث السيدات علي اختيارهم، وإنما طرح معايير وأسس مجردة وموضوعية لاختيار المرشحين، مشيرة إلي أن تلك كانت إحدي أهم التوصيات التي خلصت إليها مؤتمرات المجلس التي عقدها بجميع المحافظات في الفترة الماضية، كما أنها ضمن خطة المجلس التي اعتمدها هشام قنديل رئيس مجلس الوزراء</t>
    </r>
    <r>
      <rPr>
        <sz val="10"/>
        <color rgb="FFFFFFFF"/>
        <rFont val="DejaVu Sans"/>
      </rPr>
      <t>.</t>
    </r>
  </si>
  <si>
    <t>https://www.facebook.com/Egysdp/photos/a.180176915362470/486533944726764/?type=3</t>
  </si>
  <si>
    <r>
      <t>دعم المرأة الريفية والفقيرة في المشاركة السياسية، ويتم تنفيذ المرحلة الأولي منه في ١٢ محافظة تمثل أعلي كثافة تصويتية</t>
    </r>
    <r>
      <rPr>
        <sz val="10"/>
        <color rgb="FFFFFFFF"/>
        <rFont val="DejaVu Sans"/>
      </rPr>
      <t>.</t>
    </r>
  </si>
  <si>
    <t>اقباط كنيسة مارجرجس بقرية سرسنا بالفيوم</t>
  </si>
  <si>
    <t>التضامن مع اقباط كنيسة مارجرجس بقرية سرسنا بالفيوم التى تم الاعتداء عليها وتجميع توقيعات لتقديم طلب احاطة حول الاقباط</t>
  </si>
  <si>
    <t>القوي السياسية بالفيوم تجمع توقيعات لتقديم طلب إحاطة عاجل حول الأقباط</t>
  </si>
  <si>
    <r>
      <t xml:space="preserve">كتب طه البنا </t>
    </r>
    <r>
      <rPr>
        <sz val="10"/>
        <color rgb="FFFFFFFF"/>
        <rFont val="DejaVu Sans"/>
      </rPr>
      <t xml:space="preserve">- </t>
    </r>
    <r>
      <rPr>
        <sz val="10"/>
        <color rgb="FFFFFFFF"/>
        <rFont val="Arial1"/>
      </rPr>
      <t>قال الدكتور هاني هديب، أمين الحزب المصري الديمقراطي الاجتماعي بالفيوم، في بيان له اليوم، الأربعاء، إن وفدا من القوي السياسية بالفيوم ضم ممثلين من أحزاب المصري الديمقراطي الاجتماعي والدستور والتحالف الشعبي والطليعة الوفدية الجديدة، قام بزيارة موقع كنيسة مارجرجس بقرية سرسنا بالفيوم، والتي تم الاعتداء عليها يومي الجمعة والسبت الماضيين</t>
    </r>
    <r>
      <rPr>
        <sz val="10"/>
        <color rgb="FFFFFFFF"/>
        <rFont val="DejaVu Sans"/>
      </rPr>
      <t xml:space="preserve">. </t>
    </r>
    <r>
      <rPr>
        <sz val="10"/>
        <color rgb="FFFFFFFF"/>
        <rFont val="Arial1"/>
      </rPr>
      <t xml:space="preserve">شاهد الوفد وسجل مشاهدات وروايات الأطراف المختلفة حول حادث الاعتداء في تقرير تم تقديمه إلي الدكتور إيهاب الخراط، رئيس الهيئة البرلمانية للحزب المصري الديمقراطي الاجتماعي، والذي سعي إلي جمع </t>
    </r>
    <r>
      <rPr>
        <sz val="10"/>
        <color rgb="FFFFFFFF"/>
        <rFont val="DejaVu Sans"/>
      </rPr>
      <t xml:space="preserve">20 </t>
    </r>
    <r>
      <rPr>
        <sz val="10"/>
        <color rgb="FFFFFFFF"/>
        <rFont val="Arial1"/>
      </rPr>
      <t>توقيعا من نواب مجلس الشوري بمعاونة النائبة سوزي ناشد والنائب سامح عبد الملاك لمناقشة الموضوع في جلسة عاجلة</t>
    </r>
    <r>
      <rPr>
        <sz val="10"/>
        <color rgb="FFFFFFFF"/>
        <rFont val="DejaVu Sans"/>
      </rPr>
      <t xml:space="preserve">. </t>
    </r>
    <r>
      <rPr>
        <sz val="10"/>
        <color rgb="FFFFFFFF"/>
        <rFont val="Arial1"/>
      </rPr>
      <t>وستتضمن مناقشة الموضوع بمجلس الشوري مناقشة مقترحات قانون دور العبادة الموحد وسن تشريعات تجرم التمييز ضد الأقباط كأحد الحلول الجذرية لمناهضة التمييز وجرائم الاعتداء علي مقدسات الأقليات</t>
    </r>
    <r>
      <rPr>
        <sz val="10"/>
        <color rgb="FFFFFFFF"/>
        <rFont val="DejaVu Sans"/>
      </rPr>
      <t>.</t>
    </r>
  </si>
  <si>
    <t>https://www.facebook.com/Egysdp/photos/a.180176915362470/486871781359647/?type=3&amp;theater</t>
  </si>
  <si>
    <t>الاعتداء علي كنيسة مارجرجس بقرية سرسنا بالفيوم</t>
  </si>
  <si>
    <t>أحزاب المصري الديمقراطي الاجتماعي والدستور والتحالف الشعبي والطليعة الوفدية الجديدة</t>
  </si>
  <si>
    <t>الاحزاب التي تقوم بجمع التوقيعات بالفيوم</t>
  </si>
  <si>
    <t>مقر حزب غد الثورة</t>
  </si>
  <si>
    <t>مرتكبي واقعة حرق مقر حزب غد الثورة</t>
  </si>
  <si>
    <t>استنكار حرق مقر حزب غد الثورة</t>
  </si>
  <si>
    <t>المصري الديمقراطي يستنكر حرق غد الثورة</t>
  </si>
  <si>
    <r>
      <t>قنا</t>
    </r>
    <r>
      <rPr>
        <sz val="10"/>
        <color rgb="FFFFFFFF"/>
        <rFont val="DejaVu Sans"/>
      </rPr>
      <t xml:space="preserve">- </t>
    </r>
    <r>
      <rPr>
        <sz val="10"/>
        <color rgb="FFFFFFFF"/>
        <rFont val="Arial1"/>
      </rPr>
      <t xml:space="preserve">كتبت هبه عبدالحميد </t>
    </r>
    <r>
      <rPr>
        <sz val="10"/>
        <color rgb="FFFFFFFF"/>
        <rFont val="DejaVu Sans"/>
      </rPr>
      <t xml:space="preserve">- </t>
    </r>
    <r>
      <rPr>
        <sz val="10"/>
        <color rgb="FFFFFFFF"/>
        <rFont val="Arial1"/>
      </rPr>
      <t>استنكر أحمد فوزي، الأمين العام للحزب المصري الديمقراطي، في بيان له اليوم السبت الهجوم علي مقر حزب غد الثورة، وحرق قاعته الرئيسية وسرقة محتويات الدكتور أيمن نور</t>
    </r>
    <r>
      <rPr>
        <sz val="10"/>
        <color rgb="FFFFFFFF"/>
        <rFont val="DejaVu Sans"/>
      </rPr>
      <t xml:space="preserve">. </t>
    </r>
    <r>
      <rPr>
        <sz val="10"/>
        <color rgb="FFFFFFFF"/>
        <rFont val="Arial1"/>
      </rPr>
      <t>وحمل البيان رئيس الجمهورية ووزير الداخلية، مسئولية الحفاظ علي ممتلكات وأرواح المواطنين المصريين</t>
    </r>
    <r>
      <rPr>
        <sz val="10"/>
        <color rgb="FFFFFFFF"/>
        <rFont val="DejaVu Sans"/>
      </rPr>
      <t xml:space="preserve">. </t>
    </r>
    <r>
      <rPr>
        <sz val="10"/>
        <color rgb="FFFFFFFF"/>
        <rFont val="Arial1"/>
      </rPr>
      <t>وطالب بتحقيق محايد وشفاف لكشف ملابسات الحادث، وتقديم الجناة للتحقيق والمحاكمة، والتحقيق في كافة ملابسات وقائع العنف</t>
    </r>
    <r>
      <rPr>
        <sz val="10"/>
        <color rgb="FFFFFFFF"/>
        <rFont val="DejaVu Sans"/>
      </rPr>
      <t>.</t>
    </r>
  </si>
  <si>
    <t>بتحقيق محايد وشفاف لكشف ملابسات الحادث، وتقديم الجناة للتحقيق والمحاكمة، والتحقيق في كافة ملابسات وقائع العنف.</t>
  </si>
  <si>
    <t>https://www.facebook.com/Egysdp/photos/a.180176915362470/487980604582098/?type=3</t>
  </si>
  <si>
    <t>الهجوم علي مقر حزب غد الثورة، وحرق قاعته الرئيسية وسرقة محتويات الدكتور أيمن نور</t>
  </si>
  <si>
    <t>التنديد بتصريحات الرئيس محمد مرسى فى اللقاء التلفزيونى مؤكدًا أنه جاء إنشائيا ولم يأت بجديد كالعادة</t>
  </si>
  <si>
    <r>
      <t>المصري الديمقراطي</t>
    </r>
    <r>
      <rPr>
        <sz val="10"/>
        <color rgb="FFFFFFFF"/>
        <rFont val="DejaVu Sans"/>
      </rPr>
      <t xml:space="preserve">- </t>
    </r>
    <r>
      <rPr>
        <sz val="10"/>
        <color rgb="FFFFFFFF"/>
        <rFont val="Arial1"/>
      </rPr>
      <t>مستشارو الرئيس يُزيّفون له الحقائق بالشارعوخطابه لم يأت بجديد</t>
    </r>
  </si>
  <si>
    <r>
      <t>علَّق الدكتور أيمن أبو العلا، عضو الهيئة العليا للحزب المصري الديمقراطي، علي اللقاء التلفزيوني للرئيس محمد مرسي الذي إنتهي فجر اليوم، منتقدا إيَّاه مؤكدًا أنه جاء إنشائيا ولم يأت بجديد كالعادة</t>
    </r>
    <r>
      <rPr>
        <sz val="10"/>
        <color rgb="FFFFFFFF"/>
        <rFont val="DejaVu Sans"/>
      </rPr>
      <t xml:space="preserve">. </t>
    </r>
    <r>
      <rPr>
        <sz val="10"/>
        <color rgb="FFFFFFFF"/>
        <rFont val="Arial1"/>
      </rPr>
      <t>وأضاف أبو العلا، في بيان له اليوم الإثنين</t>
    </r>
    <r>
      <rPr>
        <sz val="10"/>
        <color rgb="FFFFFFFF"/>
        <rFont val="DejaVu Sans"/>
      </rPr>
      <t xml:space="preserve">- </t>
    </r>
    <r>
      <rPr>
        <sz val="10"/>
        <color rgb="FFFFFFFF"/>
        <rFont val="Arial1"/>
      </rPr>
      <t xml:space="preserve">أنه حمل دعوة واهية للحوار، فما الهدف منها بالرغم من إنه أعلن موعد الإنتخابات البرلمانية مسبقا ولم يجري مشاورات مع القوي السياسية المختلفة </t>
    </r>
    <r>
      <rPr>
        <sz val="10"/>
        <color rgb="FFFFFFFF"/>
        <rFont val="DejaVu Sans"/>
      </rPr>
      <t xml:space="preserve">. </t>
    </r>
    <r>
      <rPr>
        <sz val="10"/>
        <color rgb="FFFFFFFF"/>
        <rFont val="Arial1"/>
      </rPr>
      <t>وأوضح عضو الهيئة العليا للحزب المصري الديمقراطي</t>
    </r>
    <r>
      <rPr>
        <sz val="10"/>
        <color rgb="FFFFFFFF"/>
        <rFont val="DejaVu Sans"/>
      </rPr>
      <t xml:space="preserve">- </t>
    </r>
    <r>
      <rPr>
        <sz val="10"/>
        <color rgb="FFFFFFFF"/>
        <rFont val="Arial1"/>
      </rPr>
      <t>أنه اتضح جليًا من حوار الرئيس، أنه لا يعترف بالمعارضة بل يتهمها بالدعوة للعنف والمظاهرات، مشيرا إلي أنه من الواضح إن مستشاريه دائمًا ما يخذلونه تماًما وينقلون له صورة غير حقيقية بالمرة عن الشارع المصري</t>
    </r>
    <r>
      <rPr>
        <sz val="10"/>
        <color rgb="FFFFFFFF"/>
        <rFont val="DejaVu Sans"/>
      </rPr>
      <t xml:space="preserve">. </t>
    </r>
    <r>
      <rPr>
        <sz val="10"/>
        <color rgb="FFFFFFFF"/>
        <rFont val="Arial1"/>
      </rPr>
      <t>وأكد أبو العلا</t>
    </r>
    <r>
      <rPr>
        <sz val="10"/>
        <color rgb="FFFFFFFF"/>
        <rFont val="DejaVu Sans"/>
      </rPr>
      <t xml:space="preserve">- </t>
    </r>
    <r>
      <rPr>
        <sz val="10"/>
        <color rgb="FFFFFFFF"/>
        <rFont val="Arial1"/>
      </rPr>
      <t>أن خطابات الرئيس تبدو كخطابات سابقه حسني مبارك، فبالرغم من كل المشاكل التي تعاني منها البلاد، نجده يتحدث عن إنجازات</t>
    </r>
    <r>
      <rPr>
        <sz val="10"/>
        <color rgb="FFFFFFFF"/>
        <rFont val="DejaVu Sans"/>
      </rPr>
      <t xml:space="preserve">. </t>
    </r>
    <r>
      <rPr>
        <sz val="10"/>
        <color rgb="FFFFFFFF"/>
        <rFont val="Arial1"/>
      </rPr>
      <t>ولفت إلي أن إصرار مرسي علي المضي قدما علي هذا النحو يفسح الباب لمزيد من الفوضي لا الإستقرار في ظل إطلاقه لوعود جمة لا نري منها شيئًا</t>
    </r>
    <r>
      <rPr>
        <sz val="10"/>
        <color rgb="FFFFFFFF"/>
        <rFont val="DejaVu Sans"/>
      </rPr>
      <t>.</t>
    </r>
  </si>
  <si>
    <t>https://www.facebook.com/Egysdp/photos/a.180176915362470/488431477870344/?type=3&amp;theater</t>
  </si>
  <si>
    <r>
      <t>اللقاء التلفزيوني للرئيس محمد مرسي الذي إنتهي فجر اليوم، منتقدا إيَّاه مؤكدًا أنه جاء إنشائيا ولم يأت بجديد كالعادة</t>
    </r>
    <r>
      <rPr>
        <sz val="10"/>
        <color rgb="FFFFFFFF"/>
        <rFont val="DejaVu Sans"/>
      </rPr>
      <t>.</t>
    </r>
  </si>
  <si>
    <t>الاعلان عن مشاركة نفس النهج الذى تنتهجهه جبهة الانقاذ الوطنى فى خوض الانتخابات البرلمانية من حيث المشاركة او الانسحاب</t>
  </si>
  <si>
    <t>الأحزاب المدنية تعلن مقاطعة الانتخابات وغد الثورة يتجه للمشاركة</t>
  </si>
  <si>
    <r>
      <t xml:space="preserve">كتب محمود جاويش ومحمود رمزي وأحمد علام </t>
    </r>
    <r>
      <rPr>
        <sz val="10"/>
        <color rgb="FFFFFFFF"/>
        <rFont val="DejaVu Sans"/>
      </rPr>
      <t xml:space="preserve">- </t>
    </r>
    <r>
      <rPr>
        <sz val="10"/>
        <color rgb="FFFFFFFF"/>
        <rFont val="Arial1"/>
      </rPr>
      <t>تسبب الإعلان عن إجراء انتخابات مجلس النواب في شهر إبريل المقبل في ارتباك الأحزاب والقوي السياسية، التي أعلن بعضها المقاطعة بشكل نهائي، فيما أعلن بعضها المشاركة، وعلق البعض الآخر موقفه إلي القرار الذي ستتخذه جبهة الإنقاذ الوطني</t>
    </r>
    <r>
      <rPr>
        <sz val="10"/>
        <color rgb="FFFFFFFF"/>
        <rFont val="DejaVu Sans"/>
      </rPr>
      <t xml:space="preserve">. </t>
    </r>
    <r>
      <rPr>
        <sz val="10"/>
        <color rgb="FFFFFFFF"/>
        <rFont val="Arial1"/>
      </rPr>
      <t>وأعلن حزب المصري الديمقراطي علي لسان رئيسه الدكتور محمد أبوالغار، التزام حزبه التام بقرار جبهة الإنقاذ، الذي من المقرر أن تصدره اليومالثلاثاء، لافتاً إلي أن المكتب السياسي للحزب سبق أن وافق علي خوض الانتخابات البرلمانيةلكننا كحزب ملتزمون بشكل كامل بما تتخذه جبهة الإنقاذ الوطني</t>
    </r>
    <r>
      <rPr>
        <sz val="10"/>
        <color rgb="FFFFFFFF"/>
        <rFont val="DejaVu Sans"/>
      </rPr>
      <t xml:space="preserve">. </t>
    </r>
    <r>
      <rPr>
        <sz val="10"/>
        <color rgb="FFFFFFFF"/>
        <rFont val="Arial1"/>
      </rPr>
      <t>وقالأبوالغارلـالمصري اليوم، إن حزبه لن يتخذ موقفاً منفرداً خارج جبهة الإنقاذ، وإن الهيئة العليا للحزب ستجتمع يوم ١٠ مارس لاتخاذ موقف نهائي بشأن ما ستعلنه جبهة الإنقاذ</t>
    </r>
    <r>
      <rPr>
        <sz val="10"/>
        <color rgb="FFFFFFFF"/>
        <rFont val="DejaVu Sans"/>
      </rPr>
      <t xml:space="preserve">. </t>
    </r>
    <r>
      <rPr>
        <sz val="10"/>
        <color rgb="FFFFFFFF"/>
        <rFont val="Arial1"/>
      </rPr>
      <t xml:space="preserve">فيما استبق حزب التجمع اجتماع جبهة الإنقاذ، وأعلن رفضه التام خوض الانتخابات، وقال في بيان أصدره أمس، إن تمسك مكتب إرشاد جماعة الإخوان المسلمين برفض كل المطالب الشعبية الخاصة بضمان نزاهة العملية الانتخابية </t>
    </r>
    <r>
      <rPr>
        <sz val="10"/>
        <color rgb="FFFFFFFF"/>
        <rFont val="DejaVu Sans"/>
      </rPr>
      <t xml:space="preserve">- </t>
    </r>
    <r>
      <rPr>
        <sz val="10"/>
        <color rgb="FFFFFFFF"/>
        <rFont val="Arial1"/>
      </rPr>
      <t>يجعل الانتخابات مطعوناً في شرعيتها، مع وجود عوار في الإجراءات التي ترتب لها جماعة الإخوانلتزوير الانتخابات</t>
    </r>
    <r>
      <rPr>
        <sz val="10"/>
        <color rgb="FFFFFFFF"/>
        <rFont val="DejaVu Sans"/>
      </rPr>
      <t xml:space="preserve">. </t>
    </r>
    <r>
      <rPr>
        <sz val="10"/>
        <color rgb="FFFFFFFF"/>
        <rFont val="Arial1"/>
      </rPr>
      <t>وأكدالتجمعأن جميع القوي الوطنية والديمقراطية مطالبة بمقاطعة الانتخابات ودعوة الشعب لمقاطعة التصويت، وأن الحزب سيطالب جبهة الإنقاذ بالمقاطعة، لكنه سيلتزم بالقرار النهائي الذي ستتخذه الجبهة</t>
    </r>
    <r>
      <rPr>
        <sz val="10"/>
        <color rgb="FFFFFFFF"/>
        <rFont val="DejaVu Sans"/>
      </rPr>
      <t xml:space="preserve">. </t>
    </r>
    <r>
      <rPr>
        <sz val="10"/>
        <color rgb="FFFFFFFF"/>
        <rFont val="Arial1"/>
      </rPr>
      <t>فيما أعلن حزبغد الثورةمشاركته في الانتخابات المقبلة، وينتظر القرار النهائي في اجتماع الهيئة العليا للحزب المقرر عقده الأحد المقبل</t>
    </r>
    <r>
      <rPr>
        <sz val="10"/>
        <color rgb="FFFFFFFF"/>
        <rFont val="DejaVu Sans"/>
      </rPr>
      <t xml:space="preserve">. </t>
    </r>
    <r>
      <rPr>
        <sz val="10"/>
        <color rgb="FFFFFFFF"/>
        <rFont val="Arial1"/>
      </rPr>
      <t>وقال المهندس سيد بسيوني، سكرتير عام الحزب، لـالمصري اليوم، إن هناك اتجاهاً غالباً داخل الحزب لخوض الانتخابات، ويبحث عن تحالف مدني لخوض الانتخابات بقوائم موحدة، مشيراً إلي أن الهئية العليا ستعلن موقفها النهائي من المشاركة أو المقاطعة، وحدود المشاركة وهل سيخوض الحزب الانتخابات منفرداً أو من خلال تحالف مدني</t>
    </r>
    <r>
      <rPr>
        <sz val="10"/>
        <color rgb="FFFFFFFF"/>
        <rFont val="DejaVu Sans"/>
      </rPr>
      <t xml:space="preserve">. </t>
    </r>
    <r>
      <rPr>
        <sz val="10"/>
        <color rgb="FFFFFFFF"/>
        <rFont val="Arial1"/>
      </rPr>
      <t>أعلنت الجبهة الوطنية لنساء مصر التي تضم أمانات المرأة في عدد من الأحزاب، مقاطعتها الانتخابات البرلمانية، داعية كل نساء مصر إلي المقاطعة والتوحد من أجل صيانة وجه وتاريخ مصر، ضد من سمتهم أعداء الحرية</t>
    </r>
    <r>
      <rPr>
        <sz val="10"/>
        <color rgb="FFFFFFFF"/>
        <rFont val="DejaVu Sans"/>
      </rPr>
      <t xml:space="preserve">. </t>
    </r>
    <r>
      <rPr>
        <sz val="10"/>
        <color rgb="FFFFFFFF"/>
        <rFont val="Arial1"/>
      </rPr>
      <t>وأضافت الجبهة في بيان لها أمس</t>
    </r>
    <r>
      <rPr>
        <sz val="10"/>
        <color rgb="FFFFFFFF"/>
        <rFont val="DejaVu Sans"/>
      </rPr>
      <t>-</t>
    </r>
    <r>
      <rPr>
        <sz val="10"/>
        <color rgb="FFFFFFFF"/>
        <rFont val="Arial1"/>
      </rPr>
      <t>لن نقبل أن نكون زينة أو شركاء في عملية تجميل أقل ما توصف به أنها رخيصة وكاذبة، أو أن نكون مجرد أداة في يد المنافقين الكذابين، بالمشاركة في برلمان يفترض فيه أنه يمثل إرادة شعب ويعكس أحلام بشر وطموحات شباب بعد ثورة، ثم يقال بين جدرانه وتحت قبته كل ما هو غير ذلك، وكل ما يهين المرأة المصرية ويحط من قدرها ويسلبها أبسط حقوقها جهلا وتخلفا، مؤكدة أنه لم يعد أمام أمهات مصر وحرائرها وبناتها إلا إعلان مقاطعة كل ما له صلة بالانتخابات البرلمانية القادمة ترشحا وتصويتا</t>
    </r>
    <r>
      <rPr>
        <sz val="10"/>
        <color rgb="FFFFFFFF"/>
        <rFont val="DejaVu Sans"/>
      </rPr>
      <t>.</t>
    </r>
  </si>
  <si>
    <t>https://www.facebook.com/Egysdp/photos/a.180176915362470/488743101172515/?type=3&amp;theater</t>
  </si>
  <si>
    <t>https://www.facebook.com/Egysdp/photos/a.180176915362470/488401207873371/?type=3&amp;theater</t>
  </si>
  <si>
    <t>مقاطعة بعش القوي المدنية للانتخابات البرلمانية</t>
  </si>
  <si>
    <t>ادانة الحكومة وتحميلها مسؤلية الحفاظ على أرواح المصريين المسيحيين المقبوض عليهم بليبيا مطالب بسرعة الإفراج عنهم</t>
  </si>
  <si>
    <t>المصري الديمقراطي يحمل الحكومة مسئولية الحفاظ علي أرواح أقباط مقبوض عليهم بليبيا</t>
  </si>
  <si>
    <r>
      <t xml:space="preserve">كتب عماد توماس </t>
    </r>
    <r>
      <rPr>
        <sz val="10"/>
        <color rgb="FFFFFFFF"/>
        <rFont val="DejaVu Sans"/>
      </rPr>
      <t xml:space="preserve">- </t>
    </r>
    <r>
      <rPr>
        <sz val="10"/>
        <color rgb="FFFFFFFF"/>
        <rFont val="Arial1"/>
      </rPr>
      <t>حمل الحزب المصري الديمقراطي الاجتماعي، الحكومة المصرية مسئولية الحفاظ علي أرواح المصريين المسيحيين المقبوض عليهم بليبيا مطالب بسرعة الإفراج عنهم وقال الحزب في بيان صادر عنه، انه تابع ما تداولته مقاطع فيديو منتشرة علي مواقع التواصل الاجتماعي من تعرضهم لتعذيب بشع واعتقالهم بمخزن كاوتشوك بإحدي مناطق بني غازي وأكد الحزب علي أن الدولة المصرية مطالبة بحماية رعاياها والتدخل السريع لدي السلطات الليبية للكشف عن أسباب القبض عليهم وأعلن الحزب عن اتخاذه كافة الإجراءات القانونية والدبلوماسية الشعبية من اجل الإفراج عن هؤلاء الشباب</t>
    </r>
    <r>
      <rPr>
        <sz val="10"/>
        <color rgb="FFFFFFFF"/>
        <rFont val="DejaVu Sans"/>
      </rPr>
      <t>.</t>
    </r>
  </si>
  <si>
    <t>علي أن الدولة المصرية مطالبة بحماية رعاياها والتدخل السريع لدي السلطات الليبية للكشف عن أسباب القبض عليهم وأعلن الحزب عن اتخاذه كافة الإجراءات القانونية والدبلوماسية الشعبية من اجل الإفراج عن هؤلاء الشباب.</t>
  </si>
  <si>
    <t>https://www.facebook.com/Egysdp/photos/a.180176915362470/490592717654220/?type=3&amp;theater</t>
  </si>
  <si>
    <t>القبض علي مصريين مسيحيين في ليبيا</t>
  </si>
  <si>
    <t>رئيس مجلس مدينة مطوبس</t>
  </si>
  <si>
    <t>رفض دعوة رئيس مجلس مدينة مطوبس للحوار</t>
  </si>
  <si>
    <t>التيار المدني بكفر الشيخ يرفضون دعوة رئيس مجلس مدينة مطوبس للحوار</t>
  </si>
  <si>
    <r>
      <t xml:space="preserve">كتب محمد سليمان </t>
    </r>
    <r>
      <rPr>
        <sz val="10"/>
        <color rgb="FFFFFFFF"/>
        <rFont val="DejaVu Sans"/>
      </rPr>
      <t xml:space="preserve">- </t>
    </r>
    <r>
      <rPr>
        <sz val="10"/>
        <color rgb="FFFFFFFF"/>
        <rFont val="Arial1"/>
      </rPr>
      <t>أعلنت أحزاب التيار المدني المعارضة بمركز مطوبس ممثلة في حزب الدستور، الحزب المصري الديمقراطي الاجتماعي والتيار الشعبي المصري، عن رفضهم لقبول دعوة رئيس مجلس مدينة مطوبس للاجتماع المزمع إقامته مساء اليوم السبت الموافق</t>
    </r>
    <r>
      <rPr>
        <sz val="10"/>
        <color rgb="FFFFFFFF"/>
        <rFont val="DejaVu Sans"/>
      </rPr>
      <t xml:space="preserve">. </t>
    </r>
    <r>
      <rPr>
        <sz val="10"/>
        <color rgb="FFFFFFFF"/>
        <rFont val="Arial1"/>
      </rPr>
      <t>وأكد الأحزاب، في بيان لهم، علي رفضهم طريقة توجيه الدعوات، مشيرين إلي أنها جاءت كما عهدوها من مؤسسات الدولة المترهلة، بحيث تأتي بين عشية وضحاها ودونما سابق إخطار بالموعد وجدول الأعمال المطروح للنقاش</t>
    </r>
    <r>
      <rPr>
        <sz val="10"/>
        <color rgb="FFFFFFFF"/>
        <rFont val="DejaVu Sans"/>
      </rPr>
      <t xml:space="preserve">. </t>
    </r>
    <r>
      <rPr>
        <sz val="10"/>
        <color rgb="FFFFFFFF"/>
        <rFont val="Arial1"/>
      </rPr>
      <t>وأشار البيان، إلي رفض الحزب لمبادرة حزب الوفد بعمل مجلس محلي شعبي موازي، وذلك لرفضنا السابق بالاعتراف والتعامل مع ممثلي نظام فاشي يفقد شرعيته يوما بعد الآخر، موضحا أن ما يرونه من سوء وفوضوية إدارة أمور البلاد، وسعي حثيث للسيطرة العمياء علي مفاصل الدولة، كما تم ذكر التزاما الحزب بقرار جبهة الإنقاذ في مقاطعة مثل هذه الحوارات عديمة الجدوي والتي تهب الشرعية لفاقديها</t>
    </r>
    <r>
      <rPr>
        <sz val="10"/>
        <color rgb="FFFFFFFF"/>
        <rFont val="DejaVu Sans"/>
      </rPr>
      <t xml:space="preserve">. </t>
    </r>
    <r>
      <rPr>
        <sz val="10"/>
        <color rgb="FFFFFFFF"/>
        <rFont val="Arial1"/>
      </rPr>
      <t>وأضاف البيان، أن الأحداث المؤسفة التي حدثت في الفترة الماضية في محافظات مصر خاصة بورسعيد، وبعد ما حدث بالأمس واليوم في المنصورة، واستمرار استخدام العنف المفرط ضد المتظاهرين والمعتصمين السلميين، وبعد أن أصبحت أيديهم ملطخة بدماء المصريين، أصبح من العار أن نضع أيدينا في مثل هذه الأيادي</t>
    </r>
    <r>
      <rPr>
        <sz val="10"/>
        <color rgb="FFFFFFFF"/>
        <rFont val="DejaVu Sans"/>
      </rPr>
      <t>.</t>
    </r>
  </si>
  <si>
    <t>https://www.facebook.com/Egysdp/photos/a.180176915362470/490598897653602/?type=3&amp;theater</t>
  </si>
  <si>
    <r>
      <t>رفضهم طريقة توجيه الدعوات، مشيرين إلي أنها جاءت كما عهدوها من مؤسسات الدولة المترهلة، بحيث تأتي بين عشية وضحاها ودونما سابق إخطار بالموعد وجدول الأعمال المطروح للنقاش</t>
    </r>
    <r>
      <rPr>
        <sz val="10"/>
        <color rgb="FFFFFFFF"/>
        <rFont val="DejaVu Sans"/>
      </rPr>
      <t>.</t>
    </r>
  </si>
  <si>
    <t>حزب الدستور، الحزب المصري الديمقراطي الاجتماعي والتيار الشعبي المصري،</t>
  </si>
  <si>
    <t>الاعضاء الرافضون للحوار</t>
  </si>
  <si>
    <r>
      <t xml:space="preserve">المنصورة </t>
    </r>
    <r>
      <rPr>
        <sz val="10"/>
        <color rgb="FFFFFFFF"/>
        <rFont val="DejaVu Sans"/>
      </rPr>
      <t xml:space="preserve">- </t>
    </r>
    <r>
      <rPr>
        <sz val="10"/>
        <color rgb="FFFFFFFF"/>
        <rFont val="Arial1"/>
      </rPr>
      <t>بورسعيد</t>
    </r>
  </si>
  <si>
    <t>التضامن مع بيان جبهة الانقاذ الوطنى بشأن استنكار الجرائم الهمجية المستمرة التى ترتكبها قوات الأمن وميليشيات الإخوان المسلمين ضد المتظاهرين السلميين فى مدينة المنصورة، والتى تجلَّت فى الاعتداءات الوحشية على المتظاهرين ومحاصرة واقتحام المستشفى الميدانى ومقرات التيار الشعبى وحزب التحالف الشعبى الاشتراكى والحزب الاشتراكى المصرى وتحطيم محتوياتها والقبض على المصابين، بل ولم تتورع قوات الأمن وميليشيات الإخوان عن الاعتداء على موكب جنازة الشهيد حسام عبد العظيم بقنابل الغاز المسيل للدموع وبالرصاص</t>
  </si>
  <si>
    <t>الإنقاذ الوطني تستنكر أحداث المنصورة و بورسعيد</t>
  </si>
  <si>
    <r>
      <t xml:space="preserve">كتب رحاب عبد اللاه و أمين صالح و إيمان علي </t>
    </r>
    <r>
      <rPr>
        <sz val="10"/>
        <color rgb="FFFFFFFF"/>
        <rFont val="DejaVu Sans"/>
      </rPr>
      <t xml:space="preserve">- </t>
    </r>
    <r>
      <rPr>
        <sz val="10"/>
        <color rgb="FFFFFFFF"/>
        <rFont val="Arial1"/>
      </rPr>
      <t>استنكرت جبهة الإنقاذ الوطني الجرائم الهمجية المستمرة التي ترتكبها قوات الأمن وميليشيات الإخوان المسلمين ضد المتظاهرين السلميين في مدينة المنصورة، والتي تجلَّت في الاعتداءات الوحشية علي المتظاهرين ومحاصرة واقتحام المستشفي الميداني ومقرات التيار الشعبي وحزب التحالف الشعبي الاشتراكي والحزب الاشتراكي المصري وتحطيم محتوياتها والقبض علي المصابين، بل ولم تتورع قوات الأمن وميليشيات الإخوان عن الاعتداء علي موكب جنازة الشهيد حسام عبد العظيم بقنابل الغاز المسيل للدموع وبالرصاص</t>
    </r>
    <r>
      <rPr>
        <sz val="10"/>
        <color rgb="FFFFFFFF"/>
        <rFont val="DejaVu Sans"/>
      </rPr>
      <t xml:space="preserve">. </t>
    </r>
    <r>
      <rPr>
        <sz val="10"/>
        <color rgb="FFFFFFFF"/>
        <rFont val="Arial1"/>
      </rPr>
      <t xml:space="preserve">واعتبرت الجبهة في بيان لها مساء أمس، السبت، أن هذه الجرائم المروِّعة تعكس حقيقة الديمقراطية التي يتشدق بها نظام الرئيس محمد مرسي ومكتب إرشاد جماعة الإخوان التي ينتمي لها، حيث تُواجه الاحتجاجات المشروعة بأعيرة الخرطوش وقنابل الغاز الخانق، فضلاً عن السحل والدهس بالمدرعات والاعتقالات العشوائية والاعتداء علي السيدات بالضرب في المنصورة وبورسعيد، كما تتواصل إسالة دماء الشباب المصري، بينما تنشغل الرئاسة والحكومة بالإعداد لانتخابات بلا أية ضمانات حقيقية مما يطعن في نزاهتها وسلامتها سلفاً، ويحولها إلي عملية تزيد من وضع الانقسام وعدم الاستقرار القائم منذ إصدار مرسي لإعلانه الدستوري سيئ السمعة في </t>
    </r>
    <r>
      <rPr>
        <sz val="10"/>
        <color rgb="FFFFFFFF"/>
        <rFont val="DejaVu Sans"/>
      </rPr>
      <t xml:space="preserve">21 </t>
    </r>
    <r>
      <rPr>
        <sz val="10"/>
        <color rgb="FFFFFFFF"/>
        <rFont val="Arial1"/>
      </rPr>
      <t xml:space="preserve">نوفمبر </t>
    </r>
    <r>
      <rPr>
        <sz val="10"/>
        <color rgb="FFFFFFFF"/>
        <rFont val="DejaVu Sans"/>
      </rPr>
      <t xml:space="preserve">2012. </t>
    </r>
    <r>
      <rPr>
        <sz val="10"/>
        <color rgb="FFFFFFFF"/>
        <rFont val="Arial1"/>
      </rPr>
      <t>وأكدت الجبهة أن جرائم القتل والسحل والتنكيل لن تُسكت صوت المعارضة المصرية التي ستواصل نضالها، مع كل جماهير الشعب المصري، من أجل القصاص لكل الشهداء ومحاسبة جميع المسئولين عن تلك الجرائم، وتحقيق مطالب الثورة في الحرية والكرامة الإنسانية والعدالة الاجتماعية، كما لن ننشغل بالانتخابات المزيفة التي تسعي لتحويل المعارضة إلي ديكور، تماما كما النظام المخلوع، عن مواصلة السعي لبناء دولة الديمقراطية المدنية الحديثة التي تسعي للحفاظ علي أرواح المصريين بدلا من إهدارها عبر القمع والعنف علي يد النظام الحالي</t>
    </r>
    <r>
      <rPr>
        <sz val="10"/>
        <color rgb="FFFFFFFF"/>
        <rFont val="DejaVu Sans"/>
      </rPr>
      <t>.</t>
    </r>
  </si>
  <si>
    <t>https://www.facebook.com/Egysdp/photos/a.180176915362470/490599360986889/?type=3&amp;theater</t>
  </si>
  <si>
    <r>
      <t>الاعتداءات الوحشية علي المتظاهرين ومحاصرة واقتحام المستشفي الميداني ومقرات التيار الشعبي وحزب التحالف الشعبي الاشتراكي والحزب الاشتراكي المصري وتحطيم محتوياتها والقبض علي المصابين، بل ولم تتورع قوات الأمن وميليشيات الإخوان عن الاعتداء علي موكب جنازة الشهيد حسام عبد العظيم بقنابل الغاز المسيل للدموع وبالرصاص</t>
    </r>
    <r>
      <rPr>
        <sz val="10"/>
        <color rgb="FFFFFFFF"/>
        <rFont val="DejaVu Sans"/>
      </rPr>
      <t>.</t>
    </r>
  </si>
  <si>
    <t>مشاركة قرارات جبهة الانقاذ الوطنى بعدم المشاركة فى الانتخابات البرلمانية</t>
  </si>
  <si>
    <t>الالتزام بقرار جبهة الإنقاذ الوطني بعدم المشاركة في الانتخابات البرلمانية القادمة</t>
  </si>
  <si>
    <t>قررت الهيئة العليا للحزب المصري الديمقراطي برئاسة الدكتور محمد أبو الغار، الالتزام بقرار جبهة الإنقاذ الوطني بعدم المشاركة في الانتخابات البرلمانية القادمة لافتة إلي أن الانتخابات جزء أساسي وهام من العملية الديمقراطية ولكنها ستكون عديمة الفائدة دون احترام الفصل بين السلطات أنتظرو بيان الهيئة العليا للحزب المصري الديمقراطي</t>
  </si>
  <si>
    <t>https://www.facebook.com/Egysdp/photos/a.180176915362470/493552817358210/?type=3&amp;theater</t>
  </si>
  <si>
    <t>رفض القرار المصرح به من النائب العام بمنح الضبطية القضائية للمواطنين واعتبار ذلك سبب كبير فى احداث فوضى عارمة بين المواطنين</t>
  </si>
  <si>
    <r>
      <t>الأحزاب والقوي المدنية ترفض وتؤكد</t>
    </r>
    <r>
      <rPr>
        <sz val="10"/>
        <color rgb="FFFFFFFF"/>
        <rFont val="DejaVu Sans"/>
      </rPr>
      <t>-</t>
    </r>
    <r>
      <rPr>
        <sz val="10"/>
        <color rgb="FFFFFFFF"/>
        <rFont val="Arial1"/>
      </rPr>
      <t>عبث</t>
    </r>
  </si>
  <si>
    <r>
      <t>أثار البيان الذي أصدره النائب العام، أمس الأول، مؤكداً فيه حق المواطنين في ضبطالمخربيندون إذن النيابة، ردود أفعال غاضبة في الأوساط السياسية، وأصدرت عدة أحزاب بيانات اعتبرت فيها هذا البيان بمثابة إعطاء حق الضبطية القضائية للمواطنين والهدف منه منح سلطة لميليشيات الإخوان، وحذروا من أن هذا الأمر ينذر ببداية حرب أهلية</t>
    </r>
    <r>
      <rPr>
        <sz val="10"/>
        <color rgb="FFFFFFFF"/>
        <rFont val="DejaVu Sans"/>
      </rPr>
      <t xml:space="preserve">. </t>
    </r>
    <r>
      <rPr>
        <sz val="10"/>
        <color rgb="FFFFFFFF"/>
        <rFont val="Arial1"/>
      </rPr>
      <t>ووصف بعضهم القرار بالعبثي الذي يستهدف التصدي للقوي الثورية بشكل قانوني مؤكدين أن الحل الوحيد في إعادة الهدوء للبلاد هو إعادة هيكلة وزارة الداخلية بشكل قانوني يحقق مبادئ حماية الحقوق والحريات، لأن مساواة المواطنين العاديين بأفراد الجيش والشرطة سيقضي علي دولة القانون، وينهي دور الشرطة</t>
    </r>
    <r>
      <rPr>
        <sz val="10"/>
        <color rgb="FFFFFFFF"/>
        <rFont val="DejaVu Sans"/>
      </rPr>
      <t xml:space="preserve">. </t>
    </r>
    <r>
      <rPr>
        <sz val="10"/>
        <color rgb="FFFFFFFF"/>
        <rFont val="Arial1"/>
      </rPr>
      <t>أعلن حزب الدستور رفضه التام لبيان النائب العام، الذي ناشد فيه المواطنين بممارسة سلطة الضبطية القضائية تفعيلا لمادة في قانون الإجراءات الجنائية</t>
    </r>
    <r>
      <rPr>
        <sz val="10"/>
        <color rgb="FFFFFFFF"/>
        <rFont val="DejaVu Sans"/>
      </rPr>
      <t xml:space="preserve">. </t>
    </r>
    <r>
      <rPr>
        <sz val="10"/>
        <color rgb="FFFFFFFF"/>
        <rFont val="Arial1"/>
      </rPr>
      <t>وأضاف الحزب، في بيان أصدره أمس</t>
    </r>
    <r>
      <rPr>
        <sz val="10"/>
        <color rgb="FFFFFFFF"/>
        <rFont val="DejaVu Sans"/>
      </rPr>
      <t>-</t>
    </r>
    <r>
      <rPr>
        <sz val="10"/>
        <color rgb="FFFFFFFF"/>
        <rFont val="Arial1"/>
      </rPr>
      <t>إن هذا التوجه الخطير الذي يتزامن مع تصريحات لبعض قادة ورموز الأحزاب وجماعات الإسلام السياسي، باستعدادها لأن تطلق تشكيلاتها المنظمة لتحل محل الشرطة، إنما يكشف عن مؤشر خطير يهدد سلامة المجتمع وأمنه، خاصة أن ما حدث من جانب ميليشيات جماعة الإخوان المسلمين غير الشرعية أمام قصر الاتحادية يوم ٥ ديسمبر ٢٠١٢، من تعدٍ وحشي إجرامي علي المعتصمين السلميين دون محاسبة إلي الآن، يؤكد أن هناك اتجاهًا واضحًا لدي هذه الجماعة وحلفائها لممارسة العنف ضد المعارضين، بل ضد المواطنين عموماً، ويبدو أنها مارست توجيهات النائب العام اليوم أمام مقر الجماعة بالمقطم عندما قامت بالقبض علي بعض المتظاهرين</t>
    </r>
    <r>
      <rPr>
        <sz val="10"/>
        <color rgb="FFFFFFFF"/>
        <rFont val="DejaVu Sans"/>
      </rPr>
      <t xml:space="preserve">. </t>
    </r>
    <r>
      <rPr>
        <sz val="10"/>
        <color rgb="FFFFFFFF"/>
        <rFont val="Arial1"/>
      </rPr>
      <t>أشار الحزب إلي أن القرار يحمل مخاطر كثيرة علي المجتمع وسيفتح أبوابا جديدة للعنف، مؤكداً علي المطالبة بإلغاء القرار الباطل بتعيين النائب العام الذي تؤكد ممارساته كل يوم انحيازاته السياسية</t>
    </r>
    <r>
      <rPr>
        <sz val="10"/>
        <color rgb="FFFFFFFF"/>
        <rFont val="DejaVu Sans"/>
      </rPr>
      <t xml:space="preserve">. </t>
    </r>
    <r>
      <rPr>
        <sz val="10"/>
        <color rgb="FFFFFFFF"/>
        <rFont val="Arial1"/>
      </rPr>
      <t>وقال حزب التجمع في بيان أمس، إن بيان مدير المكتب الفني للنائب العام، والذي منح الحق للمواطنين لاحتجاز مرتكبي الجرائم، سيعطي الحق لميلشيات الإخوان في قتل المتظاهرين، تحت اسم اللجان الشعبية، كما فعلوا في أحداث قصر الاتحادية</t>
    </r>
    <r>
      <rPr>
        <sz val="10"/>
        <color rgb="FFFFFFFF"/>
        <rFont val="DejaVu Sans"/>
      </rPr>
      <t xml:space="preserve">. </t>
    </r>
    <r>
      <rPr>
        <sz val="10"/>
        <color rgb="FFFFFFFF"/>
        <rFont val="Arial1"/>
      </rPr>
      <t>وأضاف الحزب، أن مساواة النائب العام المواطن العادي، بأفراد الجيش والشرطة، سيقضي علي دولة القانون، وينهي دور الشرطة، لصالح ميليشيات الإخوان وأعوانهم التي يكسبها الشرعية، كما أنه يضفي الشرعية علي ما هو غير شرعي</t>
    </r>
    <r>
      <rPr>
        <sz val="10"/>
        <color rgb="FFFFFFFF"/>
        <rFont val="DejaVu Sans"/>
      </rPr>
      <t xml:space="preserve">. </t>
    </r>
    <r>
      <rPr>
        <sz val="10"/>
        <color rgb="FFFFFFFF"/>
        <rFont val="Arial1"/>
      </rPr>
      <t>وقال الدكتور محمد أبوالغار، رئيس الحزب المصري الديمقراطي، إن القرار سيؤدي إلي فوضي عارمة من الممكن أن تحول مصر إلي صومال أخري، وأضاف أبوالغار في تصريحات لـالمصري اليومأن القرار يعتبر غطاء شرعياً لميليشيات جماعة الإخوان المسلمين، والبلطجية، مشيرا إلي أن القرار يتيح للبلطجية القبض علي النائب العام نفسه بدعوي حق الضبطية</t>
    </r>
    <r>
      <rPr>
        <sz val="10"/>
        <color rgb="FFFFFFFF"/>
        <rFont val="DejaVu Sans"/>
      </rPr>
      <t xml:space="preserve">. </t>
    </r>
    <r>
      <rPr>
        <sz val="10"/>
        <color rgb="FFFFFFFF"/>
        <rFont val="Arial1"/>
      </rPr>
      <t>وطالب أبوالغار بإلغاء القرار فوراً، لافتا إلي أن القرار امتداد للإعلان الدستوري الذي أصدره الرئيس والمتسبب في كل الكوارث الواقعة الآن</t>
    </r>
    <r>
      <rPr>
        <sz val="10"/>
        <color rgb="FFFFFFFF"/>
        <rFont val="DejaVu Sans"/>
      </rPr>
      <t xml:space="preserve">. </t>
    </r>
    <r>
      <rPr>
        <sz val="10"/>
        <color rgb="FFFFFFFF"/>
        <rFont val="Arial1"/>
      </rPr>
      <t>وأعلن حزب التحالف الشعبي الاشتراكي عن رفضه لتصريحات النائب العام الصادرة أمس بشأن منح المواطنين الضبطية القضائية، وشدد في بيان له، أمس، علي أن هذا القرار محاولة واضحة ومكشوفة لإعطاء الشرعية لميليشيات الإخوان والسلفيين للتواجد في الشارع وإعطائهم الحق في إلقاء القبض علي المواطنين والمواطنات، مما ينذر بحرب أهلية، ويقضي علي دولة القانون</t>
    </r>
    <r>
      <rPr>
        <sz val="10"/>
        <color rgb="FFFFFFFF"/>
        <rFont val="DejaVu Sans"/>
      </rPr>
      <t xml:space="preserve">. </t>
    </r>
    <r>
      <rPr>
        <sz val="10"/>
        <color rgb="FFFFFFFF"/>
        <rFont val="Arial1"/>
      </rPr>
      <t>وحمل الحزب الرئيس مرسي والإخوانمسؤولية أزمة وزارة الداخلية فهم من غضوا الطرف عن مبادرات إصلاح وإعادة هيكلة وزارة الداخلية التي تقدم بها المجتمع المدني والأحزاب</t>
    </r>
    <r>
      <rPr>
        <sz val="10"/>
        <color rgb="FFFFFFFF"/>
        <rFont val="DejaVu Sans"/>
      </rPr>
      <t xml:space="preserve">. </t>
    </r>
    <r>
      <rPr>
        <sz val="10"/>
        <color rgb="FFFFFFFF"/>
        <rFont val="Arial1"/>
      </rPr>
      <t>فيما أكد شباب جبهة الإنقاذ الوطني إدانتهم لقرار النائب العام الذي منح الضبطية القضائية للمواطنين، وحذر شباب الجبهة من أن هذا القرار بمثابة تقنين لوضع ميليشيات الجماعات الإسلامية؛ لكي تفعل بالمواطنين ما تريد، مما ينذر بإشعال حرب أهلية في البلاد، من جانبه، أكد أبوالعز الحريري، المرشح السابق للانتخابات الرئاسية، أن النيابة لا تمتلك حق إعطاء الضبطية القضائية للمواطنين، لأنها تحتاج تشريعاً وقانوناً يصدره مجلس الشوري، وليس النيابة العامة، لافتاً إلي أنه سيكون أول من يرفع قضية لإبطال ذلك القرار الذي وصفه بـالعبثي، وأكد محمد أنور الساداترئيس حزب الإصلاح والتنميةعن رفضه لقرار النائب العام، بمنح المواطنين حق الضبطية القضائية، لمن يمارس أعمال البلطجة أو الشغب في الشارع، بما يعتبر بداية لإدخال البلاد في نفق الحرب الأهلية ومسلسل الفوضي التي لن تنتهي، وتصفية الحسابات، وسوف يؤدي إلي تكوين مزيد من الميليشيات بالشارع المصري</t>
    </r>
    <r>
      <rPr>
        <sz val="10"/>
        <color rgb="FFFFFFFF"/>
        <rFont val="DejaVu Sans"/>
      </rPr>
      <t xml:space="preserve">. </t>
    </r>
    <r>
      <rPr>
        <sz val="10"/>
        <color rgb="FFFFFFFF"/>
        <rFont val="Arial1"/>
      </rPr>
      <t>فيما أكدت حركة ثورة الغضب الثانية أن أحد أسباب قيام ثورة ٢٥ يناير كان قانون الطوارئ، لأنه كان قانوناً جائراً وتعسفياً يعطي القوة للسلطة في القبض علي أي مواطن دون وجه حق وترسيخ للدولة البوليسية، أما قرار الضبطية القضائية الذي أصدره النائب العام فيعني أن أي مواطن بإمكانه القبض علي أي مواطن ويسلمه للداخلية بحجة أنه بلطجي، وأضافت الحركة في بيان له، أمس، أنه بما أن السلطة في يد الإخوان متمثلة في وزارة الداخلية أو النائب العام فيكون المقصود من القرار القبض علي النشطاء والثوار وتسليمهم للداخلية بحجة البلطجة</t>
    </r>
    <r>
      <rPr>
        <sz val="10"/>
        <color rgb="FFFFFFFF"/>
        <rFont val="DejaVu Sans"/>
      </rPr>
      <t>.</t>
    </r>
  </si>
  <si>
    <t>بإلغاء القرار فوراً، لافتا إلي أن القرار امتداد للإعلان الدستوري الذي أصدره الرئيس والمتسبب في كل الكوارث الواقعة الآن</t>
  </si>
  <si>
    <t>https://www.facebook.com/Egysdp/photos/a.180176915362470/494413617272130/?type=3</t>
  </si>
  <si>
    <t>حق المواطنين في ضبطالمخربيندون إذن النيابة،</t>
  </si>
  <si>
    <t>اللجنة الاقتصادية بمجلس الشوري</t>
  </si>
  <si>
    <t>النجاح فى اعادة قانون الصكوك الى اللجنة الاقتصادية بالشورى</t>
  </si>
  <si>
    <r>
      <t>المصري الديمقراطي ينجح في إعادة قانون الصكوك إلي اللجنة الاقتصادية بـالشوري</t>
    </r>
    <r>
      <rPr>
        <sz val="10"/>
        <color rgb="FFFFFFFF"/>
        <rFont val="DejaVu Sans"/>
      </rPr>
      <t>.</t>
    </r>
  </si>
  <si>
    <r>
      <t xml:space="preserve">كتب أمين صالح </t>
    </r>
    <r>
      <rPr>
        <sz val="10"/>
        <color rgb="FFFFFFFF"/>
        <rFont val="DejaVu Sans"/>
      </rPr>
      <t xml:space="preserve">- </t>
    </r>
    <r>
      <rPr>
        <sz val="10"/>
        <color rgb="FFFFFFFF"/>
        <rFont val="Arial1"/>
      </rPr>
      <t>نجح عبد الشكور السيد، رئيس الهيئة البرلمانية للحزب المصري الديمقراطي الاجتماعي بمجلس الشوري، في إرجاع قانون الصكوك إلي اللجنة الاقتصادية مرة أخري، اعتمادا علي ما ورد بنهاية المادة الأولي من مواد الإصدار من ربط تطبيق قانون الشركات وقانون سوق رأس المال بعدم التعارض مع أحكام الشريعة الإسلامية، وهو ما يفرض التساؤل حول من هي الجهة التي ستفصل في التعارض، حيث من غير القانوني أن تكون جهة شرعية؛ لأنها ليست جهازًا إداريًا في الدولة، وليست جهة قضائية ذات اختصاص</t>
    </r>
    <r>
      <rPr>
        <sz val="10"/>
        <color rgb="FFFFFFFF"/>
        <rFont val="DejaVu Sans"/>
      </rPr>
      <t xml:space="preserve">. </t>
    </r>
    <r>
      <rPr>
        <sz val="10"/>
        <color rgb="FFFFFFFF"/>
        <rFont val="Arial1"/>
      </rPr>
      <t>وتابع الحزب المصري الديمقراطي، في بيان له اليوم الثلاثاء، أن قواعد تعارض القوانين من المسائل المنظمة في القانون المصري، ولا يعرف النظام القانوني المصري التعارض بين قانون وأحكام غير محددة، فإما أن تكون أحكام الشريعة قد تم تقنينها فأصبحت من قوانين الدولة، أو هي مبادئ دستورية تبسط المحكمة الدستورية رقابتها علي القوانين في ضوئها</t>
    </r>
    <r>
      <rPr>
        <sz val="10"/>
        <color rgb="FFFFFFFF"/>
        <rFont val="DejaVu Sans"/>
      </rPr>
      <t xml:space="preserve">. </t>
    </r>
    <r>
      <rPr>
        <sz val="10"/>
        <color rgb="FFFFFFFF"/>
        <rFont val="Arial1"/>
      </rPr>
      <t xml:space="preserve">وقال عبد الشكور في حيثيات إعادة القانون، إن مشروع القانون المقترح ينظم الصكوك التي تصدرها الدولة والصكوك التي تصدرها الشركات والبنوك الخاصة، وفي هذا تداخل وتعارض مع القانون الأصلي المنظم للأوارق المالية، وهو قانون سوق المال رقم </t>
    </r>
    <r>
      <rPr>
        <sz val="10"/>
        <color rgb="FFFFFFFF"/>
        <rFont val="DejaVu Sans"/>
      </rPr>
      <t xml:space="preserve">59 </t>
    </r>
    <r>
      <rPr>
        <sz val="10"/>
        <color rgb="FFFFFFFF"/>
        <rFont val="Arial1"/>
      </rPr>
      <t xml:space="preserve">لسنة </t>
    </r>
    <r>
      <rPr>
        <sz val="10"/>
        <color rgb="FFFFFFFF"/>
        <rFont val="DejaVu Sans"/>
      </rPr>
      <t>1552</t>
    </r>
    <r>
      <rPr>
        <sz val="10"/>
        <color rgb="FFFFFFFF"/>
        <rFont val="Arial1"/>
      </rPr>
      <t>، وكان الأجدر أن يكون قانون سوق المال هو القانون الرئيسي المنظم للصكوك، وأن ترد بداخله الأحكام المقترحة في مشروع القانون المقدم</t>
    </r>
    <r>
      <rPr>
        <sz val="10"/>
        <color rgb="FFFFFFFF"/>
        <rFont val="DejaVu Sans"/>
      </rPr>
      <t xml:space="preserve">. </t>
    </r>
    <r>
      <rPr>
        <sz val="10"/>
        <color rgb="FFFFFFFF"/>
        <rFont val="Arial1"/>
      </rPr>
      <t xml:space="preserve">وتمثل السبب الثالث في غياب النصوص الواضحة عن مشروع القانون، والتي تضمن عدم رهن الأصول الاستراتيجية المملوكة للدولة، وقد تمت إحالة الموضوع إلي اللائحة التنفيذية في المادة </t>
    </r>
    <r>
      <rPr>
        <sz val="10"/>
        <color rgb="FFFFFFFF"/>
        <rFont val="DejaVu Sans"/>
      </rPr>
      <t xml:space="preserve">4 </t>
    </r>
    <r>
      <rPr>
        <sz val="10"/>
        <color rgb="FFFFFFFF"/>
        <rFont val="Arial1"/>
      </rPr>
      <t>بعد تعديل اللجنة، وهو أمر غير مقبول، ورابعا</t>
    </r>
    <r>
      <rPr>
        <sz val="10"/>
        <color rgb="FFFFFFFF"/>
        <rFont val="DejaVu Sans"/>
      </rPr>
      <t xml:space="preserve">- </t>
    </r>
    <r>
      <rPr>
        <sz val="10"/>
        <color rgb="FFFFFFFF"/>
        <rFont val="Arial1"/>
      </rPr>
      <t xml:space="preserve">حظر القانون إصدار صكوك عن الأصول المملوكة للدولة وشركات قطاع الأعمال المخصصة لخدمة عامة في المادة </t>
    </r>
    <r>
      <rPr>
        <sz val="10"/>
        <color rgb="FFFFFFFF"/>
        <rFont val="DejaVu Sans"/>
      </rPr>
      <t xml:space="preserve">3 </t>
    </r>
    <r>
      <rPr>
        <sz val="10"/>
        <color rgb="FFFFFFFF"/>
        <rFont val="Arial1"/>
      </rPr>
      <t xml:space="preserve">أصلي </t>
    </r>
    <r>
      <rPr>
        <sz val="10"/>
        <color rgb="FFFFFFFF"/>
        <rFont val="DejaVu Sans"/>
      </rPr>
      <t xml:space="preserve">4. </t>
    </r>
    <r>
      <rPr>
        <sz val="10"/>
        <color rgb="FFFFFFFF"/>
        <rFont val="Arial1"/>
      </rPr>
      <t>كما يحظر علي اللجنة أن تكون محلاً لصكوك بدون بيان كيف ستستخدم الصكوك في تمويل مشروعات تطوير البنية التحتية القائمة، حيث إن جميعها مخصصة بالفعل لخدمة عامة، وبالنسبة للموجودات المستحدثة، يجب مراعاة تنظيم كيفية المحافظة علي تسيير المرفق العام في حالة إخلال الدولة بأحكام الصكوك وقيام حملة الصكوك بالتنفيذ علي تلك الموجودات، بعد استحداثها بما يحافظ علي حقوق حملة الصكوك والمصلحة العامة</t>
    </r>
    <r>
      <rPr>
        <sz val="10"/>
        <color rgb="FFFFFFFF"/>
        <rFont val="DejaVu Sans"/>
      </rPr>
      <t xml:space="preserve">. </t>
    </r>
    <r>
      <rPr>
        <sz val="10"/>
        <color rgb="FFFFFFFF"/>
        <rFont val="Arial1"/>
      </rPr>
      <t xml:space="preserve">أما البند الخامس فيتمثل في أن المادة </t>
    </r>
    <r>
      <rPr>
        <sz val="10"/>
        <color rgb="FFFFFFFF"/>
        <rFont val="DejaVu Sans"/>
      </rPr>
      <t xml:space="preserve">18 </t>
    </r>
    <r>
      <rPr>
        <sz val="10"/>
        <color rgb="FFFFFFFF"/>
        <rFont val="Arial1"/>
      </rPr>
      <t>تسمح بأن يكون جميع أعضاء الهيئة الشرعية المركزية من غير المصريين، وهو أمر مستهجن، ويمس سيادة الدولة، بل يجب أن يكون التشكيل كالتالي</t>
    </r>
    <r>
      <rPr>
        <sz val="10"/>
        <color rgb="FFFFFFFF"/>
        <rFont val="DejaVu Sans"/>
      </rPr>
      <t xml:space="preserve">- </t>
    </r>
    <r>
      <rPr>
        <sz val="10"/>
        <color rgb="FFFFFFFF"/>
        <rFont val="Arial1"/>
      </rPr>
      <t>تشكل الهيئة كاملة من المصريين</t>
    </r>
    <r>
      <rPr>
        <sz val="10"/>
        <color rgb="FFFFFFFF"/>
        <rFont val="DejaVu Sans"/>
      </rPr>
      <t xml:space="preserve">- </t>
    </r>
    <r>
      <rPr>
        <sz val="10"/>
        <color rgb="FFFFFFFF"/>
        <rFont val="Arial1"/>
      </rPr>
      <t xml:space="preserve">تكون هيئة مستقلة قانونا وفقا للمادة </t>
    </r>
    <r>
      <rPr>
        <sz val="10"/>
        <color rgb="FFFFFFFF"/>
        <rFont val="DejaVu Sans"/>
      </rPr>
      <t xml:space="preserve">200 </t>
    </r>
    <r>
      <rPr>
        <sz val="10"/>
        <color rgb="FFFFFFFF"/>
        <rFont val="Arial1"/>
      </rPr>
      <t>من الدستور، وأن يكون تعيين المستشارين استنادا علي نوعية الصكوك كل علي حدة، ويكون الاختيار اعتمادا علي المنافسة وتكافؤ الفرص، وتحمل تكلفة المستشارين علي رسوم الفتوي، منعا للفساد الإداري بالتعيين في عقود طويلة الأمد، وهو ما يمثل عبئا علي الموازنة العامة للدولة</t>
    </r>
    <r>
      <rPr>
        <sz val="10"/>
        <color rgb="FFFFFFFF"/>
        <rFont val="DejaVu Sans"/>
      </rPr>
      <t>.</t>
    </r>
  </si>
  <si>
    <t>https://www.facebook.com/Egysdp/photos/a.180176915362470/494420213938137/?type=3&amp;theater</t>
  </si>
  <si>
    <r>
      <t>المصري الديمقراطي ينجح في إعادة قانون الصكوك إلي اللجنة الاقتصادية بـالشوري</t>
    </r>
    <r>
      <rPr>
        <sz val="10"/>
        <color rgb="FFFFFFFF"/>
        <rFont val="DejaVu Sans"/>
      </rPr>
      <t xml:space="preserve">. </t>
    </r>
    <r>
      <rPr>
        <sz val="10"/>
        <color rgb="FFFFFFFF"/>
        <rFont val="Arial1"/>
      </rPr>
      <t>رئيس الهيئة البرلمانية للحزب قدم خمسة أسباب رئيسية تعصف بمشروعيته</t>
    </r>
    <r>
      <rPr>
        <sz val="10"/>
        <color rgb="FFFFFFFF"/>
        <rFont val="DejaVu Sans"/>
      </rPr>
      <t xml:space="preserve">. </t>
    </r>
    <r>
      <rPr>
        <sz val="10"/>
        <color rgb="FFFFFFFF"/>
        <rFont val="Arial1"/>
      </rPr>
      <t>ويستند لعدم وجود جهة شرعية تفصل في التعارض</t>
    </r>
  </si>
  <si>
    <t>الجامعات الاسلامية</t>
  </si>
  <si>
    <t>التنديد ببيان الجماعة الاسلامية الذى دعت فيه المواطنين للقبض على مثيرى الشغب وتسليمهم للشرطة امتدادًا للدستور الجديد الذى يقنن ظهور ميليشيات</t>
  </si>
  <si>
    <r>
      <t>المصري الديمقراطي</t>
    </r>
    <r>
      <rPr>
        <sz val="10"/>
        <color rgb="FFFFFFFF"/>
        <rFont val="DejaVu Sans"/>
      </rPr>
      <t xml:space="preserve">- </t>
    </r>
    <r>
      <rPr>
        <sz val="10"/>
        <color rgb="FFFFFFFF"/>
        <rFont val="Arial1"/>
      </rPr>
      <t>الجماعات الإسلامية تحاول إضعاف الشرطة</t>
    </r>
  </si>
  <si>
    <r>
      <t xml:space="preserve">مروة عبد المقصود </t>
    </r>
    <r>
      <rPr>
        <sz val="10"/>
        <color rgb="FFFFFFFF"/>
        <rFont val="DejaVu Sans"/>
      </rPr>
      <t xml:space="preserve">- </t>
    </r>
    <r>
      <rPr>
        <sz val="10"/>
        <color rgb="FFFFFFFF"/>
        <rFont val="Arial1"/>
      </rPr>
      <t>اعتبر أحمد فوزي الأمين العام للحزب المصري الديمقراطي الاجتماعي بيان الجماعة الإسلامية الذي دعت فيه المواطنين للقبض علي مثيري الشغب وتسليمهم للشرطة امتدادًا للدستور الجديد الذي يقنن ظهور ميليشيات</t>
    </r>
    <r>
      <rPr>
        <sz val="10"/>
        <color rgb="FFFFFFFF"/>
        <rFont val="DejaVu Sans"/>
      </rPr>
      <t xml:space="preserve">. </t>
    </r>
    <r>
      <rPr>
        <sz val="10"/>
        <color rgb="FFFFFFFF"/>
        <rFont val="Arial1"/>
      </rPr>
      <t>وأضاف في تصريحات لـفيتو أن الجماعات الإسلامية والإخوان حريصون علي إضعاف الشرطة منذ وصولهم للحكم، ويحاولون التحرش بالجيش وأخونة القضاء، إلي جانب تعيين نائب عام يتستر علي تلك الأفعال</t>
    </r>
    <r>
      <rPr>
        <sz val="10"/>
        <color rgb="FFFFFFFF"/>
        <rFont val="DejaVu Sans"/>
      </rPr>
      <t xml:space="preserve">. </t>
    </r>
    <r>
      <rPr>
        <sz val="10"/>
        <color rgb="FFFFFFFF"/>
        <rFont val="Arial1"/>
      </rPr>
      <t>وقال</t>
    </r>
    <r>
      <rPr>
        <sz val="10"/>
        <color rgb="FFFFFFFF"/>
        <rFont val="DejaVu Sans"/>
      </rPr>
      <t xml:space="preserve">- </t>
    </r>
    <r>
      <rPr>
        <sz val="10"/>
        <color rgb="FFFFFFFF"/>
        <rFont val="Arial1"/>
      </rPr>
      <t>إن هذه الأفعال ليست بالجديدة علي الجماعة الإسلامية التي ارتكبت العديد من الجرائم في المنيا وأسيوط، وفي النهاية يكرمهم الرئيس بتعيينهم في مجلس الشوري وحضورهم عرض أكتوبر</t>
    </r>
    <r>
      <rPr>
        <sz val="10"/>
        <color rgb="FFFFFFFF"/>
        <rFont val="DejaVu Sans"/>
      </rPr>
      <t>.</t>
    </r>
  </si>
  <si>
    <t>https://www.facebook.com/Egysdp/photos/a.180176915362470/494423813937777/?type=3&amp;theater</t>
  </si>
  <si>
    <r>
      <t>بيان الجماعة الإسلامية الذي دعت فيه المواطنين للقبض علي مثيري الشغب وتسليمهم للشرطة امتدادًا للدستور الجديد الذي يقنن ظهور ميليشيات</t>
    </r>
    <r>
      <rPr>
        <sz val="10"/>
        <color rgb="FFFFFFFF"/>
        <rFont val="DejaVu Sans"/>
      </rPr>
      <t>.</t>
    </r>
  </si>
  <si>
    <t>التضامن مع بيان جبهة الانقاذ الوكنى بشأن ادانتها الاعتداء على المواطنين المصريين العامليين فى ليبيا</t>
  </si>
  <si>
    <r>
      <t xml:space="preserve">جبهة الإنقاذ الوطني </t>
    </r>
    <r>
      <rPr>
        <sz val="10"/>
        <color rgb="FFFFFFFF"/>
        <rFont val="DejaVu Sans"/>
      </rPr>
      <t xml:space="preserve">- </t>
    </r>
    <r>
      <rPr>
        <sz val="10"/>
        <color rgb="FFFFFFFF"/>
        <rFont val="Arial1"/>
      </rPr>
      <t>الرئاسة تخاذلت بحق مصريي ليبيا</t>
    </r>
  </si>
  <si>
    <r>
      <t xml:space="preserve">كتب محمود فايد </t>
    </r>
    <r>
      <rPr>
        <sz val="10"/>
        <color rgb="FFFFFFFF"/>
        <rFont val="DejaVu Sans"/>
      </rPr>
      <t xml:space="preserve">- </t>
    </r>
    <r>
      <rPr>
        <sz val="10"/>
        <color rgb="FFFFFFFF"/>
        <rFont val="Arial1"/>
      </rPr>
      <t>أعلنت جبهة الإنقاذ الوطني إدانتها لحوادث الاعتداء علي المواطنين المصريين العاملين في ليبيا، والتي تكررت بصورة مقلقة في الأسابيع الأخيرة</t>
    </r>
    <r>
      <rPr>
        <sz val="10"/>
        <color rgb="FFFFFFFF"/>
        <rFont val="DejaVu Sans"/>
      </rPr>
      <t xml:space="preserve">. </t>
    </r>
    <r>
      <rPr>
        <sz val="10"/>
        <color rgb="FFFFFFFF"/>
        <rFont val="Arial1"/>
      </rPr>
      <t>وقالت الجبهة في بيان رسمي لها اليوم السبت</t>
    </r>
    <r>
      <rPr>
        <sz val="10"/>
        <color rgb="FFFFFFFF"/>
        <rFont val="DejaVu Sans"/>
      </rPr>
      <t xml:space="preserve">- </t>
    </r>
    <r>
      <rPr>
        <sz val="10"/>
        <color rgb="FFFFFFFF"/>
        <rFont val="Arial1"/>
      </rPr>
      <t>تدين الجبهة وبقوة حوادث الاعتداء علي المواطنين المصريين العاملين في ليبيا، والتي تكررت بصورة مقلقة للغاية في الأسابيع الأخيرة، وشملت كذلك الاعتداء علي كنائس مصرية واعتقال مواطنين مصريين وأيضا إبعاد المصريين من ليبيا بطريقة مهينة بعيدة عن المعايير الإنسانية ومن دون اتخاذ أي إجراءات قانونية مناسبة أو ضمان لحقوق العمال المصريين</t>
    </r>
    <r>
      <rPr>
        <sz val="10"/>
        <color rgb="FFFFFFFF"/>
        <rFont val="DejaVu Sans"/>
      </rPr>
      <t xml:space="preserve">. </t>
    </r>
    <r>
      <rPr>
        <sz val="10"/>
        <color rgb="FFFFFFFF"/>
        <rFont val="Arial1"/>
      </rPr>
      <t>وأكدت الجبهة حرصها علي العلاقة التاريخية والمتميزة مع الدولة الجارة ليبيا والشعب الليبي الشقيق، مناشدة السلطات الليبية بتحمل مسئوليتها، والدفاع عن حقوق وأموال المصريين العاملين هناك منذ عقود طويلة حفاظا علي العلاقات الطيبة والأخوية بين البلدين</t>
    </r>
    <r>
      <rPr>
        <sz val="10"/>
        <color rgb="FFFFFFFF"/>
        <rFont val="DejaVu Sans"/>
      </rPr>
      <t xml:space="preserve">. </t>
    </r>
    <r>
      <rPr>
        <sz val="10"/>
        <color rgb="FFFFFFFF"/>
        <rFont val="Arial1"/>
      </rPr>
      <t xml:space="preserve">وفي نفس الوقت، استنكرت الجبهة الموقف المتخاذل للسلطات المصرية في الدفاع عن مصالح المصريين في الخارج، وتحديدا المصريين في ليبيا، وهو سلوك لا يختلف كثيرا عما كان يفعله النظام السابق قبل ثورة </t>
    </r>
    <r>
      <rPr>
        <sz val="10"/>
        <color rgb="FFFFFFFF"/>
        <rFont val="DejaVu Sans"/>
      </rPr>
      <t xml:space="preserve">25 </t>
    </r>
    <r>
      <rPr>
        <sz val="10"/>
        <color rgb="FFFFFFFF"/>
        <rFont val="Arial1"/>
      </rPr>
      <t>يناير المجيدة، وأضافت</t>
    </r>
    <r>
      <rPr>
        <sz val="10"/>
        <color rgb="FFFFFFFF"/>
        <rFont val="DejaVu Sans"/>
      </rPr>
      <t xml:space="preserve">- </t>
    </r>
    <r>
      <rPr>
        <sz val="10"/>
        <color rgb="FFFFFFFF"/>
        <rFont val="Arial1"/>
      </rPr>
      <t>وبينما أسرعت مؤسسة الرئاسة والحكومة في التحرك بشكل عاجل، وأرسلت وفدا رفيع المستوي إلي دولة الإمارات العربية المتحدة للمطالبة بالإفراج عن عدد المعتقلين المتهمين بالانتماء لجماعة الإخوان المسلمين قبل أسابيع، فإنها أهملت وتجاهلت أوضاع المصريين الذين تم الاعتداء عليهم وعلي ممتلكاتهم في ليبيا</t>
    </r>
    <r>
      <rPr>
        <sz val="10"/>
        <color rgb="FFFFFFFF"/>
        <rFont val="DejaVu Sans"/>
      </rPr>
      <t xml:space="preserve">. </t>
    </r>
    <r>
      <rPr>
        <sz val="10"/>
        <color rgb="FFFFFFFF"/>
        <rFont val="Arial1"/>
      </rPr>
      <t>وأشارت الجبهة إلي أن مثل هذا السلوك من قبل مؤسسة الرئاسة والحكومة يؤكدان أن ما يردده النظام الحالي حول الاهتمام بأوضاع المصريين ومصالحهم في الخارج ما هو إلا شعارات فارغة، وأن النظام الحاكم لا يهتم سوي بخطة التمكين والعمل لصالح جماعة الإخوان المسلمين الحاكمة</t>
    </r>
    <r>
      <rPr>
        <sz val="10"/>
        <color rgb="FFFFFFFF"/>
        <rFont val="DejaVu Sans"/>
      </rPr>
      <t xml:space="preserve">. </t>
    </r>
    <r>
      <rPr>
        <sz val="10"/>
        <color rgb="FFFFFFFF"/>
        <rFont val="Arial1"/>
      </rPr>
      <t xml:space="preserve">وتؤكد جبهة الإنقاذ علي أنها لن تتواني عن الدفاع عن مصالح المواطنين المصريين بكافة الوسائل الممكنة، والتذكير بأن ثورة </t>
    </r>
    <r>
      <rPr>
        <sz val="10"/>
        <color rgb="FFFFFFFF"/>
        <rFont val="DejaVu Sans"/>
      </rPr>
      <t xml:space="preserve">25 </t>
    </r>
    <r>
      <rPr>
        <sz val="10"/>
        <color rgb="FFFFFFFF"/>
        <rFont val="Arial1"/>
      </rPr>
      <t>يناير كانت أحد أهم شعاراتها الدعوة لاحترام إنسانية وكرامة المواطن المصري داخل وخارج مصر</t>
    </r>
    <r>
      <rPr>
        <sz val="10"/>
        <color rgb="FFFFFFFF"/>
        <rFont val="DejaVu Sans"/>
      </rPr>
      <t>.</t>
    </r>
  </si>
  <si>
    <t>https://www.facebook.com/Egysdp/photos/a.180176915362470/495858577127634/?type=3&amp;theater</t>
  </si>
  <si>
    <r>
      <t>لحوادث الاعتداء علي المواطنين المصريين العاملين في ليبيا، والتي تكررت بصورة مقلقة في الأسابيع الأخيرة</t>
    </r>
    <r>
      <rPr>
        <sz val="10"/>
        <color rgb="FFFFFFFF"/>
        <rFont val="DejaVu Sans"/>
      </rPr>
      <t>.</t>
    </r>
  </si>
  <si>
    <t>التضامن مع بيان المجلس القومى للمرأه ضد جماعة الاخوان المسلمين بخلق بنود فى وثيقة رفض العنف حول المرأه وان الوثيقة الختامية لم تصدر بعد</t>
  </si>
  <si>
    <r>
      <t>مفاجأة القومي للمرأة يكذب بيان الإخوان حول وثيقة العنف ضد المرأة</t>
    </r>
    <r>
      <rPr>
        <sz val="10"/>
        <color rgb="FFFFFFFF"/>
        <rFont val="DejaVu Sans"/>
      </rPr>
      <t xml:space="preserve">- </t>
    </r>
    <r>
      <rPr>
        <sz val="10"/>
        <color rgb="FFFFFFFF"/>
        <rFont val="Arial1"/>
      </rPr>
      <t>الجماعة اختلقت بنودا غير موجودة ولا أساس لها</t>
    </r>
  </si>
  <si>
    <r>
      <t>المجلس</t>
    </r>
    <r>
      <rPr>
        <sz val="10"/>
        <color rgb="FFFFFFFF"/>
        <rFont val="DejaVu Sans"/>
      </rPr>
      <t xml:space="preserve">- </t>
    </r>
    <r>
      <rPr>
        <sz val="10"/>
        <color rgb="FFFFFFFF"/>
        <rFont val="Arial1"/>
      </rPr>
      <t>الوثيقة لم تتحدث عن الميراث والطلاق والسماح بزواج المسلمة بغير المسلم وإعطاء الشواذ كافة الحقوق بيان المجلس</t>
    </r>
    <r>
      <rPr>
        <sz val="10"/>
        <color rgb="FFFFFFFF"/>
        <rFont val="DejaVu Sans"/>
      </rPr>
      <t xml:space="preserve">- </t>
    </r>
    <r>
      <rPr>
        <sz val="10"/>
        <color rgb="FFFFFFFF"/>
        <rFont val="Arial1"/>
      </rPr>
      <t>البيان من تأليف وصياغة كاميليا حلمي والاتهامات الواردة فيه بنقاطه العشر ليس بها أي مصداقية أو أساس من الصحة المجلس</t>
    </r>
    <r>
      <rPr>
        <sz val="10"/>
        <color rgb="FFFFFFFF"/>
        <rFont val="DejaVu Sans"/>
      </rPr>
      <t xml:space="preserve">- </t>
    </r>
    <r>
      <rPr>
        <sz val="10"/>
        <color rgb="FFFFFFFF"/>
        <rFont val="Arial1"/>
      </rPr>
      <t xml:space="preserve">الوثائق العالمية تشير إلي ان تطبيق مضمون الوثيقة يخضع لسيادة الدولة وقوانينها وعاداتها عاطف عبد العزيز كشف المجلس القومي للمرأة عن مفاجأة حول بيان جماعة الإخوان المسلمين حول وثيقة رفض العنف حول المرأة غير موجودة ولا أساس لها من الصحة ، وأن الوثيقة الختامية لم تصدر حتي الآن ، وان البيان من تأليف وصياغةكاميليا حلميعضو منظمة غير حكومية، وانه اختلق بنودا غير موجودة ، وشنت الجماعة هجوما حادا علي الوثيقة وقالت في بيان أصدرته الأربعاء، إن هذه الوثيقة تنتهك كل ثوابت الشريعة الإسلامية والمجتمع الإسلامي وتدعو للعودة للجاهلية الأولي، مضيفة أنها تحمل عنوانا خادعا يتضمن بنوداً تتصادم مع مبادئ الإسلام وثوابته المقررة بالقرآن والسنة والإجماع، وتقضي علي الأخلاق الإسلامية، وتسعي لهدم مؤسسة الأسرة، ويدعو للجاهلية </t>
    </r>
    <r>
      <rPr>
        <sz val="10"/>
        <color rgb="FFFFFFFF"/>
        <rFont val="DejaVu Sans"/>
      </rPr>
      <t xml:space="preserve">. </t>
    </r>
    <r>
      <rPr>
        <sz val="10"/>
        <color rgb="FFFFFFFF"/>
        <rFont val="Arial1"/>
      </rPr>
      <t xml:space="preserve">وقال المجلس القومي للمرأة انه لا يوجد في أي من الاتهامات الواردة في البيان بنقاطه العشر أي مصداقية أو أساس من الصحة حيث لم تتحدث عن الميراث والطلاق والقوامة والسماح بزواج المسلمة من غير المسلم ومنح الفتاة الحرية أو أعطاء الشواذ كافة الحقوق ، أو مساواة الزانية بالزوجة </t>
    </r>
    <r>
      <rPr>
        <sz val="10"/>
        <color rgb="FFFFFFFF"/>
        <rFont val="DejaVu Sans"/>
      </rPr>
      <t>-</t>
    </r>
    <r>
      <rPr>
        <sz val="10"/>
        <color rgb="FFFFFFFF"/>
        <rFont val="Arial1"/>
      </rPr>
      <t xml:space="preserve">بعكس ما جاء في بيان الجماعة </t>
    </r>
    <r>
      <rPr>
        <sz val="10"/>
        <color rgb="FFFFFFFF"/>
        <rFont val="DejaVu Sans"/>
      </rPr>
      <t xml:space="preserve">. </t>
    </r>
    <r>
      <rPr>
        <sz val="10"/>
        <color rgb="FFFFFFFF"/>
        <rFont val="Arial1"/>
      </rPr>
      <t xml:space="preserve">وإلي نص بيان المجلس القومي للمرأة </t>
    </r>
    <r>
      <rPr>
        <sz val="10"/>
        <color rgb="FFFFFFFF"/>
        <rFont val="DejaVu Sans"/>
      </rPr>
      <t xml:space="preserve">- </t>
    </r>
    <r>
      <rPr>
        <sz val="10"/>
        <color rgb="FFFFFFFF"/>
        <rFont val="Arial1"/>
      </rPr>
      <t xml:space="preserve">يري المجلس القومي للمرأة الذي يشارك الآن في اجتماعات الدورة </t>
    </r>
    <r>
      <rPr>
        <sz val="10"/>
        <color rgb="FFFFFFFF"/>
        <rFont val="DejaVu Sans"/>
      </rPr>
      <t xml:space="preserve">57 </t>
    </r>
    <r>
      <rPr>
        <sz val="10"/>
        <color rgb="FFFFFFFF"/>
        <rFont val="Arial1"/>
      </rPr>
      <t xml:space="preserve">للجنة وضع المرأة في نيويورك ان ما تناوله بيان الإخوان المسلمين عن الوثيقة الختامية لهذه الدورة </t>
    </r>
    <r>
      <rPr>
        <sz val="10"/>
        <color rgb="FFFFFFFF"/>
        <rFont val="DejaVu Sans"/>
      </rPr>
      <t xml:space="preserve">- </t>
    </r>
    <r>
      <rPr>
        <sz val="10"/>
        <color rgb="FFFFFFFF"/>
        <rFont val="Arial1"/>
      </rPr>
      <t xml:space="preserve">والتي تتناول موضوع العنف ضد المرأة </t>
    </r>
    <r>
      <rPr>
        <sz val="10"/>
        <color rgb="FFFFFFFF"/>
        <rFont val="DejaVu Sans"/>
      </rPr>
      <t xml:space="preserve">- </t>
    </r>
    <r>
      <rPr>
        <sz val="10"/>
        <color rgb="FFFFFFFF"/>
        <rFont val="Arial1"/>
      </rPr>
      <t xml:space="preserve">لا أساس له من الصحة للأسباب التالية </t>
    </r>
    <r>
      <rPr>
        <sz val="10"/>
        <color rgb="FFFFFFFF"/>
        <rFont val="DejaVu Sans"/>
      </rPr>
      <t xml:space="preserve">- 1. </t>
    </r>
    <r>
      <rPr>
        <sz val="10"/>
        <color rgb="FFFFFFFF"/>
        <rFont val="Arial1"/>
      </rPr>
      <t xml:space="preserve">الوثيقة الختامية لم تصدر حتي الآن وهي مازالت محل نقاش ومفاوضات بين الوفود والمجموعات الجغرافية المختلفة </t>
    </r>
    <r>
      <rPr>
        <sz val="10"/>
        <color rgb="FFFFFFFF"/>
        <rFont val="DejaVu Sans"/>
      </rPr>
      <t xml:space="preserve">2. </t>
    </r>
    <r>
      <rPr>
        <sz val="10"/>
        <color rgb="FFFFFFFF"/>
        <rFont val="Arial1"/>
      </rPr>
      <t xml:space="preserve">ان البيان يدعي أمورا لا مكان لها في الوثيقة، وان مثل هذه الوثائق العالمية تشير إلي ان تطبيق مضمون الوثيقة يخضع لسيادة الدولة وقوانينها وعاداتها </t>
    </r>
    <r>
      <rPr>
        <sz val="10"/>
        <color rgb="FFFFFFFF"/>
        <rFont val="DejaVu Sans"/>
      </rPr>
      <t xml:space="preserve">3. </t>
    </r>
    <r>
      <rPr>
        <sz val="10"/>
        <color rgb="FFFFFFFF"/>
        <rFont val="Arial1"/>
      </rPr>
      <t xml:space="preserve">ان البيان من تأليف وصياغة السيدة كاميليا حلمي عضو منظمة غير حكومية تدعي اللجنة الإسلامية العالمية للمرأة والطفل وهي تتبني هذه الأفكار المهاجمة لاتفاقيات الأمم المتحدة مثل السيداو وإعلان مؤتمر السكان في القاهرة عام </t>
    </r>
    <r>
      <rPr>
        <sz val="10"/>
        <color rgb="FFFFFFFF"/>
        <rFont val="DejaVu Sans"/>
      </rPr>
      <t xml:space="preserve">1994 </t>
    </r>
    <r>
      <rPr>
        <sz val="10"/>
        <color rgb="FFFFFFFF"/>
        <rFont val="Arial1"/>
      </rPr>
      <t xml:space="preserve">وبرنامج عمل مؤتمر بيجين في الصين عام </t>
    </r>
    <r>
      <rPr>
        <sz val="10"/>
        <color rgb="FFFFFFFF"/>
        <rFont val="DejaVu Sans"/>
      </rPr>
      <t xml:space="preserve">1995 </t>
    </r>
    <r>
      <rPr>
        <sz val="10"/>
        <color rgb="FFFFFFFF"/>
        <rFont val="Arial1"/>
      </rPr>
      <t xml:space="preserve">منذ عدة سنوات وهو أمر ليس وليد اللحظة او هذا العام، وان نقاط هذا البيان به نفس النقاط التي تطرحها كلما كان هناك اجتماعا للمرأة في الأمم المتحدة </t>
    </r>
    <r>
      <rPr>
        <sz val="10"/>
        <color rgb="FFFFFFFF"/>
        <rFont val="DejaVu Sans"/>
      </rPr>
      <t xml:space="preserve">. 4. </t>
    </r>
    <r>
      <rPr>
        <sz val="10"/>
        <color rgb="FFFFFFFF"/>
        <rFont val="Arial1"/>
      </rPr>
      <t xml:space="preserve">الادعاء بان وثيقة لجنة المرأة هي مخالفة للشريعة الإسلامية وتتصادم مع مبادئ الإسلام وتقضي علي الأخلاق الإسلامية وتهدم مؤسسة الأسرة ، هو ادعاء خادع واستخدام سيء للدين لتشوية الأمم المتحدة ولمنع اي حقوق للمرأة ، وانه لا يوجد في أي من الاتهامات الواردة في البيان بنقاطه العشر اي مصداقية أو أساس من الصحة حيث لم تتحدث عن الميراث والطلاق والقوامة والسماح بزواج المسلمة من غير المسلم ومنح الفتاة الحرية أو أعطاء الشواذ كافة الحقوق </t>
    </r>
    <r>
      <rPr>
        <sz val="10"/>
        <color rgb="FFFFFFFF"/>
        <rFont val="DejaVu Sans"/>
      </rPr>
      <t xml:space="preserve">5. </t>
    </r>
    <r>
      <rPr>
        <sz val="10"/>
        <color rgb="FFFFFFFF"/>
        <rFont val="Arial1"/>
      </rPr>
      <t xml:space="preserve">ان المفاوضات في الأمم المتحدة تجري الآن بين ممثلي الدول اي البعثات الدائمة وكذلك وفود الحكومات القادمة من العاصمة وعليه لا يتصور ان </t>
    </r>
    <r>
      <rPr>
        <sz val="10"/>
        <color rgb="FFFFFFFF"/>
        <rFont val="DejaVu Sans"/>
      </rPr>
      <t xml:space="preserve">54 </t>
    </r>
    <r>
      <rPr>
        <sz val="10"/>
        <color rgb="FFFFFFFF"/>
        <rFont val="Arial1"/>
      </rPr>
      <t xml:space="preserve">دولة إسلامية لن تتحمس لدينها وثقافتها وان منظمة واحدة غير حكومية هي التي تقف لحماية الدين والثقافة الإسلامية بادعاءاتها الكاذبة والافتراء علي الوفود وعلي هيئة الأمم المتحدة التي تحكمها مبادئ الميثاق الذي وضعته الدول عام </t>
    </r>
    <r>
      <rPr>
        <sz val="10"/>
        <color rgb="FFFFFFFF"/>
        <rFont val="DejaVu Sans"/>
      </rPr>
      <t xml:space="preserve">1945 . </t>
    </r>
    <r>
      <rPr>
        <sz val="10"/>
        <color rgb="FFFFFFFF"/>
        <rFont val="Arial1"/>
      </rPr>
      <t xml:space="preserve">انه ليس في صالح مصر أو نظام الحكم بها إصدار مثل هذه الأكاذيب ومعاداة جميع الدول والمنظمة الدولية وإظهار مصر بالدولة المعارضة للجميع ، بينما عرفت مصر خلال الفترة السابقة بالدولة الوسطية التي تتمكن بمعرفة أبنائها وخبراتهم في الوصول الي توافق وحلول للمشاكل العالمية وهي احد أسلحة القوة الناعمة لمصر عبر السنين، ان مصر واعية تماما لاختلافات العادات والتقاليد بين الدول وأنها لن تسمح بفرض أمور لا تتناسب وثقافاتنا أو عاداتنا ولإثبات سوء النية وراء هذا البيان ان مشروع الوثيقة يتضمن ما يلي </t>
    </r>
    <r>
      <rPr>
        <sz val="10"/>
        <color rgb="FFFFFFFF"/>
        <rFont val="DejaVu Sans"/>
      </rPr>
      <t xml:space="preserve">- 1. </t>
    </r>
    <r>
      <rPr>
        <sz val="10"/>
        <color rgb="FFFFFFFF"/>
        <rFont val="Arial1"/>
      </rPr>
      <t xml:space="preserve">الإشارة إلي المعاهدات والاتفاقيات الدولية والوثائق الصادرة عن الأمم المتحدة والمعتمدة من جميع الدول الأعضاء بحقوق الإنسان وتمكين المرأة وتعريف العنف ضد المرأة </t>
    </r>
    <r>
      <rPr>
        <sz val="10"/>
        <color rgb="FFFFFFFF"/>
        <rFont val="DejaVu Sans"/>
      </rPr>
      <t xml:space="preserve">2. </t>
    </r>
    <r>
      <rPr>
        <sz val="10"/>
        <color rgb="FFFFFFFF"/>
        <rFont val="Arial1"/>
      </rPr>
      <t>دعم تطبيق السياسات والتشريعات الوطنية لمكافحة العنف والإسراع في تطبيق القوانين والتشريعات وتنفيذ الخطط الوطنية التي تعمل علي خفض معدلات العنف ضد المرأة</t>
    </r>
    <r>
      <rPr>
        <sz val="10"/>
        <color rgb="FFFFFFFF"/>
        <rFont val="DejaVu Sans"/>
      </rPr>
      <t xml:space="preserve">. 3. </t>
    </r>
    <r>
      <rPr>
        <sz val="10"/>
        <color rgb="FFFFFFFF"/>
        <rFont val="Arial1"/>
      </rPr>
      <t xml:space="preserve">تحديد أسباب ومعوقات منع العنف ضد المرأة والفتيات وتطبيق القوانين والسياسات والبرامج التي تهدف إلي خفضه والتأكيد علي تحقيق المساواة في التعليم والصحة والتأمين الاجتماعي والحقوق الإنسانية ، والعمل مع المجتمع المدني </t>
    </r>
    <r>
      <rPr>
        <sz val="10"/>
        <color rgb="FFFFFFFF"/>
        <rFont val="DejaVu Sans"/>
      </rPr>
      <t xml:space="preserve">4. </t>
    </r>
    <r>
      <rPr>
        <sz val="10"/>
        <color rgb="FFFFFFFF"/>
        <rFont val="Arial1"/>
      </rPr>
      <t>دعم الخدمات المقدمة لضحايا للعنف وتقديم خدمات متنوعة وشاملة لمواجهة كافة أشكال العنف الموجه للمرأة والفتاة</t>
    </r>
    <r>
      <rPr>
        <sz val="10"/>
        <color rgb="FFFFFFFF"/>
        <rFont val="DejaVu Sans"/>
      </rPr>
      <t xml:space="preserve">. </t>
    </r>
    <r>
      <rPr>
        <sz val="10"/>
        <color rgb="FFFFFFFF"/>
        <rFont val="Arial1"/>
      </rPr>
      <t>تحسين قواعد البيانات و إجراء البحوث والدراسات وتحليل أسباب العنف</t>
    </r>
  </si>
  <si>
    <t>مشروع الوثيقة يتضمن ما يلي : 1. الإشارة إلي المعاهدات والاتفاقيات الدولية والوثائق الصادرة عن الأمم المتحدة والمعتمدة من جميع الدول الأعضاء بحقوق الإنسان وتمكين المرأة وتعريف العنف ضد المرأة 2. دعم تطبيق السياسات والتشريعات الوطنية لمكافحة العنف والإسراع في تطبيق القوانين والتشريعات وتنفيذ الخطط الوطنية التي تعمل علي خفض معدلات العنف ضد المرأة. 3. تحديد أسباب ومعوقات منع العنف ضد المرأة والفتيات وتطبيق القوانين والسياسات والبرامج التي تهدف إلي خفضه والتأكيد علي تحقيق المساواة في التعليم والصحة والتأمين الاجتماعي والحقوق الإنسانية ، والعمل مع المجتمع المدني 4. دعم الخدمات المقدمة لضحايا للعنف وتقديم خدمات متنوعة وشاملة لمواجهة كافة أشكال العنف الموجه للمرأة والفتاة.</t>
  </si>
  <si>
    <t>https://www.facebook.com/Egysdp/photos/a.180176915362470/496175253762633/?type=3&amp;theater</t>
  </si>
  <si>
    <t>الجماعة اختلقت بنودا غير موجودة ولا أساس لها</t>
  </si>
  <si>
    <t>رفض قانون حظر الالتراس الذى وافقت عليه الحكومة مؤخرا</t>
  </si>
  <si>
    <t>الديمقراطي المصري يرفض قانون حظر الألتراس</t>
  </si>
  <si>
    <r>
      <t xml:space="preserve">كتبت هبه عبدالحميد </t>
    </r>
    <r>
      <rPr>
        <sz val="10"/>
        <color rgb="FFFFFFFF"/>
        <rFont val="DejaVu Sans"/>
      </rPr>
      <t xml:space="preserve">- </t>
    </r>
    <r>
      <rPr>
        <sz val="10"/>
        <color rgb="FFFFFFFF"/>
        <rFont val="Arial1"/>
      </rPr>
      <t>أعلن الحزب المصري الديمقراطي الاجتماعي، في بيان له اليوم رفضه لقانون حظر الألتراس الذي وافقت عليه الحكومة مؤخراً، مؤكدا أن كيان الألتراس يجمع العديد من روابط الشباب علي حب أنديتهم، ومشكلتهم هي تكمن في التعامل الأمني وغياب العدالة</t>
    </r>
    <r>
      <rPr>
        <sz val="10"/>
        <color rgb="FFFFFFFF"/>
        <rFont val="DejaVu Sans"/>
      </rPr>
      <t xml:space="preserve">. </t>
    </r>
    <r>
      <rPr>
        <sz val="10"/>
        <color rgb="FFFFFFFF"/>
        <rFont val="Arial1"/>
      </rPr>
      <t>قال الدكتور مهاب القاضي، أمين الحزب بقنا، إنه كان من الأفضل يصدر تشريعا يقنن روابطهم ويحميها بدلاً من قانون الحظر ليكون قيدا جديدا علي الحريات</t>
    </r>
    <r>
      <rPr>
        <sz val="10"/>
        <color rgb="FFFFFFFF"/>
        <rFont val="DejaVu Sans"/>
      </rPr>
      <t>.</t>
    </r>
  </si>
  <si>
    <t>https://www.facebook.com/Egysdp/photos/a.180176915362470/496618670384958/?type=3&amp;theater</t>
  </si>
  <si>
    <t>https://www.facebook.com/Egysdp/photos/a.180176915362470/496252293754929/?type=3&amp;theater</t>
  </si>
  <si>
    <t>لقانون حظر الألتراس الذي وافقت عليه الحكومة مؤخراً</t>
  </si>
  <si>
    <t>التنديد بأحداث العنف امام مقر جماعة الاخوان المسلمين مكتب الارشاد وتحميل وزارة الداخلية المسؤلية</t>
  </si>
  <si>
    <r>
      <t xml:space="preserve">المصري الديمقراطي </t>
    </r>
    <r>
      <rPr>
        <sz val="10"/>
        <color rgb="FFFFFFFF"/>
        <rFont val="DejaVu Sans"/>
      </rPr>
      <t xml:space="preserve">- </t>
    </r>
    <r>
      <rPr>
        <sz val="10"/>
        <color rgb="FFFFFFFF"/>
        <rFont val="Arial1"/>
      </rPr>
      <t>الداخلية مسئولة عما حدث أمام مقر الإرشاد</t>
    </r>
  </si>
  <si>
    <r>
      <t xml:space="preserve">كتب أمين صالح </t>
    </r>
    <r>
      <rPr>
        <sz val="10"/>
        <color rgb="FFFFFFFF"/>
        <rFont val="DejaVu Sans"/>
      </rPr>
      <t xml:space="preserve">- </t>
    </r>
    <r>
      <rPr>
        <sz val="10"/>
        <color rgb="FFFFFFFF"/>
        <rFont val="Arial1"/>
      </rPr>
      <t>أعلن الحزب المصري الديمقراطي الاجتماعي، برئاسة الدكتور محمد أبو الغار، أنه يحمل وزارة الداخلية مسئولية ما حدث أمام مقر الجماعة المحظورة بالمقطم اليوم، من اعتقالات لشباب المتظاهرين، وكذلك اعتقال صحفي، محذراً وزارة الداخلية من الانجراف للدفاع عن من ينتمون إلي التيار الحاكم علي حساب شعب مصر</t>
    </r>
    <r>
      <rPr>
        <sz val="10"/>
        <color rgb="FFFFFFFF"/>
        <rFont val="DejaVu Sans"/>
      </rPr>
      <t xml:space="preserve">. </t>
    </r>
    <r>
      <rPr>
        <sz val="10"/>
        <color rgb="FFFFFFFF"/>
        <rFont val="Arial1"/>
      </rPr>
      <t>وأدان الحزب، في بيان رسمي أصدره اليوم الاثنين، الاعتداءات الجسيمة علي شباب المتظاهرين العزل أمس، والاعتداء علي المتظاهرات بل والتعدي علي صحفيين، وكان من الأجدي أن تعتقل الشرطة هؤلاء البلطجية وخصوصا أن هناك فيديوهات مصورة بينت وجوه المهاجمين، إلا أن الشرطة دائما تفضل اعتقال الضحية بدلاً من الجاني</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ننعي الحال الذي وصلت إليه مصرنا تحت إمرة حاكم لم يعد يتستر علي أفعال البلطجة لجماعته المحظورة فقط، وإنما وصلت به الجرأة علي القانون منتهاها، فأصبح البلطجية يهاجمون الناس علنا وأمام مقرهم الرسمي بحيث لا يعد مثير للشك وجود ميليشيات مسلحة تتبعهم، ووجود صلة بين الاعتداءات أمام مقر الجماعة المحظورة وما ماثله من هجوم أمام قصر الاتحادية، والمنصورة وسوهاج، وغيرها من المحافظات التي تشيط غضبا، والتي كانت مسرحًا لاشتباكات بين بلطجية الظالمين وشباب مصر المسالم</t>
    </r>
    <r>
      <rPr>
        <sz val="10"/>
        <color rgb="FFFFFFFF"/>
        <rFont val="DejaVu Sans"/>
      </rPr>
      <t xml:space="preserve">. </t>
    </r>
    <r>
      <rPr>
        <sz val="10"/>
        <color rgb="FFFFFFFF"/>
        <rFont val="Arial1"/>
      </rPr>
      <t>وطالب الحزب الشرطة بالإفراج فوراً عن كافة المعتقلين من المتظاهرين والمتظاهرات، وإطلاق سراحهم، محذرا من تصاعد الأحداث إن لم تقرر الشرطة سريعاً إلي أي جنب تقف</t>
    </r>
    <r>
      <rPr>
        <sz val="10"/>
        <color rgb="FFFFFFFF"/>
        <rFont val="DejaVu Sans"/>
      </rPr>
      <t xml:space="preserve">- </t>
    </r>
    <r>
      <rPr>
        <sz val="10"/>
        <color rgb="FFFFFFFF"/>
        <rFont val="Arial1"/>
      </rPr>
      <t>هل هي في نصرة وحماية القانون وشعب مصر أم إنها في نصرة الحاكم التابع لجماعة محظورة</t>
    </r>
    <r>
      <rPr>
        <sz val="10"/>
        <color rgb="FFFFFFFF"/>
        <rFont val="DejaVu Sans"/>
      </rPr>
      <t>.</t>
    </r>
  </si>
  <si>
    <t>https://www.facebook.com/Egysdp/photos/a.180176915362470/496647287048763/?type=3&amp;theater</t>
  </si>
  <si>
    <r>
      <t>اعتقالات لشباب المتظاهرين، وكذلك اعتقال صحفي، محذراً وزارة الداخلية من الانجراف للدفاع عن من ينتمون إلي التيار الحاكم علي حساب شعب مصر</t>
    </r>
    <r>
      <rPr>
        <sz val="10"/>
        <color rgb="FFFFFFFF"/>
        <rFont val="DejaVu Sans"/>
      </rPr>
      <t>.</t>
    </r>
  </si>
  <si>
    <t>منطقة بورتوفيق</t>
  </si>
  <si>
    <t>ادانة ما يحدث لأبناء محافظة السويس من انتهاك لحقوق الإنسان، حسب الحزب على يد الشرطة العسكرية أمام ميناء بورتوفيق أثناء اعتصامهم للمطالبة بتوظيفهم</t>
  </si>
  <si>
    <t>المصري الديمقراطي يدين انتهاك حقوق شباب بورتوفيق</t>
  </si>
  <si>
    <r>
      <t xml:space="preserve">مروة عبد المقصود </t>
    </r>
    <r>
      <rPr>
        <sz val="10"/>
        <color rgb="FFFFFFFF"/>
        <rFont val="DejaVu Sans"/>
      </rPr>
      <t xml:space="preserve">- </t>
    </r>
    <r>
      <rPr>
        <sz val="10"/>
        <color rgb="FFFFFFFF"/>
        <rFont val="Arial1"/>
      </rPr>
      <t>أدان الحزب المصري الديمقراطي الاجتماعي، ما يحدث لأبناء محافظة السويس من انتهاك لحقوق الإنسان، حسب الحزب علي يد الشرطة العسكرية أمام ميناء بورتوفيق أثناء اعتصامهم للمطالبة بتوظيفهم</t>
    </r>
    <r>
      <rPr>
        <sz val="10"/>
        <color rgb="FFFFFFFF"/>
        <rFont val="DejaVu Sans"/>
      </rPr>
      <t xml:space="preserve">. </t>
    </r>
    <r>
      <rPr>
        <sz val="10"/>
        <color rgb="FFFFFFFF"/>
        <rFont val="Arial1"/>
      </rPr>
      <t>شدد الحزب في بيان له اليوم الأربعاء علي اهتمامه بقضايا حقوق الإنسان وحقه في التظاهر السلمي، مشيرا إلي أحقية شباب بورتوفيق في التعيين بالميناء</t>
    </r>
    <r>
      <rPr>
        <sz val="10"/>
        <color rgb="FFFFFFFF"/>
        <rFont val="DejaVu Sans"/>
      </rPr>
      <t xml:space="preserve">. </t>
    </r>
    <r>
      <rPr>
        <sz val="10"/>
        <color rgb="FFFFFFFF"/>
        <rFont val="Arial1"/>
      </rPr>
      <t xml:space="preserve">طالب الحزب بالإفراج الفوري عن الموجه لهم تهمة قطع طريق ميناء بورتوفيق، وهم إبراهيم حسين </t>
    </r>
    <r>
      <rPr>
        <sz val="10"/>
        <color rgb="FFFFFFFF"/>
        <rFont val="DejaVu Sans"/>
      </rPr>
      <t xml:space="preserve">- </t>
    </r>
    <r>
      <rPr>
        <sz val="10"/>
        <color rgb="FFFFFFFF"/>
        <rFont val="Arial1"/>
      </rPr>
      <t xml:space="preserve">عبدالرحمن أحمد إبراهيم </t>
    </r>
    <r>
      <rPr>
        <sz val="10"/>
        <color rgb="FFFFFFFF"/>
        <rFont val="DejaVu Sans"/>
      </rPr>
      <t xml:space="preserve">- </t>
    </r>
    <r>
      <rPr>
        <sz val="10"/>
        <color rgb="FFFFFFFF"/>
        <rFont val="Arial1"/>
      </rPr>
      <t xml:space="preserve">محمود السيد مبارك </t>
    </r>
    <r>
      <rPr>
        <sz val="10"/>
        <color rgb="FFFFFFFF"/>
        <rFont val="DejaVu Sans"/>
      </rPr>
      <t xml:space="preserve">- </t>
    </r>
    <r>
      <rPr>
        <sz val="10"/>
        <color rgb="FFFFFFFF"/>
        <rFont val="Arial1"/>
      </rPr>
      <t xml:space="preserve">محمد محمود أحمد </t>
    </r>
    <r>
      <rPr>
        <sz val="10"/>
        <color rgb="FFFFFFFF"/>
        <rFont val="DejaVu Sans"/>
      </rPr>
      <t xml:space="preserve">- </t>
    </r>
    <r>
      <rPr>
        <sz val="10"/>
        <color rgb="FFFFFFFF"/>
        <rFont val="Arial1"/>
      </rPr>
      <t xml:space="preserve">محمد فكري </t>
    </r>
    <r>
      <rPr>
        <sz val="10"/>
        <color rgb="FFFFFFFF"/>
        <rFont val="DejaVu Sans"/>
      </rPr>
      <t xml:space="preserve">- </t>
    </r>
    <r>
      <rPr>
        <sz val="10"/>
        <color rgb="FFFFFFFF"/>
        <rFont val="Arial1"/>
      </rPr>
      <t>عبدالله أبوعمر جابر</t>
    </r>
    <r>
      <rPr>
        <sz val="10"/>
        <color rgb="FFFFFFFF"/>
        <rFont val="DejaVu Sans"/>
      </rPr>
      <t>.</t>
    </r>
  </si>
  <si>
    <t>بالإفراج الفوري عن الموجه لهم تهمة قطع طريق ميناء بورتوفيق، وهم إبراهيم حسين - عبدالرحمن أحمد إبراهيم - محمود السيد مبارك - محمد محمود أحمد - محمد فكري - عبدالله أبوعمر جابر.</t>
  </si>
  <si>
    <t>https://www.facebook.com/Egysdp/photos/a.180176915362470/497806383599520/?type=3&amp;theater</t>
  </si>
  <si>
    <r>
      <t>انتهاك لحقوق الإنسان، حسب الحزب علي يد الشرطة العسكرية أمام ميناء بورتوفيق أثناء اعتصامهم للمطالبة بتوظيفهم</t>
    </r>
    <r>
      <rPr>
        <sz val="10"/>
        <color rgb="FFFFFFFF"/>
        <rFont val="DejaVu Sans"/>
      </rPr>
      <t>.</t>
    </r>
  </si>
  <si>
    <t>رفض اشراف الحكومة على الانتخابات</t>
  </si>
  <si>
    <r>
      <t>أبو الغار</t>
    </r>
    <r>
      <rPr>
        <sz val="10"/>
        <color rgb="FFFFFFFF"/>
        <rFont val="DejaVu Sans"/>
      </rPr>
      <t xml:space="preserve">- </t>
    </r>
    <r>
      <rPr>
        <sz val="10"/>
        <color rgb="FFFFFFFF"/>
        <rFont val="Arial1"/>
      </rPr>
      <t>نعترض علي إشراف الحكومة الحالية علي الانتخابات</t>
    </r>
  </si>
  <si>
    <r>
      <t>قال الدكتور محمد أبو الغار، رئيس الحزب المصري الديمقراطي الاجتماعي</t>
    </r>
    <r>
      <rPr>
        <sz val="10"/>
        <color rgb="FFFFFFFF"/>
        <rFont val="DejaVu Sans"/>
      </rPr>
      <t>-</t>
    </r>
    <r>
      <rPr>
        <sz val="10"/>
        <color rgb="FFFFFFFF"/>
        <rFont val="Arial1"/>
      </rPr>
      <t>إن الوضع الحالي في مصر غير مبشر وينذر بخطر شديد</t>
    </r>
    <r>
      <rPr>
        <sz val="10"/>
        <color rgb="FFFFFFFF"/>
        <rFont val="DejaVu Sans"/>
      </rPr>
      <t xml:space="preserve">. </t>
    </r>
    <r>
      <rPr>
        <sz val="10"/>
        <color rgb="FFFFFFFF"/>
        <rFont val="Arial1"/>
      </rPr>
      <t>مؤكدًا أن كافة قوي المعارضة تُدين العنف وترفضه، ولا يمكن أن يقوم أي حزب معارض بإصدار بيان يحرض علي العنف أو يؤيده</t>
    </r>
    <r>
      <rPr>
        <sz val="10"/>
        <color rgb="FFFFFFFF"/>
        <rFont val="DejaVu Sans"/>
      </rPr>
      <t xml:space="preserve">. </t>
    </r>
    <r>
      <rPr>
        <sz val="10"/>
        <color rgb="FFFFFFFF"/>
        <rFont val="Arial1"/>
      </rPr>
      <t>واشار أبو الغار في حواره ببرنامج الحياة اليوم علي قناة الحياة، أن ما تطلبه جبهة الإنقاذ الوطني بتشكيل حكومة إنقاذ وطني أمر بديهي وليس بغريب، ويساعد علي إنقاذ مصر، مؤكدًا أن جبهة الإنقاذ الوطني لا تعترض علي وجود حكومة مكونة من أعضاء الحزب الحاكم، وأضاف</t>
    </r>
    <r>
      <rPr>
        <sz val="10"/>
        <color rgb="FFFFFFFF"/>
        <rFont val="DejaVu Sans"/>
      </rPr>
      <t xml:space="preserve">- </t>
    </r>
    <r>
      <rPr>
        <sz val="10"/>
        <color rgb="FFFFFFFF"/>
        <rFont val="Arial1"/>
      </rPr>
      <t>كل ما نعترض عليه هو أن تقوم تلك الحكومة بالإشراف علي الانتخابات البرلمانية القادمة</t>
    </r>
    <r>
      <rPr>
        <sz val="10"/>
        <color rgb="FFFFFFFF"/>
        <rFont val="DejaVu Sans"/>
      </rPr>
      <t xml:space="preserve">. </t>
    </r>
    <r>
      <rPr>
        <sz val="10"/>
        <color rgb="FFFFFFFF"/>
        <rFont val="Arial1"/>
      </rPr>
      <t>وأوضح أن إن اتفق الرئيس محمد مرسي مع النائب العام الذي نكن له كل احترام أن يترك منصبه وأقال وزير الداخلية الذي اصبح حوله الآن غضب شعبي واسع، ستكون تلك خطوة كافية جدًا مع قانون الانتخابات البرلمانية القادمة لتهدئة الوضع</t>
    </r>
    <r>
      <rPr>
        <sz val="10"/>
        <color rgb="FFFFFFFF"/>
        <rFont val="DejaVu Sans"/>
      </rPr>
      <t>.</t>
    </r>
  </si>
  <si>
    <t>بتشكيل حكومة إنقاذ وطني</t>
  </si>
  <si>
    <t>https://www.facebook.com/Egysdp/photos/a.180176915362470/499278403452318/?type=3&amp;theater</t>
  </si>
  <si>
    <r>
      <t>وأوضح أن إن اتفق الرئيس محمد مرسي مع النائب العام الذي نكن له كل احترام أن يترك منصبه وأقال وزير الداخلية الذي اصبح حوله الآن غضب شعبي واسع، ستكون تلك خطوة كافية جدًا مع قانون الانتخابات البرلمانية القادمة لتهدئة الوضع</t>
    </r>
    <r>
      <rPr>
        <sz val="10"/>
        <color rgb="FFFFFFFF"/>
        <rFont val="DejaVu Sans"/>
      </rPr>
      <t>.</t>
    </r>
  </si>
  <si>
    <r>
      <t xml:space="preserve">جامعة مصر الدولية </t>
    </r>
    <r>
      <rPr>
        <sz val="10"/>
        <color rgb="FFFFFFFF"/>
        <rFont val="DejaVu Sans"/>
      </rPr>
      <t xml:space="preserve">- </t>
    </r>
    <r>
      <rPr>
        <sz val="10"/>
        <color rgb="FFFFFFFF"/>
        <rFont val="Arial1"/>
      </rPr>
      <t>العبور</t>
    </r>
  </si>
  <si>
    <r>
      <t xml:space="preserve">وزارة الداخلية </t>
    </r>
    <r>
      <rPr>
        <sz val="10"/>
        <color rgb="FFFFFFFF"/>
        <rFont val="DejaVu Sans"/>
      </rPr>
      <t xml:space="preserve">- </t>
    </r>
    <r>
      <rPr>
        <sz val="10"/>
        <color rgb="FFFFFFFF"/>
        <rFont val="Arial1"/>
      </rPr>
      <t>امن الجامعة</t>
    </r>
  </si>
  <si>
    <r>
      <t xml:space="preserve">ادانة الاعتداء على الطلاب داخل جامعة مصر الدولية ومحاولة فض اعتصامهم ورشقهم بالحجارة وطفايات الحريق </t>
    </r>
    <r>
      <rPr>
        <sz val="10"/>
        <color rgb="FFFFFFFF"/>
        <rFont val="DejaVu Sans"/>
      </rPr>
      <t xml:space="preserve">- </t>
    </r>
    <r>
      <rPr>
        <sz val="10"/>
        <color rgb="FFFFFFFF"/>
        <rFont val="Arial1"/>
      </rPr>
      <t>التضامن مع الطلاب</t>
    </r>
  </si>
  <si>
    <t>بخصوص ما يحدث بجامعة مصر الدولية</t>
  </si>
  <si>
    <t>الغاء كل العقوبات الموقعة علي عدد من زملائهم بالفصل من الجامعة - انشاء كوبري علوي امام الجامعة لعدم تعرضهم لحوادث الطريق بعد وفاة عدد من زملائهم بسبب هذه الحوادث</t>
  </si>
  <si>
    <t>https://www.facebook.com/Egysdp/photos/a.180176915362470/499748533405305/?type=3&amp;theater</t>
  </si>
  <si>
    <t>محاولة فض اعتصام طلاب جامعة مصر الدولية ورشقهم بالحجارة و طفايات الحريق واستدعاء الامن المركزي واطلاق الغاز المسيل للدموع علي الطلاب</t>
  </si>
  <si>
    <t>التضامن مع بيان جبهة الانقاذ الوطنى بشأن رفضها لتهديدات الدكتور محمد مرسى، رئيس الجمهورية، للمعارضة الوطنية ولرموزها وللأصوات الإعلامية الشريفة فى مصر، وهو ما تجلى بوضوح فى حصار مدينة الإنتاج الإعلامى، أمس الأول، والاعتداء على عدد كبير من الإعلاميين وأصحاب الرأى بتواطؤ واضح، إن لم يكن ضوء أخضر، من السلطة الحالية المعادية لأى رأى حر</t>
  </si>
  <si>
    <r>
      <t>الإنقاذ تحذر مرسي</t>
    </r>
    <r>
      <rPr>
        <sz val="10"/>
        <color rgb="FFFFFFFF"/>
        <rFont val="DejaVu Sans"/>
      </rPr>
      <t xml:space="preserve">- </t>
    </r>
    <r>
      <rPr>
        <sz val="10"/>
        <color rgb="FFFFFFFF"/>
        <rFont val="Arial1"/>
      </rPr>
      <t>إلا الجبهة</t>
    </r>
  </si>
  <si>
    <r>
      <t>يكتب محمد فارس</t>
    </r>
    <r>
      <rPr>
        <sz val="10"/>
        <color rgb="FFFFFFFF"/>
        <rFont val="DejaVu Sans"/>
      </rPr>
      <t xml:space="preserve">- </t>
    </r>
    <r>
      <rPr>
        <sz val="10"/>
        <color rgb="FFFFFFFF"/>
        <rFont val="Arial1"/>
      </rPr>
      <t>حذرت جبهة الإنقاذ من التداعيات التي وصفتها بالخطيرة للحملة الشرسة ضد قياداتها والشخصيات العامة وقادة الرأي في مصر، مؤكدة فشل مناورة الزج بأسماء معينة واتهامها بالباطل بالتحريض علي أعمال العنف، وأنها ستواصل النضال من أجل إنقاذ مصر من الأخطار المترتبة جراء سياسات السلطة القائمة والتي أدت لإشعال نار العنف، لافتة إلي أن ما شهدته مدينة الإنتاج الإعلامي من حصار والاعتداء علي عدد كبير من الإعلاميين وأصحاب الرأي حدث بتواطؤ إن لم يكن ضوءاً أخضر من النظام</t>
    </r>
    <r>
      <rPr>
        <sz val="10"/>
        <color rgb="FFFFFFFF"/>
        <rFont val="DejaVu Sans"/>
      </rPr>
      <t xml:space="preserve">. </t>
    </r>
    <r>
      <rPr>
        <sz val="10"/>
        <color rgb="FFFFFFFF"/>
        <rFont val="Arial1"/>
      </rPr>
      <t>واتهمت قيادات الجبهة جماعة الإخوان المسلمين بتبني نفس سياسات الرئيس السادات في تعامله مع المعارضة عام ٨١، حيث قام باعتقال كل معارضيه</t>
    </r>
    <r>
      <rPr>
        <sz val="10"/>
        <color rgb="FFFFFFFF"/>
        <rFont val="DejaVu Sans"/>
      </rPr>
      <t xml:space="preserve">. </t>
    </r>
    <r>
      <rPr>
        <sz val="10"/>
        <color rgb="FFFFFFFF"/>
        <rFont val="Arial1"/>
      </rPr>
      <t>وأعلنت الجبهة في بيان لها أمس، رفضها القاطع لتهديدات الدكتور محمد مرسي، رئيس الجمهورية، للمعارضة الوطنية ولرموزها وللأصوات الإعلامية الشريفة في مصر، وهو ما تجلي بوضوح في حصار مدينة الإنتاج الإعلامي، أمس الأول، والاعتداء علي عدد كبير من الإعلاميين وأصحاب الرأي بتواطؤ واضح، إن لم يكن ضوء أخضر، من السلطة الحالية المعادية لأي رأي حر</t>
    </r>
    <r>
      <rPr>
        <sz val="10"/>
        <color rgb="FFFFFFFF"/>
        <rFont val="DejaVu Sans"/>
      </rPr>
      <t xml:space="preserve">. </t>
    </r>
    <r>
      <rPr>
        <sz val="10"/>
        <color rgb="FFFFFFFF"/>
        <rFont val="Arial1"/>
      </rPr>
      <t>وأكدت الجبهة أنها ستواصل نضالها من أجل إنقاذ مصر من الأخطار المترتبة علي سياسات السلطة القائمة والتي أشعلت نار العنف بإسقاطها لدولة القانون، واعتدائها علي القضاء، والفشل الذريع في حل الأزمات الاقتصادية والأمنية والاجتماعية، واستهانتها بمعاناة المصريين، وانشغالها الكامل بتمكين جماعة الإخوان من كل أجهزة الدولة ومفاصلها، بدلا من السعي لبناء نظام ديمقراطي تعددي يحقق أهداف ثورة ٢٥ يناير</t>
    </r>
    <r>
      <rPr>
        <sz val="10"/>
        <color rgb="FFFFFFFF"/>
        <rFont val="DejaVu Sans"/>
      </rPr>
      <t xml:space="preserve">. </t>
    </r>
    <r>
      <rPr>
        <sz val="10"/>
        <color rgb="FFFFFFFF"/>
        <rFont val="Arial1"/>
      </rPr>
      <t>أكد الدكتور عزازي علي عزاي، القيادي بجبهة الإنقاذ والتيار الشعبي، أن جماعة الإخوان المسلمين والسياسات الخاطئة التي تنتهجها حولت الدكتور محمد مرسي، من رئيس دولة إلي ضابط شرطة، قائلا</t>
    </r>
    <r>
      <rPr>
        <sz val="10"/>
        <color rgb="FFFFFFFF"/>
        <rFont val="DejaVu Sans"/>
      </rPr>
      <t>-</t>
    </r>
    <r>
      <rPr>
        <sz val="10"/>
        <color rgb="FFFFFFFF"/>
        <rFont val="Arial1"/>
      </rPr>
      <t>أصبحت مهمة مرسي الوحيدة الشخط والنتر والتهديد، وهذا تعبير عن ضعف الرئيس والجماعة وأنهم لا يملكون سوي الرؤية الأمنية في معالجة الأزمات التي تشهدها مصر حاليا، مستخدمة في ذلك نفس سياسات النظام السابق في معالجته للأزمات</t>
    </r>
    <r>
      <rPr>
        <sz val="10"/>
        <color rgb="FFFFFFFF"/>
        <rFont val="DejaVu Sans"/>
      </rPr>
      <t xml:space="preserve">. </t>
    </r>
    <r>
      <rPr>
        <sz val="10"/>
        <color rgb="FFFFFFFF"/>
        <rFont val="Arial1"/>
      </rPr>
      <t>وردا علي تهديدات الدكتور مرسي للمعارضة وصدور قرارات من النائب العام بضبط وإحضار بعض النشطاء، قال عزازي في تصريحات لـالمصري اليومإن هذه التهيدات لن ترهب قوي المعارضة التي تعمل علي إنقاذ مصر مما وصلت إليه بعد تولي الإخوان مسؤولية إدارة شؤون البلاد، لافتا إلي أن مرسي وجماعة الإخوان المسلمين اقتربت شرعيتهم من الانتهاء، مما يعني أن سقوطهم أصبح قريبا جدا</t>
    </r>
    <r>
      <rPr>
        <sz val="10"/>
        <color rgb="FFFFFFFF"/>
        <rFont val="DejaVu Sans"/>
      </rPr>
      <t xml:space="preserve">. </t>
    </r>
    <r>
      <rPr>
        <sz val="10"/>
        <color rgb="FFFFFFFF"/>
        <rFont val="Arial1"/>
      </rPr>
      <t>وأضاف</t>
    </r>
    <r>
      <rPr>
        <sz val="10"/>
        <color rgb="FFFFFFFF"/>
        <rFont val="DejaVu Sans"/>
      </rPr>
      <t>-</t>
    </r>
    <r>
      <rPr>
        <sz val="10"/>
        <color rgb="FFFFFFFF"/>
        <rFont val="Arial1"/>
      </rPr>
      <t>أدعو مرسي للبحث داخل أهله وعشيرته عن الصوابع اللي بتلعب عندهم والذين أضاعوا البلاد وفجروا العنف بداخلها وقسموا المجتمع إلي قسمين، مؤكدا أن الرئيس لم يستخدم صلاحياته مرة واحدة في تحقيق المطالب ولكنه يستخدمها في إرهاب المواطنين فقط</t>
    </r>
    <r>
      <rPr>
        <sz val="10"/>
        <color rgb="FFFFFFFF"/>
        <rFont val="DejaVu Sans"/>
      </rPr>
      <t xml:space="preserve">. </t>
    </r>
    <r>
      <rPr>
        <sz val="10"/>
        <color rgb="FFFFFFFF"/>
        <rFont val="Arial1"/>
      </rPr>
      <t>وأشار عزازي إلي أن الدكتور مرسي لا يشعر بأنه الرئيس إلا عندما يشعر بأن جماعته في خطر، مما أدي إلي تراجع رصيده لدي الشعب</t>
    </r>
    <r>
      <rPr>
        <sz val="10"/>
        <color rgb="FFFFFFFF"/>
        <rFont val="DejaVu Sans"/>
      </rPr>
      <t xml:space="preserve">. </t>
    </r>
    <r>
      <rPr>
        <sz val="10"/>
        <color rgb="FFFFFFFF"/>
        <rFont val="Arial1"/>
      </rPr>
      <t>وأشار جورج إسحاق، القيادي بجبهة الإنقاذ، وحزب الدستور، إلي أن تهديدات النظام للمعارضة وإصداره قرارات بضبط وإحضار النشطاء السياسيين لن يرهب أحداً، قائلا</t>
    </r>
    <r>
      <rPr>
        <sz val="10"/>
        <color rgb="FFFFFFFF"/>
        <rFont val="DejaVu Sans"/>
      </rPr>
      <t>-</t>
    </r>
    <r>
      <rPr>
        <sz val="10"/>
        <color rgb="FFFFFFFF"/>
        <rFont val="Arial1"/>
      </rPr>
      <t>الثوار ما بيتهددوش، وما فعله مرسي من تهديدات يقوي عزيمة الثوار والنشطاء في استكمال مسيرة تحرير وإنقاذ البلاد من السياسات الفاشلة للإخوان</t>
    </r>
    <r>
      <rPr>
        <sz val="10"/>
        <color rgb="FFFFFFFF"/>
        <rFont val="DejaVu Sans"/>
      </rPr>
      <t xml:space="preserve">. </t>
    </r>
    <r>
      <rPr>
        <sz val="10"/>
        <color rgb="FFFFFFFF"/>
        <rFont val="Arial1"/>
      </rPr>
      <t>وأكدإسحاقأن مرسي يكرر ما فعله السادات عام ٨١ عندما وضع كل المعارضين له في السجون، لافتا إلي أن الظروف والوقت الحالي مختلف عن فترة الثمانينيات، فضلا عن أن هذا القرار يؤكد أن مرسي يعتمد اعتمادا كليا في إدارته للبلاد علي نفس سياسات الرئيس المخلوع في تعامله مع المعارضة، وهو أن يتخلص منهم من خلال وضعهم في المعتقلات</t>
    </r>
    <r>
      <rPr>
        <sz val="10"/>
        <color rgb="FFFFFFFF"/>
        <rFont val="DejaVu Sans"/>
      </rPr>
      <t xml:space="preserve">. </t>
    </r>
    <r>
      <rPr>
        <sz val="10"/>
        <color rgb="FFFFFFFF"/>
        <rFont val="Arial1"/>
      </rPr>
      <t>وتساءل</t>
    </r>
    <r>
      <rPr>
        <sz val="10"/>
        <color rgb="FFFFFFFF"/>
        <rFont val="DejaVu Sans"/>
      </rPr>
      <t>-</t>
    </r>
    <r>
      <rPr>
        <sz val="10"/>
        <color rgb="FFFFFFFF"/>
        <rFont val="Arial1"/>
      </rPr>
      <t>لما لم يصدر النائب العام قراراً بضبط وإحضار من قاموا بتعذيب المتظاهرين في مسجد بلال ابن رباح الجمعة الماضي في أحداث المقطم، ولماذ لم يصدر قراراً بضبط وإحضار أبوإسماعيل بتهمة التحريض علي محاصرة مدينة الإنتاج الإعلامي وأحزاب المعارضة والاعتداء علي أصحاب الفكر والرأي</t>
    </r>
    <r>
      <rPr>
        <sz val="10"/>
        <color rgb="FFFFFFFF"/>
        <rFont val="DejaVu Sans"/>
      </rPr>
      <t xml:space="preserve">. </t>
    </r>
    <r>
      <rPr>
        <sz val="10"/>
        <color rgb="FFFFFFFF"/>
        <rFont val="Arial1"/>
      </rPr>
      <t>وأضاف</t>
    </r>
    <r>
      <rPr>
        <sz val="10"/>
        <color rgb="FFFFFFFF"/>
        <rFont val="DejaVu Sans"/>
      </rPr>
      <t>-</t>
    </r>
    <r>
      <rPr>
        <sz val="10"/>
        <color rgb="FFFFFFFF"/>
        <rFont val="Arial1"/>
      </rPr>
      <t>الإخوان أصبحت جماعة للمجانين لأنها تفتقد العقل، خاصة أنها لم تستوعب دروس السنوات الماضية وهي أن المعارضة لم تخش مبارك ونظامه ولن تخشي من جماعتهم، لافتا إلي أن دماء النشطاء والمعارضة ليست أغلي من دماء الشهداء الذين قدموا أرواحهم فداءا للوطن، قائلايا دكتور مرسي اتق الله في مصر وشعبها</t>
    </r>
    <r>
      <rPr>
        <sz val="10"/>
        <color rgb="FFFFFFFF"/>
        <rFont val="DejaVu Sans"/>
      </rPr>
      <t>.</t>
    </r>
  </si>
  <si>
    <t>https://www.facebook.com/Egysdp/photos/a.180176915362470/499989883381170/?type=3</t>
  </si>
  <si>
    <r>
      <t>مرسي يكرر ما فعله السادات عام ٨١ عندما وضع كل المعارضين له في السجون، لافتا إلي أن الظروف والوقت الحالي مختلف عن فترة الثمانينيات، فضلا عن أن هذا القرار يؤكد أن مرسي يعتمد اعتمادا كليا في إدارته للبلاد علي نفس سياسات الرئيس المخلوع في تعامله مع المعارضة، وهو أن يتخلص منهم من خلال وضعهم في المعتقلات</t>
    </r>
    <r>
      <rPr>
        <sz val="10"/>
        <color rgb="FFFFFFFF"/>
        <rFont val="DejaVu Sans"/>
      </rPr>
      <t>.</t>
    </r>
  </si>
  <si>
    <t>التنديد بسياسات النظام الحاكم يكشف يوما بعد الآخر عن وجهه الحقيقى، وعن عدائه الأصيل للديمقراطية وحرية الرأى والتعبير، فبعد تعدد حالات خطف وتعذيب بل وأحيانا قتل النشطاء السياسيين وتعدى بلطجية الإخوان على النشطاء والناشطات تحت سمع وبصر أجهزة الأمن، لم يكتف النظام بتجاهل قيام جماعة الرئيس بتحويل المساجد لسلخانات لتعذيب المتظاهرين، وهو ما فضحته الصحف ووسائل الإعلام</t>
  </si>
  <si>
    <r>
      <t>المصري الديمقراطي</t>
    </r>
    <r>
      <rPr>
        <sz val="10"/>
        <color rgb="FFFFFFFF"/>
        <rFont val="DejaVu Sans"/>
      </rPr>
      <t xml:space="preserve">- </t>
    </r>
    <r>
      <rPr>
        <sz val="10"/>
        <color rgb="FFFFFFFF"/>
        <rFont val="Arial1"/>
      </rPr>
      <t>جماعة الرئيس حولت المساجد لسلخانات تعذيب</t>
    </r>
  </si>
  <si>
    <r>
      <t xml:space="preserve">كتب أمين صالح </t>
    </r>
    <r>
      <rPr>
        <sz val="10"/>
        <color rgb="FFFFFFFF"/>
        <rFont val="DejaVu Sans"/>
      </rPr>
      <t xml:space="preserve">- </t>
    </r>
    <r>
      <rPr>
        <sz val="10"/>
        <color rgb="FFFFFFFF"/>
        <rFont val="Arial1"/>
      </rPr>
      <t>قال الحزب المصري الديمقراطي الاجتماعي في بيان له اليوم الأربعاء، إن النظام الحاكم يكشف يوما بعد الآخر عن وجهه الحقيقي، وعن عدائه الأصيل للديمقراطية وحرية الرأي والتعبير، فبعد تعدد حالات خطف وتعذيب بل وأحيانا قتل النشطاء السياسيين وتعدي بلطجية الإخوان علي النشطاء والناشطات تحت سمع وبصر أجهزة الأمن، لم يكتف النظام بتجاهل قيام جماعة الرئيس بتحويل المساجد لسلخانات لتعذيب المتظاهرين، وهو ما فضحته الصحف ووسائل الإعلام</t>
    </r>
    <r>
      <rPr>
        <sz val="10"/>
        <color rgb="FFFFFFFF"/>
        <rFont val="DejaVu Sans"/>
      </rPr>
      <t xml:space="preserve">. </t>
    </r>
    <r>
      <rPr>
        <sz val="10"/>
        <color rgb="FFFFFFFF"/>
        <rFont val="Arial1"/>
      </rPr>
      <t>وأضاف الحزب في بيان له اليوم الأربعاء، أن الرئيس انتفض دفاعا عن جماعة الإخوان كما لم ينتفض من قبل ليسجل سابقة في تاريخ مصر بل وفي تاريخ أعتي النظم الديكتاتورية والفاشية بأن يخرج الحاكم معلنا بوضوح ودون مواربة عن استعداده للتضحية بقطاعات من الشعب مقابل استقرار حكمه مع أنه لم يغضب إزاء حصار المحكمة الدستورية العليا، ولم ينتفض إزاء قتل ما يزيد علي العشرين مواطنا من أهالي بورسعيد برصاص قوات أمنه، ولم يثر إزاء حوادث الاغتصاب المنهجي والاعتداء الجسدي التي طالت بنات الوطن، ولم يحرك ساكنا إزاء حصار مدينة الإنتاج الإعلامي، ولم يبد انزعاجا إزاء قيام المواطنين في عدة بقاع من ريف مصر بإقامة حد الحرابة ضد المشتبه فيهم بمنتهي الوحشية والدموية</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لم يغضب أو ينتفض الرئيس لهذا كله مثلما انتفض وغضب من محاولة معارضيه التظاهر أمام مكتب الإرشاد وقيامهم بالدفاع عن أنفسهم من اعتداءات جماعة الإخوان ليكشف بوضوح عن ولائه وانتمائه الحقيقيين، وعن زيف مقولة إنه رئيس لكل المصريين</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والأدهي أن رغم سيطرة الرئيس وجماعته وحلفائه علي العديد من القنوات والإذاعات الخاصة والرسمية فقد استمر سيادته في إبراز ضيقه بالإعلام والإعلاميين ليستعدي أتباع التيار الملقب بالإسلامي ضد قنوات بعينها ويقوموا بحصار مدينة الإنتاج الإعلامي للمرة الثانية خلال حكمه</t>
    </r>
    <r>
      <rPr>
        <sz val="10"/>
        <color rgb="FFFFFFFF"/>
        <rFont val="DejaVu Sans"/>
      </rPr>
      <t xml:space="preserve">. </t>
    </r>
    <r>
      <rPr>
        <sz val="10"/>
        <color rgb="FFFFFFFF"/>
        <rFont val="Arial1"/>
      </rPr>
      <t>وقال</t>
    </r>
    <r>
      <rPr>
        <sz val="10"/>
        <color rgb="FFFFFFFF"/>
        <rFont val="DejaVu Sans"/>
      </rPr>
      <t xml:space="preserve">- </t>
    </r>
    <r>
      <rPr>
        <sz val="10"/>
        <color rgb="FFFFFFFF"/>
        <rFont val="Arial1"/>
      </rPr>
      <t>واستكمالا للممارسات الديكتاتورية ذاتها انهالت البلاغات الكيدية والزائفة ضد رموز العمل السياسي والجماهيري المعارضين للحكم الديكتاتوري الفاشي الذي يعمل الرئيس وجماعته علي إقامته باستخدام الشعارات الزائفة لخداع عامة الشعب تارة، والإرهاب المفتوح لتخويف معارضيهم وقمعهم تارة أخري</t>
    </r>
    <r>
      <rPr>
        <sz val="10"/>
        <color rgb="FFFFFFFF"/>
        <rFont val="DejaVu Sans"/>
      </rPr>
      <t xml:space="preserve">. </t>
    </r>
    <r>
      <rPr>
        <sz val="10"/>
        <color rgb="FFFFFFFF"/>
        <rFont val="Arial1"/>
      </rPr>
      <t>وأعلن الحزب عن استهجانه وإدانته لممارسات ومواقف الرئيس محمد مرسي التي تهدد فعليا بانهيار المجال السياسي برمته وتشي بالرغبة في قصر المجال السياسي علي جماعة الرئيس وحلفائها وبعض قوي المعارضة المستأنسة</t>
    </r>
    <r>
      <rPr>
        <sz val="10"/>
        <color rgb="FFFFFFFF"/>
        <rFont val="DejaVu Sans"/>
      </rPr>
      <t>.</t>
    </r>
  </si>
  <si>
    <t>https://www.facebook.com/Egysdp/photos/a.180176915362470/500345230012302/?type=3</t>
  </si>
  <si>
    <r>
      <t>النظام الحاكم يكشف يوما بعد الآخر عن وجهه الحقيقي، وعن عدائه الأصيل للديمقراطية وحرية الرأي والتعبير، فبعد تعدد حالات خطف وتعذيب بل وأحيانا قتل النشطاء السياسيين وتعدي بلطجية الإخوان علي النشطاء والناشطات تحت سمع وبصر أجهزة الأمن، لم يكتف النظام بتجاهل قيام جماعة الرئيس بتحويل المساجد لسلخانات لتعذيب المتظاهرين، وهو ما فضحته الصحف ووسائل الإعلام</t>
    </r>
    <r>
      <rPr>
        <sz val="10"/>
        <color rgb="FFFFFFFF"/>
        <rFont val="DejaVu Sans"/>
      </rPr>
      <t>.</t>
    </r>
  </si>
  <si>
    <t>ادانة هجوم محمد مرسي وممارساته وهجومه ضد القوى الديمقراطية</t>
  </si>
  <si>
    <r>
      <t>المصري الديمقراطي</t>
    </r>
    <r>
      <rPr>
        <sz val="10"/>
        <color rgb="FFFFFFFF"/>
        <rFont val="DejaVu Sans"/>
      </rPr>
      <t xml:space="preserve">- </t>
    </r>
    <r>
      <rPr>
        <sz val="10"/>
        <color rgb="FFFFFFFF"/>
        <rFont val="Arial1"/>
      </rPr>
      <t>مرسي أثبت عدم أهليته لقيادة البلاد</t>
    </r>
  </si>
  <si>
    <r>
      <t>قال الحزب المصري الديمقراطي الإجتماعي، أن مرسي أثبت عدم أهليته لقيادة البلاد في هذه المرحلة الحرجة بما تتطلبه من العمل علي خلق توافق مجتمعي وسياسي، للنهوض بالمجتمع والاقتصاد والديمقراطية في مصر</t>
    </r>
    <r>
      <rPr>
        <sz val="10"/>
        <color rgb="FFFFFFFF"/>
        <rFont val="DejaVu Sans"/>
      </rPr>
      <t xml:space="preserve">. </t>
    </r>
    <r>
      <rPr>
        <sz val="10"/>
        <color rgb="FFFFFFFF"/>
        <rFont val="Arial1"/>
      </rPr>
      <t>وأدان الحزب في بيان أصدره الأربعاء، هجوم محمد مرسي وممارساته وهجومه ضد القوي الديمقراطية، وقال الحزب إن ممارسات مرسي تهدد بانهيار الحياة السياسية بالكامل، موضحًا أنه بدا أن مرسي يريد قصر المجال السياسي علي جماعة الإخوان وحلفائها والمعارضة المستأنسة، وأضافالمصري الديمقراطيفي بيانه معلقًا علي خطاب مرسيإن الشعب سئم خطب مرسي، بل واتخذها مصدرا للتندر والسخرية</t>
    </r>
    <r>
      <rPr>
        <sz val="10"/>
        <color rgb="FFFFFFFF"/>
        <rFont val="DejaVu Sans"/>
      </rPr>
      <t xml:space="preserve">. </t>
    </r>
    <r>
      <rPr>
        <sz val="10"/>
        <color rgb="FFFFFFFF"/>
        <rFont val="Arial1"/>
      </rPr>
      <t>وأشار الحزب إلي أن نظام الحكم يسفر عن وجهه الحقيقي يوما بعد يوم، ويظهر عداءه للديمقراطية وحرية الرأي والتعبير، بعد تعدد حالات خطف وتعذيب بل وأحيانا قتل النشطاء السياسيين وتعدي بلطجية الإخوان علي النشطاء والناشطات تحت سمع وبصر أجهزة الأمن، ولم يكتف النظام بتجاهل قيام جماعة الرئيس بتحويل المساجد لسلخانات لتعذيب المتظاهرين؛ وهو ما فضحته الصحف ووسائل الإعلام، بل انتفض سيادة الرئيس دفاعا عن جماعة الإخوان كما لم ينتفض من قبل ليسجل سابقة في تاريخ مصر بل وفي تاريخ أعتي النظم الديكتاتورية والفاشية بأن يخرج الحاكم معلنا بوضوح ودون مواربة عن استعداده للتضحية بقطاعات من الشعب مقابل استقرار حكمه</t>
    </r>
    <r>
      <rPr>
        <sz val="10"/>
        <color rgb="FFFFFFFF"/>
        <rFont val="DejaVu Sans"/>
      </rPr>
      <t>.</t>
    </r>
  </si>
  <si>
    <t>https://www.facebook.com/Egysdp/photos/a.180176915362470/500315493348609/?type=3</t>
  </si>
  <si>
    <r>
      <t>مرسي يريد قصر المجال السياسي علي جماعة الإخوان وحلفائها والمعارضة المستأنسة، وأضافالمصري الديمقراطيفي بيانه معلقًا علي خطاب مرسيإن الشعب سئم خطب مرسي، بل واتخذها مصدرا للتندر والسخرية</t>
    </r>
    <r>
      <rPr>
        <sz val="10"/>
        <color rgb="FFFFFFFF"/>
        <rFont val="DejaVu Sans"/>
      </rPr>
      <t>»</t>
    </r>
  </si>
  <si>
    <t>النظام الحاكم</t>
  </si>
  <si>
    <t>ادانة سياسات النظام الحاكم وهجمته على القوى الديمقراطية وحرية الرأي والتعبير، معتبرا أن رئيس الجمهورية أثبت بما لا يدع مجالا للشك عدم أهليته لقيادة البلاد في هذه المرحلة الحرجة بما تتطلبه من العمل على خلق التوافق المجتمعي والسياسي للنهوض بالمجتمع والاقتصاد والديمقراطية في مصر</t>
  </si>
  <si>
    <r>
      <t>المصري الديمقراطي</t>
    </r>
    <r>
      <rPr>
        <sz val="10"/>
        <color rgb="FFFFFFFF"/>
        <rFont val="DejaVu Sans"/>
      </rPr>
      <t xml:space="preserve">- </t>
    </r>
    <r>
      <rPr>
        <sz val="10"/>
        <color rgb="FFFFFFFF"/>
        <rFont val="Arial1"/>
      </rPr>
      <t>مرسي لم يعد أهلا لإدارة البلاد</t>
    </r>
  </si>
  <si>
    <r>
      <t xml:space="preserve">كتب خالد عبد الرسول </t>
    </r>
    <r>
      <rPr>
        <sz val="10"/>
        <color rgb="FFFFFFFF"/>
        <rFont val="DejaVu Sans"/>
      </rPr>
      <t xml:space="preserve">- </t>
    </r>
    <r>
      <rPr>
        <sz val="10"/>
        <color rgb="FFFFFFFF"/>
        <rFont val="Arial1"/>
      </rPr>
      <t>أدان الحزب المصري الديمقراطي، ما وصفه بـهجمة النظام الحاكم علي القوي الديمقراطية وحرية الرأي والتعبير، معتبرا أن رئيس الجمهورية أثبت بما لا يدع مجالا للشك عدم أهليته لقيادة البلاد في هذه المرحلة الحرجة بما تتطلبه من العمل علي خلق التوافق المجتمعي والسياسي للنهوض بالمجتمع والاقتصاد والديمقراطية في مصر</t>
    </r>
    <r>
      <rPr>
        <sz val="10"/>
        <color rgb="FFFFFFFF"/>
        <rFont val="DejaVu Sans"/>
      </rPr>
      <t xml:space="preserve">. </t>
    </r>
    <r>
      <rPr>
        <sz val="10"/>
        <color rgb="FFFFFFFF"/>
        <rFont val="Arial1"/>
      </rPr>
      <t>وقال الحزب في بيان له اليوم</t>
    </r>
    <r>
      <rPr>
        <sz val="10"/>
        <color rgb="FFFFFFFF"/>
        <rFont val="DejaVu Sans"/>
      </rPr>
      <t xml:space="preserve">- </t>
    </r>
    <r>
      <rPr>
        <sz val="10"/>
        <color rgb="FFFFFFFF"/>
        <rFont val="Arial1"/>
      </rPr>
      <t>يوما بعد يوم يسفر النظام الحاكم عن وجهه الحقيقي وعن عدائه الأصيل للديمقراطية وحرية الرأي والتعبير، فبعد تعدد حالات خطف وتعذيب وأحيانا قتل النشطاء السياسيين، وتعدي بلطجية الإخوان علي النشطاء والناشطات تحت سمع وبصر أجهزة الأمن، لم يكتف النظام بتجاهل قيام جماعة الرئيس بتحويل المساجد لسلخانات لتعذيب المتظاهرين، وهو ما فضحته الصحف ووسائل الإعلام</t>
    </r>
    <r>
      <rPr>
        <sz val="10"/>
        <color rgb="FFFFFFFF"/>
        <rFont val="DejaVu Sans"/>
      </rPr>
      <t xml:space="preserve">. </t>
    </r>
    <r>
      <rPr>
        <sz val="10"/>
        <color rgb="FFFFFFFF"/>
        <rFont val="Arial1"/>
      </rPr>
      <t>واعتبر الحزب في بيانه، أن الرئيس انتفض دفاعا عن جماعة الإخوان كما لم ينتفض من قبل ليسجل سابقة في تاريخ مصر بل وفي تاريخ أعتي النظم الديكتاتورية والفاشية بأن يخرج الحاكم معلنا بوضوح ودون مواربة عن استعداده للتضحية بقطاعات من الشعب مقابل استقرار حكمه</t>
    </r>
    <r>
      <rPr>
        <sz val="10"/>
        <color rgb="FFFFFFFF"/>
        <rFont val="DejaVu Sans"/>
      </rPr>
      <t xml:space="preserve">. </t>
    </r>
    <r>
      <rPr>
        <sz val="10"/>
        <color rgb="FFFFFFFF"/>
        <rFont val="Arial1"/>
      </rPr>
      <t>وأشار البيان إلي أنه لم يغضب إزاء حصار المحكمة الدستورية العليا، ولم ينتفض إزاء قتل العشرات من أهالي بورسعيد برصاص قوات أمنه، ولم يثر إزاء حوادث الاغتصاب المنهجي والاعتداء الجسدي الذي طال بنات الوطن، ولم يحرك ساكنا إزاء حصار مدينة الإنتاج الإعلامي، ولم يبد انزعاجا إزاء قيام مواطنين في عدة بقاع من ريف مصر بإقامة حد الحرابة ضد المشتبه فيهم بمنتهي الوحشية والدموية</t>
    </r>
    <r>
      <rPr>
        <sz val="10"/>
        <color rgb="FFFFFFFF"/>
        <rFont val="DejaVu Sans"/>
      </rPr>
      <t xml:space="preserve">. </t>
    </r>
    <r>
      <rPr>
        <sz val="10"/>
        <color rgb="FFFFFFFF"/>
        <rFont val="Arial1"/>
      </rPr>
      <t>لم يغضب أو ينتفض الرئيس لهذا كله مثلما انتفض وغضب من محاولة معارضيه التظاهر أمام مكتب الإرشاد وقيامهم بالدفاع عن أنفسهم من اعتداءات جماعة الإخوان ليكشف بوضوح عن ولائه وانتمائه</t>
    </r>
    <r>
      <rPr>
        <sz val="10"/>
        <color rgb="FFFFFFFF"/>
        <rFont val="DejaVu Sans"/>
      </rPr>
      <t xml:space="preserve">. </t>
    </r>
    <r>
      <rPr>
        <sz val="10"/>
        <color rgb="FFFFFFFF"/>
        <rFont val="Arial1"/>
      </rPr>
      <t>وعن زيف مقولة أنه رئيس لكل المصريين</t>
    </r>
    <r>
      <rPr>
        <sz val="10"/>
        <color rgb="FFFFFFFF"/>
        <rFont val="DejaVu Sans"/>
      </rPr>
      <t xml:space="preserve">. </t>
    </r>
    <r>
      <rPr>
        <sz val="10"/>
        <color rgb="FFFFFFFF"/>
        <rFont val="Arial1"/>
      </rPr>
      <t>وأضاف البيان</t>
    </r>
    <r>
      <rPr>
        <sz val="10"/>
        <color rgb="FFFFFFFF"/>
        <rFont val="DejaVu Sans"/>
      </rPr>
      <t xml:space="preserve">- </t>
    </r>
    <r>
      <rPr>
        <sz val="10"/>
        <color rgb="FFFFFFFF"/>
        <rFont val="Arial1"/>
      </rPr>
      <t>أن الحزب المصري الديمقراطي الاجتماعي يعلن إدانته لممارسات ومواقف الرئيس محمد مرسي التي تهدد فعليا بانهيار المجال السياسي برمته وتشي برغبته في قصر المجال السياسي علي جماعة الإخوان وبعض القوي المستأنسة، ويري أن الرئيس أثبت بما لا يدع مجالا للشك عدم أهليته لقيادة البلاد في هذه المرحلة الحرجة بما تتطلبه من العمل علي خلق التوافق المجتمعي والسياسي للنهوض بالمجتمع والاقتصاد والديمقراطية في مصر</t>
    </r>
    <r>
      <rPr>
        <sz val="10"/>
        <color rgb="FFFFFFFF"/>
        <rFont val="DejaVu Sans"/>
      </rPr>
      <t>.</t>
    </r>
  </si>
  <si>
    <t>https://www.facebook.com/Egysdp/photos/a.180176915362470/500289130017912/?type=3</t>
  </si>
  <si>
    <r>
      <t>لممارسات ومواقف الرئيس محمد مرسي التي تهدد فعليا بانهيار المجال السياسي برمته وتشي برغبته في قصر المجال السياسي علي جماعة الإخوان وبعض القوي المستأنسة، ويري أن الرئيس أثبت بما لا يدع مجالا للشك عدم أهليته لقيادة البلاد في هذه المرحلة الحرجة بما تتطلبه من العمل علي خلق التوافق المجتمعي والسياسي للنهوض بالمجتمع والاقتصاد والديمقراطية في مصر</t>
    </r>
    <r>
      <rPr>
        <sz val="10"/>
        <color rgb="FFFFFFFF"/>
        <rFont val="DejaVu Sans"/>
      </rPr>
      <t>.</t>
    </r>
  </si>
  <si>
    <t>http://www.egysdp.com/?fbclid=IwAR3sStJQdJoLh5CEk0suEWRv795Zq5v3eEoFg9JDPqld55nW1sMSDi-sKFc</t>
  </si>
  <si>
    <t>https://www.facebook.com/Egysdp/?__tn__=%2Cd%2CP-R&amp;eid=ARCBg9IaRZhy_1UwklrPWojqBUh3cmUn0JuslM7xtMZTasMVt-UYfGlrRGb9YsGn6BK1iiQmjNgsr2sL</t>
  </si>
  <si>
    <t>مشاركة حملة تمرد فى جمع التوقيعات ضد الرئيس محمد مرسي</t>
  </si>
  <si>
    <r>
      <t>المصري الديمقراطي بالمنيا</t>
    </r>
    <r>
      <rPr>
        <sz val="10"/>
        <color rgb="FFFFFFFF"/>
        <rFont val="DejaVu Sans"/>
      </rPr>
      <t xml:space="preserve">- </t>
    </r>
    <r>
      <rPr>
        <sz val="10"/>
        <color rgb="FFFFFFFF"/>
        <rFont val="Arial1"/>
      </rPr>
      <t>نشاركتمرد في جمع التوقيعات</t>
    </r>
  </si>
  <si>
    <r>
      <t xml:space="preserve">كتب عماد ماهر </t>
    </r>
    <r>
      <rPr>
        <sz val="10"/>
        <color rgb="FFFFFFFF"/>
        <rFont val="DejaVu Sans"/>
      </rPr>
      <t xml:space="preserve">- </t>
    </r>
    <r>
      <rPr>
        <sz val="10"/>
        <color rgb="FFFFFFFF"/>
        <rFont val="Arial1"/>
      </rPr>
      <t xml:space="preserve">قالت تريزة سمير عضو الهيئة العليا للحزب المصري الديمقراطي الاجتماعي أن الأحزاب المدنية، في حاجة للتواصل مع المواطنين، وإزالة العوائق بينها وبين الشارع </t>
    </r>
    <r>
      <rPr>
        <sz val="10"/>
        <color rgb="FFFFFFFF"/>
        <rFont val="DejaVu Sans"/>
      </rPr>
      <t xml:space="preserve">. </t>
    </r>
    <r>
      <rPr>
        <sz val="10"/>
        <color rgb="FFFFFFFF"/>
        <rFont val="Arial1"/>
      </rPr>
      <t xml:space="preserve">وأضافت سمير في بيان صدر عنها اليوم أن المواطنين في حاجة لمن يتواصل معهم ، ويتعرف علي همومهم ، ويعمل علي مساعدتهم </t>
    </r>
    <r>
      <rPr>
        <sz val="10"/>
        <color rgb="FFFFFFFF"/>
        <rFont val="DejaVu Sans"/>
      </rPr>
      <t xml:space="preserve">. </t>
    </r>
    <r>
      <rPr>
        <sz val="10"/>
        <color rgb="FFFFFFFF"/>
        <rFont val="Arial1"/>
      </rPr>
      <t xml:space="preserve">وأكد البيان دعم المصري الديمقراطي لحملة تمرد ، مشيرا إلي أن عدد من شباب الحزب ، شاركوا في جمع توقيعات سحب الثقة من الرئيس محمد مرسي ، خلال الجولة التي نظمها الشباب مساء أمس الخميس بشوارع مدينة ملوي جنوب المنيا </t>
    </r>
    <r>
      <rPr>
        <sz val="10"/>
        <color rgb="FFFFFFFF"/>
        <rFont val="DejaVu Sans"/>
      </rPr>
      <t xml:space="preserve">. </t>
    </r>
    <r>
      <rPr>
        <sz val="10"/>
        <color rgb="FFFFFFFF"/>
        <rFont val="Arial1"/>
      </rPr>
      <t>وأضاف البيان إن حملة تمرد قوبلت بالترحيب من قبل أهالي ملوي ، عدا حالة واحده اتهمتهم بالخيانة والعمالة</t>
    </r>
    <r>
      <rPr>
        <sz val="10"/>
        <color rgb="FFFFFFFF"/>
        <rFont val="DejaVu Sans"/>
      </rPr>
      <t>.</t>
    </r>
  </si>
  <si>
    <t>https://www.facebook.com/Egysdp/photos/a.180176915362470/523596061020552/?type=3&amp;theater</t>
  </si>
  <si>
    <r>
      <t xml:space="preserve">وأكد البيان دعم المصري الديمقراطي لحملة تمرد ، مشيرا إلي أن عدد من شباب الحزب ، شاركوا في جمع توقيعات سحب الثقة من الرئيس محمد مرسي ، خلال الجولة التي نظمها الشباب مساء أمس الخميس بشوارع مدينة ملوي جنوب المنيا </t>
    </r>
    <r>
      <rPr>
        <sz val="10"/>
        <color rgb="FFFFFFFF"/>
        <rFont val="DejaVu Sans"/>
      </rPr>
      <t>.</t>
    </r>
  </si>
  <si>
    <t>ضباط وافراد الشرطة</t>
  </si>
  <si>
    <r>
      <t xml:space="preserve">تأييد بما أقدم عليه ضباط وأفراد الشرطة في العديد من المواقع من إعلان إضرابهم عن العمل ورفضهم التورط مرة أخرى في معركة سياسية يضعهم فيه النظام المستبد الحاكم الآن في مواجهة مع الشعب من أجل استمرار نهجه الشيطاني في الانفراد بالسلطة والانقلاب على المبادئ التي قامت من أجلها ثورة </t>
    </r>
    <r>
      <rPr>
        <sz val="10"/>
        <color rgb="FFFFFFFF"/>
        <rFont val="DejaVu Sans"/>
      </rPr>
      <t xml:space="preserve">25 </t>
    </r>
    <r>
      <rPr>
        <sz val="10"/>
        <color rgb="FFFFFFFF"/>
        <rFont val="Arial1"/>
      </rPr>
      <t>يناير</t>
    </r>
  </si>
  <si>
    <t>المصري الديمقراطي يرحب برفض الشرطة استبداد مرسي والاخوان</t>
  </si>
  <si>
    <r>
      <t xml:space="preserve">كتبت – اسماء عصمت </t>
    </r>
    <r>
      <rPr>
        <sz val="10"/>
        <color rgb="FFFFFFFF"/>
        <rFont val="DejaVu Sans"/>
      </rPr>
      <t xml:space="preserve">- </t>
    </r>
    <r>
      <rPr>
        <sz val="10"/>
        <color rgb="FFFFFFFF"/>
        <rFont val="Arial1"/>
      </rPr>
      <t xml:space="preserve">رحب الحزب المصري الديمقراطي الاجتماعي بما أقدم عليه ضباط وأفراد الشرطة في العديد من المواقع من إعلان إضرابهم عن العمل ورفضهم التورط مرة أخري في معركة سياسية يضعهم فيه النظام المستبد الحاكم الآن في مواجهة مع الشعب من أجل استمرار نهجه الشيطاني في الانفراد بالسلطة والانقلاب علي المبادئ التي قامت من أجلها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فالنظام الذي يعيد الآن انتاج نسخة أسوء من نظام سلفه المخلوع مبارك، بعد أن مرر دستوره دون توافق من غالبية القوي السياسية ومختلف طوائف المجتمع، متسترا بإعلان ديكاتوري أطلق عليه زورا إعلان دستوري، ومحتميا بمليشياته الإرهابية التي حاصرت المحكمة الدستورية العليا، وهاجمت المعتصمين السلميين في الاتحادية، لم يتورع عن تحميل الشرطة مرة أخري نتائج سياساته الاستبدادية بوضعها في صدام مباشر مع المحتجين علي سياساته تلك جاء هذا في بيان للحزب اليوم واضاف البيان </t>
    </r>
    <r>
      <rPr>
        <sz val="10"/>
        <color rgb="FFFFFFFF"/>
        <rFont val="DejaVu Sans"/>
      </rPr>
      <t xml:space="preserve">-. </t>
    </r>
    <r>
      <rPr>
        <sz val="10"/>
        <color rgb="FFFFFFFF"/>
        <rFont val="Arial1"/>
      </rPr>
      <t>ولعل الإطاحة بالوزير السابق اللواء أحمد جمال، الذي سبق ورفض ضرب المتظاهرين في الاتحادية، والاتيان باللواء محمد إبراهيم، الذي يطالب ضباط وأفراد الشرطة الآن بإقالته، كانت خطوة لتنفيذ هذا السيناريو وأخونة الوزارة ووضعها بكامل طاقتها وأبنائها في خدمة مخططات الجماعة وسعيها لإخضاع المصريين والمعارضة لسياستهم ورؤيتهم الاقصائية والاستحواذية الفاشلة التي جعلتهم حتي في خصومة مع حلفائهم القدامي من أعضاء تيار الإسلام السياسي ومن هذا المنطلق اعلن الحزب المصري الديمقراطي الاجتماعي تأييده لمطالب ضباط وأفراد الشرطة المشروعة، وعلي رأسها إبعادهم عن الصراعات السياسية ليتفرغوا لأداء دورهم الحقيقي في حماية المواطن وأمنه، ووقف سياسية أخونة الوزارة وإقالة الوزير الحالي الذي يقوم علي تنفيذ هذا المخطط بتعاون كامل مع قيادات تنظيم الإخوان</t>
    </r>
    <r>
      <rPr>
        <sz val="10"/>
        <color rgb="FFFFFFFF"/>
        <rFont val="DejaVu Sans"/>
      </rPr>
      <t xml:space="preserve">. </t>
    </r>
    <r>
      <rPr>
        <sz val="10"/>
        <color rgb="FFFFFFFF"/>
        <rFont val="Arial1"/>
      </rPr>
      <t xml:space="preserve">ويؤكد الحزب أن السبيل الوحيد لحل الأزمات الحالية التي تمر بها مصر، والتي تهدد ربما للمرة الأولي في تاريخها الحديث كيانها واستمرارها، هو وضع حد للنهج الاستحواذي والاقصائي الكارثي الذي تتبعه جماعة الاخوان ومندوبها في رئاسة الجمهورية، الدكتور محمد مرسي، والاستجابة لكافة المطالب المشروعة للشعب المصري، وهو ما يتطلب تضافر كافة المصريين المخلصين لوطنهم من أجل تحقيقه والعودة مرة أخري للمسار الذي بدأه المصريين في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لبناء دولة مدنية ديمقراطية حديثة شعارها 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</si>
  <si>
    <t>ووقف سياسية أخونة الوزارة وإقالة الوزير الحالي الذي يقوم علي تنفيذ هذا المخطط بتعاون كامل مع قيادات تنظيم الإخوان.</t>
  </si>
  <si>
    <t>https://www.facebook.com/Egysdp/photos/a.180176915362470/493342337379258/?type=3&amp;theater</t>
  </si>
  <si>
    <t>مرر دستوره دون توافق من غالبية القوي السياسية ومختلف طوائف المجتمع، متسترا بإعلان ديكاتوري أطلق عليه زورا إعلان دستوري، ومحتميا بمليشياته الإرهابية التي حاصرت المحكمة الدستورية العليا، وهاجمت المعتصمين السلميين في الاتحادية، لم يتورع عن تحميل الشرطة مرة أخري نتائج سياساته الاستبدادية بوضعها في صدام مباشر مع المحتجين علي سياساته تلك</t>
  </si>
  <si>
    <t>رفض قرار النائب العام بإعطاء الضبطية القضائية للمواطنين</t>
  </si>
  <si>
    <t>المصري الديمقراطي يطالب بإقالة النائب العام وإلغاء الضبطية الشعبية</t>
  </si>
  <si>
    <r>
      <t xml:space="preserve">كتب أمين صالح </t>
    </r>
    <r>
      <rPr>
        <sz val="10"/>
        <color rgb="FFFFFFFF"/>
        <rFont val="DejaVu Sans"/>
      </rPr>
      <t xml:space="preserve">- </t>
    </r>
    <r>
      <rPr>
        <sz val="10"/>
        <color rgb="FFFFFFFF"/>
        <rFont val="Arial1"/>
      </rPr>
      <t>تحت شعار إما التمكين أو تحويل مصر إلي الصومال، أكد الحزب المصري الديمقراطي الاجتماعي رفضه لقرار النائب العام بإعطاء الضبطية القضائية للمواطنين، مطالبا بإلغائها فوراً حرصاً علي الأمن الاجتماعي وسلامة المصريين، كما طالب بإقالة النائب العام الذي يؤكد يوماً بعد يوم أنه نائب خاص عبر انحيازه لمن عينه وليس للشعب</t>
    </r>
    <r>
      <rPr>
        <sz val="10"/>
        <color rgb="FFFFFFFF"/>
        <rFont val="DejaVu Sans"/>
      </rPr>
      <t xml:space="preserve">. </t>
    </r>
    <r>
      <rPr>
        <sz val="10"/>
        <color rgb="FFFFFFFF"/>
        <rFont val="Arial1"/>
      </rPr>
      <t>وأضاف الحزب في بيان عاجل له أصدره، اليوم الثلاثاء، أن القرار يحرض علي العنف ويشرعه وتأتي خطورته في ظل تصريحات سبقته لبعض تيارات الإسلام السياسي التي تطالب أنصارها بأن تكون بديلاً للشرطة، كما أنه يمهد لتقنين وجود ملشيات مؤيده للنظام وظهور جماعات الأمر بالمعروف والنهي عن المنكر وإعطائها غطاء تشريعي لقمع واستخدام العنف ضد المواطنين</t>
    </r>
    <r>
      <rPr>
        <sz val="10"/>
        <color rgb="FFFFFFFF"/>
        <rFont val="DejaVu Sans"/>
      </rPr>
      <t xml:space="preserve">. </t>
    </r>
    <r>
      <rPr>
        <sz val="10"/>
        <color rgb="FFFFFFFF"/>
        <rFont val="Arial1"/>
      </rPr>
      <t>وأكد الحزب، أن العنف واستخدام الحلول الأمنية لن يكون بديلاً عن الحوار المجتمعي الجاد والحقيقي، ولن يحل مشاكل مصر الأمنية والسياسية والاقتصادية، والقرار يؤكد عجز وفشل مؤسسة الرئاسة في إدارة وحل مشكلات البلاد وانشغالها بالتمكين كأولوية واختيار وحيد علي حساب الوطن</t>
    </r>
    <r>
      <rPr>
        <sz val="10"/>
        <color rgb="FFFFFFFF"/>
        <rFont val="DejaVu Sans"/>
      </rPr>
      <t xml:space="preserve">. </t>
    </r>
    <r>
      <rPr>
        <sz val="10"/>
        <color rgb="FFFFFFFF"/>
        <rFont val="Arial1"/>
      </rPr>
      <t>واختتم الحزب بيانه قائلا</t>
    </r>
    <r>
      <rPr>
        <sz val="10"/>
        <color rgb="FFFFFFFF"/>
        <rFont val="DejaVu Sans"/>
      </rPr>
      <t xml:space="preserve">- </t>
    </r>
    <r>
      <rPr>
        <sz val="10"/>
        <color rgb="FFFFFFFF"/>
        <rFont val="Arial1"/>
      </rPr>
      <t>إن كل النزاعات والصراعات المسلحة في العديد من دول العالم كالصومال ورواندا والكونغو بدأت بملشيات ادعت حفظ الأمن والنظام إلي أن وصل بهم الحال إلي الحرب الأهلية، وهو ما قد يورطنا فيه ها القرار</t>
    </r>
    <r>
      <rPr>
        <sz val="10"/>
        <color rgb="FFFFFFFF"/>
        <rFont val="DejaVu Sans"/>
      </rPr>
      <t>.</t>
    </r>
  </si>
  <si>
    <t>بإلغائها فوراً حرصاً علي الأمن الاجتماعي وسلامة المصريين، كما طالب بإقالة النائب العام الذي يؤكد يوماً بعد يوم أنه نائب خاص عبر انحيازه لمن عينه وليس للشعب.</t>
  </si>
  <si>
    <t>https://www.facebook.com/Egysdp/photos/a.180176915362470/494419207271571/?type=3&amp;theater</t>
  </si>
  <si>
    <t>https://www.facebook.com/Egysdp/photos/a.180176915362470/494771990569626/?type=3&amp;theater</t>
  </si>
  <si>
    <t>لقرار النائب العام بإعطاء الضبطية القضائية للمواطنين</t>
  </si>
  <si>
    <t>المصري الديمقراطي يرفض حظر الألتراس ويطالب بتقنين الإخوان</t>
  </si>
  <si>
    <r>
      <t xml:space="preserve">كتب أمين صالح </t>
    </r>
    <r>
      <rPr>
        <sz val="10"/>
        <color rgb="FFFFFFFF"/>
        <rFont val="DejaVu Sans"/>
      </rPr>
      <t xml:space="preserve">- </t>
    </r>
    <r>
      <rPr>
        <sz val="10"/>
        <color rgb="FFFFFFFF"/>
        <rFont val="Arial1"/>
      </rPr>
      <t>أعلن الحزب المصري الديمقراطي الاجتماعي، رفضه لقانون حظر الألتراس الذي وافقت عليه الحكومة مؤخراً، قائلا</t>
    </r>
    <r>
      <rPr>
        <sz val="10"/>
        <color rgb="FFFFFFFF"/>
        <rFont val="DejaVu Sans"/>
      </rPr>
      <t xml:space="preserve">- </t>
    </r>
    <r>
      <rPr>
        <sz val="10"/>
        <color rgb="FFFFFFFF"/>
        <rFont val="Arial1"/>
      </rPr>
      <t>الألتراس روابط شبابية تجتمع علي حب أنديتها وتتباري في فنون التشجيع ولم يكن لهم يوماً اتجاه سياسي أو حزبي</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مشكلتهم تكمن في التعامل الشرطي والأمني وغياب العدالة، ولا ينكر أحد دورهم في الثورة ، قد نختلف مع بعض سلوكياتهم إلي أنهم يصححونها من أنفسهم</t>
    </r>
    <r>
      <rPr>
        <sz val="10"/>
        <color rgb="FFFFFFFF"/>
        <rFont val="DejaVu Sans"/>
      </rPr>
      <t xml:space="preserve">. </t>
    </r>
    <r>
      <rPr>
        <sz val="10"/>
        <color rgb="FFFFFFFF"/>
        <rFont val="Arial1"/>
      </rPr>
      <t>وأشار الحزب في بيان له اليوم الأحد، إلي أنه بدلاً من أن يصدر تشريعاً يقنن روابطهم ويحتويهم لمساعدتهم علي تنظيم أنفسهم وتطوير أدائهم توافق الحكومة علي اقتراح قانون يحظر روابط الألتراس وهو ضد مبادئ المواطنة وقيد جديد علي حرية التعبير</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بما أن فاقد الشيء لا يعطيه فكان علي من في سدة الحكم الآن أن يبدأوا بأنفسهم أولاً فهم لا يزالون جماعة غير شرعية وجماعتهم أول من مارس العنف تاريخياً، وخرج من طياتها جماعات أكثر تشدداً وعنفاً</t>
    </r>
    <r>
      <rPr>
        <sz val="10"/>
        <color rgb="FFFFFFFF"/>
        <rFont val="DejaVu Sans"/>
      </rPr>
      <t xml:space="preserve">. </t>
    </r>
    <r>
      <rPr>
        <sz val="10"/>
        <color rgb="FFFFFFFF"/>
        <rFont val="Arial1"/>
      </rPr>
      <t>وتساءل البيان</t>
    </r>
    <r>
      <rPr>
        <sz val="10"/>
        <color rgb="FFFFFFFF"/>
        <rFont val="DejaVu Sans"/>
      </rPr>
      <t xml:space="preserve">- </t>
    </r>
    <r>
      <rPr>
        <sz val="10"/>
        <color rgb="FFFFFFFF"/>
        <rFont val="Arial1"/>
      </rPr>
      <t>أين كانت الرئاسة والحكومة وتشريعاتهم من العنف والاعتداء علي المصريين أمام أبواب قصر الاتحادية، وأين كانت ومليشيات حازمون تعتدي وتحاصر مقار التيار الشعبي وحزب الوفد وجريدة الوطن ومدينة الإنتاج الإعلامي والمحكمة الدستورية وقسم الدقي، أم أن مؤيدي النظام فوق القانون</t>
    </r>
    <r>
      <rPr>
        <sz val="10"/>
        <color rgb="FFFFFFFF"/>
        <rFont val="DejaVu Sans"/>
      </rPr>
      <t>.</t>
    </r>
  </si>
  <si>
    <t>https://www.facebook.com/Egysdp/photos/a.180176915362470/496214963758662/?type=3&amp;theater</t>
  </si>
  <si>
    <t>العنف والاعتداء علي المصريين أمام أبواب قصر الاتحادية، وأين كانت ومليشيات حازمون تعتدي وتحاصر مقار التيار الشعبي وحزب الوفد وجريدة الوطن ومدينة الإنتاج الإعلامي والمحكمة الدستورية وقسم الدقي، أم أن مؤيدي النظام فوق القانون</t>
  </si>
  <si>
    <t>ادانة وتحميل وزارة الداخلية مسؤولية الأحداث التي شهدها محيط مكتب الإرشاد بالمقطم، فضلًا عن الاعتقالات التي استهدفت عدد من المتظاهرين والصحفيىن</t>
  </si>
  <si>
    <t>الحزب المصري الديمقراطي يحمل الداخلية مسؤولية موقعة المقطم</t>
  </si>
  <si>
    <r>
      <t xml:space="preserve">كتب محمد عبدالوهاب </t>
    </r>
    <r>
      <rPr>
        <sz val="10"/>
        <color rgb="FFFFFFFF"/>
        <rFont val="DejaVu Sans"/>
      </rPr>
      <t xml:space="preserve">- </t>
    </r>
    <r>
      <rPr>
        <sz val="10"/>
        <color rgb="FFFFFFFF"/>
        <rFont val="Arial1"/>
      </rPr>
      <t>حمل الحزب المصري الديمقراطي الاجتماعي وزارة الداخلية مسؤولية الأحداث التي شهدها محيط مكتب الإرشاد بالمقطم، فضلًا عن الاعتقالات التي استهدفت عدد من المتظاهرين والصحفيين، محذرًا الوزارة من الانجراف للدفاع عمن ينتمون الي التيار الحاكم علي حساب شعب مصر</t>
    </r>
    <r>
      <rPr>
        <sz val="10"/>
        <color rgb="FFFFFFFF"/>
        <rFont val="DejaVu Sans"/>
      </rPr>
      <t xml:space="preserve">. </t>
    </r>
    <r>
      <rPr>
        <sz val="10"/>
        <color rgb="FFFFFFFF"/>
        <rFont val="Arial1"/>
      </rPr>
      <t>وطالب الحزب في بيان رسمي بالإفراج الفوري عن كافة المعتقلين من المتظاهرين، محذرًا من تصاعد الأحداث إن لم تقرر الشرطة الانحياز للشعب المصري</t>
    </r>
    <r>
      <rPr>
        <sz val="10"/>
        <color rgb="FFFFFFFF"/>
        <rFont val="DejaVu Sans"/>
      </rPr>
      <t>.</t>
    </r>
  </si>
  <si>
    <t>بالإفراج الفوري عن كافة المعتقلين من المتظاهرين، محذرًا من تصاعد الأحداث إن لم تقرر الشرطة الانحياز للشعب المصري.</t>
  </si>
  <si>
    <t>https://www.facebook.com/Egysdp/photos/a.180176915362470/497074373672721/?type=3&amp;theater</t>
  </si>
  <si>
    <t>الأحداث التي شهدها محيط مكتب الإرشاد بالمقطم،</t>
  </si>
  <si>
    <t>رفض قانون الصكوك لما فيه من عيوب قانونية ورقابية بالغة وغياب الضمانات اللازمة للحفاظ على المال العام</t>
  </si>
  <si>
    <t>المصري الديمقراطي يعترض علي قانون الصكوك وينتقد عيوبه القانونية</t>
  </si>
  <si>
    <r>
      <t xml:space="preserve">كتبت مروة عبد المقصود </t>
    </r>
    <r>
      <rPr>
        <sz val="10"/>
        <color rgb="FFFFFFFF"/>
        <rFont val="DejaVu Sans"/>
      </rPr>
      <t xml:space="preserve">- </t>
    </r>
    <r>
      <rPr>
        <sz val="10"/>
        <color rgb="FFFFFFFF"/>
        <rFont val="Arial1"/>
      </rPr>
      <t>أعلن الحزب المصري الديمقراطي الاجتماعي، تحفظه واعتراضه علي قانون الصكوك الصادر مساء أول أمس من مجلس الشوري، لما فيه من عيوب قانونية ورقابية بالغة وغياب الضمانات اللازمة للحفاظ علي المال العام</t>
    </r>
    <r>
      <rPr>
        <sz val="10"/>
        <color rgb="FFFFFFFF"/>
        <rFont val="DejaVu Sans"/>
      </rPr>
      <t xml:space="preserve">. </t>
    </r>
    <r>
      <rPr>
        <sz val="10"/>
        <color rgb="FFFFFFFF"/>
        <rFont val="Arial1"/>
      </rPr>
      <t>أشار الحزب في بيان له إلي أنه برغم ترحيبه من حيث المبدأ بالأدوات المالية والتمويلية الجديدة والمستحدثة لما تؤدي إليه من تعدد في الأوعية الادخارية وتنويع في المخاطر، ولكن مع شرط إحكام الرقابة اللازمة عليها، إلا أن القانون الصادر عن مجلس الشوري جاء معيبا في مضمونه وفي صياغته وفي الأهداف التي يرمي لتحقيقها</t>
    </r>
    <r>
      <rPr>
        <sz val="10"/>
        <color rgb="FFFFFFFF"/>
        <rFont val="DejaVu Sans"/>
      </rPr>
      <t xml:space="preserve">. </t>
    </r>
    <r>
      <rPr>
        <sz val="10"/>
        <color rgb="FFFFFFFF"/>
        <rFont val="Arial1"/>
      </rPr>
      <t>أكد البيان أنه من حيث المضمون فقد جاء القانون ليثير تداخلا وتعارضا بين عمل هيئة الرقابة الشرعية وبين الهيئة العامة للرقابة المالية، علي نحو يؤدي إلي التضارب في الاختصاص وإمكانية التلاعب وضياع المسئولية بين جهتين رقابيتين، بينما العرف الرقابي العالمي هو أن تكون الولاية علي كل الأوراق المالية لجهة رقابية واحدة هي هيئة الرقابة المالية، الأمر الذي يهدد استقرار السوق وسلامته</t>
    </r>
    <r>
      <rPr>
        <sz val="10"/>
        <color rgb="FFFFFFFF"/>
        <rFont val="DejaVu Sans"/>
      </rPr>
      <t xml:space="preserve">. </t>
    </r>
    <r>
      <rPr>
        <sz val="10"/>
        <color rgb="FFFFFFFF"/>
        <rFont val="Arial1"/>
      </rPr>
      <t>أضاف أنه من حيث حماية المال العام فإن القانون قد فتح الباب علي مصراعيه لرهن أصول الدولة ومقومات بنيتها الأساسية لضمان مستحقات ومدفوعات حاملي الصكوك من المصريين والأجانب دون أن ينص القانون علي أي ضوابط أو معايير لحماية هذا المال العام لا في تقييمه ولا في رهنه ولا في التنفيذ عليه، بل أحال في تعريف المال الذي يتم رهنه وفي أساليب تقييمه إلي قرارات تالية لرئيس مجلس الوزراء بما يعني إمكانية رهن أصول الدولة ومرافقها العامة دون ضبط أو رقابة للمال العام وفقا للقانون</t>
    </r>
    <r>
      <rPr>
        <sz val="10"/>
        <color rgb="FFFFFFFF"/>
        <rFont val="DejaVu Sans"/>
      </rPr>
      <t>.</t>
    </r>
  </si>
  <si>
    <t>https://www.facebook.com/Egysdp/photos/a.180176915362470/497884970258328/?type=3&amp;theater</t>
  </si>
  <si>
    <t>https://www.facebook.com/Egysdp/photos/a.180176915362470/498321263548032/?type=3&amp;theater</t>
  </si>
  <si>
    <r>
      <t>أشار الحزب في بيان له إلي أنه برغم ترحيبه من حيث المبدأ بالأدوات المالية والتمويلية الجديدة والمستحدثة لما تؤدي إليه من تعدد في الأوعية الادخارية وتنويع في المخاطر، ولكن مع شرط إحكام الرقابة اللازمة عليها، إلا أن القانون الصادر عن مجلس الشوري جاء معيبا في مضمونه وفي صياغته وفي الأهداف التي يرمي لتحقيقها</t>
    </r>
    <r>
      <rPr>
        <sz val="10"/>
        <color rgb="FFFFFFFF"/>
        <rFont val="DejaVu Sans"/>
      </rPr>
      <t>.</t>
    </r>
  </si>
  <si>
    <t>بورتوفيق</t>
  </si>
  <si>
    <t>طالب الحزب بالإفراج الفوري عن الموجه لهم تهمة قطع طريق ميناء بورتوفيق، وهم إبراهيم حسين - عبدالرحمن أحمد إبراهيم - محمود السيد مبارك - محمد محمود أحمد - محمد فكري - عبدالله أبوعمر جابر.</t>
  </si>
  <si>
    <t>انتهاك لحقوق الإنسان، حسب الحزب علي يد الشرطة العسكرية أمام ميناء بورتوفيق أثناء اعتصامهم للمطالبة بتوظيفهم</t>
  </si>
  <si>
    <r>
      <t xml:space="preserve">ادانة إن مجلس الشورى يصر على إخراج قانون النواب غير دستورى حتى يطيل عمره الافتراضى، وأنه بحسب مواد الدستور وخاصة المادة </t>
    </r>
    <r>
      <rPr>
        <sz val="10"/>
        <color rgb="FFFFFFFF"/>
        <rFont val="DejaVu Sans"/>
      </rPr>
      <t xml:space="preserve">230 </t>
    </r>
    <r>
      <rPr>
        <sz val="10"/>
        <color rgb="FFFFFFFF"/>
        <rFont val="Arial1"/>
      </rPr>
      <t>والتى تنص على أن يتولى مجلس الشورى القائم بتشكيله الحالى سلطة التشريع كاملة حتى انعقاد مجلس النواب الجديد</t>
    </r>
  </si>
  <si>
    <r>
      <t>حتي يظل التشريع في يده</t>
    </r>
    <r>
      <rPr>
        <sz val="10"/>
        <color rgb="FFFFFFFF"/>
        <rFont val="DejaVu Sans"/>
      </rPr>
      <t xml:space="preserve">. </t>
    </r>
    <r>
      <rPr>
        <sz val="10"/>
        <color rgb="FFFFFFFF"/>
        <rFont val="Arial1"/>
      </rPr>
      <t>المصري الديمقراطي</t>
    </r>
    <r>
      <rPr>
        <sz val="10"/>
        <color rgb="FFFFFFFF"/>
        <rFont val="DejaVu Sans"/>
      </rPr>
      <t>-</t>
    </r>
    <r>
      <rPr>
        <sz val="10"/>
        <color rgb="FFFFFFFF"/>
        <rFont val="Arial1"/>
      </rPr>
      <t>الشوري يصر علي قانون نواب غير دستوري</t>
    </r>
  </si>
  <si>
    <r>
      <t xml:space="preserve">أسيوط </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 xml:space="preserve">قال الحزب المصري الديمقراطي الاجتماعي بأسيوط في بيان مساء أمس، إن مجلس الشوري يصر علي إخراج قانون النواب غير دستوري حتي يطيل عمره الافتراضي، وأنه بحسب مواد الدستور وخاصة المادة </t>
    </r>
    <r>
      <rPr>
        <sz val="10"/>
        <color rgb="FFFFFFFF"/>
        <rFont val="DejaVu Sans"/>
      </rPr>
      <t xml:space="preserve">230 </t>
    </r>
    <r>
      <rPr>
        <sz val="10"/>
        <color rgb="FFFFFFFF"/>
        <rFont val="Arial1"/>
      </rPr>
      <t>والتي تنص علي أن يتولي مجلس الشوري القائم بتشكيله الحالي سلطة التشريع كاملة حتي انعقاد مجلس النواب الجديد، وتنتقل إليه السلطة التشريعية كاملة لحين انتخاب مجلس الشوري الجديد وذلك خلال سنه من تاريخ انعقاد مجلس النواب، وبذلك فإن أعضاء الشوري من مصلحتهم تأجيل انتخابات النواب لأطول فترة ممكنة فيتم إصدار مشروع قانون غير دستوري ويتم عرضه علي الدستورية فتبدي ملاحظات عليه ومن ثم تعيده للشوري ويقوم الشوري بالأخذ ببعض الملاحظات ويترك غيرها ثم لا يتم عرض القانون علي الدستورية مرة أخري، وترفع القضايا أمام الإدارية فتحيل القانون لدستورية كما حدث في المرة السابقة، وبدوره يقوم الشوري بإعادة مناقشة مشروع قانون جديد كما يحدث الآن وبه أيضا عيوب دستورية واضحة وصارخة ليتم إعادة عرض المشروع علي الدستورية، والتي ستبدي عليه ملاحظات وتظل مصر في هذه الحلقة المفرغة</t>
    </r>
    <r>
      <rPr>
        <sz val="10"/>
        <color rgb="FFFFFFFF"/>
        <rFont val="DejaVu Sans"/>
      </rPr>
      <t>.</t>
    </r>
  </si>
  <si>
    <t>https://www.facebook.com/Egysdp/photos/a.180176915362470/503685399678285/?type=3&amp;theater</t>
  </si>
  <si>
    <t>فإن أعضاء الشوري من مصلحتهم تأجيل انتخابات النواب لأطول فترة ممكنة فيتم إصدار مشروع قانون غير دستوري ويتم عرضه علي الدستورية</t>
  </si>
  <si>
    <t>ادانة السياسات المتبعة والتى ادت الى احداث الخصوص واحداث الفتنة الطائفية</t>
  </si>
  <si>
    <r>
      <t>المصري الديمقراطي</t>
    </r>
    <r>
      <rPr>
        <sz val="10"/>
        <color rgb="FFFFFFFF"/>
        <rFont val="DejaVu Sans"/>
      </rPr>
      <t xml:space="preserve">- </t>
    </r>
    <r>
      <rPr>
        <sz val="10"/>
        <color rgb="FFFFFFFF"/>
        <rFont val="Arial1"/>
      </rPr>
      <t>مرسي يلعب بنيران الفتنة الطائفية لتدعيم حكمه</t>
    </r>
  </si>
  <si>
    <r>
      <t xml:space="preserve">كتبت مروة عبد المقصود </t>
    </r>
    <r>
      <rPr>
        <sz val="10"/>
        <color rgb="FFFFFFFF"/>
        <rFont val="DejaVu Sans"/>
      </rPr>
      <t xml:space="preserve">- </t>
    </r>
    <r>
      <rPr>
        <sz val="10"/>
        <color rgb="FFFFFFFF"/>
        <rFont val="Arial1"/>
      </rPr>
      <t>قال الحزب المصري الديمقراطي الاجتماعي، اليوم الأحد</t>
    </r>
    <r>
      <rPr>
        <sz val="10"/>
        <color rgb="FFFFFFFF"/>
        <rFont val="DejaVu Sans"/>
      </rPr>
      <t xml:space="preserve">- </t>
    </r>
    <r>
      <rPr>
        <sz val="10"/>
        <color rgb="FFFFFFFF"/>
        <rFont val="Arial1"/>
      </rPr>
      <t>إن السلطة السياسية الحالية في مصر مصرة علي دفع البلاد نحو الهاوية بتجاهلها لملف الاحتقان الطائفي والسماح للقوي الرجعية بتأجيجه باستمرار</t>
    </r>
    <r>
      <rPr>
        <sz val="10"/>
        <color rgb="FFFFFFFF"/>
        <rFont val="DejaVu Sans"/>
      </rPr>
      <t xml:space="preserve">. </t>
    </r>
    <r>
      <rPr>
        <sz val="10"/>
        <color rgb="FFFFFFFF"/>
        <rFont val="Arial1"/>
      </rPr>
      <t>واعتبر الحزب في بيان له اليوم، أن أحداث منطقة الخصوص التي تصاعدت بشكل مؤسف، جري تحويلها عن عمد إلي فتنة طائفية أدت لسقوط العديد من القتلي والجرحي، إلي جانب الاعتداء علي المنازل والكنيسة وسط غياب مريب للأمن ولأجهزة الدولة وتأخر عن التدخل يرقي إلي مرتبة التواطؤ</t>
    </r>
    <r>
      <rPr>
        <sz val="10"/>
        <color rgb="FFFFFFFF"/>
        <rFont val="DejaVu Sans"/>
      </rPr>
      <t xml:space="preserve">. </t>
    </r>
    <r>
      <rPr>
        <sz val="10"/>
        <color rgb="FFFFFFFF"/>
        <rFont val="Arial1"/>
      </rPr>
      <t>في الوقت نفسه، تواصل الأجهزة الأمنية والسيادية غض البصر عما يحدث في الواسطي ببني سويف من إصرار البعض علي اختلاق أزمة طائفية دون دليل أو سند، الأمر الذي ينذر بكارثة أخري وبسقوط المزيد من المصابين والقتلي، كما شهدت مصر مؤخرًا تصاعد الخطاب العدائي ضد المد الشيعي المزعوم لا لشيء سوي لقيام عدد من السياح الإيرانيين بزيارة مصر</t>
    </r>
    <r>
      <rPr>
        <sz val="10"/>
        <color rgb="FFFFFFFF"/>
        <rFont val="DejaVu Sans"/>
      </rPr>
      <t xml:space="preserve">. </t>
    </r>
    <r>
      <rPr>
        <sz val="10"/>
        <color rgb="FFFFFFFF"/>
        <rFont val="Arial1"/>
      </rPr>
      <t>وقال الحزب</t>
    </r>
    <r>
      <rPr>
        <sz val="10"/>
        <color rgb="FFFFFFFF"/>
        <rFont val="DejaVu Sans"/>
      </rPr>
      <t xml:space="preserve">- </t>
    </r>
    <r>
      <rPr>
        <sz val="10"/>
        <color rgb="FFFFFFFF"/>
        <rFont val="Arial1"/>
      </rPr>
      <t>إن هذه الشواهد وغيرها تؤكد بوضوح أن البلاد تنزلق سريعًا في مستنقع الطائفية الذي يهدد بتفجر أعمال عنف لا يمكن تداركها وبفتنة لن تبقي ولا تذر، ووسط هذه الشواهد المفزعة تقوم جماعة الإخوان التي تسيطر علي مجلس الشوري في لفتة تخلو من المسئولية الوطنية والسياسية بتمرير قانون يسمح باستخدام الخطاب الديني في الدعاية الانتخابية</t>
    </r>
    <r>
      <rPr>
        <sz val="10"/>
        <color rgb="FFFFFFFF"/>
        <rFont val="DejaVu Sans"/>
      </rPr>
      <t xml:space="preserve">. </t>
    </r>
    <r>
      <rPr>
        <sz val="10"/>
        <color rgb="FFFFFFFF"/>
        <rFont val="Arial1"/>
      </rPr>
      <t>وذكر بيان الحزب، أن تلك الخطوة تعني أن السلطة السياسية الحالية علي أتم الاستعداد للعب بنيران الطائفية مقابل تثبيت دعائم حكمها وأنها لا تلقي بالًا بدماء المصريين التي قد تسال وأرواحهم التي قد تزهق مقابل مصلحة الإخوان الضيقة في التمسك بالسلطة</t>
    </r>
    <r>
      <rPr>
        <sz val="10"/>
        <color rgb="FFFFFFFF"/>
        <rFont val="DejaVu Sans"/>
      </rPr>
      <t xml:space="preserve">. </t>
    </r>
    <r>
      <rPr>
        <sz val="10"/>
        <color rgb="FFFFFFFF"/>
        <rFont val="Arial1"/>
      </rPr>
      <t>وطالب الحزب المصري الديمقراطي الاجتماعي المواطنين بعدم الالتفات للخطاب الطائفي التحريضي المذموم الذي تغذيه التيارات الرجعية والسلطة السياسية غير المسئولة والوقوف صفًا واحدًا ضد محاولات بث الفرقة بين أقباط مصر ومسلميها ومحاولات صرف الانتباه عن فشل النظام الحالي في تقديم أي حلول للأزمات الاقتصادية المتفاقمة نتيجة لسوء الإدارة والافتقار للكفاءة</t>
    </r>
    <r>
      <rPr>
        <sz val="10"/>
        <color rgb="FFFFFFFF"/>
        <rFont val="DejaVu Sans"/>
      </rPr>
      <t xml:space="preserve">. </t>
    </r>
    <r>
      <rPr>
        <sz val="10"/>
        <color rgb="FFFFFFFF"/>
        <rFont val="Arial1"/>
      </rPr>
      <t>كما يطالب الحزب رئيس الجمهورية ووزير الداخلية بالتحلي بالمسئولية الوطنية والتعامل الحاسم مع دعاة ومؤججي الفتنة بغض النظر عن أي مصالح انتخابية ضيقة</t>
    </r>
    <r>
      <rPr>
        <sz val="10"/>
        <color rgb="FFFFFFFF"/>
        <rFont val="DejaVu Sans"/>
      </rPr>
      <t>.</t>
    </r>
  </si>
  <si>
    <t>بعدم الالتفات للخطاب الطائفي التحريضي المذموم الذي تغذيه التيارات الرجعية والسلطة السياسية غير المسئولة والوقوف صفًا واحدًا ضد محاولات بث الفرقة بين أقباط مصر ومسلميها ومحاولات صرف الانتباه عن فشل النظام الحالي في تقديم أي حلول للأزمات الاقتصادية المتفاقمة نتيجة لسوء الإدارة والافتقار للكفاءة. كما يطالب الحزب رئيس الجمهورية ووزير الداخلية بالتحلي بالمسئولية الوطنية والتعامل الحاسم مع دعاة ومؤججي الفتنة بغض النظر عن أي مصالح انتخابية ضيقة.</t>
  </si>
  <si>
    <t>https://www.facebook.com/Egysdp/photos/a.180176915362470/504099009636924/?type=3&amp;theater</t>
  </si>
  <si>
    <t>https://www.facebook.com/Egysdp/photos/a.180176915362470/504098449636980/?type=3&amp;theater</t>
  </si>
  <si>
    <r>
      <t>أحداث منطقة الخصوص التي تصاعدت بشكل مؤسف، جري تحويلها عن عمد إلي فتنة طائفية أدت لسقوط العديد من القتلي والجرحي، إلي جانب الاعتداء علي المنازل والكنيسة وسط غياب مريب للأمن ولأجهزة الدولة وتأخر عن التدخل يرقي إلي مرتبة التواطؤ</t>
    </r>
    <r>
      <rPr>
        <sz val="10"/>
        <color rgb="FFFFFFFF"/>
        <rFont val="DejaVu Sans"/>
      </rPr>
      <t>.</t>
    </r>
  </si>
  <si>
    <t>ادانة أن السلطة السياسية الحالية فى مصر مصرة على دفع البلاد نحو الهاوية بتجاهلها لملف الاحتقان الطائفى، والسماح للقوى الرجعية بتأجيجه تارة، وبإصرارها على تأجيج الروح الطائفية فى المجتمع بقراراتها الخرقاء تارة أخرى</t>
  </si>
  <si>
    <r>
      <t>المصري الديمقراطي</t>
    </r>
    <r>
      <rPr>
        <sz val="10"/>
        <color rgb="FFFFFFFF"/>
        <rFont val="DejaVu Sans"/>
      </rPr>
      <t xml:space="preserve">- </t>
    </r>
    <r>
      <rPr>
        <sz val="10"/>
        <color rgb="FFFFFFFF"/>
        <rFont val="Arial1"/>
      </rPr>
      <t>السلطة تتجاهل الملف الطائفي وتدفع البلاد للهاوية</t>
    </r>
  </si>
  <si>
    <r>
      <t xml:space="preserve">كتب أمين صالح </t>
    </r>
    <r>
      <rPr>
        <sz val="10"/>
        <color rgb="FFFFFFFF"/>
        <rFont val="DejaVu Sans"/>
      </rPr>
      <t xml:space="preserve">- </t>
    </r>
    <r>
      <rPr>
        <sz val="10"/>
        <color rgb="FFFFFFFF"/>
        <rFont val="Arial1"/>
      </rPr>
      <t>أكد الحزب المصري الديمقراطي الاجتماعي أن السلطة السياسية الحالية في مصر مصرة علي دفع البلاد نحو الهاوية بتجاهلها لملف الاحتقان الطائفي، والسماح للقوي الرجعية بتأجيجه تارة، وبإصرارها علي تأجيج الروح الطائفية في المجتمع بقراراتها الخرقاء تارة أخري</t>
    </r>
    <r>
      <rPr>
        <sz val="10"/>
        <color rgb="FFFFFFFF"/>
        <rFont val="DejaVu Sans"/>
      </rPr>
      <t xml:space="preserve">. </t>
    </r>
    <r>
      <rPr>
        <sz val="10"/>
        <color rgb="FFFFFFFF"/>
        <rFont val="Arial1"/>
      </rPr>
      <t>وطالب الحزب المواطنين بعدم الالتفات للخطاب الطائفي التحريضي المذموم، الذي تغذيه التيارات الرجعية والسلطة السياسية غير المسئولة، والوقوف صفا واحدا ضد محاولات بث الفرقة بين أقباط مصر ومسلميها، ومحاولات صرف الانتباه عن فشل النظام الحالي في تقديم أي حلول للأزمات الاقتصادية المتفاقمة، نتيجة لسوء الإدارة والافتقار للكفاءة</t>
    </r>
    <r>
      <rPr>
        <sz val="10"/>
        <color rgb="FFFFFFFF"/>
        <rFont val="DejaVu Sans"/>
      </rPr>
      <t xml:space="preserve">. </t>
    </r>
    <r>
      <rPr>
        <sz val="10"/>
        <color rgb="FFFFFFFF"/>
        <rFont val="Arial1"/>
      </rPr>
      <t>كما طالب الحزب رئيس الجمهورية ووزير الداخلية بالتحلي بالمسئولية الوطنية، والتعامل الحاسم مع دعاة ومؤججي الفتنة، بغض النظر عن أية مصالح انتخابية ضيقة</t>
    </r>
    <r>
      <rPr>
        <sz val="10"/>
        <color rgb="FFFFFFFF"/>
        <rFont val="DejaVu Sans"/>
      </rPr>
      <t xml:space="preserve">. </t>
    </r>
    <r>
      <rPr>
        <sz val="10"/>
        <color rgb="FFFFFFFF"/>
        <rFont val="Arial1"/>
      </rPr>
      <t>وأضاف الحزب، في بيان له اليوم، أن منطقة الخصوص شهدت فجر أمس تصاعدًا مؤسفًا للأحداث، جري تحويله عن عمد إلي فتنة طائفية أدت لسقوط العديد من القتلي والجرحي، والاعتداء علي المنازل والكنيسة وسط غياب مريب للأمن ولأجهزة الدولة، وتأخر عن التدخل يرقي إلي مرتبة التواطؤ</t>
    </r>
    <r>
      <rPr>
        <sz val="10"/>
        <color rgb="FFFFFFFF"/>
        <rFont val="DejaVu Sans"/>
      </rPr>
      <t xml:space="preserve">. </t>
    </r>
    <r>
      <rPr>
        <sz val="10"/>
        <color rgb="FFFFFFFF"/>
        <rFont val="Arial1"/>
      </rPr>
      <t>ولفت بيان الحزب إلي أن الأجهزة الأمنية والسيادية تواصل غض البصر عما يحدث في الواسطي بمحافظة بني سويف، من إصرار البعض علي اختلاق أزمة طائفية دون دليل أو سند، الأمر الذي ينذر بكارثة أخري وسقوط المزيد من المصابين والقتلي</t>
    </r>
    <r>
      <rPr>
        <sz val="10"/>
        <color rgb="FFFFFFFF"/>
        <rFont val="DejaVu Sans"/>
      </rPr>
      <t xml:space="preserve">. </t>
    </r>
    <r>
      <rPr>
        <sz val="10"/>
        <color rgb="FFFFFFFF"/>
        <rFont val="Arial1"/>
      </rPr>
      <t>وقال الحزب إن مصر شهدت مؤخرا تصاعد الخطاب العدائي ضد المد الشيعي المزعوم، لا لشيء سوي لقيام عدد من السياح الإيرانيين بزيارة مصر، مشددا علي أن هذه الشواهد وغيرها تؤكد بوضوح أن البلاد تنزلق سريعا في مستنقع الطائفية، الذي يهدد بتفجر أعمال عنف لا يمكن تداركها، وبفتنة لن تبقي ولا تذر</t>
    </r>
    <r>
      <rPr>
        <sz val="10"/>
        <color rgb="FFFFFFFF"/>
        <rFont val="DejaVu Sans"/>
      </rPr>
      <t xml:space="preserve">. </t>
    </r>
    <r>
      <rPr>
        <sz val="10"/>
        <color rgb="FFFFFFFF"/>
        <rFont val="Arial1"/>
      </rPr>
      <t>وقال البيان أنه وسط هذه الشواهد المفزعة تقوم جماعة الإخوان، التي تسيطر علي مجلس الشوري في لفتة تخلو من المسئولية الوطنية والسياسية، بتمرير قانون يسمح باستخدام الخطاب الديني في الدعاية الانتخابية، وأن تلك الخطوة الرعناء تؤكد أن السلطة السياسية الحالية علي أتم الاستعداد للعب بنيران الطائفية مقابل تثبيت دعائم حكمها، وأنها لا تلقي بالا لدماء المصريين التي قد تسال، وأرواحهم التي قد تزهق، مقابل مصلحة الإخوان الضيقة في التمسك بالسلطة</t>
    </r>
    <r>
      <rPr>
        <sz val="10"/>
        <color rgb="FFFFFFFF"/>
        <rFont val="DejaVu Sans"/>
      </rPr>
      <t>.</t>
    </r>
  </si>
  <si>
    <t>رئيس الجمهورية ووزير الداخلية بالتحلي بالمسئولية الوطنية، والتعامل الحاسم مع دعاة ومؤججي الفتنة، بغض النظر عن أية مصالح انتخابية ضيقة. وأ</t>
  </si>
  <si>
    <t>https://www.facebook.com/Egysdp/photos/a.180176915362470/504098536303638/?type=3&amp;theater</t>
  </si>
  <si>
    <t>منطقة الخصوص شهدت فجر أمس تصاعدًا مؤسفًا للأحداث، جري تحويله عن عمد إلي فتنة طائفية أدت لسقوط العديد من القتلي والجرحي، والاعتداء علي المنازل والكنيسة وسط غياب مريب للأمن ولأجهزة الدولة، وتأخر عن التدخل يرقي إلي مرتبة التواطؤ</t>
  </si>
  <si>
    <t>القوي الديمقراطية</t>
  </si>
  <si>
    <t>مشاركة القوى الديمقراطية فى المظاهرات المنددة بأحداث الخصوص</t>
  </si>
  <si>
    <t>المصري الديمقراطي يشارك في المسيرات المطالبة بإقالة وزير الداخلية</t>
  </si>
  <si>
    <r>
      <t xml:space="preserve">كتب أمين صالح </t>
    </r>
    <r>
      <rPr>
        <sz val="10"/>
        <color rgb="FFFFFFFF"/>
        <rFont val="DejaVu Sans"/>
      </rPr>
      <t xml:space="preserve">- </t>
    </r>
    <r>
      <rPr>
        <sz val="10"/>
        <color rgb="FFFFFFFF"/>
        <rFont val="Arial1"/>
      </rPr>
      <t>أعلن الحزب المصري الديمقراطي عن مشاركته في المظاهرات التي تنظمها القوي الديمقراطية المصرية، للتنديد بأحداث العنف ضد المواطنين المصريين المسيحيين في الخصوص، وضد الاعتداء علي الكاتدرائية المرقصية بالعباسية، والمطالبة بإقالة وزير الداخلية، ومحاسبة المسئولين عن هذه الأحداث</t>
    </r>
    <r>
      <rPr>
        <sz val="10"/>
        <color rgb="FFFFFFFF"/>
        <rFont val="DejaVu Sans"/>
      </rPr>
      <t xml:space="preserve">. </t>
    </r>
    <r>
      <rPr>
        <sz val="10"/>
        <color rgb="FFFFFFFF"/>
        <rFont val="Arial1"/>
      </rPr>
      <t xml:space="preserve">وأكد الحزب في بيان أصدره اليوم الثلاثاء، إنهاء مشاركته عند مقر الكاتدرائية، نافيا التوجه إلي قصر الاتحادية، أو المشاركة في أي اعتصامات أمام الكاتدرائية </t>
    </r>
    <r>
      <rPr>
        <sz val="10"/>
        <color rgb="FFFFFFFF"/>
        <rFont val="DejaVu Sans"/>
      </rPr>
      <t xml:space="preserve">. </t>
    </r>
    <r>
      <rPr>
        <sz val="10"/>
        <color rgb="FFFFFFFF"/>
        <rFont val="Arial1"/>
      </rPr>
      <t>وأعلن الحزب أنه سيتقدم غدا ببلاغ إلي النائب العام للتحقيق في أحداث الكاتدرائية</t>
    </r>
    <r>
      <rPr>
        <sz val="10"/>
        <color rgb="FFFFFFFF"/>
        <rFont val="DejaVu Sans"/>
      </rPr>
      <t>.</t>
    </r>
  </si>
  <si>
    <t>بإقالة وزير الداخلية، ومحاسبة المسئولين عن هذه الأحداث.</t>
  </si>
  <si>
    <t>https://www.facebook.com/Egysdp/photos/a.180176915362470/504891482891010/?type=3&amp;theater</t>
  </si>
  <si>
    <t>بأحداث العنف ضد المواطنين المصريين المسيحيين في الخصوص، وضد الاعتداء علي الكاتدرائية المرقصية بالعباسية</t>
  </si>
  <si>
    <t>المشاركة فى المظاهرات التى تندد بأحداث الخصوص</t>
  </si>
  <si>
    <t>المصري الديمقراطي يشارك في تظاهرات التنديد بأحداث الخصوص</t>
  </si>
  <si>
    <r>
      <t xml:space="preserve">مروة عبد المقصود </t>
    </r>
    <r>
      <rPr>
        <sz val="10"/>
        <color rgb="FFFFFFFF"/>
        <rFont val="DejaVu Sans"/>
      </rPr>
      <t xml:space="preserve">- </t>
    </r>
    <r>
      <rPr>
        <sz val="10"/>
        <color rgb="FFFFFFFF"/>
        <rFont val="Arial1"/>
      </rPr>
      <t>أعلن الحزب المصري الديمقراطي الاجتماعي أنه سيشارك برموزه وقياداته في التظاهرة التي تنظمها القوي الديمقراطية المصرية للتنديد بأحداث العنف ضد المواطنين المصريين المسحيين في الخصوص وضد الاعتداء علي الكاتدرائية المرقسية بالعباسية والمطالبة بإقالة وزير الداخلية ومحاسبة المسئولين عن هذه الأحداث</t>
    </r>
    <r>
      <rPr>
        <sz val="10"/>
        <color rgb="FFFFFFFF"/>
        <rFont val="DejaVu Sans"/>
      </rPr>
      <t xml:space="preserve">. </t>
    </r>
    <r>
      <rPr>
        <sz val="10"/>
        <color rgb="FFFFFFFF"/>
        <rFont val="Arial1"/>
      </rPr>
      <t>وأكد الحزب في بيان له أنه سينهي نشاطه عند مقر الكاتدرائية ولن يتوجه إلي قصر الاتحادية أو المشاركة في أي اعتصامات أمام الكاتدرائية كما سيتقدم الحزب ببلاغ إلي النائب العام غدًا الأربعاء للتحقيق في هذه الأحداث</t>
    </r>
    <r>
      <rPr>
        <sz val="10"/>
        <color rgb="FFFFFFFF"/>
        <rFont val="DejaVu Sans"/>
      </rPr>
      <t>.</t>
    </r>
  </si>
  <si>
    <t>https://www.facebook.com/Egysdp/photos/a.180176915362470/504821459564679/?type=3</t>
  </si>
  <si>
    <r>
      <t>بأحداث العنف ضد المواطنين المصريين المسحيين في الخصوص وضد الاعتداء علي الكاتدرائية المرقسية بالعباسية والمطالبة بإقالة وزير الداخلية ومحاسبة المسئولين عن هذه الأحداث</t>
    </r>
    <r>
      <rPr>
        <sz val="10"/>
        <color rgb="FFFFFFFF"/>
        <rFont val="DejaVu Sans"/>
      </rPr>
      <t>.</t>
    </r>
  </si>
  <si>
    <r>
      <t xml:space="preserve">رفض قيام الدكتور سعد عمارة وكيل لجنة الأمن القومي </t>
    </r>
    <r>
      <rPr>
        <sz val="10"/>
        <color rgb="FFFFFFFF"/>
        <rFont val="DejaVu Sans"/>
      </rPr>
      <t>f</t>
    </r>
    <r>
      <rPr>
        <sz val="10"/>
        <color rgb="FFFFFFFF"/>
        <rFont val="Arial1"/>
      </rPr>
      <t>مجلس الشورى، باستدعاء عماد جاد، نائب رئيس الحزب للمثول أمام لجنة الأمن القومى بمجلس الشوري للتحقيق معه فيما نسبته اللجنة له من اتهامات بالسعى لقلب نظام الحكم وإحداث الفوضي والاستقواء بالخارج</t>
    </r>
  </si>
  <si>
    <r>
      <t>المصري الديمقراطي</t>
    </r>
    <r>
      <rPr>
        <sz val="10"/>
        <color rgb="FFFFFFFF"/>
        <rFont val="DejaVu Sans"/>
      </rPr>
      <t xml:space="preserve">- </t>
    </r>
    <r>
      <rPr>
        <sz val="10"/>
        <color rgb="FFFFFFFF"/>
        <rFont val="Arial1"/>
      </rPr>
      <t>عماد جاد لن يمثل أمام الشوري واتهامه بالسعي لقلب نظام الحكم أكاذيب</t>
    </r>
  </si>
  <si>
    <r>
      <t xml:space="preserve">سمير السيد </t>
    </r>
    <r>
      <rPr>
        <sz val="10"/>
        <color rgb="FFFFFFFF"/>
        <rFont val="DejaVu Sans"/>
      </rPr>
      <t xml:space="preserve">- </t>
    </r>
    <r>
      <rPr>
        <sz val="10"/>
        <color rgb="FFFFFFFF"/>
        <rFont val="Arial1"/>
      </rPr>
      <t xml:space="preserve">شن حزب المصري الديمقراطي، هجوما قاسيا علي جماعة الإخوان المسلمين، علي خلفية قيام الدكتور سعد عمارة وكيل لجنة الأمن القومي </t>
    </r>
    <r>
      <rPr>
        <sz val="10"/>
        <color rgb="FFFFFFFF"/>
        <rFont val="DejaVu Sans"/>
      </rPr>
      <t>f</t>
    </r>
    <r>
      <rPr>
        <sz val="10"/>
        <color rgb="FFFFFFFF"/>
        <rFont val="Arial1"/>
      </rPr>
      <t>مجلس الشوري، باستدعاء عماد جاد، نائب رئيس الحزب للمثول أمام لجنة الأمن القومي بمجلس الشوري للتحقيق معه فيما نسبته اللجنة له من اتهامات بالسعي لقلب نظام الحكم</t>
    </r>
    <r>
      <rPr>
        <sz val="10"/>
        <color rgb="FFFFFFFF"/>
        <rFont val="DejaVu Sans"/>
      </rPr>
      <t xml:space="preserve">. </t>
    </r>
    <r>
      <rPr>
        <sz val="10"/>
        <color rgb="FFFFFFFF"/>
        <rFont val="Arial1"/>
      </rPr>
      <t>وإحداث الفوضي والاستقواء بالخارج</t>
    </r>
    <r>
      <rPr>
        <sz val="10"/>
        <color rgb="FFFFFFFF"/>
        <rFont val="DejaVu Sans"/>
      </rPr>
      <t xml:space="preserve">. </t>
    </r>
    <r>
      <rPr>
        <sz val="10"/>
        <color rgb="FFFFFFFF"/>
        <rFont val="Arial1"/>
      </rPr>
      <t>وقال الحزب، في بيان له اليوم الإثنين</t>
    </r>
    <r>
      <rPr>
        <sz val="10"/>
        <color rgb="FFFFFFFF"/>
        <rFont val="DejaVu Sans"/>
      </rPr>
      <t xml:space="preserve">- </t>
    </r>
    <r>
      <rPr>
        <sz val="10"/>
        <color rgb="FFFFFFFF"/>
        <rFont val="Arial1"/>
      </rPr>
      <t>في سابقة هي الأولي من نوعها وجه الدكتور سعد عمارة اتهامًا للدكتور عماد جاد، نسب له فيه القول أمام البرلمان الأوروبي</t>
    </r>
    <r>
      <rPr>
        <sz val="10"/>
        <color rgb="FFFFFFFF"/>
        <rFont val="DejaVu Sans"/>
      </rPr>
      <t xml:space="preserve">- </t>
    </r>
    <r>
      <rPr>
        <sz val="10"/>
        <color rgb="FFFFFFFF"/>
        <rFont val="Arial1"/>
      </rPr>
      <t>إن الأقباط يتعرضون للاضطهاد بمصر، وإنه دعا إلي التدخل العسكري في مصر لإنقاذ الأقباط</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برغم نفي جاد الواقعة من أساسها فإن عمارة قام باستدعائه للمثول أمام لجنة الأمن القومي بمجلس الشوري للتحقيق معه فيما نسبته اللجنة له من اتهامات بالسعي لقلب نظام الحكم وإحداث الفوضي والاستقواء بالخارج، مؤكدًا أنه اعتمد علي تقرير كتبه محمد أنور السادات واللواء عباس مخيمر رئيسي لجنتي حقوق الإنسان والأمن القومي في مجلس الشعب السابق</t>
    </r>
    <r>
      <rPr>
        <sz val="10"/>
        <color rgb="FFFFFFFF"/>
        <rFont val="DejaVu Sans"/>
      </rPr>
      <t xml:space="preserve">. </t>
    </r>
    <r>
      <rPr>
        <sz val="10"/>
        <color rgb="FFFFFFFF"/>
        <rFont val="Arial1"/>
      </rPr>
      <t>وأعلن الحزب أن جاد لن يمثل أمام اللجنة ولن يرضخ للممارسات التي وصفها بـالفاشية وتهدف لإرهاب المعارضة السياسية والشخصيات العامة والإعلامية لشغل الرأي العام عن معدلات الفشل غير المسبوقة بمختلف المجالات التي تمر بها البلاد تحت إدارة النظام الحالي</t>
    </r>
    <r>
      <rPr>
        <sz val="10"/>
        <color rgb="FFFFFFFF"/>
        <rFont val="DejaVu Sans"/>
      </rPr>
      <t xml:space="preserve">. </t>
    </r>
    <r>
      <rPr>
        <sz val="10"/>
        <color rgb="FFFFFFFF"/>
        <rFont val="Arial1"/>
      </rPr>
      <t>كما أعلن أنه سيقوم بكشف ما أسماه بـالأكاذيب التي يجري ترويجها من قبل جماعة الإخوان عبر نشر النص الرسمي الكامل والمسجل لكلمة الدكتور عماد جاد أمام البرلمان الأوروبي في شهر مايو من العام الماضي</t>
    </r>
    <r>
      <rPr>
        <sz val="10"/>
        <color rgb="FFFFFFFF"/>
        <rFont val="DejaVu Sans"/>
      </rPr>
      <t xml:space="preserve">. </t>
    </r>
    <r>
      <rPr>
        <sz val="10"/>
        <color rgb="FFFFFFFF"/>
        <rFont val="Arial1"/>
      </rPr>
      <t>وأشار حزب المصري الديمقراطي إلي أنه قام بمخاطبة البرلمان الأوروربي لهذا الغرض كما يقوم حاليًا بإتخاذ الإجراءات القانونية لمعاقبة كل من شارك في هذه الجريمة</t>
    </r>
    <r>
      <rPr>
        <sz val="10"/>
        <color rgb="FFFFFFFF"/>
        <rFont val="DejaVu Sans"/>
      </rPr>
      <t xml:space="preserve">. </t>
    </r>
    <r>
      <rPr>
        <sz val="10"/>
        <color rgb="FFFFFFFF"/>
        <rFont val="Arial1"/>
      </rPr>
      <t>وأكد الحزب أن مجرد استدعاء جاد للتحقيق من قبل مجلس الشوري هو سابقة بكل المقاييس في تاريخ الدول الحديثة التي تقوم علي الفصل بين السلطات التنفيذية والتشريعية والقضائية، وهي نفس سمة اتهامات الأنظمة الفاشية المستبدة في التعامل مع معارضيها</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فيما يبدو أن جماعة الإخوان لا تدرك الفارق بين طبيعة مهام السلطة التشريعية من رقابة الحكومة وسن القوانين ودور السلطة القضائية التي تقوم بالتحقيق مع المواطنين والفصل في منازعاتهم</t>
    </r>
    <r>
      <rPr>
        <sz val="10"/>
        <color rgb="FFFFFFFF"/>
        <rFont val="DejaVu Sans"/>
      </rPr>
      <t xml:space="preserve">. </t>
    </r>
    <r>
      <rPr>
        <sz val="10"/>
        <color rgb="FFFFFFFF"/>
        <rFont val="Arial1"/>
      </rPr>
      <t>وتابع</t>
    </r>
    <r>
      <rPr>
        <sz val="10"/>
        <color rgb="FFFFFFFF"/>
        <rFont val="DejaVu Sans"/>
      </rPr>
      <t xml:space="preserve">- </t>
    </r>
    <r>
      <rPr>
        <sz val="10"/>
        <color rgb="FFFFFFFF"/>
        <rFont val="Arial1"/>
      </rPr>
      <t>تكرر هذا الخلط المتعمد مرارًا في ظل نظام جماعة الإخوان الحاكم، بدءًا من توهم الرئيس محمد مرسي أن من سلطاته إصدار إعلانات دستورية، وجعل قراراته فوق رقابة القانون، وتعديه علي السلطة القضائية بفرض نائب عام خارج الضوابط الدستورية والقانونية، وهي أفعال تؤكد ذات الخلط المتعمد في مفاهيم الجماعة حول حدود السلطة التنفيذية وطبيعة الدولة الحديثة التي تعارفت عليها الحضارة الإنسانية علي مدي قرنين من الزمان</t>
    </r>
    <r>
      <rPr>
        <sz val="10"/>
        <color rgb="FFFFFFFF"/>
        <rFont val="DejaVu Sans"/>
      </rPr>
      <t xml:space="preserve">. </t>
    </r>
    <r>
      <rPr>
        <sz val="10"/>
        <color rgb="FFFFFFFF"/>
        <rFont val="Arial1"/>
      </rPr>
      <t>وأعلن الحزب عن تعهد أعضائه وقياداته بالاستمرار في النضال بجميع السبل من أجل إقامة دولة مدنية حديثة ترسي دعائم العدل والمساواة والحرية والعدالة الاجتماعية ولو كره الكارهون</t>
    </r>
    <r>
      <rPr>
        <sz val="10"/>
        <color rgb="FFFFFFFF"/>
        <rFont val="DejaVu Sans"/>
      </rPr>
      <t>.</t>
    </r>
  </si>
  <si>
    <t>https://www.facebook.com/Egysdp/photos/a.180176915362470/506469422733216/?type=3&amp;theater</t>
  </si>
  <si>
    <t>برغم نفي جاد الواقعة من أساسها فإن عمارة قام باستدعائه للمثول أمام لجنة الأمن القومي بمجلس الشوري للتحقيق معه فيما نسبته اللجنة له من اتهامات بالسعي لقلب نظام الحكم وإحداث الفوضي والاستقواء بالخارج، مؤكدًا أنه اعتمد علي تقرير كتبه محمد أنور السادات واللواء عباس مخيمر رئيسي لجنتي حقوق الإنسان والأمن القومي في مجلس الشعب السابق</t>
  </si>
  <si>
    <t>ادانة محاكمة المدنيين امام القضاء العسكرى</t>
  </si>
  <si>
    <t>المصري الديمقراطي يطالب بالإفراج عن المحبوسين علي ذمة القضاء العسكري</t>
  </si>
  <si>
    <r>
      <t xml:space="preserve">كتب أمين صالح </t>
    </r>
    <r>
      <rPr>
        <sz val="10"/>
        <color rgb="FFFFFFFF"/>
        <rFont val="DejaVu Sans"/>
      </rPr>
      <t xml:space="preserve">- </t>
    </r>
    <r>
      <rPr>
        <sz val="10"/>
        <color rgb="FFFFFFFF"/>
        <rFont val="Arial1"/>
      </rPr>
      <t>طالب الحزب المصري الديمقراطي، بالإفراج الفوري عن كل المدنيين المحبوسين علي ذمة القضاء العسكري، وإعادة محاكمتهم أمام القضاء المدني علي وجه السرعة داعيا كافة القوي الديمقراطية لمواصلة النضال، من أجل إسقاط دستور الديكتاتورية والطائفية والفساد</t>
    </r>
    <r>
      <rPr>
        <sz val="10"/>
        <color rgb="FFFFFFFF"/>
        <rFont val="DejaVu Sans"/>
      </rPr>
      <t xml:space="preserve">. </t>
    </r>
    <r>
      <rPr>
        <sz val="10"/>
        <color rgb="FFFFFFFF"/>
        <rFont val="Arial1"/>
      </rPr>
      <t>وقال الحزب في بيان له اليوم الثلاثاء، إن عددا من شباب محافظة السويس الذين يعانون من البطالة بالذهاب ذهبوا للقاء محافظ السويس في الأسبوع الأول من شهر مارس الماضي لمناقشته في توفير فرص عمل بشفافية وعدل لشباب المحافظة بعد أن شاهدوا بأعينهم فرص العمل في قطاع البترول والقطاعات الأخري في محافظة السويس تذهب لمن يتمتع بعلاقات مع جماعة الإخوان وحزبها، بينما عجز الألوف من شباب المحافظة عن الحصول علي فرص عمل لائقة</t>
    </r>
    <r>
      <rPr>
        <sz val="10"/>
        <color rgb="FFFFFFFF"/>
        <rFont val="DejaVu Sans"/>
      </rPr>
      <t xml:space="preserve">. </t>
    </r>
    <r>
      <rPr>
        <sz val="10"/>
        <color rgb="FFFFFFFF"/>
        <rFont val="Arial1"/>
      </rPr>
      <t>وأكد الحزب أن المحافظ صرفهم من مكتبه بطريقة غير لائقة وأمعن في استفزازهم قائلا</t>
    </r>
    <r>
      <rPr>
        <sz val="10"/>
        <color rgb="FFFFFFFF"/>
        <rFont val="DejaVu Sans"/>
      </rPr>
      <t xml:space="preserve">- </t>
    </r>
    <r>
      <rPr>
        <sz val="10"/>
        <color rgb="FFFFFFFF"/>
        <rFont val="Arial1"/>
      </rPr>
      <t>اللي مش عاجبه يروح يشتكيني في النيابة</t>
    </r>
    <r>
      <rPr>
        <sz val="10"/>
        <color rgb="FFFFFFFF"/>
        <rFont val="DejaVu Sans"/>
      </rPr>
      <t xml:space="preserve">. </t>
    </r>
    <r>
      <rPr>
        <sz val="10"/>
        <color rgb="FFFFFFFF"/>
        <rFont val="Arial1"/>
      </rPr>
      <t>وأشار الحزب إلي أن خمسة من هؤلاء الشباب اعتصموا أمام الميناء احتجاجا علي سياسات وإجراءات التوظيف ومطالبة بحقهم في العمل الذي كفله الدستور، فيما قامت أمانة العمل الجماهيري بدعم الاعتصام تضامنا مع شباب المحافظة، وبعد أربعة أيام ألقت القوات المسلحة القبض علي هؤلاء الشباب الخمسة بالإضافة للقبض علي عبد الرحمن إبراهيم، أمين العمل الجماهيري للحزب بالسويس لتضامنه مع هؤلاء الشباب، بتهمة إهانة ضباط القوات المسلحة</t>
    </r>
    <r>
      <rPr>
        <sz val="10"/>
        <color rgb="FFFFFFFF"/>
        <rFont val="DejaVu Sans"/>
      </rPr>
      <t xml:space="preserve">. </t>
    </r>
    <r>
      <rPr>
        <sz val="10"/>
        <color rgb="FFFFFFFF"/>
        <rFont val="Arial1"/>
      </rPr>
      <t>وأصدرت أمس المحكمة العسكرية حكمها بسجن الشباب الستة لمدة ثلاثة أشهر مع النفاذ</t>
    </r>
    <r>
      <rPr>
        <sz val="10"/>
        <color rgb="FFFFFFFF"/>
        <rFont val="DejaVu Sans"/>
      </rPr>
      <t xml:space="preserve">. </t>
    </r>
    <r>
      <rPr>
        <sz val="10"/>
        <color rgb="FFFFFFFF"/>
        <rFont val="Arial1"/>
      </rPr>
      <t>وأكد الحزب رفضه لإجبار المدنيين علي المثول أمام محاكم عسكرية، وهو الموقف الذي أجمعت عليه كافة القوي الديمقراطية، لافتا إلي أن الإبقاء علي هذه الممارسة المنافية للحقوق والحريات المتعارف عليها في العهود والمواثيق الدولية يبرز الجوهر الفاشي واللاإنساني لحكم جماعة الإخوان التي حرصت علي أن تبقي كافة الآليات والممارسات المعادية للديمقراطية في دستور المرشد المشبوه لاستخدامها في العصف بحقوق الشعب السياسية والاقتصادية والاجتماعية</t>
    </r>
    <r>
      <rPr>
        <sz val="10"/>
        <color rgb="FFFFFFFF"/>
        <rFont val="DejaVu Sans"/>
      </rPr>
      <t>.</t>
    </r>
  </si>
  <si>
    <t>بالإفراج الفوري عن كل المدنيين المحبوسين علي ذمة القضاء العسكري، وإعادة محاكمتهم أمام القضاء المدني علي وجه السرعة داعيا كافة القوي الديمقراطية لمواصلة النضال، من أجل إسقاط دستور الديكتاتورية والطائفية والفساد.</t>
  </si>
  <si>
    <t>https://www.facebook.com/Egysdp/photos/a.180176915362470/506916992688459/?type=3&amp;theater</t>
  </si>
  <si>
    <t>https://www.facebook.com/Egysdp/photos/a.180176915362470/506903432689815/?type=3&amp;theater</t>
  </si>
  <si>
    <r>
      <t>عددا من شباب محافظة السويس الذين يعانون من البطالة بالذهاب ذهبوا للقاء محافظ السويس في الأسبوع الأول من شهر مارس الماضي لمناقشته في توفير فرص عمل بشفافية وعدل لشباب المحافظة بعد أن شاهدوا بأعينهم فرص العمل في قطاع البترول والقطاعات الأخري في محافظة السويس تذهب لمن يتمتع بعلاقات مع جماعة الإخوان وحزبها، بينما عجز الألوف من شباب المحافظة عن الحصول علي فرص عمل لائقة</t>
    </r>
    <r>
      <rPr>
        <sz val="10"/>
        <color rgb="FFFFFFFF"/>
        <rFont val="DejaVu Sans"/>
      </rPr>
      <t>.</t>
    </r>
  </si>
  <si>
    <t>وزارة التعاون الدولي</t>
  </si>
  <si>
    <t>رهن الموافقة على توجيهات قرض صندوق النقد الدولى، فى الاجتماع الذى جمع الدكتور زياد بهاء الدين، نائب رئيس الحزب، ومندوبى صندوق النقد الدولى، أمس الأول، بتحقيق عدة شروط من بينها الشفافية الكاملة بمقدار القرض وسعر الفائدة عليه، ومدته ومجالات استخدامه وخطة الحكومة لسداده مستقبلاً، وأن تفصح الحكومة المصرية عن مكونات البرنامج الاقتصادى المصاحب للقرض، والأثر الضريبى المترتب عليه، والارتفاعات المتوقعة للأسعار والزيادة المتوقعة فى معدل النمو الاقتصادى</t>
  </si>
  <si>
    <t>المصري الديمقراطي يرهن موافقته بتوجيهه للخدمات العامة</t>
  </si>
  <si>
    <r>
      <t xml:space="preserve">كتب محمود جاويش </t>
    </r>
    <r>
      <rPr>
        <sz val="10"/>
        <color rgb="FFFFFFFF"/>
        <rFont val="DejaVu Sans"/>
      </rPr>
      <t xml:space="preserve">- </t>
    </r>
    <r>
      <rPr>
        <sz val="10"/>
        <color rgb="FFFFFFFF"/>
        <rFont val="Arial1"/>
      </rPr>
      <t>رهن حزب المصري الديمقراطي الاجتماعي موافقته علي قرض صندوق النقد الدولي، في الاجتماع الذي جمع الدكتور زياد بهاء الدين، نائب رئيس الحزب، ومندوبي صندوق النقد الدولي، أمس الأول، بتحقيق عدة شروط من بينها الشفافية الكاملة بمقدار القرض وسعر الفائدة عليه، ومدته ومجالات استخدامه وخطة الحكومة لسداده مستقبلاً، وأن تفصح الحكومة المصرية عن مكونات البرنامج الاقتصادي المصاحب للقرض، والأثر الضريبي المترتب عليه، والارتفاعات المتوقعة للأسعار والزيادة المتوقعة في معدل النمو الاقتصادي</t>
    </r>
    <r>
      <rPr>
        <sz val="10"/>
        <color rgb="FFFFFFFF"/>
        <rFont val="DejaVu Sans"/>
      </rPr>
      <t xml:space="preserve">. </t>
    </r>
    <r>
      <rPr>
        <sz val="10"/>
        <color rgb="FFFFFFFF"/>
        <rFont val="Arial1"/>
      </rPr>
      <t>وطالب الحزب في بيان أصدره أمس، بأن تقترن إجراءات الحد من عجز الموازنة بحماية المواطن والضمان الاجتماعي بتوجيه المزيد من الإنفاق العام لخدمات الصحة والتعليم والصرف الصحي، خاصة للمناطق العشوائية والقري المحرومة، وزيادة الإنفاق العام علي دعم المشروعات الصغيرة بما يكفل إيجاد فرص عمل للشباب، وتطبيق برنامج الدعم النقدي المشروط</t>
    </r>
    <r>
      <rPr>
        <sz val="10"/>
        <color rgb="FFFFFFFF"/>
        <rFont val="DejaVu Sans"/>
      </rPr>
      <t xml:space="preserve">. </t>
    </r>
    <r>
      <rPr>
        <sz val="10"/>
        <color rgb="FFFFFFFF"/>
        <rFont val="Arial1"/>
      </rPr>
      <t>وتمسك الحزب بألا يتم تطبيق البرنامج بما يحقق أهدافاً سياسية ومكاسب انتخابية عن طريق زيادة الإنفاق العام في فترات الدعاية الانتخابية ثم تقليصه مرة أخري وزيادة الضرائب والأسعار بعد نهاية الانتخابات بما يجعل الإدارة الاقتصادية مسخرة لتحقيق مصلحة الحزب الحاكم</t>
    </r>
    <r>
      <rPr>
        <sz val="10"/>
        <color rgb="FFFFFFFF"/>
        <rFont val="DejaVu Sans"/>
      </rPr>
      <t xml:space="preserve">. </t>
    </r>
    <r>
      <rPr>
        <sz val="10"/>
        <color rgb="FFFFFFFF"/>
        <rFont val="Arial1"/>
      </rPr>
      <t>وأكد الحزب أن هذه الشروط تمثل الحد الأدني للحفاظ علي مصالح الوطن والمواطنين ولتحقيق التوازن والعدالة بين مختلف فئات وطبقات المجتمع، وبدون توفير هذه الشروط فإن الحزب سوف يرفض إبرام الدولة المصرية لقرض صندوق النقد الدولي،لتأكيد انحيازه لجماهير الشعب المصري الكادحة والتي تدفع كل يوم ثمن استمرار سياسات الحكومة الفاشلة</t>
    </r>
    <r>
      <rPr>
        <sz val="10"/>
        <color rgb="FFFFFFFF"/>
        <rFont val="DejaVu Sans"/>
      </rPr>
      <t xml:space="preserve">. </t>
    </r>
    <r>
      <rPr>
        <sz val="10"/>
        <color rgb="FFFFFFFF"/>
        <rFont val="Arial1"/>
      </rPr>
      <t>كان وفد صندوق النقد التقي بهاء الدين أمس الأول، ضمن عدة لقاءات مع ممثلي الأحزاب والقوي السياسية في مصر والخبراء الاقتصاديين والسياسيين، من أجل تبادل وجهات النظر بشأن الوضع الاقتصادي في مصر والبرنامج الذي تعتزم الحكومة المصرية تنفيذه خلال السنوات الثلاث المقبلة</t>
    </r>
    <r>
      <rPr>
        <sz val="10"/>
        <color rgb="FFFFFFFF"/>
        <rFont val="DejaVu Sans"/>
      </rPr>
      <t>.</t>
    </r>
  </si>
  <si>
    <t>تقترن إجراءات الحد من عجز الموازنة بحماية المواطن والضمان الاجتماعي بتوجيه المزيد من الإنفاق العام لخدمات الصحة والتعليم والصرف الصحي، خاصة للمناطق العشوائية والقري المحرومة، وزيادة الإنفاق العام علي دعم المشروعات الصغيرة بما يكفل إيجاد فرص عمل للشباب، وتطبيق برنامج الدعم النقدي المشروط</t>
  </si>
  <si>
    <t>https://www.facebook.com/Egysdp/photos/a.180176915362470/506859529360872/?type=3&amp;theater</t>
  </si>
  <si>
    <r>
      <t>كان وفد صندوق النقد التقي بهاء الدين أمس الأول، ضمن عدة لقاءات مع ممثلي الأحزاب والقوي السياسية في مصر والخبراء الاقتصاديين والسياسيين، من أجل تبادل وجهات النظر بشأن الوضع الاقتصادي في مصر والبرنامج الذي تعتزم الحكومة المصرية تنفيذه خلال السنوات الثلاث المقبلة</t>
    </r>
    <r>
      <rPr>
        <sz val="10"/>
        <color rgb="FFFFFFFF"/>
        <rFont val="DejaVu Sans"/>
      </rPr>
      <t>.</t>
    </r>
  </si>
  <si>
    <r>
      <t xml:space="preserve">التيار الشعبي المصري </t>
    </r>
    <r>
      <rPr>
        <sz val="10"/>
        <color rgb="FFFFFFFF"/>
        <rFont val="DejaVu Sans"/>
      </rPr>
      <t xml:space="preserve">- </t>
    </r>
    <r>
      <rPr>
        <sz val="10"/>
        <color rgb="FFFFFFFF"/>
        <rFont val="Arial1"/>
      </rPr>
      <t>حزب المصريين الاحرار</t>
    </r>
  </si>
  <si>
    <r>
      <t xml:space="preserve">مشاركة التيار الشعبى المصرى بالمعادى، بالمشاركة مع الحزب المصرى الديمقراطى، وحزب المصريين الأحرار، ومجموعة من المستقلين، تمثلهم الدكتورة مروة الصعيدى، حملة تحت شعار </t>
    </r>
    <r>
      <rPr>
        <sz val="10"/>
        <color rgb="FFFFFFFF"/>
        <rFont val="DejaVu Sans"/>
      </rPr>
      <t>«</t>
    </r>
    <r>
      <rPr>
        <sz val="10"/>
        <color rgb="FFFFFFFF"/>
        <rFont val="Arial1"/>
      </rPr>
      <t>اعرف حقك، لتوعية المواطنين بتقصير أجهزة الدولة فى حل مشكلات نقص السولار، ونقص أنابيب البوتاجاز، وارتفاع أسعارها، وانقطاع الكهرباء، ووضع حلول لها</t>
    </r>
  </si>
  <si>
    <t>المصري الديمقراطي مع التيار الشعبي يطلقان حملة لرصد تقصير الحكومة بشعار اعرف حقك</t>
  </si>
  <si>
    <r>
      <t xml:space="preserve">كتب علي حسان ومحمد رضا </t>
    </r>
    <r>
      <rPr>
        <sz val="10"/>
        <color rgb="FFFFFFFF"/>
        <rFont val="DejaVu Sans"/>
      </rPr>
      <t xml:space="preserve">- </t>
    </r>
    <r>
      <rPr>
        <sz val="10"/>
        <color rgb="FFFFFFFF"/>
        <rFont val="Arial1"/>
      </rPr>
      <t>أطلق التيار الشعبي المصري بالمعادي، بالمشاركة مع الحزب المصري الديمقراطي، وحزب المصريين الأحرار، ومجموعة من المستقلين، تمثلهم الدكتورة مروة الصعيدي، حملة تحت شعاراعرف حقك، لتوعية المواطنين بتقصير أجهزة الدولة في حل مشكلات نقص السولار، ونقص أنابيب البوتاجاز، وارتفاع أسعارها، وانقطاع الكهرباء، ووضع حلول لها</t>
    </r>
    <r>
      <rPr>
        <sz val="10"/>
        <color rgb="FFFFFFFF"/>
        <rFont val="DejaVu Sans"/>
      </rPr>
      <t xml:space="preserve">. </t>
    </r>
    <r>
      <rPr>
        <sz val="10"/>
        <color rgb="FFFFFFFF"/>
        <rFont val="Arial1"/>
      </rPr>
      <t>أشار التيار، في بيان له اليوم الأربعاء، إلي أن مجموعة العمل قررت تنظيم عدة مسيرات احتجاجية السبت والثلاثاء من كل أسبوع في السابعة مساء، والتي بدأتها أمس الثلاثاء بمنطقة المعادي، وتتضمن الوقفات عرض فيديوهات عن معاناة المواطن اليومية مع مشاكل انقطاع الكهرباء، ونقص الغاز والسولار، رغم إنكار المسئولين بالحكومة عن وجود أزمة بالطاقة</t>
    </r>
    <r>
      <rPr>
        <sz val="10"/>
        <color rgb="FFFFFFFF"/>
        <rFont val="DejaVu Sans"/>
      </rPr>
      <t xml:space="preserve">. </t>
    </r>
    <r>
      <rPr>
        <sz val="10"/>
        <color rgb="FFFFFFFF"/>
        <rFont val="Arial1"/>
      </rPr>
      <t>أوضح البيان، أنه من المقرر أن تستمر تلك الحملة إلي منتصف مايو، حتي تغطي كل أحياء منطقة المعادي والبساتين ودار السلام وطره</t>
    </r>
    <r>
      <rPr>
        <sz val="10"/>
        <color rgb="FFFFFFFF"/>
        <rFont val="DejaVu Sans"/>
      </rPr>
      <t xml:space="preserve">. </t>
    </r>
    <r>
      <rPr>
        <sz val="10"/>
        <color rgb="FFFFFFFF"/>
        <rFont val="Arial1"/>
      </rPr>
      <t>والجدير بالذكر، أن تلك المجموعة كانت قد أطلقت حملة في العام الماضي تحت شــــــــعار هنحمي دستورنا، والتي حققت قدرا عاليا من تجاوب الجماهير معها، وظهرت نتائجها خلال الاستفتاء علي الدستور، حسب البيان</t>
    </r>
    <r>
      <rPr>
        <sz val="10"/>
        <color rgb="FFFFFFFF"/>
        <rFont val="DejaVu Sans"/>
      </rPr>
      <t>.</t>
    </r>
  </si>
  <si>
    <t>https://www.facebook.com/Egysdp/photos/a.180176915362470/507218542658304/?type=3</t>
  </si>
  <si>
    <r>
      <t>شعاراعرف حقك</t>
    </r>
    <r>
      <rPr>
        <sz val="10"/>
        <color rgb="FFFFFFFF"/>
        <rFont val="DejaVu Sans"/>
      </rPr>
      <t>»</t>
    </r>
    <r>
      <rPr>
        <sz val="10"/>
        <color rgb="FFFFFFFF"/>
        <rFont val="Arial1"/>
      </rPr>
      <t>، لتوعية المواطنين بتقصير أجهزة الدولة في حل مشكلات نقص السولار، ونقص أنابيب البوتاجاز، وارتفاع أسعارها، وانقطاع الكهرباء، ووضع حلول لها</t>
    </r>
    <r>
      <rPr>
        <sz val="10"/>
        <color rgb="FFFFFFFF"/>
        <rFont val="DejaVu Sans"/>
      </rPr>
      <t>.</t>
    </r>
  </si>
  <si>
    <t>رفض المؤمرات التى تخطط لها جامعة الاخوان المسلمين ضد السلطة القضائية</t>
  </si>
  <si>
    <r>
      <t>المصري الديمقراطي</t>
    </r>
    <r>
      <rPr>
        <sz val="10"/>
        <color rgb="FFFFFFFF"/>
        <rFont val="DejaVu Sans"/>
      </rPr>
      <t xml:space="preserve">- </t>
    </r>
    <r>
      <rPr>
        <sz val="10"/>
        <color rgb="FFFFFFFF"/>
        <rFont val="Arial1"/>
      </rPr>
      <t>نرفض المؤامرات التي تخطط لها جماعة الإخوان ضد السلطة القضائية</t>
    </r>
  </si>
  <si>
    <r>
      <t xml:space="preserve">بوابة الأهرام </t>
    </r>
    <r>
      <rPr>
        <sz val="10"/>
        <color rgb="FFFFFFFF"/>
        <rFont val="DejaVu Sans"/>
      </rPr>
      <t xml:space="preserve">- </t>
    </r>
    <r>
      <rPr>
        <sz val="10"/>
        <color rgb="FFFFFFFF"/>
        <rFont val="Arial1"/>
      </rPr>
      <t>أصدر الحزب المصري الديمقراطي بيانا بعنوان الدفاع عن استقلال القضاء، قال فيه</t>
    </r>
    <r>
      <rPr>
        <sz val="10"/>
        <color rgb="FFFFFFFF"/>
        <rFont val="DejaVu Sans"/>
      </rPr>
      <t xml:space="preserve">- </t>
    </r>
    <r>
      <rPr>
        <sz val="10"/>
        <color rgb="FFFFFFFF"/>
        <rFont val="Arial1"/>
      </rPr>
      <t>دأب نظام الحكم في مصر الذي تتصدر مشهده جماعة الإخوان بعد انتخاب الرئيس محمد مرسي رئيسا للجمهورية علي افتعال المعارك مع السلطة القضائية</t>
    </r>
    <r>
      <rPr>
        <sz val="10"/>
        <color rgb="FFFFFFFF"/>
        <rFont val="DejaVu Sans"/>
      </rPr>
      <t xml:space="preserve">. </t>
    </r>
    <r>
      <rPr>
        <sz val="10"/>
        <color rgb="FFFFFFFF"/>
        <rFont val="Arial1"/>
      </rPr>
      <t>وأضاف البيان وكذلك توجيه الطعنات المتتالية ضد مبدأ استقلال القضاء وسيادة القانون ومبدأ المشروعية الذي يتمثل في خضوع الدولة للقانون علي حد وصف بيان الحزب</t>
    </r>
    <r>
      <rPr>
        <sz val="10"/>
        <color rgb="FFFFFFFF"/>
        <rFont val="DejaVu Sans"/>
      </rPr>
      <t xml:space="preserve">. </t>
    </r>
    <r>
      <rPr>
        <sz val="10"/>
        <color rgb="FFFFFFFF"/>
        <rFont val="Arial1"/>
      </rPr>
      <t>وأقال الحزب في بيانه الصادر اليوم السبت</t>
    </r>
    <r>
      <rPr>
        <sz val="10"/>
        <color rgb="FFFFFFFF"/>
        <rFont val="DejaVu Sans"/>
      </rPr>
      <t xml:space="preserve">- </t>
    </r>
    <r>
      <rPr>
        <sz val="10"/>
        <color rgb="FFFFFFFF"/>
        <rFont val="Arial1"/>
      </rPr>
      <t>بدأ الأمر بدعوة مجلس الشعب للانعقاد رغم صدور حكم من المحكمة الدستورية العليا ببطلانه وتبع ذلك قيام أنصار جماعة الإخوان وأشياعهم من مختلف فصائل الإسلام السياسي بمحاصرة المحكمة الدستورية العليا في مشهد غوغائي مذري أساء إلي مصر أمام العالم أجمع دون أن تحرك السلطة الحاكمة ساكنا</t>
    </r>
    <r>
      <rPr>
        <sz val="10"/>
        <color rgb="FFFFFFFF"/>
        <rFont val="DejaVu Sans"/>
      </rPr>
      <t xml:space="preserve">. </t>
    </r>
    <r>
      <rPr>
        <sz val="10"/>
        <color rgb="FFFFFFFF"/>
        <rFont val="Arial1"/>
      </rPr>
      <t>وأضاف بيان الحزب تبع ذلك إصدار إعلان دستوري باطل ترتب عليه عزل النائب العام بالمخالفة للدستور ولمبدأ عدم قابلية القضاة للعزل؛ ثم الإبقاء علي آثار هذا الإعلان ومنها عزل النائب العام رغم إلغائه تحت الضغط الشعبي؛ وتبع ذلك تفصيل نصوص دستورية مررتها أغلبية مصطنعة في جمعية تاسيسية باطلة لعزل سبعة من أعضاء المحكمة الدستورية العليا؛ ثم عناد مجلس الشوري مع تنفيذ ما ارتاته المحكمة الدستورية من عدم دستورية قانون مجلس النواب ومحاولة الالتفاف علي رأي المحكمة وعدم تنفيذه كاملا رغم نصوص الدستور الجديد الذي صاغته جمعية تأسيسية يتحكم في أغلبيتها أنصار تيار الإسلام السياسي ؛ لقد وضعوا دستورا يعجزون اليوم عن احترامه ؛ واكتملت ماساة الشرعية في مصر بامتناع رئيس الجمهورية عن تنفيذ حكم القضاء بإلغاء قرار عزل النائب العام وبطلان تعيين النائب العام الجديد</t>
    </r>
    <r>
      <rPr>
        <sz val="10"/>
        <color rgb="FFFFFFFF"/>
        <rFont val="DejaVu Sans"/>
      </rPr>
      <t xml:space="preserve">. </t>
    </r>
    <r>
      <rPr>
        <sz val="10"/>
        <color rgb="FFFFFFFF"/>
        <rFont val="Arial1"/>
      </rPr>
      <t>ومضي الحزب في بيانه قائلا</t>
    </r>
    <r>
      <rPr>
        <sz val="10"/>
        <color rgb="FFFFFFFF"/>
        <rFont val="DejaVu Sans"/>
      </rPr>
      <t xml:space="preserve">- </t>
    </r>
    <r>
      <rPr>
        <sz val="10"/>
        <color rgb="FFFFFFFF"/>
        <rFont val="Arial1"/>
      </rPr>
      <t>بات واضحا أن نظام حكم الاخوان وهي جماعة غير شرعية يتابي علي الالتزام بمبدأ الشرعية والمشروعية واحترام استقلال القضاء</t>
    </r>
    <r>
      <rPr>
        <sz val="10"/>
        <color rgb="FFFFFFFF"/>
        <rFont val="DejaVu Sans"/>
      </rPr>
      <t xml:space="preserve">. </t>
    </r>
    <r>
      <rPr>
        <sz val="10"/>
        <color rgb="FFFFFFFF"/>
        <rFont val="Arial1"/>
      </rPr>
      <t>واليوم يدفع الإخوان أنصارهم لإشعال الحرائق في البلاد عن طريق توجيه التظاهرات الغوغائية للمطالبة بما يسمي بتطهير القضاء</t>
    </r>
    <r>
      <rPr>
        <sz val="10"/>
        <color rgb="FFFFFFFF"/>
        <rFont val="DejaVu Sans"/>
      </rPr>
      <t xml:space="preserve">. </t>
    </r>
    <r>
      <rPr>
        <sz val="10"/>
        <color rgb="FFFFFFFF"/>
        <rFont val="Arial1"/>
      </rPr>
      <t>وقال الحزب يتزامن مع ذلك أن يدفع الإخوان الي مجلس الشوري الذي يسيطرون عليه بمشروع تعديل قانون السلطة القضائية دون أخذ رأي مجلس القضاء الأعلي كما ينص القانون بهدف تخفيض سن التقاعد مما يترتب عليه خروج الآلآف من شيوخ القضاء الذين تفخر بهم مصر إلي المعاش المبكر بفعل قانون يضعه مجلس لم ينتخبه إلا عشرات من المصريين وليس مخولا أصلا بمهمة التشريع بحسب وصف بيان الحزب</t>
    </r>
    <r>
      <rPr>
        <sz val="10"/>
        <color rgb="FFFFFFFF"/>
        <rFont val="DejaVu Sans"/>
      </rPr>
      <t xml:space="preserve">. </t>
    </r>
    <r>
      <rPr>
        <sz val="10"/>
        <color rgb="FFFFFFFF"/>
        <rFont val="Arial1"/>
      </rPr>
      <t>واختتم الحزب بيانه قائلا بات هدف جماعة الإخوان وأذرعتها التشريعية واضحا وهو أخونة القضاء بجعله تابعا لمكتب الإرشاد وسلب استقلاله الذي ترسخ له نتيجة نضال مرير خاضته حركة التحرر الوطني المصرية منذ نهاية القرن التاسع عشر؛ أننا نقولها بوضوح أن نظام الحكم الحالي في مصر بسعيه نحو هدم أركان الدولة المصرية الحديثة وفي صدارتها قضاءها الوطني المستقل ؛ أن هذا النظام قد فقد أهليته لحكم مصر وأصبح نظاما متآمراً علي أمن مصر القومي علي حد قول بيان الحزب</t>
    </r>
    <r>
      <rPr>
        <sz val="10"/>
        <color rgb="FFFFFFFF"/>
        <rFont val="DejaVu Sans"/>
      </rPr>
      <t>.</t>
    </r>
  </si>
  <si>
    <t>https://www.facebook.com/Egysdp/photos/a.180176915362470/508286175884874/?type=3</t>
  </si>
  <si>
    <t>توجيه الطعنات المتتالية ضد مبدأ استقلال القضاء وسيادة القانون ومبدأ المشروعية الذي يتمثل في خضوع الدولة للقانون علي حد وصف بيان الحزب</t>
  </si>
  <si>
    <t>ادانة ما تخطط له جماعة الإخوان المسلمين وأذرعها السياسية والتشريعية ضد السلطة القضائية</t>
  </si>
  <si>
    <r>
      <t xml:space="preserve">المصري الديمقراطي </t>
    </r>
    <r>
      <rPr>
        <sz val="10"/>
        <color rgb="FFFFFFFF"/>
        <rFont val="DejaVu Sans"/>
      </rPr>
      <t xml:space="preserve">- </t>
    </r>
    <r>
      <rPr>
        <sz val="10"/>
        <color rgb="FFFFFFFF"/>
        <rFont val="Arial1"/>
      </rPr>
      <t>الإخوان تسعي لهدم أركان الدولة المصرية وأخونه القضاء</t>
    </r>
  </si>
  <si>
    <r>
      <t xml:space="preserve">محيط </t>
    </r>
    <r>
      <rPr>
        <sz val="10"/>
        <color rgb="FFFFFFFF"/>
        <rFont val="DejaVu Sans"/>
      </rPr>
      <t xml:space="preserve">- </t>
    </r>
    <r>
      <rPr>
        <sz val="10"/>
        <color rgb="FFFFFFFF"/>
        <rFont val="Arial1"/>
      </rPr>
      <t xml:space="preserve">كتبت نسمة عز الدين </t>
    </r>
    <r>
      <rPr>
        <sz val="10"/>
        <color rgb="FFFFFFFF"/>
        <rFont val="DejaVu Sans"/>
      </rPr>
      <t xml:space="preserve">- </t>
    </r>
    <r>
      <rPr>
        <sz val="10"/>
        <color rgb="FFFFFFFF"/>
        <rFont val="Arial1"/>
      </rPr>
      <t>قال الحزب المصري الديمقراطي أنه معارض بقوة لتك المؤامرات التي قال أنها تخطط لها جماعة الإخوان المسلمين وأذرعها السياسية والتشريعية ضد السلطة القضائية</t>
    </r>
    <r>
      <rPr>
        <sz val="10"/>
        <color rgb="FFFFFFFF"/>
        <rFont val="DejaVu Sans"/>
      </rPr>
      <t xml:space="preserve">. </t>
    </r>
    <r>
      <rPr>
        <sz val="10"/>
        <color rgb="FFFFFFFF"/>
        <rFont val="Arial1"/>
      </rPr>
      <t>وأشار الحزب في بيان له</t>
    </r>
    <r>
      <rPr>
        <sz val="10"/>
        <color rgb="FFFFFFFF"/>
        <rFont val="DejaVu Sans"/>
      </rPr>
      <t xml:space="preserve">- </t>
    </r>
    <r>
      <rPr>
        <sz val="10"/>
        <color rgb="FFFFFFFF"/>
        <rFont val="Arial1"/>
      </rPr>
      <t>أن جماعة الأخوان المسلمين تفتعل معارك مع السلطة القضائية منذ أن تولي محمد مرسي رئيساً لمصر وتوجيه الطعنات المتتالية ضد مبدأ استقلال القضاء وسيادة القانون ومبدأ المشروعية الذي يتمثل في خضوع الدولة للقانون</t>
    </r>
    <r>
      <rPr>
        <sz val="10"/>
        <color rgb="FFFFFFFF"/>
        <rFont val="DejaVu Sans"/>
      </rPr>
      <t xml:space="preserve">. </t>
    </r>
    <r>
      <rPr>
        <sz val="10"/>
        <color rgb="FFFFFFFF"/>
        <rFont val="Arial1"/>
      </rPr>
      <t>وأضاف أنها بدأت بدعوة مجلس الشعب للانعقاد رغم صدور حكم من المحكمة الدستورية العليا ببطلانه وتبع ذلك قيام أنصار جماعة الإخوان وأشياعهم من مختلف فصائل الإسلام السياسي بمحاصرة المحكمة الدستورية العليا في مشهد غوغائي مزري أساء إلي مصر أمام العالم أجمع دون أن تحرك السلطة الحاكمة ساكنا</t>
    </r>
    <r>
      <rPr>
        <sz val="10"/>
        <color rgb="FFFFFFFF"/>
        <rFont val="DejaVu Sans"/>
      </rPr>
      <t xml:space="preserve">. </t>
    </r>
    <r>
      <rPr>
        <sz val="10"/>
        <color rgb="FFFFFFFF"/>
        <rFont val="Arial1"/>
      </rPr>
      <t xml:space="preserve">وتابع البيان </t>
    </r>
    <r>
      <rPr>
        <sz val="10"/>
        <color rgb="FFFFFFFF"/>
        <rFont val="DejaVu Sans"/>
      </rPr>
      <t xml:space="preserve">- </t>
    </r>
    <r>
      <rPr>
        <sz val="10"/>
        <color rgb="FFFFFFFF"/>
        <rFont val="Arial1"/>
      </rPr>
      <t>إصدار إعلان دستوري باطل ترتب عليه عزل النائب العام بالمخالفة للدستور ولمبدأ عدم قابلية القضاة للعزل ؛ ثم الإبقاء علي آثار هذا الإعلان ومنها عزل النائب العام رغم إلغائه تحت الضغط الشعبي ونصوص دستورية مررتها أغلبية مصطنعة في جمعية تأسيسية باطلة لعزل سبعة من أعضاء المحكمة الدستورية العليا، مشيراً إلي عناد مجلس الشوري في تنفيذ ما أقرته المحكمة الدستورية من عدم دستورية قانون مجلس النواب ومحاولة الالتفاف علي رأي المحكمة وعدم تنفيذه كاملا رغم نصوص الدستور الجديد الذي صاغته جمعية تاسيسية يتحكم في أغلبيتها أنصار تيار الإسلام السياسي</t>
    </r>
    <r>
      <rPr>
        <sz val="10"/>
        <color rgb="FFFFFFFF"/>
        <rFont val="DejaVu Sans"/>
      </rPr>
      <t xml:space="preserve">. </t>
    </r>
    <r>
      <rPr>
        <sz val="10"/>
        <color rgb="FFFFFFFF"/>
        <rFont val="Arial1"/>
      </rPr>
      <t>متهما الإخوان بدفع الإخوان لأنصارهم لإشعال الحرائق في البلاد عن طريق توجيه التظاهرات الغوغائية للمطالبة بما يسمي بتطهير القضاء</t>
    </r>
    <r>
      <rPr>
        <sz val="10"/>
        <color rgb="FFFFFFFF"/>
        <rFont val="DejaVu Sans"/>
      </rPr>
      <t xml:space="preserve">. </t>
    </r>
    <r>
      <rPr>
        <sz val="10"/>
        <color rgb="FFFFFFFF"/>
        <rFont val="Arial1"/>
      </rPr>
      <t>وأوضح أن يدفع الإخوان إلي مجلس الشوري الذي يسيطرون عليه بمشروع تعديل قانون السلطة القضائية دون أخذ رأي مجلس القضاء الأعلي كما ينص القانون بهدف تخفيض سن التقاعد مما يترتب عليه خروج الآلاف من شيوخ القضاء الذين تفخر بهم مصر إلي المعاش المبكر بفعل قانون يضعه مجلس لم ينتخبه إلا عشرات من المصريين وليس مخولا أصلا بمهمة التشريع</t>
    </r>
    <r>
      <rPr>
        <sz val="10"/>
        <color rgb="FFFFFFFF"/>
        <rFont val="DejaVu Sans"/>
      </rPr>
      <t xml:space="preserve">. </t>
    </r>
    <r>
      <rPr>
        <sz val="10"/>
        <color rgb="FFFFFFFF"/>
        <rFont val="Arial1"/>
      </rPr>
      <t>ونبه أن هدف جماعة الإخوان ومكتب الإرشاد وهو أخونة القضاء وسلب استقلاله الذي ترسخ له نتيجة نضال مرير خاضته حركة التحرر الوطني المصرية منذ نهاية القرن التاسع عشر</t>
    </r>
    <r>
      <rPr>
        <sz val="10"/>
        <color rgb="FFFFFFFF"/>
        <rFont val="DejaVu Sans"/>
      </rPr>
      <t xml:space="preserve">. </t>
    </r>
    <r>
      <rPr>
        <sz val="10"/>
        <color rgb="FFFFFFFF"/>
        <rFont val="Arial1"/>
      </rPr>
      <t xml:space="preserve">وأختتم البيان أننا نقولها بوضوح أن نظام الحكم الحالي في مصر بسعيه نحو هدم أركان الدولة المصرية الحديثة وفي صدارتها قضاءها الوطني المستقل ؛ وأن هذا النظام فقد أهليته لحكم مصر وأصبح نظاما متآمرا علي أمن مصر القومي </t>
    </r>
    <r>
      <rPr>
        <sz val="10"/>
        <color rgb="FFFFFFFF"/>
        <rFont val="DejaVu Sans"/>
      </rPr>
      <t>.</t>
    </r>
  </si>
  <si>
    <t>https://www.facebook.com/Egysdp/photos/a.180176915362470/508280732552085/?type=3</t>
  </si>
  <si>
    <r>
      <t>جماعة الأخوان المسلمين تفتعل معارك مع السلطة القضائية منذ أن تولي محمد مرسي رئيساً لمصر وتوجيه الطعنات المتتالية ضد مبدأ استقلال القضاء وسيادة القانون ومبدأ المشروعية الذي يتمثل في خضوع الدولة للقانون</t>
    </r>
    <r>
      <rPr>
        <sz val="10"/>
        <color rgb="FFFFFFFF"/>
        <rFont val="DejaVu Sans"/>
      </rPr>
      <t>.</t>
    </r>
  </si>
  <si>
    <t>تأييد جبهة الانقاذ الوطنى بموقف الجبهة من خوض الانتخابات البرلمانية المقبلة</t>
  </si>
  <si>
    <t>المصري الديمقراطي يشدد علي التزامه بقرارات الإنقاذ الوطني</t>
  </si>
  <si>
    <r>
      <t xml:space="preserve">كتبت مروة عبد المقصود </t>
    </r>
    <r>
      <rPr>
        <sz val="10"/>
        <color rgb="FFFFFFFF"/>
        <rFont val="DejaVu Sans"/>
      </rPr>
      <t xml:space="preserve">- </t>
    </r>
    <r>
      <rPr>
        <sz val="10"/>
        <color rgb="FFFFFFFF"/>
        <rFont val="Arial1"/>
      </rPr>
      <t xml:space="preserve">أكد الحزب المصري الديمقراطي الاجتماعي، موافقته والتزامه ببيان جبهة الإنقاذ الصادر بتاريخ </t>
    </r>
    <r>
      <rPr>
        <sz val="10"/>
        <color rgb="FFFFFFFF"/>
        <rFont val="DejaVu Sans"/>
      </rPr>
      <t xml:space="preserve">18 </t>
    </r>
    <r>
      <rPr>
        <sz val="10"/>
        <color rgb="FFFFFFFF"/>
        <rFont val="Arial1"/>
      </rPr>
      <t>أبريل والقاضي بموقف الجبهة من خوض الانتخابات البرلمانية المقبلة</t>
    </r>
    <r>
      <rPr>
        <sz val="10"/>
        <color rgb="FFFFFFFF"/>
        <rFont val="DejaVu Sans"/>
      </rPr>
      <t xml:space="preserve">. </t>
    </r>
    <r>
      <rPr>
        <sz val="10"/>
        <color rgb="FFFFFFFF"/>
        <rFont val="Arial1"/>
      </rPr>
      <t>وكذلك الالتزام بالشروط المطلوبة لإجراء انتخابات حرة ونزيهة، وفي مقدمتها ضرورة التزام السلطة التنفيذية بتنفيذ أحكام القضاء بإقالة النائب العام الذي تم تعيينه بطرق غير شرعية، وإقرار قانون للانتخابات يحقق ويلتزم بالمعايير الدولية للانتخابات الحرة والنزيهة ويحترم نصوص الدستور وأحكام المحكمة الدستورية العليا بهذا الشأن</t>
    </r>
    <r>
      <rPr>
        <sz val="10"/>
        <color rgb="FFFFFFFF"/>
        <rFont val="DejaVu Sans"/>
      </rPr>
      <t xml:space="preserve">. </t>
    </r>
    <r>
      <rPr>
        <sz val="10"/>
        <color rgb="FFFFFFFF"/>
        <rFont val="Arial1"/>
      </rPr>
      <t>بالإضافة إلي احترام رغبة جماهيرية واسعة تطالب بإقالة الحكومة الحالية وعلي وجه الخصوص وزير الداخلية، وتقديمه للمحاكمة بتهمة القتل والتعذيب والتقاعس عن أداء مهام وظيفته في حماية المواطنين من أعمال العنف والبلطجة السياسية</t>
    </r>
    <r>
      <rPr>
        <sz val="10"/>
        <color rgb="FFFFFFFF"/>
        <rFont val="DejaVu Sans"/>
      </rPr>
      <t xml:space="preserve">. </t>
    </r>
    <r>
      <rPr>
        <sz val="10"/>
        <color rgb="FFFFFFFF"/>
        <rFont val="Arial1"/>
      </rPr>
      <t>وشدد الحزب في بيان له علي أهمية تطوير العملية الديمقراطية ودفعها للأمام من منطلق أن كل المؤشرات تؤكد انحسار شعبية الإخوان المسلمين وإمكانية هزيمتهم في أي عملية انتخابية مقبلة، مشيرا إلي أن الانتخابات الطلابية وانتخابات نقابة الصحفيين والصيادلة الأخيرة تدل علي ذلك</t>
    </r>
    <r>
      <rPr>
        <sz val="10"/>
        <color rgb="FFFFFFFF"/>
        <rFont val="DejaVu Sans"/>
      </rPr>
      <t xml:space="preserve">. </t>
    </r>
    <r>
      <rPr>
        <sz val="10"/>
        <color rgb="FFFFFFFF"/>
        <rFont val="Arial1"/>
      </rPr>
      <t>وأوضح الحزب أن تأييد بيان جبهة الإنقاذ يأتي تأكيداً علي التزام الحزب بالعمل الجماعي وحرصه الدائم علي عدم تجاوزه أو التشويش عليه، كما نفي عن الجبهة كل المزاعم القائلة بأنها تتبني موقفا سلبيا انسحابيا</t>
    </r>
    <r>
      <rPr>
        <sz val="10"/>
        <color rgb="FFFFFFFF"/>
        <rFont val="DejaVu Sans"/>
      </rPr>
      <t xml:space="preserve">. </t>
    </r>
    <r>
      <rPr>
        <sz val="10"/>
        <color rgb="FFFFFFFF"/>
        <rFont val="Arial1"/>
      </rPr>
      <t>واعتبر الحزب أن ما جري تفسيره من البيان الأخير الصادر عن الجبهة بكونه انشقاق في التوجه العام تجاه الانتخابات البرلمانية، فهو تفسير جانبه الصواب ومخالف تماماً لقصد البيان في التأكيد علي كل الشروط التي تصر الجبهة علي الالتزام بها</t>
    </r>
    <r>
      <rPr>
        <sz val="10"/>
        <color rgb="FFFFFFFF"/>
        <rFont val="DejaVu Sans"/>
      </rPr>
      <t>.</t>
    </r>
  </si>
  <si>
    <t>بإقالة الحكومة الحالية وعلي وجه الخصوص وزير الداخلية، وتقديمه للمحاكمة بتهمة القتل والتعذيب والتقاعس عن أداء مهام وظيفته في حماية المواطنين من أعمال العنف والبلطجة السياسية.</t>
  </si>
  <si>
    <t>https://www.facebook.com/Egysdp/photos/a.180176915362470/508551272525031/?type=3&amp;theater</t>
  </si>
  <si>
    <r>
      <t>وأوضح الحزب أن تأييد بيان جبهة الإنقاذ يأتي تأكيداً علي التزام الحزب بالعمل الجماعي وحرصه الدائم علي عدم تجاوزه أو التشويش عليه، كما نفي عن الجبهة كل المزاعم القائلة بأنها تتبني موقفا سلبيا انسحابيا</t>
    </r>
    <r>
      <rPr>
        <sz val="10"/>
        <color rgb="FFFFFFFF"/>
        <rFont val="DejaVu Sans"/>
      </rPr>
      <t>.</t>
    </r>
  </si>
  <si>
    <t>ادانة إن نظام الإخوان المسلمين دأب على افتعال المعارك مع السلطة القضائية وتوجيه الطعنات المتتالية ضد مبدأ استقلال القضاء وسيادة القانون، ومبدأ المشروعية الذى يتمثل فى خضوع الدولة للقواعد القانونية</t>
  </si>
  <si>
    <t>الحزب المصري الديمقراطي يتهم الجماعة بـأخونة القضاء وهدم أركان الدولة</t>
  </si>
  <si>
    <r>
      <t>قال الحزب المصري الديمقراطي الاجتماعي، إن نظام الإخوان المسلمين دأب علي افتعال المعارك مع السلطة القضائية وتوجيه الطعنات المتتالية ضد مبدأ استقلال القضاء وسيادة القانون، ومبدأ المشروعية الذي يتمثل في خضوع الدولة للقواعد القانونية</t>
    </r>
    <r>
      <rPr>
        <sz val="10"/>
        <color rgb="FFFFFFFF"/>
        <rFont val="DejaVu Sans"/>
      </rPr>
      <t xml:space="preserve">. </t>
    </r>
    <r>
      <rPr>
        <sz val="10"/>
        <color rgb="FFFFFFFF"/>
        <rFont val="Arial1"/>
      </rPr>
      <t>واعتبر الحزب في بيان له أن جماعة الإخوان تسعي لدفع مجلس الشوري لتعديل مشروع قانون السلطة القضائية دون استشارة مجلس القضاء الأعلي وفق نصوص القانون، مضيفًا</t>
    </r>
    <r>
      <rPr>
        <sz val="10"/>
        <color rgb="FFFFFFFF"/>
        <rFont val="DejaVu Sans"/>
      </rPr>
      <t xml:space="preserve">- </t>
    </r>
    <r>
      <rPr>
        <sz val="10"/>
        <color rgb="FFFFFFFF"/>
        <rFont val="Arial1"/>
      </rPr>
      <t>يبدو أن الجماعة تهدف لتخفيض سن التقاعد بما يترتب عليه خروج الآلاف من شيوخ القضاة الذين تفخر بهم مصر إلي المعاش المبكر بفعل قانون يضعه مجلس ليس مخولا بمهمة التشريع</t>
    </r>
    <r>
      <rPr>
        <sz val="10"/>
        <color rgb="FFFFFFFF"/>
        <rFont val="DejaVu Sans"/>
      </rPr>
      <t xml:space="preserve">. </t>
    </r>
    <r>
      <rPr>
        <sz val="10"/>
        <color rgb="FFFFFFFF"/>
        <rFont val="Arial1"/>
      </rPr>
      <t>واتهم المصري الديمقراطي جماعة الإخوان بالسعي لأخونة القضاء وجعله تابعًا لمكتب الإرشاد من خلال أذرعها التشريعية، مضيفًا</t>
    </r>
    <r>
      <rPr>
        <sz val="10"/>
        <color rgb="FFFFFFFF"/>
        <rFont val="DejaVu Sans"/>
      </rPr>
      <t xml:space="preserve">- </t>
    </r>
    <r>
      <rPr>
        <sz val="10"/>
        <color rgb="FFFFFFFF"/>
        <rFont val="Arial1"/>
      </rPr>
      <t>النظام الإخواني فقد أهليته لحكم مصر وأصبح نظاما متآمرا علي أمن مصر القومي بسعيه نحو هدم أركان الدولة المصرية الحديثة وفي صدارتها مؤسسة القضاء</t>
    </r>
    <r>
      <rPr>
        <sz val="10"/>
        <color rgb="FFFFFFFF"/>
        <rFont val="DejaVu Sans"/>
      </rPr>
      <t xml:space="preserve">. </t>
    </r>
    <r>
      <rPr>
        <sz val="10"/>
        <color rgb="FFFFFFFF"/>
        <rFont val="Arial1"/>
      </rPr>
      <t>واعتبر الحزب أن بداية المؤامرة الإخوانية لهدم المؤسسة القضائية تمثلت في دعوة مجلس الشعب للانعقاد رغم صدور حكم من المحكمة الدستورية العليا ببطلانه وقيام شباب الإخوان بمحاصرة المحكمة الدستورية العليا ومنع القضاة من مباشرة أعمالهم؛ فضلا عن إصدار الإعلان الدستوري والاصرار علي الإبقاء علي آثاره وتفصيل نصوص دستورية مررتها أغلبية مصطنعة في الجمعية التأسيسية، إضافة لعناد مجلس الشوري مع تنفيذ ما ارتأته المحكمة الدستورية من عدم دستورية قانون مجلس النواب ومحاولة الالتفاف علي رأي المحكمة وعدم تنفيذه كاملا رغم نصوص الدستور الجديد وامتناع رئيس الجمهورية عن تنفيذ حكم القضاء بإلغاء قرار عزل النائب العام وبطلان تعيين النائب العام الجديد</t>
    </r>
    <r>
      <rPr>
        <sz val="10"/>
        <color rgb="FFFFFFFF"/>
        <rFont val="DejaVu Sans"/>
      </rPr>
      <t>.</t>
    </r>
  </si>
  <si>
    <t>https://www.facebook.com/Egysdp/photos/a.180176915362470/508603599186465/?type=3&amp;theater</t>
  </si>
  <si>
    <t>المؤامرة الإخوانية لهدم المؤسسة القضائية تمثلت في دعوة مجلس الشعب للانعقاد رغم صدور حكم من المحكمة الدستورية العليا ببطلانه وقيام شباب الإخوان بمحاصرة المحكمة الدستورية العليا ومنع القضاة من مباشرة أعمالهم؛ فضلا عن إصدار الإعلان الدستوري والاصرار علي الإبقاء علي آثاره وتفصيل نصوص دستورية مررتها أغلبية مصطنعة في الجمعية التأسيسية</t>
  </si>
  <si>
    <t>التضامن مع بيان جبهة الانقاذ الوطنى بشأن الاحتشاد للدفاع عن استقلال القضاء</t>
  </si>
  <si>
    <t>الإنقاذ تدعو للاحتشاد أمامالشوري لـالدفاع عن استقلال القضاء</t>
  </si>
  <si>
    <r>
      <t xml:space="preserve">كتب محمود رمزي </t>
    </r>
    <r>
      <rPr>
        <sz val="10"/>
        <color rgb="FFFFFFFF"/>
        <rFont val="DejaVu Sans"/>
      </rPr>
      <t xml:space="preserve">- </t>
    </r>
    <r>
      <rPr>
        <sz val="10"/>
        <color rgb="FFFFFFFF"/>
        <rFont val="Arial1"/>
      </rPr>
      <t>سامح عاشور يلقي بيان الجبهة في مؤتمر صحفي مساء أمس دعت جبهة الإنقاذ الوطني جموع المواطنين للاحتشاد أمام مقر مجلس الشوري في حالة انعقاد جلسة عامة لمناقشة قانون السلطة القضائية، للدفاع عن استقلال القضاء، ولما وصفته بـالانتصار لقيم العدالة وسيادة القانون وأهداف ثورة ٢٥ يناير</t>
    </r>
    <r>
      <rPr>
        <sz val="10"/>
        <color rgb="FFFFFFFF"/>
        <rFont val="DejaVu Sans"/>
      </rPr>
      <t xml:space="preserve">. </t>
    </r>
    <r>
      <rPr>
        <sz val="10"/>
        <color rgb="FFFFFFFF"/>
        <rFont val="Arial1"/>
      </rPr>
      <t>وشددت الجبهة، في بيان أصدرته أمس، علي رفضهاكل ما يحاك ضد قضاء مصر بزعم تطهير القضاء، بإعداد قانون جديد للسلطة القضائية مشبوه، يستهدف أخونة القضاء وإحلال عناصر تابعة لجماعة الإخوان محل قضاة مصر المستقلين، والإطاحة بأكثر من ٣ آلاف من شيوخ القضاة</t>
    </r>
    <r>
      <rPr>
        <sz val="10"/>
        <color rgb="FFFFFFFF"/>
        <rFont val="DejaVu Sans"/>
      </rPr>
      <t xml:space="preserve">. </t>
    </r>
    <r>
      <rPr>
        <sz val="10"/>
        <color rgb="FFFFFFFF"/>
        <rFont val="Arial1"/>
      </rPr>
      <t>وقال البيان إن جموع المواطنين سينتفضون دفاعا عن القضاء وحمايته باعتباره حصن الدفاع عن حقوق هذا الشعب وحريته، ودعم الجمعيات العمومية للقضاة أثناء انعقادها، لاتخاذ موقف حر دفاعاً عن استقلالهم، وأضاف</t>
    </r>
    <r>
      <rPr>
        <sz val="10"/>
        <color rgb="FFFFFFFF"/>
        <rFont val="DejaVu Sans"/>
      </rPr>
      <t>-</t>
    </r>
    <r>
      <rPr>
        <sz val="10"/>
        <color rgb="FFFFFFFF"/>
        <rFont val="Arial1"/>
      </rPr>
      <t>لا ندافع عن فئة أو طائفة أو حتي سلطة، وإنما ندافع عن حق الشعب في قضاء مستقل لا يخضع لهيمنة سلطة تنفيذية غاشمة تسيء استخدام مجلس باطل اغتصب سلطة التشريع، من أجل إضعاف مؤسسات الدولة، والسيطرة علي مفاصلها، لخدمة فصيل بعينه، علي حساب المصالح الوطنية العليا</t>
    </r>
    <r>
      <rPr>
        <sz val="10"/>
        <color rgb="FFFFFFFF"/>
        <rFont val="DejaVu Sans"/>
      </rPr>
      <t xml:space="preserve">. </t>
    </r>
    <r>
      <rPr>
        <sz val="10"/>
        <color rgb="FFFFFFFF"/>
        <rFont val="Arial1"/>
      </rPr>
      <t>وأكد الدكتور محمد البرادعي، رئيس حزب الدستور، المنسق العام لجبهة الإنقاذ الوطني، عدم وجود انقسام داخل الجبهة حول المشاركة في الانتخابات البرلمانية المقبلة، قبل تحقيق المطالب المتعلقة بتشكيل حكومة جديدة، وإقالة النائب العام الحالي، وإعداد قانون جديد للانتخابات البرلمانية بمشاركة جميع القوي السياسية، ودون انفراد فصيل محدد</t>
    </r>
    <r>
      <rPr>
        <sz val="10"/>
        <color rgb="FFFFFFFF"/>
        <rFont val="DejaVu Sans"/>
      </rPr>
      <t xml:space="preserve">. </t>
    </r>
    <r>
      <rPr>
        <sz val="10"/>
        <color rgb="FFFFFFFF"/>
        <rFont val="Arial1"/>
      </rPr>
      <t>وقالالبرادعي، في تصريحات له عقب خروجه من اجتماع الجبهة، إنه لابد من إجراء تغيير في وزارات المالية والداخلية والشباب والتموين، واختيار الوزراء الجدد بمعيار الكفاءة والحيادية، حتي لا يتم استخدامها لخدمة فصيل معين خلال سير العملية الانتخابية، وأضاف</t>
    </r>
    <r>
      <rPr>
        <sz val="10"/>
        <color rgb="FFFFFFFF"/>
        <rFont val="DejaVu Sans"/>
      </rPr>
      <t>-</t>
    </r>
    <r>
      <rPr>
        <sz val="10"/>
        <color rgb="FFFFFFFF"/>
        <rFont val="Arial1"/>
      </rPr>
      <t>لا نفرض شروطاً أو إملاءات علي النظام الحالي، ولكننا لن نسمح بأن نكون جزءاً من سيرك ديمقراطي مزيف، لإضفاء شرعية علي فصيل معين</t>
    </r>
    <r>
      <rPr>
        <sz val="10"/>
        <color rgb="FFFFFFFF"/>
        <rFont val="DejaVu Sans"/>
      </rPr>
      <t xml:space="preserve">. </t>
    </r>
    <r>
      <rPr>
        <sz val="10"/>
        <color rgb="FFFFFFFF"/>
        <rFont val="Arial1"/>
      </rPr>
      <t>وأكد حمدين صباحي، مؤسس التيار الشعبي، تمسك جميع رؤساء أحزاب الجبهة، في اجتماعهم، أمس، بضمانات نزاهة العملية الانتخابية، وعدم خوضهم الانتخابات دون تحقيقها، بالإضافة إلي وقف ما سماهالهجمة الشرسةعلي مؤسسة القضاء، ووضع قانون جديد للسلطة القضائية يكفل استقلاله، حتي لا يتحول لأداة بطش في يد النظام</t>
    </r>
    <r>
      <rPr>
        <sz val="10"/>
        <color rgb="FFFFFFFF"/>
        <rFont val="DejaVu Sans"/>
      </rPr>
      <t xml:space="preserve">. </t>
    </r>
    <r>
      <rPr>
        <sz val="10"/>
        <color rgb="FFFFFFFF"/>
        <rFont val="Arial1"/>
      </rPr>
      <t>وحول الخلاف بين رؤساء الأحزاب حول المشاركة في الانتخابات، قال صباحي</t>
    </r>
    <r>
      <rPr>
        <sz val="10"/>
        <color rgb="FFFFFFFF"/>
        <rFont val="DejaVu Sans"/>
      </rPr>
      <t>-</t>
    </r>
    <r>
      <rPr>
        <sz val="10"/>
        <color rgb="FFFFFFFF"/>
        <rFont val="Arial1"/>
      </rPr>
      <t>لا انقسامات أو خلافات، جميعنا علي قلب رجل واحد، ونتخذ مواقفنا بالإجماع، مشيرا إلي أنه تم اختيار الدكتور وحيد عبدالمجيد، عضو المكتب السياسي، كمتحدث رسمي باسم الجبهة بشكل مؤقت، بدلاً من الدكتور أحمد البرعي، الذي يعاني من وعكة صحية منذ أسبوع</t>
    </r>
    <r>
      <rPr>
        <sz val="10"/>
        <color rgb="FFFFFFFF"/>
        <rFont val="DejaVu Sans"/>
      </rPr>
      <t xml:space="preserve">. </t>
    </r>
    <r>
      <rPr>
        <sz val="10"/>
        <color rgb="FFFFFFFF"/>
        <rFont val="Arial1"/>
      </rPr>
      <t>وأكد الدكتور السيد البدوي، رئيس حزب الوفد، رفض الجبهة إجراء تعديل وزاري محدود، وقال</t>
    </r>
    <r>
      <rPr>
        <sz val="10"/>
        <color rgb="FFFFFFFF"/>
        <rFont val="DejaVu Sans"/>
      </rPr>
      <t>-</t>
    </r>
    <r>
      <rPr>
        <sz val="10"/>
        <color rgb="FFFFFFFF"/>
        <rFont val="Arial1"/>
      </rPr>
      <t>التغيير يجب أن يشمل رأس الحكومة، وهو الدكتور هشام قنديل، وغير ذلك ليس مقبولا</t>
    </r>
    <r>
      <rPr>
        <sz val="10"/>
        <color rgb="FFFFFFFF"/>
        <rFont val="DejaVu Sans"/>
      </rPr>
      <t>.</t>
    </r>
  </si>
  <si>
    <t>https://www.facebook.com/Egysdp/photos/a.180176915362470/509210182459140/?type=3&amp;theater</t>
  </si>
  <si>
    <t>كل ما يحاك ضد قضاء مصر بزعم تطهير القضاء، بإعداد قانون جديد للسلطة القضائية مشبوه، يستهدف أخونة القضاء وإحلال عناصر تابعة لجماعة الإخوان محل قضاة مصر المستقلين، والإطاحة بأكثر من ٣ آلاف من شيوخ القضاة</t>
  </si>
  <si>
    <t>حلمي صموئيل عضو مجلس الشعب السابق وعضو الهيئة السياسية للحزب</t>
  </si>
  <si>
    <t>رفض أى تصريح أو فعل يصدر من الدكتور حلمى صموئيل عضو مجلس الشعب السابق وعضو الهيئة السياسية للحزب لا يمثل بأى حال من الأحوال عن وجهه نظر ورؤية الحزب وإنما يمثل شخصه</t>
  </si>
  <si>
    <t>مصر الديمقراطي يتنصل من تصريحات صموئيل</t>
  </si>
  <si>
    <r>
      <t xml:space="preserve">كتب انورعرابي </t>
    </r>
    <r>
      <rPr>
        <sz val="10"/>
        <color rgb="FFFFFFFF"/>
        <rFont val="DejaVu Sans"/>
      </rPr>
      <t xml:space="preserve">- </t>
    </r>
    <r>
      <rPr>
        <sz val="10"/>
        <color rgb="FFFFFFFF"/>
        <rFont val="Arial1"/>
      </rPr>
      <t>أعلن حزب المصري الديمقراطي الاجتماعي باسيوط في بيان له منذ قليل اْن أي تصريح أو فعل يصدر من الدكتور حلمي صموئيل عضو مجلس الشعب السابق وعضو الهيئة السياسية للحزب لا يمثل بأي حال من الأحوال عن وجهه نظر ورؤية الحزب وإنما يمثل شخصه</t>
    </r>
    <r>
      <rPr>
        <sz val="10"/>
        <color rgb="FFFFFFFF"/>
        <rFont val="DejaVu Sans"/>
      </rPr>
      <t xml:space="preserve">. </t>
    </r>
    <r>
      <rPr>
        <sz val="10"/>
        <color rgb="FFFFFFFF"/>
        <rFont val="Arial1"/>
      </rPr>
      <t>يذكر أن الدكتور حلمي صموئيل كان قد قام بقبول دعوة المحافظ الدكتور يحيي كشك في اجتماع السياسين بمساعدة رئيس الجمهورية الدكتورة باكينام الشرقاوي بصفته الشخصية وغير ممثل للحزب ودون أن يعلم أمانة الحزب بحضورة الاجتماع بديوان عام المحافظة</t>
    </r>
    <r>
      <rPr>
        <sz val="10"/>
        <color rgb="FFFFFFFF"/>
        <rFont val="DejaVu Sans"/>
      </rPr>
      <t xml:space="preserve">. </t>
    </r>
    <r>
      <rPr>
        <sz val="10"/>
        <color rgb="FFFFFFFF"/>
        <rFont val="Arial1"/>
      </rPr>
      <t>وتجدر الإشارة أيضا إلي أن بعض الحركات والأحزاب بأسيوط ألقت باللوم علي أمانة الحزب الديمقراطي لحضور عضو في أمانته اجتماع مساعدة الرئيس وكان الحزب قد أعلن أن الدكتور صموئيل يمثل نفسه وشخصه ولا يمثل الحزب مما تسبب في شد وجذب بين الدكتور صموئيل وأمانة الحزب</t>
    </r>
    <r>
      <rPr>
        <sz val="10"/>
        <color rgb="FFFFFFFF"/>
        <rFont val="DejaVu Sans"/>
      </rPr>
      <t>.</t>
    </r>
  </si>
  <si>
    <t>https://www.facebook.com/Egysdp/photos/a.180176915362470/509204239126401/?type=3&amp;theater</t>
  </si>
  <si>
    <r>
      <t>الدكتور حلمي صموئيل كان قد قام بقبول دعوة المحافظ الدكتور يحيي كشك في اجتماع السياسين بمساعدة رئيس الجمهورية الدكتورة باكينام الشرقاوي بصفته الشخصية وغير ممثل للحزب ودون أن يعلم أمانة الحزب بحضورة الاجتماع بديوان عام المحافظة</t>
    </r>
    <r>
      <rPr>
        <sz val="10"/>
        <color rgb="FFFFFFFF"/>
        <rFont val="DejaVu Sans"/>
      </rPr>
      <t>.</t>
    </r>
  </si>
  <si>
    <t>مرتكبي واقعة الاعتداء علي احد أعضاء الحزب بأسيوط</t>
  </si>
  <si>
    <t>ادانة الاعتداء على احد اعضاء الحزب بأسيوط</t>
  </si>
  <si>
    <t>المصري الديمقراطي يدين الاعتداء علي أحد أعضائه بأسيوط</t>
  </si>
  <si>
    <r>
      <t xml:space="preserve">كتب انورعرابي </t>
    </r>
    <r>
      <rPr>
        <sz val="10"/>
        <color rgb="FFFFFFFF"/>
        <rFont val="DejaVu Sans"/>
      </rPr>
      <t xml:space="preserve">- </t>
    </r>
    <r>
      <rPr>
        <sz val="10"/>
        <color rgb="FFFFFFFF"/>
        <rFont val="Arial1"/>
      </rPr>
      <t>أدان الحزب المصري الديمقراطي بأسيوط، في بيان اليوم الإثنين، التعدي علي عضو الحزب محمود عبد اللاه؛ الموظف بمستشفي التأمين الصحي بأسيوط، من قبل ثلاثة أطباء، إثر مشادة بينه وبينهم بعد أن علم أنهم يخططون لعزل مدير المستشفي الحالي لترقية أحد الإخوان</t>
    </r>
    <r>
      <rPr>
        <sz val="10"/>
        <color rgb="FFFFFFFF"/>
        <rFont val="DejaVu Sans"/>
      </rPr>
      <t xml:space="preserve">. </t>
    </r>
    <r>
      <rPr>
        <sz val="10"/>
        <color rgb="FFFFFFFF"/>
        <rFont val="Arial1"/>
      </rPr>
      <t>وذكر البيان أن الناشط تم الاعتداء عليه من الخلف بآلة حادة، ما أفقده الوعي، ليستيقظ ليجد نفسه بغرفة العناية المركزة بمستشفي المبرة</t>
    </r>
    <r>
      <rPr>
        <sz val="10"/>
        <color rgb="FFFFFFFF"/>
        <rFont val="DejaVu Sans"/>
      </rPr>
      <t xml:space="preserve">. </t>
    </r>
    <r>
      <rPr>
        <sz val="10"/>
        <color rgb="FFFFFFFF"/>
        <rFont val="Arial1"/>
      </rPr>
      <t>يُذكر أن عبد اللاه عضو بالحزب المصري الديمقراطي الاجتماع و عضو حركة صوت الحرية</t>
    </r>
    <r>
      <rPr>
        <sz val="10"/>
        <color rgb="FFFFFFFF"/>
        <rFont val="DejaVu Sans"/>
      </rPr>
      <t>.</t>
    </r>
  </si>
  <si>
    <t>https://www.facebook.com/Egysdp/photos/a.180176915362470/509202892459869/?type=3</t>
  </si>
  <si>
    <r>
      <t>التعدي علي عضو الحزب محمود عبد اللاه؛ الموظف بمستشفي التأمين الصحي بأسيوط، من قبل ثلاثة أطباء، إثر مشادة بينه وبينهم بعد أن علم أنهم يخططون لعزل مدير المستشفي الحالي لترقية أحد الإخوان</t>
    </r>
    <r>
      <rPr>
        <sz val="10"/>
        <color rgb="FFFFFFFF"/>
        <rFont val="DejaVu Sans"/>
      </rPr>
      <t>.</t>
    </r>
  </si>
  <si>
    <t>رئيس جامعة الفيوم</t>
  </si>
  <si>
    <t>ادانة قيام رئيس جامعة الفيوم بألغاء ندوة سياسية للحزب</t>
  </si>
  <si>
    <t>رئيس جامعة الفيوم يلغي ندوة سياسية لـالمصري الديمقراطي والحزب يتوعد بالرد</t>
  </si>
  <si>
    <r>
      <t xml:space="preserve">الفيوم </t>
    </r>
    <r>
      <rPr>
        <sz val="10"/>
        <color rgb="FFFFFFFF"/>
        <rFont val="DejaVu Sans"/>
      </rPr>
      <t xml:space="preserve">- </t>
    </r>
    <r>
      <rPr>
        <sz val="10"/>
        <color rgb="FFFFFFFF"/>
        <rFont val="Arial1"/>
      </rPr>
      <t xml:space="preserve">مصطفي منسي </t>
    </r>
    <r>
      <rPr>
        <sz val="10"/>
        <color rgb="FFFFFFFF"/>
        <rFont val="DejaVu Sans"/>
      </rPr>
      <t xml:space="preserve">- </t>
    </r>
    <r>
      <rPr>
        <sz val="10"/>
        <color rgb="FFFFFFFF"/>
        <rFont val="Arial1"/>
      </rPr>
      <t>أصدر الحزب المصري الديمقراطي الاجتماعي بالفيوم بيان أدان فيه قرار رئيس جامعة الفيوم الذي وصفة البيان بالفاشي والإقصائي بإلغاء ندوة لـزياد العليمي أحد طليعة شباب ثورة يناير والإعلامي يوسف الحسيني و التي كان مقررا عقدها اليوم الثلاثاء بكلية الهندسة جامعة الفيوم بعد الحصول موافقة إدارة الكلية</t>
    </r>
    <r>
      <rPr>
        <sz val="10"/>
        <color rgb="FFFFFFFF"/>
        <rFont val="DejaVu Sans"/>
      </rPr>
      <t xml:space="preserve">. </t>
    </r>
    <r>
      <rPr>
        <sz val="10"/>
        <color rgb="FFFFFFFF"/>
        <rFont val="Arial1"/>
      </rPr>
      <t>وأضاف الحزب أن التصرف هذا يعبر عن جوهر هذا النظام الإقصائي الذي يسيطر علي الوطن و علي مقدراته و هو النظام الذي صار ينقلب علي كل مكتسبات ثورة الشعب التي نادت بالحرية و العدالة بكل تبجح ودونما حياء</t>
    </r>
    <r>
      <rPr>
        <sz val="10"/>
        <color rgb="FFFFFFFF"/>
        <rFont val="DejaVu Sans"/>
      </rPr>
      <t xml:space="preserve">. </t>
    </r>
    <r>
      <rPr>
        <sz val="10"/>
        <color rgb="FFFFFFFF"/>
        <rFont val="Arial1"/>
      </rPr>
      <t>وأكد البيان أن قرار إدارة الجامعة ليس بالقرار الأول من نوعه الذي تتخذه هذه الإدارة فيما يخص التضييق علي أنشطة الطلاب الديمقراطيين بالجامعة، في الوقت الذي ترعي هذه الإدارة و تدعم كافة الأنشطة التي يقوم بها طلاب التيار الديني، بل و تجبر الطلاب علي حضورها كما حدث الأسبوع الماضي و الذي سمحت به إدارة الجامعة بل و تحملت تكلفة الدعاية و أجبرت الطلاب علي حضور خمس ندوات لتيار اليمين الديني و التي حاضر فيها كل من محمد محسوب حزب الوسط و أحمد عارف حزب الحرية و العدالة وعزة الجرف حزب الحرية و العدالة، و نادر بكارحزب النور، و محمد عبد المقصودالدعوة السلفية</t>
    </r>
    <r>
      <rPr>
        <sz val="10"/>
        <color rgb="FFFFFFFF"/>
        <rFont val="DejaVu Sans"/>
      </rPr>
      <t xml:space="preserve">. </t>
    </r>
    <r>
      <rPr>
        <sz val="10"/>
        <color rgb="FFFFFFFF"/>
        <rFont val="Arial1"/>
      </rPr>
      <t>وشدد الحزب المصري الديمقراطي الاجتماعي علي أن المؤسسات العامة هي ملك لكل المواطنين، ويرفض الحزب كل الممارسات الفاشية والاقصائية التي دأب علي ممارستها إدارات بمؤسسات الدولة تم وضعها من قبل النظام بغرض قمع المخالفين في الرأي و تكميم الأفواه</t>
    </r>
    <r>
      <rPr>
        <sz val="10"/>
        <color rgb="FFFFFFFF"/>
        <rFont val="DejaVu Sans"/>
      </rPr>
      <t xml:space="preserve">. </t>
    </r>
    <r>
      <rPr>
        <sz val="10"/>
        <color rgb="FFFFFFFF"/>
        <rFont val="Arial1"/>
      </rPr>
      <t>وأوضح الحزب أنه لن يقف مكتوف الأيدي أمام ما يحدث من التعدي علي حريات و حقوق المواطنين الذين ثاروا من أجل انتزاعها و قضي من أجلها في هذه الثورة نخبة من أنبل و أنجب أبناء وطننا</t>
    </r>
    <r>
      <rPr>
        <sz val="10"/>
        <color rgb="FFFFFFFF"/>
        <rFont val="DejaVu Sans"/>
      </rPr>
      <t xml:space="preserve">. </t>
    </r>
    <r>
      <rPr>
        <sz val="10"/>
        <color rgb="FFFFFFFF"/>
        <rFont val="Arial1"/>
      </rPr>
      <t>ونوه الحزب أنه سيستخدم كل ما يتسني من آليات و وسائل للحيلولة دون عودة الوجه البغيض للاستبداد، وسيظل مؤمنا دوما بثورة الشعب و داعيا لاستكمالها مهما كلّف الأمر</t>
    </r>
    <r>
      <rPr>
        <sz val="10"/>
        <color rgb="FFFFFFFF"/>
        <rFont val="DejaVu Sans"/>
      </rPr>
      <t xml:space="preserve">. </t>
    </r>
    <r>
      <rPr>
        <sz val="10"/>
        <color rgb="FFFFFFFF"/>
        <rFont val="Arial1"/>
      </rPr>
      <t>يذكر أن رئيس الجامعة أحد اختيارات الحزب الوطني المنحل عندما كان نائبا لرئيس الجامعة في ذالك الوقت للدكتور جلال سعيد عضو لجنة السياسات بالوطني المنحل ومحافظ الفيوم الأسبق وشقيق الدكتور سيد عبد التواب وكيل كلية الزراعة وكان احد قيادات الوطني الذي افسد الحياة السياسية في مصر، والذي بسبب ممارسات قياداته قامة الثورة</t>
    </r>
    <r>
      <rPr>
        <sz val="10"/>
        <color rgb="FFFFFFFF"/>
        <rFont val="DejaVu Sans"/>
      </rPr>
      <t>.</t>
    </r>
  </si>
  <si>
    <t>https://www.facebook.com/Egysdp/photos/a.180176915362470/509203199126505/?type=3&amp;theater</t>
  </si>
  <si>
    <r>
      <t>قرار رئيس جامعة الفيوم الذي وصفة البيان بالفاشي والإقصائي بإلغاء ندوة لـزياد العليمي أحد طليعة شباب ثورة يناير والإعلامي يوسف الحسيني و التي كان مقررا عقدها اليوم الثلاثاء بكلية الهندسة جامعة الفيوم بعد الحصول موافقة إدارة الكلية</t>
    </r>
    <r>
      <rPr>
        <sz val="10"/>
        <color rgb="FFFFFFFF"/>
        <rFont val="DejaVu Sans"/>
      </rPr>
      <t>.</t>
    </r>
  </si>
  <si>
    <t>ادانة تصاعد احداث العنف الطائفى فى منطقة الوسطى ببنى سويف وتحميل وزير الداخلية، ورئيس الجمهورية، مسئولية تلك الأعمال مسئولية كاملة، خاصة أن هناك تهديدا معلنا لأقباط القرية بحرق محلاتهم واستباحة نسائهم وفتياتهم</t>
  </si>
  <si>
    <t>المصري الديمقراطي يحذر من تصاعد أعمال العنف الطائفي بـبني سويف</t>
  </si>
  <si>
    <r>
      <t xml:space="preserve">كتب أمين صالح ومحمد رضا </t>
    </r>
    <r>
      <rPr>
        <sz val="10"/>
        <color rgb="FFFFFFFF"/>
        <rFont val="DejaVu Sans"/>
      </rPr>
      <t xml:space="preserve">- </t>
    </r>
    <r>
      <rPr>
        <sz val="10"/>
        <color rgb="FFFFFFFF"/>
        <rFont val="Arial1"/>
      </rPr>
      <t>حذر الحزب المصري الديمقراطي الاجتماعي، من تصاعد أعمال العنف الطائفي في منطقة الواسطي ببني سويف، محملاً وزير الداخلية، ورئيس الجمهورية، مسئولية تلك الأعمال مسئولية كاملة، خاصة أن هناك تهديدا معلنا لأقباط القرية بحرق محلاتهم واستباحة نسائهم وفتياتهم</t>
    </r>
    <r>
      <rPr>
        <sz val="10"/>
        <color rgb="FFFFFFFF"/>
        <rFont val="DejaVu Sans"/>
      </rPr>
      <t xml:space="preserve">. </t>
    </r>
    <r>
      <rPr>
        <sz val="10"/>
        <color rgb="FFFFFFFF"/>
        <rFont val="Arial1"/>
      </rPr>
      <t>أوضح الحزب، في بيان له أمس الجمعة، أنه قد وصل الأمر إلي حد قيام القوي المتطرفة بإعطاء أقباط القرية مهلة – انتهت أمس – لإعادة فتاة زعم أنها مختطفة، وهو ما ثبت عكسه</t>
    </r>
    <r>
      <rPr>
        <sz val="10"/>
        <color rgb="FFFFFFFF"/>
        <rFont val="DejaVu Sans"/>
      </rPr>
      <t xml:space="preserve">. </t>
    </r>
    <r>
      <rPr>
        <sz val="10"/>
        <color rgb="FFFFFFFF"/>
        <rFont val="Arial1"/>
      </rPr>
      <t>أكد الحزب، علي ضرورة أن يتصدي الأمن لدعاة العنف والتحريض الطائفي في مساجد المركز، وأن يحافظ علي أرواح المواطنين كافة، وإلا ستتكرر أحداث الخصوص المأساوية علي نطاق أكبر</t>
    </r>
    <r>
      <rPr>
        <sz val="10"/>
        <color rgb="FFFFFFFF"/>
        <rFont val="DejaVu Sans"/>
      </rPr>
      <t xml:space="preserve">. </t>
    </r>
    <r>
      <rPr>
        <sz val="10"/>
        <color rgb="FFFFFFFF"/>
        <rFont val="Arial1"/>
      </rPr>
      <t>وطالب الحزب، رئيس الجمهورية، بالقيام بواجبه كرئيس لكل المصريين في حماية أبناء الوطن، والبدء بالتعامل بجدية مع ملف الاحتقان الطائفي، وألا يكتفي بإطلاق الشعارات الجوفاء والحديث عن تألمه لوقوع ضحايا بعد وقوع الأحداث</t>
    </r>
    <r>
      <rPr>
        <sz val="10"/>
        <color rgb="FFFFFFFF"/>
        <rFont val="DejaVu Sans"/>
      </rPr>
      <t xml:space="preserve">. </t>
    </r>
    <r>
      <rPr>
        <sz val="10"/>
        <color rgb="FFFFFFFF"/>
        <rFont val="Arial1"/>
      </rPr>
      <t>أشار البيان، إلي أن الحزب اهتم بتلك الأحداث منذ بداية وقوعها، لافتاً إلي أنه نظم زيارة لوفد من هيئته العليا إلي محافظ بني سويف، أكدوا خلالها علي أهمية احتواء الموقف والوقوف بقوة في وجه القوي المتطرفة التي أشعلت الموقف</t>
    </r>
    <r>
      <rPr>
        <sz val="10"/>
        <color rgb="FFFFFFFF"/>
        <rFont val="DejaVu Sans"/>
      </rPr>
      <t>.</t>
    </r>
  </si>
  <si>
    <t>ضرورة أن يتصدي الأمن لدعاة العنف والتحريض الطائفي في مساجد المركز، وأن يحافظ علي أرواح المواطنين كافة، وإلا ستتكرر أحداث الخصوص المأساوية علي نطاق أكبر. وطالب الحزب، رئيس الجمهورية، بالقيام بواجبه كرئيس لكل المصريين في حماية أبناء الوطن، والبدء بالتعامل بجدية مع ملف الاحتقان الطائفي، وألا يكتفي بإطلاق الشعارات الجوفاء والحديث عن تألمه لوقوع ضحايا بعد وقوع الأحداث.</t>
  </si>
  <si>
    <t>https://www.facebook.com/Egysdp/photos/a.180176915362470/510488398997985/?type=3&amp;theater</t>
  </si>
  <si>
    <r>
      <t>أشار البيان، إلي أن الحزب اهتم بتلك الأحداث منذ بداية وقوعها، لافتاً إلي أنه نظم زيارة لوفد من هيئته العليا إلي محافظ بني سويف، أكدوا خلالها علي أهمية احتواء الموقف والوقوف بقوة في وجه القوي المتطرفة التي أشعلت الموقف</t>
    </r>
    <r>
      <rPr>
        <sz val="10"/>
        <color rgb="FFFFFFFF"/>
        <rFont val="DejaVu Sans"/>
      </rPr>
      <t>.</t>
    </r>
  </si>
  <si>
    <t>مشاركة حركة راعى ضميرك، فى بيان صادر عنها اليوم، مشاركتها فى مسيرات الحركات النسائية التى تنظمها كحركة بهية يامصر، وشوفت تحرش، وفؤادة ووتش، وبعض الأحزاب السياسية كالمصرى الديمقراطى الاجتماعى والدستور والمصريين الأحرار، أمام مبنى ماسبيرو بالقاهرة</t>
  </si>
  <si>
    <r>
      <t xml:space="preserve">بمشاركة المصري الديمقراطي </t>
    </r>
    <r>
      <rPr>
        <sz val="10"/>
        <color rgb="FFFFFFFF"/>
        <rFont val="DejaVu Sans"/>
      </rPr>
      <t xml:space="preserve">- </t>
    </r>
    <r>
      <rPr>
        <sz val="10"/>
        <color rgb="FFFFFFFF"/>
        <rFont val="Arial1"/>
      </rPr>
      <t>راعي ضميرك المنيا تشارك في المظاهرات المطالبة بإقالة وزير الإعلام</t>
    </r>
  </si>
  <si>
    <r>
      <t>المنيا</t>
    </r>
    <r>
      <rPr>
        <sz val="10"/>
        <color rgb="FFFFFFFF"/>
        <rFont val="DejaVu Sans"/>
      </rPr>
      <t xml:space="preserve">- </t>
    </r>
    <r>
      <rPr>
        <sz val="10"/>
        <color rgb="FFFFFFFF"/>
        <rFont val="Arial1"/>
      </rPr>
      <t xml:space="preserve">حسن عبد الغفار </t>
    </r>
    <r>
      <rPr>
        <sz val="10"/>
        <color rgb="FFFFFFFF"/>
        <rFont val="DejaVu Sans"/>
      </rPr>
      <t xml:space="preserve">- </t>
    </r>
    <r>
      <rPr>
        <sz val="10"/>
        <color rgb="FFFFFFFF"/>
        <rFont val="Arial1"/>
      </rPr>
      <t>أكدت حركة راعي ضميرك، في بيان صادر عنها اليوم، مشاركتها في مسيرات الحركات النسائية التي تنظمها كحركة بهية يامصر، وشوفت تحرش، وفؤادة ووتش، وبعض الأحزاب السياسية كالمصري الديمقراطي الاجتماعي والدستور والمصريين الأحرار، أمام مبني ماسبيرو بالقاهرة</t>
    </r>
    <r>
      <rPr>
        <sz val="10"/>
        <color rgb="FFFFFFFF"/>
        <rFont val="DejaVu Sans"/>
      </rPr>
      <t xml:space="preserve">. </t>
    </r>
    <r>
      <rPr>
        <sz val="10"/>
        <color rgb="FFFFFFFF"/>
        <rFont val="Arial1"/>
      </rPr>
      <t>وأضاف البيان، أن الحركة تطالب بإقالة حكومة الدكتور هشام قنديل واختيار حكومة كفاءات، وأوضح أن الهدف من الوقفة هو إعلان رفض التصريحات الأخيرة لوزير الإعلام صلاح عبد المقصود، والتي تحتوي علي عبارات خادشة للحياء، وتساءل البيان، كيف تخرج عن مسئول في مكانة مرموقة تلك الألفاظ التي تعد إهانة للإعلاميات وللمصريات ولجميع المصريين؟ وأوضح البيان أن النظام الحالي شجع علي انتشار التحرش بالمصريات في الشوارع والميادين المصرية، كما شجع وزراءه علي التعامل مع المرأة كجسد فقط وليس كعقل</t>
    </r>
    <r>
      <rPr>
        <sz val="10"/>
        <color rgb="FFFFFFFF"/>
        <rFont val="DejaVu Sans"/>
      </rPr>
      <t xml:space="preserve">. </t>
    </r>
    <r>
      <rPr>
        <sz val="10"/>
        <color rgb="FFFFFFFF"/>
        <rFont val="Arial1"/>
      </rPr>
      <t>وأشار البيان إلي أن مشاركة الحركة في المظاهرات ستكون بحمل الأحذية، لإعلان الرفض القاطع لتلك التصريحات المهينة في حق نساء مصر</t>
    </r>
    <r>
      <rPr>
        <sz val="10"/>
        <color rgb="FFFFFFFF"/>
        <rFont val="DejaVu Sans"/>
      </rPr>
      <t>.</t>
    </r>
  </si>
  <si>
    <t>https://www.facebook.com/Egysdp/photos/a.180176915362470/510862672293891/?type=3&amp;theater</t>
  </si>
  <si>
    <r>
      <t>انتشار التحرش بالمصريات في الشوارع والميادين المصرية، كما شجع وزراءه علي التعامل مع المرأة كجسد فقط وليس كعقل</t>
    </r>
    <r>
      <rPr>
        <sz val="10"/>
        <color rgb="FFFFFFFF"/>
        <rFont val="DejaVu Sans"/>
      </rPr>
      <t>.</t>
    </r>
  </si>
  <si>
    <t>وزيرالاقتصاد</t>
  </si>
  <si>
    <t>دعوة وزير الاقتصاد للمساواة بين العاملين فى عيد لاعمال</t>
  </si>
  <si>
    <t>المصري الديمقراطي يطالب بالمساواة وزيادة أجور العمال فيعيدهم</t>
  </si>
  <si>
    <r>
      <t xml:space="preserve">كتبت ولاء حامد </t>
    </r>
    <r>
      <rPr>
        <sz val="10"/>
        <color rgb="FFFFFFFF"/>
        <rFont val="DejaVu Sans"/>
      </rPr>
      <t xml:space="preserve">- </t>
    </r>
    <r>
      <rPr>
        <sz val="10"/>
        <color rgb="FFFFFFFF"/>
        <rFont val="Arial1"/>
      </rPr>
      <t>دعا الحزب المصري الديمقراطي الاجتماعي، الذي يترأسه الدكتور محمد أبو الغار، لمؤتمر بمناسبة عيد العمال؛ لمناقشة ارتفاع الأسعار وثبات الأجور، وما أسماه بالاعتداء علي الحوافز والبدلات والأرباح بحججواهية، وعدم اتخاذ الحكومة أو الرئاسة أية قرارات بشأن تحسين الأحوال المادية للعاملين، بعد مرور أكثر من عامين علي الثورة</t>
    </r>
    <r>
      <rPr>
        <sz val="10"/>
        <color rgb="FFFFFFFF"/>
        <rFont val="DejaVu Sans"/>
      </rPr>
      <t xml:space="preserve">. </t>
    </r>
    <r>
      <rPr>
        <sz val="10"/>
        <color rgb="FFFFFFFF"/>
        <rFont val="Arial1"/>
      </rPr>
      <t>وطالب الحزب، خلال بيان صدر عنه، اليوم الأحد، بسرعة التطبيق الفوري لقانون الحد الأدني والأقصي للأجور وربط الأجر بالأسعار، فضلاً عن وضع خطة عاجلة للقضاء علي البطالة، والتزام الدولة بتوفير فرص عمل للشباب، وإصدار قانون للحريات النقابية، وعدم تدخل أية جهة في شؤون النقابات</t>
    </r>
    <r>
      <rPr>
        <sz val="10"/>
        <color rgb="FFFFFFFF"/>
        <rFont val="DejaVu Sans"/>
      </rPr>
      <t xml:space="preserve">. </t>
    </r>
    <r>
      <rPr>
        <sz val="10"/>
        <color rgb="FFFFFFFF"/>
        <rFont val="Arial1"/>
      </rPr>
      <t>وشدد الحزب في بيانه علي ضرورة وقف ما وصفه بالتعسف ضد العمال والنقابيين بسبب نشاطهم، مطالبا بإلغاء كل أحكام الحبس بسبب الإضراب، وإعادة كل المفصولين، وتثبيت كل العمالة المؤقتة</t>
    </r>
    <r>
      <rPr>
        <sz val="10"/>
        <color rgb="FFFFFFFF"/>
        <rFont val="DejaVu Sans"/>
      </rPr>
      <t xml:space="preserve">. </t>
    </r>
    <r>
      <rPr>
        <sz val="10"/>
        <color rgb="FFFFFFFF"/>
        <rFont val="Arial1"/>
      </rPr>
      <t>في نفس السياق أكد البيان علي ضرورة تعديل قانون العمل والتأمينات الاجتماعية وكل القوانين التي صدرت بعهد مبارك بمعرفه رجاله، وإسقاط كل قوانين تجريم الاعتصام والإضراب والتظاهر، بالإضافة إلي تنفيذ أحكام القضاء الخاصة بعودة الشركات المخصخصة بالقطاع العام وضخ الأموال لإعادة تشغيلها</t>
    </r>
    <r>
      <rPr>
        <sz val="10"/>
        <color rgb="FFFFFFFF"/>
        <rFont val="DejaVu Sans"/>
      </rPr>
      <t xml:space="preserve">. </t>
    </r>
    <r>
      <rPr>
        <sz val="10"/>
        <color rgb="FFFFFFFF"/>
        <rFont val="Arial1"/>
      </rPr>
      <t>وأعرب البيان عن رفض الحزب لسياسة القروض التي تزيد من إفقار الشعب –بحسب وصفه</t>
    </r>
    <r>
      <rPr>
        <sz val="10"/>
        <color rgb="FFFFFFFF"/>
        <rFont val="DejaVu Sans"/>
      </rPr>
      <t xml:space="preserve">- </t>
    </r>
    <r>
      <rPr>
        <sz val="10"/>
        <color rgb="FFFFFFFF"/>
        <rFont val="Arial1"/>
      </rPr>
      <t>ودعم الرعاية الصحية والاجتماعية لجميع العاملين في ظل دولة ديمقراطية حديثة، تؤمن بالمســاواة بين كل الأطــراف</t>
    </r>
    <r>
      <rPr>
        <sz val="10"/>
        <color rgb="FFFFFFFF"/>
        <rFont val="DejaVu Sans"/>
      </rPr>
      <t>.</t>
    </r>
  </si>
  <si>
    <t>بسرعة التطبيق الفوري لقانون الحد الأدني والأقصي للأجور وربط الأجر بالأسعار، فضلاً عن وضع خطة عاجلة للقضاء علي البطالة، والتزام الدولة بتوفير فرص عمل للشباب، وإصدار قانون للحريات النقابية، وعدم تدخل أية جهة في شؤون النقابات.</t>
  </si>
  <si>
    <t>https://www.facebook.com/Egysdp/photos/a.180176915362470/511517068895118/?type=3&amp;theater</t>
  </si>
  <si>
    <r>
      <t>رفض الحزب لسياسة القروض التي تزيد من إفقار الشعب –بحسب وصفه</t>
    </r>
    <r>
      <rPr>
        <sz val="10"/>
        <color rgb="FFFFFFFF"/>
        <rFont val="DejaVu Sans"/>
      </rPr>
      <t xml:space="preserve">- </t>
    </r>
    <r>
      <rPr>
        <sz val="10"/>
        <color rgb="FFFFFFFF"/>
        <rFont val="Arial1"/>
      </rPr>
      <t>ودعم الرعاية الصحية والاجتماعية لجميع العاملين في ظل دولة ديمقراطية حديثة، تؤمن بالمســاواة بين كل الأطــراف</t>
    </r>
    <r>
      <rPr>
        <sz val="10"/>
        <color rgb="FFFFFFFF"/>
        <rFont val="DejaVu Sans"/>
      </rPr>
      <t>.</t>
    </r>
  </si>
  <si>
    <r>
      <t>استنكار الحملة الذي وصفها بـ</t>
    </r>
    <r>
      <rPr>
        <sz val="10"/>
        <color rgb="FFFFFFFF"/>
        <rFont val="DejaVu Sans"/>
      </rPr>
      <t>«</t>
    </r>
    <r>
      <rPr>
        <sz val="10"/>
        <color rgb="FFFFFFFF"/>
        <rFont val="Arial1"/>
      </rPr>
      <t xml:space="preserve">الانتقامية، التي يشنها النظام الحاكم على النشطاء السياسيين والحقوقيين، وأعرب عن </t>
    </r>
    <r>
      <rPr>
        <sz val="10"/>
        <color rgb="FFFFFFFF"/>
        <rFont val="DejaVu Sans"/>
      </rPr>
      <t>«</t>
    </r>
    <r>
      <rPr>
        <sz val="10"/>
        <color rgb="FFFFFFFF"/>
        <rFont val="Arial1"/>
      </rPr>
      <t xml:space="preserve">غضبه مما اعتبره </t>
    </r>
    <r>
      <rPr>
        <sz val="10"/>
        <color rgb="FFFFFFFF"/>
        <rFont val="DejaVu Sans"/>
      </rPr>
      <t>«</t>
    </r>
    <r>
      <rPr>
        <sz val="10"/>
        <color rgb="FFFFFFFF"/>
        <rFont val="Arial1"/>
      </rPr>
      <t xml:space="preserve">تلفيق تهم للنشطاء، ونصب </t>
    </r>
    <r>
      <rPr>
        <sz val="10"/>
        <color rgb="FFFFFFFF"/>
        <rFont val="DejaVu Sans"/>
      </rPr>
      <t>«</t>
    </r>
    <r>
      <rPr>
        <sz val="10"/>
        <color rgb="FFFFFFFF"/>
        <rFont val="Arial1"/>
      </rPr>
      <t>كمائن لخطفهم، بحسب البيان</t>
    </r>
  </si>
  <si>
    <r>
      <t>المصري الديمقراطي</t>
    </r>
    <r>
      <rPr>
        <sz val="10"/>
        <color rgb="FFFFFFFF"/>
        <rFont val="DejaVu Sans"/>
      </rPr>
      <t xml:space="preserve">- </t>
    </r>
    <r>
      <rPr>
        <sz val="10"/>
        <color rgb="FFFFFFFF"/>
        <rFont val="Arial1"/>
      </rPr>
      <t>اختطاف النشطاء يضر بالقضاء ولولاهم ما وصل مرسي للرئاسة</t>
    </r>
  </si>
  <si>
    <r>
      <t xml:space="preserve">كتب ولاء حامد </t>
    </r>
    <r>
      <rPr>
        <sz val="10"/>
        <color rgb="FFFFFFFF"/>
        <rFont val="DejaVu Sans"/>
      </rPr>
      <t xml:space="preserve">- </t>
    </r>
    <r>
      <rPr>
        <sz val="10"/>
        <color rgb="FFFFFFFF"/>
        <rFont val="Arial1"/>
      </rPr>
      <t>استنكر الحزب المصري الديمقراطي الاجتماعي، الحملة الذي وصفها بـالانتقامية، التي يشنها النظام الحاكم علي النشطاء السياسيين والحقوقيين، وأعرب عنغضبهمما اعتبرهتلفيق تهمللنشطاء، ونصبكمائنلخطفهم، بحسب البيان</t>
    </r>
    <r>
      <rPr>
        <sz val="10"/>
        <color rgb="FFFFFFFF"/>
        <rFont val="DejaVu Sans"/>
      </rPr>
      <t xml:space="preserve">. </t>
    </r>
    <r>
      <rPr>
        <sz val="10"/>
        <color rgb="FFFFFFFF"/>
        <rFont val="Arial1"/>
      </rPr>
      <t>وقال الحزب، في بيان أصدره اليوم الخميس، إناختطافالناشط أحمد دومة بعد الاستماع لأقواله في التهم المنسوبة إليه، في حضور نشطاء ومحاميين، واستدعاؤه لغرفة وكيل النيابة منفردا، واختفاؤه بعدها تماما دون علم أحد، يضر القضاء ويؤكد عدم استقلاليته</t>
    </r>
    <r>
      <rPr>
        <sz val="10"/>
        <color rgb="FFFFFFFF"/>
        <rFont val="DejaVu Sans"/>
      </rPr>
      <t xml:space="preserve">. </t>
    </r>
    <r>
      <rPr>
        <sz val="10"/>
        <color rgb="FFFFFFFF"/>
        <rFont val="Arial1"/>
      </rPr>
      <t>وحمَّل الحزب، الرئيس محمد مرسي، مسؤولية سلامة المعتقلين البدنية والنفسية، وقال إنهلولا هؤلاء النشطاء لما استطاع مرسي أن يكون رئيسا</t>
    </r>
    <r>
      <rPr>
        <sz val="10"/>
        <color rgb="FFFFFFFF"/>
        <rFont val="DejaVu Sans"/>
      </rPr>
      <t xml:space="preserve">. </t>
    </r>
    <r>
      <rPr>
        <sz val="10"/>
        <color rgb="FFFFFFFF"/>
        <rFont val="Arial1"/>
      </rPr>
      <t>وحذر الحزب، الرئيس، من استمرار تسييس القضاء وإجبارهعلي ما أسموه بـالانحيازله ولجماعته، سيؤدي إليفوضي عارمةبالبلاد، مطالبا بالإفراج عن كافة المعتقلين وإسقاط التهم التي نسبت إليهم</t>
    </r>
    <r>
      <rPr>
        <sz val="10"/>
        <color rgb="FFFFFFFF"/>
        <rFont val="DejaVu Sans"/>
      </rPr>
      <t>.</t>
    </r>
  </si>
  <si>
    <t>https://www.facebook.com/Egysdp/photos/a.180176915362470/512555485457943/?type=3</t>
  </si>
  <si>
    <t>تلفيق تهمللنشطاء، ونصبكمائنلخطفهم</t>
  </si>
  <si>
    <t>استنكار الحملة الانتقامية التى يشنها النظام الحاكم على النشطاء السياسيين والحقوقيين، مؤكدة أن الحزب الحاكم ووزارة داخليته يقومان بتلفيق تهم للنشطاء ونصب كمائن لهم وخطفهم، ومنهم حمادة مصرى وحسن مصطفى، واللذين لا يزالان رهن الحبس، ويتم تأجيل محاكمتهم بشكل مريب ومثلهم كثير</t>
  </si>
  <si>
    <t>المصري الديمقراطي يحمل مرسي مسئولية حماية المعتقلين السياسيين</t>
  </si>
  <si>
    <r>
      <t xml:space="preserve">كتب أمين صالح </t>
    </r>
    <r>
      <rPr>
        <sz val="10"/>
        <color rgb="FFFFFFFF"/>
        <rFont val="DejaVu Sans"/>
      </rPr>
      <t xml:space="preserve">- </t>
    </r>
    <r>
      <rPr>
        <sz val="10"/>
        <color rgb="FFFFFFFF"/>
        <rFont val="Arial1"/>
      </rPr>
      <t>استنكرت أمانة الحقوق والحريات بالحزب المصري الديمقراطي الاجتماعي، ما وصفته بالحملة الانتقامية التي يشنها النظام الحاكم علي النشطاء السياسيين والحقوقيين، مؤكدة أن الحزب الحاكم ووزارة داخليته يقومان بتلفيق تهم للنشطاء ونصب كمائن لهم وخطفهم، ومنهم حمادة مصري وحسن مصطفي، واللذين لا يزالان رهن الحبس، ويتم تأجيل محاكمتهم بشكل مريب ومثلهم كثير</t>
    </r>
    <r>
      <rPr>
        <sz val="10"/>
        <color rgb="FFFFFFFF"/>
        <rFont val="DejaVu Sans"/>
      </rPr>
      <t xml:space="preserve">. </t>
    </r>
    <r>
      <rPr>
        <sz val="10"/>
        <color rgb="FFFFFFFF"/>
        <rFont val="Arial1"/>
      </rPr>
      <t>وأضافت اللجنة في بيان لها اليوم الخميس، أن النظام لم يكتف بكل ذلك بل يتطور الأمر إلي اختطاف الناشط أحمد دومة بشكل مؤسف يضر باسم القضاء، ويؤكد عدم استقلاليته</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بعد الاستماع لأقوال دومة في التهمة المنسوبة له في حضور محامين ونشطاء آخرين بنيابة طنطا، وقبل صدور قرار وكيل النيابة يتم استدعاؤه من جديد لغرفة وكيل النيابة وحيداً ويختفي بعدها مباشرة، دون أن يعلم مرافقوه أين اختفي</t>
    </r>
    <r>
      <rPr>
        <sz val="10"/>
        <color rgb="FFFFFFFF"/>
        <rFont val="DejaVu Sans"/>
      </rPr>
      <t xml:space="preserve">! </t>
    </r>
    <r>
      <rPr>
        <sz val="10"/>
        <color rgb="FFFFFFFF"/>
        <rFont val="Arial1"/>
      </rPr>
      <t xml:space="preserve">وصل الأمر إلي اختطاف النشطاء من غرف التحقيق </t>
    </r>
    <r>
      <rPr>
        <sz val="10"/>
        <color rgb="FFFFFFFF"/>
        <rFont val="DejaVu Sans"/>
      </rPr>
      <t xml:space="preserve">. </t>
    </r>
    <r>
      <rPr>
        <sz val="10"/>
        <color rgb="FFFFFFFF"/>
        <rFont val="Arial1"/>
      </rPr>
      <t>وحملت اللجنة رئيس الجمهورية مسئولية سلامة المعتقلين البدنية والنفسية، مؤكدة أنه لولا هؤلاء النشطاء لما استطاع أن يكون الآن رئيسا للجمهورية</t>
    </r>
    <r>
      <rPr>
        <sz val="10"/>
        <color rgb="FFFFFFFF"/>
        <rFont val="DejaVu Sans"/>
      </rPr>
      <t xml:space="preserve">. </t>
    </r>
    <r>
      <rPr>
        <sz val="10"/>
        <color rgb="FFFFFFFF"/>
        <rFont val="Arial1"/>
      </rPr>
      <t>وحذر الحزب رئيس الجمهورية من أن استمراره تسييس القضاء وإجباره علي الانحياز له ولجماعته سيؤدي بالبلاد إلي فوضي عارمة، وطالب بالإفراج عن جميع المعتقلين وإسقاط التهم التي رميت جزافاً</t>
    </r>
    <r>
      <rPr>
        <sz val="10"/>
        <color rgb="FFFFFFFF"/>
        <rFont val="DejaVu Sans"/>
      </rPr>
      <t>.</t>
    </r>
  </si>
  <si>
    <t>https://www.facebook.com/Egysdp/photos/a.180176915362470/512550338791791/?type=3&amp;theater</t>
  </si>
  <si>
    <t>بتلفيق تهم للنشطاء ونصب كمائن لهم وخطفهم، ومنهم حمادة مصري وحسن مصطفي، واللذين لا يزالان رهن الحبس، ويتم تأجيل محاكمتهم بشكل مريب ومثلهم كثير</t>
  </si>
  <si>
    <t>رفض تعديلات الرئيس مرسي التي طرأت على حكومة الدكتور هشام قنديل ملهاش لازمة، على حد وصفه</t>
  </si>
  <si>
    <r>
      <t>عضو بالمكتب السياسي للمصري الديمقراطي</t>
    </r>
    <r>
      <rPr>
        <sz val="10"/>
        <color rgb="FFFFFFFF"/>
        <rFont val="DejaVu Sans"/>
      </rPr>
      <t xml:space="preserve">- </t>
    </r>
    <r>
      <rPr>
        <sz val="10"/>
        <color rgb="FFFFFFFF"/>
        <rFont val="Arial1"/>
      </rPr>
      <t>تعديلات حكومة قنديل ملهاش لازمة</t>
    </r>
  </si>
  <si>
    <r>
      <t xml:space="preserve">كتب إسلام رضوان </t>
    </r>
    <r>
      <rPr>
        <sz val="10"/>
        <color rgb="FFFFFFFF"/>
        <rFont val="DejaVu Sans"/>
      </rPr>
      <t xml:space="preserve">- </t>
    </r>
    <r>
      <rPr>
        <sz val="10"/>
        <color rgb="FFFFFFFF"/>
        <rFont val="Arial1"/>
      </rPr>
      <t>قال هلال عبد الحميد، عضو المكتب السياسي بحزب المصري الديمقراطي الاجتماعي، في بيان له مساء اليوم الثلاثاء، إن تعديلات الرئيس مرسي التي طرأت علي حكومة الدكتور هشام قنديل ملهاش لازمة، علي حد وصفه</t>
    </r>
    <r>
      <rPr>
        <sz val="10"/>
        <color rgb="FFFFFFFF"/>
        <rFont val="DejaVu Sans"/>
      </rPr>
      <t xml:space="preserve">. </t>
    </r>
    <r>
      <rPr>
        <sz val="10"/>
        <color rgb="FFFFFFFF"/>
        <rFont val="Arial1"/>
      </rPr>
      <t>وأضاف أن الشعب المصري يري أن النظام برمته فاشل بداية من رئيس الجمهورية وحتي التشكيل الكامل لحكومة قنديل</t>
    </r>
    <r>
      <rPr>
        <sz val="10"/>
        <color rgb="FFFFFFFF"/>
        <rFont val="DejaVu Sans"/>
      </rPr>
      <t xml:space="preserve">. </t>
    </r>
    <r>
      <rPr>
        <sz val="10"/>
        <color rgb="FFFFFFFF"/>
        <rFont val="Arial1"/>
      </rPr>
      <t>وأشار عبدالحميد، إلي أن الإخوان كانوا يستطيعون تغطية خيبتهم القوية وعدم وجود كفاءات لديهم باختيار حكومة أكفاء بها وزراء تكنوقراط قادرون علي علاج مشكلات مصر الاقتصادية والسياسية، ولكن رغبة الإخوان في الاستحواذ وأخونة الدولة يدفعهم لاختيار وزراء السمع والطاعة</t>
    </r>
    <r>
      <rPr>
        <sz val="10"/>
        <color rgb="FFFFFFFF"/>
        <rFont val="DejaVu Sans"/>
      </rPr>
      <t xml:space="preserve">. </t>
    </r>
    <r>
      <rPr>
        <sz val="10"/>
        <color rgb="FFFFFFFF"/>
        <rFont val="Arial1"/>
      </rPr>
      <t>وشدد عضو المكتب السياسي بحزب مصر الديمقراطي الاجتماعي، علي أن الانسداد السياسي والاقتصادي سيكون عنوان المرحلة القادمة، وأن المواطنين أصبحوا يترحمون علي أيام المخلوع بعدما أحبطهم الإخوان من الثورة</t>
    </r>
    <r>
      <rPr>
        <sz val="10"/>
        <color rgb="FFFFFFFF"/>
        <rFont val="DejaVu Sans"/>
      </rPr>
      <t>.</t>
    </r>
  </si>
  <si>
    <t>https://www.facebook.com/Egysdp/photos/a.180176915362470/514389095274582/?type=3&amp;theater</t>
  </si>
  <si>
    <r>
      <t>النظام برمته فاشل بداية من رئيس الجمهورية وحتي التشكيل الكامل لحكومة قنديل</t>
    </r>
    <r>
      <rPr>
        <sz val="10"/>
        <color rgb="FFFFFFFF"/>
        <rFont val="DejaVu Sans"/>
      </rPr>
      <t>.</t>
    </r>
  </si>
  <si>
    <t>ادانة تعرض الامن الوطنى للدكتور عماد جاد نائب رئيس الحزب</t>
  </si>
  <si>
    <r>
      <t>عاجل</t>
    </r>
    <r>
      <rPr>
        <sz val="10"/>
        <color rgb="FFFFFFFF"/>
        <rFont val="DejaVu Sans"/>
      </rPr>
      <t xml:space="preserve">- </t>
    </r>
    <r>
      <rPr>
        <sz val="10"/>
        <color rgb="FFFFFFFF"/>
        <rFont val="Arial1"/>
      </rPr>
      <t>بيان من الحزب المصري الديمقراطي الإجتماعي حول تعرض الأمن الوطني للدكتور عماد جاد</t>
    </r>
  </si>
  <si>
    <r>
      <t>قامت قوات الأمن بمطار القاهرة بالتعرض للدكتور عماد جاد نائب رئيس الحزب المصري الديمقراطي الإجتماعي وتوقيفة هو والكاتبة الكبيرة أمينة شفيق لدي عودتة من بيروت حيث كان مشاركا في مؤتمر بناء الدولة الحديثة في إطار الحراك العربي ثم قامت بإقتياده لمقر الأمن الوطني بداعي تشابه الأسماء مع أحد المطلوب القبض عليهم</t>
    </r>
    <r>
      <rPr>
        <sz val="10"/>
        <color rgb="FFFFFFFF"/>
        <rFont val="DejaVu Sans"/>
      </rPr>
      <t xml:space="preserve">. </t>
    </r>
    <r>
      <rPr>
        <sz val="10"/>
        <color rgb="FFFFFFFF"/>
        <rFont val="Arial1"/>
      </rPr>
      <t>والحزب المصري الديمقراطي الإجتماعي إذ يستهجن عودة ممارسات النظام السابق والتعرض لرموز المعارضة في مصر يؤكد ان هذه الأساليب لن تنجح في حماية حكم الرئيس مرسي وعشيرته مثلما لم تنجح في حماية حسني مبارك وزبانيته</t>
    </r>
    <r>
      <rPr>
        <sz val="10"/>
        <color rgb="FFFFFFFF"/>
        <rFont val="DejaVu Sans"/>
      </rPr>
      <t xml:space="preserve">. </t>
    </r>
    <r>
      <rPr>
        <sz val="10"/>
        <color rgb="FFFFFFFF"/>
        <rFont val="Arial1"/>
      </rPr>
      <t>ويؤكد الحزب ان كافة أعضائه وقياداته مستمرون في النضال من أجل إستكمال مهام ثورتنا المجيدة وإقامة دولة الحرية والديمقراطية والعدالة الإجتماعية ومحاكمة كل من أجرم في حق هذا الشعب، وأن تلك الممارسات الطفولية لن تنل من عزائمنا او تثبط من هممنا</t>
    </r>
    <r>
      <rPr>
        <sz val="10"/>
        <color rgb="FFFFFFFF"/>
        <rFont val="DejaVu Sans"/>
      </rPr>
      <t>.</t>
    </r>
  </si>
  <si>
    <t>https://www.facebook.com/Egysdp/photos/a.180176915362470/515612438485581/?type=3</t>
  </si>
  <si>
    <t>https://www.facebook.com/Egysdp/photos/a.180176915362470/516157075097784/?type=3&amp;theater</t>
  </si>
  <si>
    <t>قامت قوات الأمن بمطار القاهرة بالتعرض للدكتور عماد جاد نائب رئيس الحزب المصري الديمقراطي الإجتماعي وتوقيفة هو والكاتبة الكبيرة أمينة شفيق لدي عودتة من بيروت حيث كان مشاركا في مؤتمر بناء الدولة الحديثة في إطار الحراك العربي</t>
  </si>
  <si>
    <t>ادانة تأخر صرف المستحقات المالية للعاملين بقطاع الصحة في معظم محافظات الجمهورية</t>
  </si>
  <si>
    <t>بيان عاجل بالشوري حول تأخر صرف المستحقات المالية للعاملين بقطاع الصحة</t>
  </si>
  <si>
    <r>
      <t xml:space="preserve">كتب نورعلي ومحمد الجالي </t>
    </r>
    <r>
      <rPr>
        <sz val="10"/>
        <color rgb="FFFFFFFF"/>
        <rFont val="DejaVu Sans"/>
      </rPr>
      <t xml:space="preserve">- </t>
    </r>
    <r>
      <rPr>
        <sz val="10"/>
        <color rgb="FFFFFFFF"/>
        <rFont val="Arial1"/>
      </rPr>
      <t>تقدم النائب عبد الشكور عبد المجيد رئيس الهيئة البرلمانية لحزب المصري الديمقراطي بمجلس الشوري ، ببيان عاجل إلي رئيس المجلس ، حول تأخر صرف المستحقات المالية للعاملين بقطاع الصحة في معظم محافظات الجمهورية</t>
    </r>
    <r>
      <rPr>
        <sz val="10"/>
        <color rgb="FFFFFFFF"/>
        <rFont val="DejaVu Sans"/>
      </rPr>
      <t xml:space="preserve">. </t>
    </r>
    <r>
      <rPr>
        <sz val="10"/>
        <color rgb="FFFFFFFF"/>
        <rFont val="Arial1"/>
      </rPr>
      <t xml:space="preserve">وأوضح النائب في بيانه ، بأن العاملين بقطاع الصحة من أطباء وصيادلة وممرضين وإداريين في معظم محافظات الجمهورية ومنها سوهاج والوادي الجديد والدقهلية والأقصر والشرقية فوجئوا بتأخر صرف الحوافز المقررة لهم بالقرار الوزاري رقم </t>
    </r>
    <r>
      <rPr>
        <sz val="10"/>
        <color rgb="FFFFFFFF"/>
        <rFont val="DejaVu Sans"/>
      </rPr>
      <t xml:space="preserve">700 </t>
    </r>
    <r>
      <rPr>
        <sz val="10"/>
        <color rgb="FFFFFFFF"/>
        <rFont val="Arial1"/>
      </rPr>
      <t xml:space="preserve">لسنة </t>
    </r>
    <r>
      <rPr>
        <sz val="10"/>
        <color rgb="FFFFFFFF"/>
        <rFont val="DejaVu Sans"/>
      </rPr>
      <t xml:space="preserve">2011 </t>
    </r>
    <r>
      <rPr>
        <sz val="10"/>
        <color rgb="FFFFFFFF"/>
        <rFont val="Arial1"/>
      </rPr>
      <t xml:space="preserve">والذي يتضمن حافز للأطباء المقيمين بنسبة </t>
    </r>
    <r>
      <rPr>
        <sz val="10"/>
        <color rgb="FFFFFFFF"/>
        <rFont val="DejaVu Sans"/>
      </rPr>
      <t xml:space="preserve">330% </t>
    </r>
    <r>
      <rPr>
        <sz val="10"/>
        <color rgb="FFFFFFFF"/>
        <rFont val="Arial1"/>
      </rPr>
      <t xml:space="preserve">والأخصائيين بنسبة </t>
    </r>
    <r>
      <rPr>
        <sz val="10"/>
        <color rgb="FFFFFFFF"/>
        <rFont val="DejaVu Sans"/>
      </rPr>
      <t xml:space="preserve">300% </t>
    </r>
    <r>
      <rPr>
        <sz val="10"/>
        <color rgb="FFFFFFFF"/>
        <rFont val="Arial1"/>
      </rPr>
      <t xml:space="preserve">والممرضين بنسبة </t>
    </r>
    <r>
      <rPr>
        <sz val="10"/>
        <color rgb="FFFFFFFF"/>
        <rFont val="DejaVu Sans"/>
      </rPr>
      <t xml:space="preserve">210% . </t>
    </r>
    <r>
      <rPr>
        <sz val="10"/>
        <color rgb="FFFFFFFF"/>
        <rFont val="Arial1"/>
      </rPr>
      <t xml:space="preserve">وقرار رئيس الوزراء رقم </t>
    </r>
    <r>
      <rPr>
        <sz val="10"/>
        <color rgb="FFFFFFFF"/>
        <rFont val="DejaVu Sans"/>
      </rPr>
      <t xml:space="preserve">997 </t>
    </r>
    <r>
      <rPr>
        <sz val="10"/>
        <color rgb="FFFFFFFF"/>
        <rFont val="Arial1"/>
      </rPr>
      <t xml:space="preserve">لسنة </t>
    </r>
    <r>
      <rPr>
        <sz val="10"/>
        <color rgb="FFFFFFFF"/>
        <rFont val="DejaVu Sans"/>
      </rPr>
      <t xml:space="preserve">2011 </t>
    </r>
    <r>
      <rPr>
        <sz val="10"/>
        <color rgb="FFFFFFFF"/>
        <rFont val="Arial1"/>
      </rPr>
      <t xml:space="preserve">وكذا القرار الوزاري رقم </t>
    </r>
    <r>
      <rPr>
        <sz val="10"/>
        <color rgb="FFFFFFFF"/>
        <rFont val="DejaVu Sans"/>
      </rPr>
      <t xml:space="preserve">60 </t>
    </r>
    <r>
      <rPr>
        <sz val="10"/>
        <color rgb="FFFFFFFF"/>
        <rFont val="Arial1"/>
      </rPr>
      <t xml:space="preserve">لسنة </t>
    </r>
    <r>
      <rPr>
        <sz val="10"/>
        <color rgb="FFFFFFFF"/>
        <rFont val="DejaVu Sans"/>
      </rPr>
      <t xml:space="preserve">2010 </t>
    </r>
    <r>
      <rPr>
        <sz val="10"/>
        <color rgb="FFFFFFFF"/>
        <rFont val="Arial1"/>
      </rPr>
      <t xml:space="preserve">الخاص بالعاملين بوحدات الرعاية الأساسية وبه حوافز متدرجة تبعاً لبعد المحافظة يبدأ من </t>
    </r>
    <r>
      <rPr>
        <sz val="10"/>
        <color rgb="FFFFFFFF"/>
        <rFont val="DejaVu Sans"/>
      </rPr>
      <t xml:space="preserve">150% </t>
    </r>
    <r>
      <rPr>
        <sz val="10"/>
        <color rgb="FFFFFFFF"/>
        <rFont val="Arial1"/>
      </rPr>
      <t xml:space="preserve">ويصل إلي </t>
    </r>
    <r>
      <rPr>
        <sz val="10"/>
        <color rgb="FFFFFFFF"/>
        <rFont val="DejaVu Sans"/>
      </rPr>
      <t xml:space="preserve">600% </t>
    </r>
    <r>
      <rPr>
        <sz val="10"/>
        <color rgb="FFFFFFFF"/>
        <rFont val="Arial1"/>
      </rPr>
      <t xml:space="preserve">في بعض المحافظات النائية </t>
    </r>
    <r>
      <rPr>
        <sz val="10"/>
        <color rgb="FFFFFFFF"/>
        <rFont val="DejaVu Sans"/>
      </rPr>
      <t xml:space="preserve">. </t>
    </r>
    <r>
      <rPr>
        <sz val="10"/>
        <color rgb="FFFFFFFF"/>
        <rFont val="Arial1"/>
      </rPr>
      <t xml:space="preserve">وأيضا القرار الوزاري رقم </t>
    </r>
    <r>
      <rPr>
        <sz val="10"/>
        <color rgb="FFFFFFFF"/>
        <rFont val="DejaVu Sans"/>
      </rPr>
      <t xml:space="preserve">701 </t>
    </r>
    <r>
      <rPr>
        <sz val="10"/>
        <color rgb="FFFFFFFF"/>
        <rFont val="Arial1"/>
      </rPr>
      <t xml:space="preserve">لسنة </t>
    </r>
    <r>
      <rPr>
        <sz val="10"/>
        <color rgb="FFFFFFFF"/>
        <rFont val="DejaVu Sans"/>
      </rPr>
      <t xml:space="preserve">2011 </t>
    </r>
    <r>
      <rPr>
        <sz val="10"/>
        <color rgb="FFFFFFFF"/>
        <rFont val="Arial1"/>
      </rPr>
      <t xml:space="preserve">والخاص بصرف مقابل الأعمال الإضافية النوباتجيات وذلك في فترات متفاوتة في المحافظات تبدأ من شهر يناير </t>
    </r>
    <r>
      <rPr>
        <sz val="10"/>
        <color rgb="FFFFFFFF"/>
        <rFont val="DejaVu Sans"/>
      </rPr>
      <t xml:space="preserve">2013 . </t>
    </r>
    <r>
      <rPr>
        <sz val="10"/>
        <color rgb="FFFFFFFF"/>
        <rFont val="Arial1"/>
      </rPr>
      <t xml:space="preserve">وأضاف رئيس الهيئة البرلمانية لحزب المصري الديمقراطي ، بأنه بالاستفسار من مديريات الصحة حول ذلك فوجئ العاملين بعدم وجود اعتمادات مالية للصرف وصدور مكاتبات من وزارة المالية بصرف </t>
    </r>
    <r>
      <rPr>
        <sz val="10"/>
        <color rgb="FFFFFFFF"/>
        <rFont val="DejaVu Sans"/>
      </rPr>
      <t xml:space="preserve">50% </t>
    </r>
    <r>
      <rPr>
        <sz val="10"/>
        <color rgb="FFFFFFFF"/>
        <rFont val="Arial1"/>
      </rPr>
      <t xml:space="preserve">فقط من القرار </t>
    </r>
    <r>
      <rPr>
        <sz val="10"/>
        <color rgb="FFFFFFFF"/>
        <rFont val="DejaVu Sans"/>
      </rPr>
      <t xml:space="preserve">. </t>
    </r>
    <r>
      <rPr>
        <sz val="10"/>
        <color rgb="FFFFFFFF"/>
        <rFont val="Arial1"/>
      </rPr>
      <t xml:space="preserve">ومكاتبات أخري بصرف </t>
    </r>
    <r>
      <rPr>
        <sz val="10"/>
        <color rgb="FFFFFFFF"/>
        <rFont val="DejaVu Sans"/>
      </rPr>
      <t xml:space="preserve">75% </t>
    </r>
    <r>
      <rPr>
        <sz val="10"/>
        <color rgb="FFFFFFFF"/>
        <rFont val="Arial1"/>
      </rPr>
      <t xml:space="preserve">من أساسي المرتب ووقف صرف جميع الحوافز الأخري </t>
    </r>
    <r>
      <rPr>
        <sz val="10"/>
        <color rgb="FFFFFFFF"/>
        <rFont val="DejaVu Sans"/>
      </rPr>
      <t xml:space="preserve">. </t>
    </r>
    <r>
      <rPr>
        <sz val="10"/>
        <color rgb="FFFFFFFF"/>
        <rFont val="Arial1"/>
      </rPr>
      <t xml:space="preserve">وأشار إلي أن جميع القرارات المذكورة سابقاً هي قرارات ممولة ، أي أنها مدرجة بميزانية وزارة الصحة المقررة من وزارة المالية عن العام المالي </t>
    </r>
    <r>
      <rPr>
        <sz val="10"/>
        <color rgb="FFFFFFFF"/>
        <rFont val="DejaVu Sans"/>
      </rPr>
      <t xml:space="preserve">2012 – 2013 </t>
    </r>
    <r>
      <rPr>
        <sz val="10"/>
        <color rgb="FFFFFFFF"/>
        <rFont val="Arial1"/>
      </rPr>
      <t xml:space="preserve">بما يعني أن الاعتمادات موفر لها </t>
    </r>
    <r>
      <rPr>
        <sz val="10"/>
        <color rgb="FFFFFFFF"/>
        <rFont val="DejaVu Sans"/>
      </rPr>
      <t>.</t>
    </r>
    <r>
      <rPr>
        <sz val="10"/>
        <color rgb="FFFFFFFF"/>
        <rFont val="Arial1"/>
      </rPr>
      <t xml:space="preserve">،ولا يوجد سبب لعدم صرف تلك المستحقات سوي التعسف ، الذي سوف يهدر حقوق العاملين وارتباك استقرارهم الاجتماعي وهو ما يثير سخط العاملين بقطاع الصحة ويؤثر علي أدائهم الوظيفي </t>
    </r>
    <r>
      <rPr>
        <sz val="10"/>
        <color rgb="FFFFFFFF"/>
        <rFont val="DejaVu Sans"/>
      </rPr>
      <t>.</t>
    </r>
    <r>
      <rPr>
        <sz val="10"/>
        <color rgb="FFFFFFFF"/>
        <rFont val="Arial1"/>
      </rPr>
      <t xml:space="preserve">مشيرا إلي ان ذلك قد يثير الاحتجاجات والإضرابات اعتراضاً علي عدم صرف المستحقات المالية </t>
    </r>
    <r>
      <rPr>
        <sz val="10"/>
        <color rgb="FFFFFFFF"/>
        <rFont val="DejaVu Sans"/>
      </rPr>
      <t>.</t>
    </r>
  </si>
  <si>
    <t>https://www.facebook.com/Egysdp/photos/a.180176915362470/516811578365667/?type=3&amp;theater</t>
  </si>
  <si>
    <r>
      <t>تأخر صرف المستحقات المالية للعاملين بقطاع الصحة في معظم محافظات الجمهورية</t>
    </r>
    <r>
      <rPr>
        <sz val="10"/>
        <color rgb="FFFFFFFF"/>
        <rFont val="DejaVu Sans"/>
      </rPr>
      <t>.</t>
    </r>
  </si>
  <si>
    <t>ادانة قيام وزارة الصحة بالاتجار فى أكياس الدم المتبرع بها المواطنون وبيعها لمستشفيات القطاع الخاص ومحاسبة المتورطين</t>
  </si>
  <si>
    <t>عبد المجيد يطالب بالتحقيق في اتجار الصحة بأكياس دم المتبرعين</t>
  </si>
  <si>
    <r>
      <t xml:space="preserve">كتب محمد الصياد ومحمد المنسي </t>
    </r>
    <r>
      <rPr>
        <sz val="10"/>
        <color rgb="FFFFFFFF"/>
        <rFont val="DejaVu Sans"/>
      </rPr>
      <t xml:space="preserve">- </t>
    </r>
    <r>
      <rPr>
        <sz val="10"/>
        <color rgb="FFFFFFFF"/>
        <rFont val="Arial1"/>
      </rPr>
      <t xml:space="preserve">طالب النائب عبد الشكور عبد المجيد رئيس الهيئة البرلمانية لحزب المصري الديمقراطي الاجتماعي بضرورة فتح تحقيق حول قيام وزارة الصحة بالاتجار في أكياس الدم المتبرع بها المواطنون وبيعها لمستشفيات القطاع الخاص ومحاسبة المتورطين </t>
    </r>
    <r>
      <rPr>
        <sz val="10"/>
        <color rgb="FFFFFFFF"/>
        <rFont val="DejaVu Sans"/>
      </rPr>
      <t xml:space="preserve">. </t>
    </r>
    <r>
      <rPr>
        <sz val="10"/>
        <color rgb="FFFFFFFF"/>
        <rFont val="Arial1"/>
      </rPr>
      <t>وقال في بيان عاجل إلي الدكتور أحمد فهمي</t>
    </r>
    <r>
      <rPr>
        <sz val="10"/>
        <color rgb="FFFFFFFF"/>
        <rFont val="DejaVu Sans"/>
      </rPr>
      <t xml:space="preserve">- </t>
    </r>
    <r>
      <rPr>
        <sz val="10"/>
        <color rgb="FFFFFFFF"/>
        <rFont val="Arial1"/>
      </rPr>
      <t xml:space="preserve">إنه يتقدم ببلاغ ضد كل من وزير الصحة ورئيس أمانة المراكز الطبية المتخصصة وكذلك مدير معهد ناصر للبحوث والعلاج </t>
    </r>
    <r>
      <rPr>
        <sz val="10"/>
        <color rgb="FFFFFFFF"/>
        <rFont val="DejaVu Sans"/>
      </rPr>
      <t xml:space="preserve">. </t>
    </r>
    <r>
      <rPr>
        <sz val="10"/>
        <color rgb="FFFFFFFF"/>
        <rFont val="Arial1"/>
      </rPr>
      <t xml:space="preserve">بسبب قيام المعهد ببيع أكياس الدم المتبرع بها المواطنون، إلي القطاع الخاص بمقابل </t>
    </r>
    <r>
      <rPr>
        <sz val="10"/>
        <color rgb="FFFFFFFF"/>
        <rFont val="DejaVu Sans"/>
      </rPr>
      <t xml:space="preserve">330 </t>
    </r>
    <r>
      <rPr>
        <sz val="10"/>
        <color rgb="FFFFFFFF"/>
        <rFont val="Arial1"/>
      </rPr>
      <t xml:space="preserve">جنيها للكيس الواحد ، في حين أن سعره المفترض هو </t>
    </r>
    <r>
      <rPr>
        <sz val="10"/>
        <color rgb="FFFFFFFF"/>
        <rFont val="DejaVu Sans"/>
      </rPr>
      <t xml:space="preserve">110 </t>
    </r>
    <r>
      <rPr>
        <sz val="10"/>
        <color rgb="FFFFFFFF"/>
        <rFont val="Arial1"/>
      </rPr>
      <t xml:space="preserve">جنيهات فقط في حالة بيعه للمستشفيات الخاصة ، مشيرا إلي أن المستشفيات الخاصة تقوم بدورها ببيعه للمرضي بسعر </t>
    </r>
    <r>
      <rPr>
        <sz val="10"/>
        <color rgb="FFFFFFFF"/>
        <rFont val="DejaVu Sans"/>
      </rPr>
      <t xml:space="preserve">750 </t>
    </r>
    <r>
      <rPr>
        <sz val="10"/>
        <color rgb="FFFFFFFF"/>
        <rFont val="Arial1"/>
      </rPr>
      <t>جنيها للكيس الواحد ، وهو ما يمثل عبئا ماديا كبيرا علي كاهل المرضي بالمستشفيات الخاصة</t>
    </r>
    <r>
      <rPr>
        <sz val="10"/>
        <color rgb="FFFFFFFF"/>
        <rFont val="DejaVu Sans"/>
      </rPr>
      <t xml:space="preserve">. </t>
    </r>
    <r>
      <rPr>
        <sz val="10"/>
        <color rgb="FFFFFFFF"/>
        <rFont val="Arial1"/>
      </rPr>
      <t xml:space="preserve">وانتقد عبد المجيد في تصريحات خاصة لـ فيتو سياسة وزارة الصحة في التعامل مع قضية أكياس الدم، وخاصة مع العجز الشديد في كميات الدم الموجودة وفي ظل عزوف المواطنين عن التبرع بالدم نتيجة للشبهات التي شابت عمليات التبرع بالدم والقضايا المتعلقة بها </t>
    </r>
    <r>
      <rPr>
        <sz val="10"/>
        <color rgb="FFFFFFFF"/>
        <rFont val="DejaVu Sans"/>
      </rPr>
      <t xml:space="preserve">. </t>
    </r>
    <r>
      <rPr>
        <sz val="10"/>
        <color rgb="FFFFFFFF"/>
        <rFont val="Arial1"/>
      </rPr>
      <t xml:space="preserve">مشيرا إلي أنه في حالة وجود فائض لدي الوزارة من أكياس الدم نتيجة إلزام المواطنين بالتبرع لذويهم ، أن يكون من الأفضل التبرع به لصالح حالات الحوادث والحالات الطارئة مجانا </t>
    </r>
    <r>
      <rPr>
        <sz val="10"/>
        <color rgb="FFFFFFFF"/>
        <rFont val="DejaVu Sans"/>
      </rPr>
      <t>.</t>
    </r>
  </si>
  <si>
    <t>فتح تحقيق حول قيام وزارة الصحة بالاتجار في أكياس الدم المتبرع بها المواطنون وبيعها لمستشفيات القطاع الخاص ومحاسبة المتورطين</t>
  </si>
  <si>
    <t>https://www.facebook.com/Egysdp/photos/a.180176915362470/516820168364808/?type=3</t>
  </si>
  <si>
    <t>اتجار الصحة بأكياس دم المتبرعين</t>
  </si>
  <si>
    <t>ادانة ما يتعرض له أعضاء حملة تمرد من ملاحقات أمنية لمجرد التعبير عن رأيه</t>
  </si>
  <si>
    <t>المصري الديمقراطي يدين الملاحقات الأمنية لأعضاء حملة تمرد بالشرقية</t>
  </si>
  <si>
    <r>
      <t>أدان الحزب المصري الديمقراطي الاجتماعي بالشرقية ما يتعرض له أعضاء حملة تمرد من ملاحقات أمنية لمجرد التعبير عن رأيه وقال الحزب في بيان له علي لسان أمينه بالشرقية إسلام مرعي الملاحقات الأمنية التي تطال هذا الشباب الوطني المناضل الذي يسعي إلي التغير السلمي عن طريق جمع التوقيعات لسحب الثقة من الدكتور محمد مرسي والمطالبة بانتخابات رئاسية مبكرة، نظرا لما تمر به البلاد من أزمات اقتصادية وسياسية وقانونية وانشغال جماعة الإخوان فقط بتمكين أعضاء الجماعة ومحبيها من مفاصل الدولة</t>
    </r>
    <r>
      <rPr>
        <sz val="10"/>
        <color rgb="FFFFFFFF"/>
        <rFont val="DejaVu Sans"/>
      </rPr>
      <t xml:space="preserve">. </t>
    </r>
    <r>
      <rPr>
        <sz val="10"/>
        <color rgb="FFFFFFFF"/>
        <rFont val="Arial1"/>
      </rPr>
      <t>وأشار مرعي إلي أن ما حدث أمس من ملاحقة أمن جامعة الزقازيق لأعضاء الحملة ومنهم أعضاء الحزب المصري الديمقراطي الاجتماعي، غير مقبول بالمرة، خاصة بعد ثورة شعبية ضد الظلم وتكميم الأفواه وقمع الحريات، لن نقبل بأن ترجع عقارب الساعة إلي الوراء مرة أخري وخاصة أن هذا الشباب وطني كل هدفه مصلحة مصر، أولا وأخيرا، وشعبها الأصيل الذي عاش نضال الشباب الشرقاوي ضد الاحتلال الإخواني</t>
    </r>
    <r>
      <rPr>
        <sz val="10"/>
        <color rgb="FFFFFFFF"/>
        <rFont val="DejaVu Sans"/>
      </rPr>
      <t>.</t>
    </r>
  </si>
  <si>
    <t>لسحب الثقة من الدكتور محمد مرسي والمطالبة بانتخابات رئاسية مبكرة، نظرا لما تمر به البلاد من أزمات اقتصادية وسياسية وقانونية وانشغال جماعة الإخوان فقط بتمكين أعضاء الجماعة ومحبيها من مفاصل الدولة</t>
  </si>
  <si>
    <t>https://www.facebook.com/Egysdp/photos/a.180176915362470/517145768332248/?type=3</t>
  </si>
  <si>
    <t>ملاحقة أمن جامعة الزقازيق لأعضاء الحملة ومنهم أعضاء الحزب المصري الديمقراطي الاجتماعي</t>
  </si>
  <si>
    <t>جامعة السويس</t>
  </si>
  <si>
    <t>ادارة جامعة كلية التربية بجامعة السويس</t>
  </si>
  <si>
    <t>رفض تعرض منى برنس أستاذ الأدب الإنجليزى بكلية التربية جامعة السويس، من حملة شرسة من قبل إدارة الجامعة والتشويه الممنهج لها على حد قوله، وأدان موقف إدارة الجامعة الذى وصفه بالانحياز لقتل الإبداع وحرية الرأى من خلال صمتهم وتراخى موقفهم</t>
  </si>
  <si>
    <r>
      <t>المصري الديمقراطي</t>
    </r>
    <r>
      <rPr>
        <sz val="10"/>
        <color rgb="FFFFFFFF"/>
        <rFont val="DejaVu Sans"/>
      </rPr>
      <t xml:space="preserve">- </t>
    </r>
    <r>
      <rPr>
        <sz val="10"/>
        <color rgb="FFFFFFFF"/>
        <rFont val="Arial1"/>
      </rPr>
      <t>نرفض حملة قناة السويس لتشويه عضو بهيئتها للتدريس</t>
    </r>
  </si>
  <si>
    <r>
      <t xml:space="preserve">كتب أمين صالح </t>
    </r>
    <r>
      <rPr>
        <sz val="10"/>
        <color rgb="FFFFFFFF"/>
        <rFont val="DejaVu Sans"/>
      </rPr>
      <t xml:space="preserve">- </t>
    </r>
    <r>
      <rPr>
        <sz val="10"/>
        <color rgb="FFFFFFFF"/>
        <rFont val="Arial1"/>
      </rPr>
      <t>أعلن الحزب المصري الديمقراطي رفضه لما تردد عن تعرض مني برنس أستاذ الأدب الإنجليزي بكلية التربية جامعة السويس، من حملة شرسة من قبل إدارة الجامعة والتشويه الممنهج لها علي حد قوله، وأدان موقف إدارة الجامعة الذي وصفه بالانحياز لقتل الإبداع وحرية الرأي من خلال صمتهم وتراخي موقفهم</t>
    </r>
    <r>
      <rPr>
        <sz val="10"/>
        <color rgb="FFFFFFFF"/>
        <rFont val="DejaVu Sans"/>
      </rPr>
      <t xml:space="preserve">. </t>
    </r>
    <r>
      <rPr>
        <sz val="10"/>
        <color rgb="FFFFFFFF"/>
        <rFont val="Arial1"/>
      </rPr>
      <t>وطالب الحزب المصري الديمقراطي في بيان أصدره اليوم الخميس، بأن تستعيد الجامعة دورها الأساسي لتفعيل الحوار وقبول الاختلاف والحوار البنّاء والمساهمة في تنمية قدرات أبنائها ومهاراتهم الفكرية، رافضا أن تستمر في موقفها الغامض وغير محدد من الأزمة والصمت تجاه الخلاف علي المحتوي الفكري أو الخلافات الشخصية لتطغي علي آداب التعامل المهني وإدخال الطلاب كطرف في الخلاف الفكري بين الأساتذة بعضهم البعض</t>
    </r>
    <r>
      <rPr>
        <sz val="10"/>
        <color rgb="FFFFFFFF"/>
        <rFont val="DejaVu Sans"/>
      </rPr>
      <t xml:space="preserve">. </t>
    </r>
    <r>
      <rPr>
        <sz val="10"/>
        <color rgb="FFFFFFFF"/>
        <rFont val="Arial1"/>
      </rPr>
      <t>وأشار الحزب إلي أنه يتابع بغضب شديد الموقف الراهن معلنا تأييده لـ البرنس، في حقها بالدفاع عن أسلوبها المتميز ودورها الهام في الارتقاء بمهاراتهم الذهنية والحد من روح النقل وتنمية الإدراك والوعي عند الطلاب، مطالبا إدارة الجامعة بالتخلي عن ضبابية المواقف والعودة للموضوعية والحيادية من أجل الحفاظ علي قدسية رسالتهم واستعادة مكانتهم الرفيعة أمام الطلاب</t>
    </r>
    <r>
      <rPr>
        <sz val="10"/>
        <color rgb="FFFFFFFF"/>
        <rFont val="DejaVu Sans"/>
      </rPr>
      <t>.</t>
    </r>
  </si>
  <si>
    <t>بأن تستعيد الجامعة دورها الأساسي لتفعيل الحوار وقبول الاختلاف والحوار البنّاء والمساهمة في تنمية قدرات أبنائها ومهاراتهم الفكرية،</t>
  </si>
  <si>
    <t>https://www.facebook.com/Egysdp/photos/a.180176915362470/517146361665522/?type=3&amp;theater</t>
  </si>
  <si>
    <r>
      <t>حملة شرسة من قبل إدارة الجامعة والتشويه الممنهج لها علي حد قوله، وأدان موقف إدارة الجامعة الذي وصفه بالانحياز لقتل الإبداع وحرية الرأي من خلال صمتهم وتراخي موقفهم</t>
    </r>
    <r>
      <rPr>
        <sz val="10"/>
        <color rgb="FFFFFFFF"/>
        <rFont val="DejaVu Sans"/>
      </rPr>
      <t>.</t>
    </r>
  </si>
  <si>
    <t>ادانة اعمال العنف التى تعرضت لها حملة تمرد ومنها الاعتداء بالسباب والتهديد والتخوين من قبل احد اعضاء التيار الإسلامى اثناء فعالية اسكو وبعد ان تصدي له أعضاء الحملة وقام بالانصراف</t>
  </si>
  <si>
    <t>المصري الديمقراطي يدين أعمال العنف ضد اعضاء تمرد بالقليوبية</t>
  </si>
  <si>
    <r>
      <t xml:space="preserve">كتب هناء سويلم </t>
    </r>
    <r>
      <rPr>
        <sz val="10"/>
        <color rgb="FFFFFFFF"/>
        <rFont val="DejaVu Sans"/>
      </rPr>
      <t xml:space="preserve">- </t>
    </r>
    <r>
      <rPr>
        <sz val="10"/>
        <color rgb="FFFFFFFF"/>
        <rFont val="Arial1"/>
      </rPr>
      <t>أدان الحزب المصري الديمقراطي الاجتماعي بالقليوبية في بيان اصدره اليوم الاثنين، اعمال العنف التي تعرضت لها حملة تمرد ومنها الاعتداء بالسباب والتهديد والتخوين من قبل احد اعضاء التيار الإسلامي اثناء فعالية اسكو وبعد ان تصدي له أعضاء الحملة وقام بالانصراف، وإرسال بعض المأجورين إلي أعضاء الحملة ومعهم سلاح ابيض ووجه لهم السباب والتهديد وكاد يتعدي علي اعضاء الحملة وأحد أعضاء الحزب المصري الديمقراطي المشارك في هذه الفعالية</t>
    </r>
    <r>
      <rPr>
        <sz val="10"/>
        <color rgb="FFFFFFFF"/>
        <rFont val="DejaVu Sans"/>
      </rPr>
      <t xml:space="preserve">. </t>
    </r>
    <r>
      <rPr>
        <sz val="10"/>
        <color rgb="FFFFFFFF"/>
        <rFont val="Arial1"/>
      </rPr>
      <t>كما قاموا بالهجوم علي اعضاء الحملة محاولين اخذ الاستمارات الموقعة منهم</t>
    </r>
    <r>
      <rPr>
        <sz val="10"/>
        <color rgb="FFFFFFFF"/>
        <rFont val="DejaVu Sans"/>
      </rPr>
      <t xml:space="preserve">. </t>
    </r>
    <r>
      <rPr>
        <sz val="10"/>
        <color rgb="FFFFFFFF"/>
        <rFont val="Arial1"/>
      </rPr>
      <t>كما أدان الحزب كافة أعمال العنف والبلطجة من جماعة التيار الإسلامي ضد تمرد الذين يقومون بعمل سلمي وهو جمع استمارات توقيع وليس أعمالا تخريبية ولا أعمالا فوضوية</t>
    </r>
    <r>
      <rPr>
        <sz val="10"/>
        <color rgb="FFFFFFFF"/>
        <rFont val="DejaVu Sans"/>
      </rPr>
      <t>.</t>
    </r>
  </si>
  <si>
    <t>https://www.facebook.com/Egysdp/photos/a.180176915362470/519259734787518/?type=3</t>
  </si>
  <si>
    <t>https://www.facebook.com/Egysdp/photos/a.180176915362470/518751378171687/?type=3&amp;theater</t>
  </si>
  <si>
    <r>
      <t>كما أدان الحزب كافة أعمال العنف والبلطجة من جماعة التيار الإسلامي ضد تمرد الذين يقومون بعمل سلمي وهو جمع استمارات توقيع وليس أعمالا تخريبية ولا أعمالا فوضوية</t>
    </r>
    <r>
      <rPr>
        <sz val="10"/>
        <color rgb="FFFFFFFF"/>
        <rFont val="DejaVu Sans"/>
      </rPr>
      <t>.</t>
    </r>
  </si>
  <si>
    <t>التضامن مع بيان حزب الوفد بشأن الجنود المختطفين فى سيناء</t>
  </si>
  <si>
    <t>الحزب المالقوي السياسية تتساءل عن مصير خاطفي الجنود</t>
  </si>
  <si>
    <r>
      <t xml:space="preserve">كتب أمين صالح </t>
    </r>
    <r>
      <rPr>
        <sz val="10"/>
        <color rgb="FFFFFFFF"/>
        <rFont val="DejaVu Sans"/>
      </rPr>
      <t xml:space="preserve">- </t>
    </r>
    <r>
      <rPr>
        <sz val="10"/>
        <color rgb="FFFFFFFF"/>
        <rFont val="Arial1"/>
      </rPr>
      <t>تساءلت الأحزاب والقوي السياسية عن مصير خاطفي الجنود المصريين بعد إطلاق سراحهم، مؤكدين أهمية الكشف الفوري والسريع عن تفاصيل العملية، وسرعة القبض علي الجماعات الإرهابية المسئولة عن الحادث</t>
    </r>
    <r>
      <rPr>
        <sz val="10"/>
        <color rgb="FFFFFFFF"/>
        <rFont val="DejaVu Sans"/>
      </rPr>
      <t xml:space="preserve">. </t>
    </r>
    <r>
      <rPr>
        <sz val="10"/>
        <color rgb="FFFFFFFF"/>
        <rFont val="Arial1"/>
      </rPr>
      <t>قال حسام الخولي سكرتير حزب الوفد، في تصريحات لـاليوم السابع، إنه بالرغم من سعادته بإطلاق سراح الجنود المختطفين، إلا أنه ينتظر حتي يتم إعلان القبض علي الإرهابيين الذين قاموا بالحادث، مشيرا إلي أن الفيديو الذي تم بثه أثناء اختطاف الجنود يمثل إهانة كبري للمصريين</t>
    </r>
    <r>
      <rPr>
        <sz val="10"/>
        <color rgb="FFFFFFFF"/>
        <rFont val="DejaVu Sans"/>
      </rPr>
      <t xml:space="preserve">. </t>
    </r>
    <r>
      <rPr>
        <sz val="10"/>
        <color rgb="FFFFFFFF"/>
        <rFont val="Arial1"/>
      </rPr>
      <t>وأشار الخولي، إلي أن أنفاق غزة تثبت يوما تلو الآخر أنها المسئولة عن كل المصائب التي تدخل إلي مصر، لافتا إلي إن الحدود بين مصر وغزة تشبه حدود مارينا أي أنها صغيرة جدا، ويجب أن يتم هدمها بالكامل فورا والإعلان عن ذلك</t>
    </r>
    <r>
      <rPr>
        <sz val="10"/>
        <color rgb="FFFFFFFF"/>
        <rFont val="DejaVu Sans"/>
      </rPr>
      <t xml:space="preserve">. </t>
    </r>
    <r>
      <rPr>
        <sz val="10"/>
        <color rgb="FFFFFFFF"/>
        <rFont val="Arial1"/>
      </rPr>
      <t>ومع إشادته بالقوات المسلحة المصرية ورجال الشرطة والمخابرات الحربية ومشايخ وعواقل سيناء علي المهمة التي قاموا بها في سيناء، والتي اضطرت الخاطفين لتحرير الجنود السبعة المختطفين، طالب حزب الوفد في بيان أصدره اليوم الخميس، القوات المسلحة والشرطة بالاستمرار في العمليات العسكرية لتطهير سيناء من الجماعات المسلحة التي تهدر مفهوم الدولة، والتي تهدد أمن وسلامة البلاد</t>
    </r>
    <r>
      <rPr>
        <sz val="10"/>
        <color rgb="FFFFFFFF"/>
        <rFont val="DejaVu Sans"/>
      </rPr>
      <t xml:space="preserve">. </t>
    </r>
    <r>
      <rPr>
        <sz val="10"/>
        <color rgb="FFFFFFFF"/>
        <rFont val="Arial1"/>
      </rPr>
      <t>وأكد الوفد أن سيناء عانت كثيراً علي مدي عقود طويلة ماضية من إهمال وتهميش واضطهاد وتجاهل لأبسط الحقوق، وأنه قد آن أوان رد الاعتبار لأهل سيناء سياسياً واقتصادياً واجتماعياً، وأن التنمية الحقيقية لسيناء يجب أن تكون علي رأس أولويات الحكومة دون مماطلة، أو إرجاء</t>
    </r>
    <r>
      <rPr>
        <sz val="10"/>
        <color rgb="FFFFFFFF"/>
        <rFont val="DejaVu Sans"/>
      </rPr>
      <t xml:space="preserve">. </t>
    </r>
    <r>
      <rPr>
        <sz val="10"/>
        <color rgb="FFFFFFFF"/>
        <rFont val="Arial1"/>
      </rPr>
      <t>وهنأ الوفد أسر الجنود العائدين بعودة أبنائهم سالمين، مؤكدا أن الدولة لا تقوم إلا بسلطة قادرة علي إجبار الجميع علي احترام القانون وسيادة أحكامه، تلك السلطة الغائبة والتي تؤدي إلي حالة الفوضي والانفلات التي يعاني منها المصريون</t>
    </r>
    <r>
      <rPr>
        <sz val="10"/>
        <color rgb="FFFFFFFF"/>
        <rFont val="DejaVu Sans"/>
      </rPr>
      <t xml:space="preserve">. </t>
    </r>
    <r>
      <rPr>
        <sz val="10"/>
        <color rgb="FFFFFFFF"/>
        <rFont val="Arial1"/>
      </rPr>
      <t>وأشاد الدكتور أيمن أبو العلا أمين الشئون البرلمانية بالحزب المصري الديمقراطي بموقف الجيش المصري بعد أن استطاع إطلاق سراح الجنود المختطفين، لافتا إلي أن الفرحة عادت لمصر ولأهالي الجنود المختطفين بعد إطلاق سراحهم</t>
    </r>
    <r>
      <rPr>
        <sz val="10"/>
        <color rgb="FFFFFFFF"/>
        <rFont val="DejaVu Sans"/>
      </rPr>
      <t xml:space="preserve">. </t>
    </r>
    <r>
      <rPr>
        <sz val="10"/>
        <color rgb="FFFFFFFF"/>
        <rFont val="Arial1"/>
      </rPr>
      <t>وأكد أبو العلا أنه لا مانع من الفرح بعد إطلاق سراح الجنود، إلا أن هذه الفرحة لا يجب أن تقتصر علي ذلك بل يجب أن تمتد لكل سيناء ويتم تطهيرها من كل الجماعات الإرهابية، والبدء في تنمية سيناء بشكل عاجل وفوري</t>
    </r>
    <r>
      <rPr>
        <sz val="10"/>
        <color rgb="FFFFFFFF"/>
        <rFont val="DejaVu Sans"/>
      </rPr>
      <t xml:space="preserve">. </t>
    </r>
    <r>
      <rPr>
        <sz val="10"/>
        <color rgb="FFFFFFFF"/>
        <rFont val="Arial1"/>
      </rPr>
      <t>وقال أبو العلا إن الرئيس مرسي عليه أن يصدر أوامره فورا للجيش المصري بالقضاء علي كل البؤر الإرهابية في سيناء، لافتا إلي أنه يجب أن يتم القبض علي خاطفي الجنود في أقرب وقت، والتعامل معهم بلا هوادة وبلا رحمة حتي لا تتكرر المآساة مرة أخري</t>
    </r>
    <r>
      <rPr>
        <sz val="10"/>
        <color rgb="FFFFFFFF"/>
        <rFont val="DejaVu Sans"/>
      </rPr>
      <t>.</t>
    </r>
  </si>
  <si>
    <t>ويتم تطهيرها من كل الجماعات الإرهابية، والبدء في تنمية سيناء بشكل عاجل وفوري.</t>
  </si>
  <si>
    <t>https://www.facebook.com/Egysdp/photos/a.180176915362470/520066781373480/?type=3&amp;theater</t>
  </si>
  <si>
    <r>
      <t>بإطلاق سراح الجنود المختطفين، إلا أنه ينتظر حتي يتم إعلان القبض علي الإرهابيين الذين قاموا بالحادث، مشيرا إلي أن الفيديو الذي تم بثه أثناء اختطاف الجنود يمثل إهانة كبري للمصريين</t>
    </r>
    <r>
      <rPr>
        <sz val="10"/>
        <color rgb="FFFFFFFF"/>
        <rFont val="DejaVu Sans"/>
      </rPr>
      <t>.</t>
    </r>
  </si>
  <si>
    <t>السلطات الاثيوبية</t>
  </si>
  <si>
    <t>ادانة تحويل إثيوبيا مجرى نهر النيل، لاستكمال بناء سد النهضة، يؤكد أنها لم تقدر الزيارة الأخيرة للرئيس محمد مرسى وتعلن تحديها لمصر والمصريين لافتا إلى أهمية التعامل مع أزمة النيل بمحمل الجد</t>
  </si>
  <si>
    <r>
      <t>أمين الحزب المصري الديمقراطي</t>
    </r>
    <r>
      <rPr>
        <sz val="10"/>
        <color rgb="FFFFFFFF"/>
        <rFont val="DejaVu Sans"/>
      </rPr>
      <t>-</t>
    </r>
    <r>
      <rPr>
        <sz val="10"/>
        <color rgb="FFFFFFFF"/>
        <rFont val="Arial1"/>
      </rPr>
      <t>تحويل إثيوبيا مجري نهر النيل يؤكد أنها لم تقدر زيارة الرئيس</t>
    </r>
  </si>
  <si>
    <r>
      <t>أكد أيمن أبو العلا أمين الشئون البرلمانية بالحزب المصري الديمقراطي أن تحويل إثيوبيا مجري نهر النيل، لاستكمال بناء سد النهضة، يؤكد أنها لم تقدر الزيارة الأخيرة للرئيس محمد مرسي وتعلن تحديها لمصر والمصريين لافتا إلي أهمية التعامل مع أزمة النيل بمحمل الجد</t>
    </r>
    <r>
      <rPr>
        <sz val="10"/>
        <color rgb="FFFFFFFF"/>
        <rFont val="DejaVu Sans"/>
      </rPr>
      <t xml:space="preserve">. </t>
    </r>
    <r>
      <rPr>
        <sz val="10"/>
        <color rgb="FFFFFFFF"/>
        <rFont val="Arial1"/>
      </rPr>
      <t>ودعا أبو العلا في بيان صحفي صدر اليوم الاربعاء، القوي السياسية بمختلف طوائفها لتشيكل وفدا رسميا والتوجه في زيارة عاجلة إلي أثيوبيا، والحوار مع القيادة السياسية لها وإيجاد حل سلمي لأزمة نهر النيل قبل أن تتفاقم الازمة</t>
    </r>
    <r>
      <rPr>
        <sz val="10"/>
        <color rgb="FFFFFFFF"/>
        <rFont val="DejaVu Sans"/>
      </rPr>
      <t xml:space="preserve">. </t>
    </r>
    <r>
      <rPr>
        <sz val="10"/>
        <color rgb="FFFFFFFF"/>
        <rFont val="Arial1"/>
      </rPr>
      <t>وأكد أبو العلا إن استكمال سد النهضة الإثيوبي يهدد الأمن القومي المصري، حيث من المتوقع أن يصل عجز نصيب مصر من المياه إلي ٣٤</t>
    </r>
    <r>
      <rPr>
        <sz val="10"/>
        <color rgb="FFFFFFFF"/>
        <rFont val="DejaVu Sans"/>
      </rPr>
      <t xml:space="preserve">% </t>
    </r>
    <r>
      <rPr>
        <sz val="10"/>
        <color rgb="FFFFFFFF"/>
        <rFont val="Arial1"/>
      </rPr>
      <t>من حصته، بما يقدر بـ١٩ ملياراً</t>
    </r>
    <r>
      <rPr>
        <sz val="10"/>
        <color rgb="FFFFFFFF"/>
        <rFont val="DejaVu Sans"/>
      </rPr>
      <t xml:space="preserve">. </t>
    </r>
    <r>
      <rPr>
        <sz val="10"/>
        <color rgb="FFFFFFFF"/>
        <rFont val="Arial1"/>
      </rPr>
      <t>وأشار أبو العلا إلي أن أثيوبيا لم تتعامل مع الرئيس محمد مرسي بالشكل اللائق بداية من، استقباله من قبل وزيرة التعدين الإثيوبية، في حين أن رئيس وزراء جنوب إفريقيا تم استقباله من قبل رئيس الوزراء الإثيوبي، ونهاية باعلان أثيوبيا استكمال بناء سد النهضة فور عودته لمصر مباشرة</t>
    </r>
    <r>
      <rPr>
        <sz val="10"/>
        <color rgb="FFFFFFFF"/>
        <rFont val="DejaVu Sans"/>
      </rPr>
      <t>.</t>
    </r>
  </si>
  <si>
    <t>https://www.facebook.com/Egysdp/photos/a.180176915362470/522375404475951/?type=3&amp;theater</t>
  </si>
  <si>
    <t>تحويل إثيوبيا مجري نهر النيل</t>
  </si>
  <si>
    <t>الدعوة لتشكيل وفد رسمى والتوجه فى زيارة عاجلة إلى إثيوبيا والحوار مع القيادة السياسية لها وإيجاد حل سلمى لأزمة نهر النيل قبل أن تتفاقم الأزمة</t>
  </si>
  <si>
    <t>قيادي بالمصري الديمقراطي يطالب بتوجه وفد شعبي رسمي لإثيوبيا</t>
  </si>
  <si>
    <r>
      <t xml:space="preserve">كتب أمين صالح </t>
    </r>
    <r>
      <rPr>
        <sz val="10"/>
        <color rgb="FFFFFFFF"/>
        <rFont val="DejaVu Sans"/>
      </rPr>
      <t xml:space="preserve">- </t>
    </r>
    <r>
      <rPr>
        <sz val="10"/>
        <color rgb="FFFFFFFF"/>
        <rFont val="Arial1"/>
      </rPr>
      <t>أكد أيمن أبو العلا، أمين الشئون البرلمانية بالحزب المصري الديمقراطي، أن تحويل إثيوبيا مجري نهر النيل لاستكمال بناء سد النهضة، يؤكد أنها لم تقدر الزيارة الأخيرة للرئيس محمد مرسي وتعلن تحديها لمصر والمصريين لافتا إلي أهمية التعامل مع أزمة النيل بمحمل الجد</t>
    </r>
    <r>
      <rPr>
        <sz val="10"/>
        <color rgb="FFFFFFFF"/>
        <rFont val="DejaVu Sans"/>
      </rPr>
      <t xml:space="preserve">. </t>
    </r>
    <r>
      <rPr>
        <sz val="10"/>
        <color rgb="FFFFFFFF"/>
        <rFont val="Arial1"/>
      </rPr>
      <t>ودعا أبو العلا، في بيان له، اليوم الأربعاء، القوي السياسية بمختلف طوائفها لتشكيل وفد رسمي والتوجه في زيارة عاجلة إلي إثيوبيا والحوار مع القيادة السياسية لها وإيجاد حل سلمي لأزمة نهر النيل قبل أن تتفاقم الأزمة</t>
    </r>
    <r>
      <rPr>
        <sz val="10"/>
        <color rgb="FFFFFFFF"/>
        <rFont val="DejaVu Sans"/>
      </rPr>
      <t xml:space="preserve">. </t>
    </r>
    <r>
      <rPr>
        <sz val="10"/>
        <color rgb="FFFFFFFF"/>
        <rFont val="Arial1"/>
      </rPr>
      <t>وأكد أبو العلا، أن استكمال سد النهضة الإثيوبي يهدد الأمن القومي المصري، حيث من المتوقع أن يصل عجز نصيب مصر من المياه إلي ٣٤</t>
    </r>
    <r>
      <rPr>
        <sz val="10"/>
        <color rgb="FFFFFFFF"/>
        <rFont val="DejaVu Sans"/>
      </rPr>
      <t xml:space="preserve">% </t>
    </r>
    <r>
      <rPr>
        <sz val="10"/>
        <color rgb="FFFFFFFF"/>
        <rFont val="Arial1"/>
      </rPr>
      <t>من حصتها، بما يقدر بـ١٩ ملياراً</t>
    </r>
    <r>
      <rPr>
        <sz val="10"/>
        <color rgb="FFFFFFFF"/>
        <rFont val="DejaVu Sans"/>
      </rPr>
      <t xml:space="preserve">. </t>
    </r>
    <r>
      <rPr>
        <sz val="10"/>
        <color rgb="FFFFFFFF"/>
        <rFont val="Arial1"/>
      </rPr>
      <t>وأشار أبو العلا، إلي أن إثيوبيا لم تتعامل مع الرئيس محمد مرسي بالشكل اللائق بداية من استقباله من قبل وزيرة التعدين الإثيوبية، في حين أن رئيس وزراء جنوب أفريقيا تم استقباله من قبل رئيس الوزراء الإثيوبي، ونهاية بإعلان إثيوبيا استكمال بناء سد النهضة فور عودته لمصر مباشرة</t>
    </r>
    <r>
      <rPr>
        <sz val="10"/>
        <color rgb="FFFFFFFF"/>
        <rFont val="DejaVu Sans"/>
      </rPr>
      <t>.</t>
    </r>
  </si>
  <si>
    <t>https://www.facebook.com/Egysdp/photos/a.180176915362470/522772527769572/?type=3&amp;theater</t>
  </si>
  <si>
    <r>
      <t>تحويل إثيوبيا مجري نهر النيل لاستكمال بناء سد النهضة، يؤكد أنها لم تقدر الزيارة الأخيرة للرئيس محمد مرسي وتعلن تحديها لمصر والمصريين لافتا إلي أهمية التعامل مع أزمة النيل بمحمل الجد</t>
    </r>
    <r>
      <rPr>
        <sz val="10"/>
        <color rgb="FFFFFFFF"/>
        <rFont val="DejaVu Sans"/>
      </rPr>
      <t>.</t>
    </r>
  </si>
  <si>
    <t>رفض دعوى الرئيس محمد مرسي لاجتماع لمناقشة ازمة مياه النيل</t>
  </si>
  <si>
    <r>
      <t>د</t>
    </r>
    <r>
      <rPr>
        <sz val="10"/>
        <color rgb="FFFFFFFF"/>
        <rFont val="DejaVu Sans"/>
      </rPr>
      <t xml:space="preserve">- </t>
    </r>
    <r>
      <rPr>
        <sz val="10"/>
        <color rgb="FFFFFFFF"/>
        <rFont val="Arial1"/>
      </rPr>
      <t>محمد أبو الغار يتراجع عن قرار حضوره اجتماع الرئيس اليوم</t>
    </r>
  </si>
  <si>
    <r>
      <t>أعلن الدكتور محمد أبو الغار رئيس الحزب المصري الديمقراطي، في بيان له منذ قليل، تراجعه عن قرار حضوره اجتماع الرئيس محمد مرسي اليوم الاثنين، لبحث أزمة مياه النيل، لافتا إلي أنه تلقي رسائل كثيرة ترفض فكرة الجلوس مع الرئيس مرسي</t>
    </r>
    <r>
      <rPr>
        <sz val="10"/>
        <color rgb="FFFFFFFF"/>
        <rFont val="DejaVu Sans"/>
      </rPr>
      <t xml:space="preserve">. </t>
    </r>
    <r>
      <rPr>
        <sz val="10"/>
        <color rgb="FFFFFFFF"/>
        <rFont val="Arial1"/>
      </rPr>
      <t>وحصل اليوم السابع علي بيان خاص من الحزب المصري الديمقراطي يعتذر فيه عن حضور الاجتماع جاء نصه كالتالي</t>
    </r>
    <r>
      <rPr>
        <sz val="10"/>
        <color rgb="FFFFFFFF"/>
        <rFont val="DejaVu Sans"/>
      </rPr>
      <t xml:space="preserve">- </t>
    </r>
    <r>
      <rPr>
        <sz val="10"/>
        <color rgb="FFFFFFFF"/>
        <rFont val="Arial1"/>
      </rPr>
      <t xml:space="preserve">اتصلت بي الرئاسة بعد ظهر يوم الأحد </t>
    </r>
    <r>
      <rPr>
        <sz val="10"/>
        <color rgb="FFFFFFFF"/>
        <rFont val="DejaVu Sans"/>
      </rPr>
      <t xml:space="preserve">2-6 </t>
    </r>
    <r>
      <rPr>
        <sz val="10"/>
        <color rgb="FFFFFFFF"/>
        <rFont val="Arial1"/>
      </rPr>
      <t>وتم توجيه دعوة لحضور اجتماع سياسي لمناقشة مشكلة سد النهضة وبعد التشاور مع عدد من قيادات الحزب وافقوا علي الاشتراك في هذا الاجتماع حرصا علي البعد الوطني لقضية نهر النيل مع تمسكهم بالرفض التام لطريقة إدارة الرئاسة والحزب الحاكم لشئون البلاد التي تسير بالوطن إلي طريق مسدود</t>
    </r>
    <r>
      <rPr>
        <sz val="10"/>
        <color rgb="FFFFFFFF"/>
        <rFont val="DejaVu Sans"/>
      </rPr>
      <t xml:space="preserve">. </t>
    </r>
    <r>
      <rPr>
        <sz val="10"/>
        <color rgb="FFFFFFFF"/>
        <rFont val="Arial1"/>
      </rPr>
      <t>وقد تلقينا في الحزب اتصالات تليفونية ورسائل إلكترونية كثيرة ترفض فكرة الجلوس مع مرسي، وبعد تداول رئيس الحزب ونوابه والأمين العام وحرصا علي الالتزام بالديمقراطية داخل الحزب، اتفق الجميع علي عدم مشاركة الحزب في اجتماع اليوم الاثنين في الاتحادية علي أن يقوم الحزب بإرسال مقترحاته بشان القضية للشعب المصري في خطاب مفتوح</t>
    </r>
    <r>
      <rPr>
        <sz val="10"/>
        <color rgb="FFFFFFFF"/>
        <rFont val="DejaVu Sans"/>
      </rPr>
      <t xml:space="preserve">. </t>
    </r>
    <r>
      <rPr>
        <sz val="10"/>
        <color rgb="FFFFFFFF"/>
        <rFont val="Arial1"/>
      </rPr>
      <t xml:space="preserve">وسوف يدرس المكتب التنفيذي يوم الثلاثاء </t>
    </r>
    <r>
      <rPr>
        <sz val="10"/>
        <color rgb="FFFFFFFF"/>
        <rFont val="DejaVu Sans"/>
      </rPr>
      <t xml:space="preserve">4-6 </t>
    </r>
    <r>
      <rPr>
        <sz val="10"/>
        <color rgb="FFFFFFFF"/>
        <rFont val="Arial1"/>
      </rPr>
      <t>فكرة عقد مؤتمر لمناقشة مخاطر سد النهضة وكيفية التعامل مع وذلك في حضور القوي الوطنية</t>
    </r>
    <r>
      <rPr>
        <sz val="10"/>
        <color rgb="FFFFFFFF"/>
        <rFont val="DejaVu Sans"/>
      </rPr>
      <t>.</t>
    </r>
  </si>
  <si>
    <t>https://www.facebook.com/Egysdp/photos/a.180176915362470/524293474284144/?type=3&amp;theater</t>
  </si>
  <si>
    <t>اجتماع الرئيس محمد مرسي اليوم الاثنين، لبحث أزمة مياه النيل، لافتا إلي أنه تلقي رسائل كثيرة ترفض فكرة الجلوس مع الرئيس مرسي</t>
  </si>
  <si>
    <t>التضامن مع العمال وتشكيل لجنة قانونية للدفاع عن الحريات والعمال</t>
  </si>
  <si>
    <t>المصري الديمقراطي يشكل لجنة قانونية للدفاع عن الحريات والعمال</t>
  </si>
  <si>
    <r>
      <t xml:space="preserve">كتب أمين صالح </t>
    </r>
    <r>
      <rPr>
        <sz val="10"/>
        <color rgb="FFFFFFFF"/>
        <rFont val="DejaVu Sans"/>
      </rPr>
      <t xml:space="preserve">- </t>
    </r>
    <r>
      <rPr>
        <sz val="10"/>
        <color rgb="FFFFFFFF"/>
        <rFont val="Arial1"/>
      </rPr>
      <t>أعلن الحزب المصري الديمقراطي الاجتماعي برئاسة الدكتور محمد أبو الغار عن تشكيل لجنة لتقديم العون القانوني لكل من يحتاج إلي ذلك في القضايا المتعلقة بالحريات العامة، وكذا بالقضايا المتعلقة بقوانين العمل وتأسيس النقابات، علي إن يترأس اللجنة المحامي عاطف ويتولي أمانتها المحامي إسلام الضبع ويقوم بأعمال السكرتارية المحامي محمد عيسي</t>
    </r>
    <r>
      <rPr>
        <sz val="10"/>
        <color rgb="FFFFFFFF"/>
        <rFont val="DejaVu Sans"/>
      </rPr>
      <t xml:space="preserve">. </t>
    </r>
    <r>
      <rPr>
        <sz val="10"/>
        <color rgb="FFFFFFFF"/>
        <rFont val="Arial1"/>
      </rPr>
      <t>وقال الحزب في بيان أصدره اليوم الثلاثاء، إن اللجنة تضم في عضويتها لفيف من القامات القانونية منهم أحمد فوزي وطارق العوضي ومحمد فتحي وحسن أبو السعود وأحمد عادل حسن</t>
    </r>
    <r>
      <rPr>
        <sz val="10"/>
        <color rgb="FFFFFFFF"/>
        <rFont val="DejaVu Sans"/>
      </rPr>
      <t>.</t>
    </r>
  </si>
  <si>
    <t>https://www.facebook.com/Egysdp/photos/a.180176915362470/525212610858897/?type=3&amp;theater</t>
  </si>
  <si>
    <t>تشكيل لجنة لتقديم العون القانوني لكل من يحتاج إلي ذلك في القضايا المتعلقة بالحريات العامة، وكذا بالقضايا المتعلقة بقوانين العمل وتأسيس النقابات</t>
  </si>
  <si>
    <t>التضامن مع موقف جبهة الانقاذ الوكنى بشأن دعوة الرئيس للحوار بشأن سد النهضة</t>
  </si>
  <si>
    <r>
      <t>جبهة الإنقاذ تقاطع الحوار أبو الغار</t>
    </r>
    <r>
      <rPr>
        <sz val="10"/>
        <color rgb="FFFFFFFF"/>
        <rFont val="DejaVu Sans"/>
      </rPr>
      <t xml:space="preserve">- </t>
    </r>
    <r>
      <rPr>
        <sz val="10"/>
        <color rgb="FFFFFFFF"/>
        <rFont val="Arial1"/>
      </rPr>
      <t>تراجعنا عن المشاركة لأن الرئاسة تعك وغير مسؤولة</t>
    </r>
  </si>
  <si>
    <r>
      <t>بعد الدعوة التي وجهتها الرئاسة مساء أول من أمس للقوي السياسية والمعارضة، علي رأسها جبهة الإنقاذ الوطني، لمناقشه أزمة سد النهضة الإثيوبي وتقرير اللجنة الثلاثية حول السد ومدي تأثيره علي مصر، أعلن عدد من أحزاب جبهة الإنقاذ الوطني مقاطعتها للاجتماع والاكتفاء بإرسال مذكرة برؤيتها ومقترحاتها للحل، وأعلن عدد آخر من أحزاب الجبهة مقاطعة اللقاء نهائيا، خصوصا أن الرئاسة تتعامل بطريقة غير مسؤولة ولا جدوي من الجلوس معها</t>
    </r>
    <r>
      <rPr>
        <sz val="10"/>
        <color rgb="FFFFFFFF"/>
        <rFont val="DejaVu Sans"/>
      </rPr>
      <t xml:space="preserve">. </t>
    </r>
    <r>
      <rPr>
        <sz val="10"/>
        <color rgb="FFFFFFFF"/>
        <rFont val="Arial1"/>
      </rPr>
      <t>عمرو موسي رئيس حزب المؤتمر، قال إنه قرر عدم المشاركة في الاجتماع علي أن يرسل مذكرة بمقترحاته ورأيه لحل الأزمة إلي رئاسة الجمهورية، مضيفا أنه التقي صباح أمس ولمدة ساعة ونصف الساعة السفير الإثيوبي لدي مصر، وشرح له الأزمة وسمع منه حتي تم التواصل إلي نقاط التقاء بين الجانبين، مضيفا أنه سيبلغ ملخص هذا اللقاء إلي وزير الخارجية المصري حتي يكون ذلك دعما لمصر في تفاوضها مع الجانب الإثيوبي</t>
    </r>
    <r>
      <rPr>
        <sz val="10"/>
        <color rgb="FFFFFFFF"/>
        <rFont val="DejaVu Sans"/>
      </rPr>
      <t xml:space="preserve">. </t>
    </r>
    <r>
      <rPr>
        <sz val="10"/>
        <color rgb="FFFFFFFF"/>
        <rFont val="Arial1"/>
      </rPr>
      <t>أما الدكتور محمد أبو الغار رئيس الحزب المصري الديمقراطي فقال إن حزبه تراجع عن المشاركة في اللقاء بعدما أعلن عن مشاركته نظرا لتلقيه اتصالات كثيرة من أعضاء الحزب وعدد من قياداته إضافة إلي اتصالات من خارج الحزب ومن عدد من الأصدقاء المقربين تطالب الحزب بالرجوع عن موقفه لأن الرئاسة تتعامل بطريقة غير مسؤولة، قائلانحن حزب ديمقراطي وبعد أن قررنا بالأغلبية المشاركة وأعلنا قرارنا وجدنا أغلبية أكبر تدعونا للتراجع والمقاطعة، ولذلك قررنا ألا نذهب لأن الرئاسة بتعك وغير مسؤولة وتصرفاتها مسيئة، والجلوس معها لن يؤتي بفائدة، مضيفا أنهم سيرسلون مقترحاتهم لحل الأزمة إلي الرئاسة وسيعرضون هذا الحل علي الشعب خصوصا أن حزبه يدرس حاليا تنظيم مؤتمر بهذا الشأن</t>
    </r>
    <r>
      <rPr>
        <sz val="10"/>
        <color rgb="FFFFFFFF"/>
        <rFont val="DejaVu Sans"/>
      </rPr>
      <t xml:space="preserve">. </t>
    </r>
    <r>
      <rPr>
        <sz val="10"/>
        <color rgb="FFFFFFFF"/>
        <rFont val="Arial1"/>
      </rPr>
      <t>وأعلن حزب المصريين الأحرار مقاطعته للاجتماع، لعدة أسباب، ذكرها تفصيلا في بيان أصدره أول من أمس، علي رأسها رفض أسلوب تعامل رئاسة الجمهورية مع قضايا الأمن القومي بصورة انتقائية ودون أي معايير محددة، بالإضافة إلي أن دعوة القوي السياسية للاجتماع جاء بشكل عبثي وغير محدد الأهداف، ويأتي ذلك استمرارا لدعوات مسرحية سابقة كان من بينها الاجتماع الشهير الذي عقد في أعقاب قتل الجنود المصريين في رفح</t>
    </r>
    <r>
      <rPr>
        <sz val="10"/>
        <color rgb="FFFFFFFF"/>
        <rFont val="DejaVu Sans"/>
      </rPr>
      <t xml:space="preserve">. </t>
    </r>
    <r>
      <rPr>
        <sz val="10"/>
        <color rgb="FFFFFFFF"/>
        <rFont val="Arial1"/>
      </rPr>
      <t>من جانبه أعلن حزب الدستور أيضا عدم مشاركته في الاجتماع لاستشعاره عدم جدية هذه الدعوة للحوار، معتبرا أن اللقاء سيكون مجرد فرصة لالتقاط الصور كما في كل جلسات الحوار المشابهة السابقة، في ضوء شح المعلومات وانعدام الشفافية بشأن ملف المياه الحساس الذي سيناقش في الاجتماع</t>
    </r>
    <r>
      <rPr>
        <sz val="10"/>
        <color rgb="FFFFFFFF"/>
        <rFont val="DejaVu Sans"/>
      </rPr>
      <t xml:space="preserve">. </t>
    </r>
    <r>
      <rPr>
        <sz val="10"/>
        <color rgb="FFFFFFFF"/>
        <rFont val="Arial1"/>
      </rPr>
      <t>علي النقيض من المواقف السابقة، وتبني وجهة نظر مغايرة، أعلن الدكتور عمرو حمزاوي، رئيس حزب مصر الحرية، مشاركته في الاجتماع وقال حمزاوي في تدوينات له علي موقع التواصل الاجتماعيتويتر</t>
    </r>
    <r>
      <rPr>
        <sz val="10"/>
        <color rgb="FFFFFFFF"/>
        <rFont val="DejaVu Sans"/>
      </rPr>
      <t>-</t>
    </r>
    <r>
      <rPr>
        <sz val="10"/>
        <color rgb="FFFFFFFF"/>
        <rFont val="Arial1"/>
      </rPr>
      <t>إن قرار المشاركة من منطلق المصلحة الوطنية العليا، التي تتمثل في نهر النيل وكذلك للحصول علي معلومات محددة بشأن سد النهضة، مضيفا أنه بعد قرار المكتب السياسي لحزب مصر الحرية بالإجماع بالمشاركة في دعوة الرئيس لا يعتبر تراجعًا عما نراه صائبا، وبعد التزام الرئاسة بشفافية عرض تقرير اللجنة الثلاثية، مؤكدا أن الحزب لن يقدم فروضًا للولاء أو الطاعة، بل بتمسكه بمطلب الانتخابات الرئاسية المبكرة والتحقيق في انتهاكات حقوق الإنسان</t>
    </r>
    <r>
      <rPr>
        <sz val="10"/>
        <color rgb="FFFFFFFF"/>
        <rFont val="DejaVu Sans"/>
      </rPr>
      <t>.</t>
    </r>
  </si>
  <si>
    <t>https://www.facebook.com/Egysdp/photos/a.180176915362470/525291664184325/?type=3</t>
  </si>
  <si>
    <r>
      <t>أعلن عدد من أحزاب جبهة الإنقاذ الوطني مقاطعتها للاجتماع والاكتفاء بإرسال مذكرة برؤيتها ومقترحاتها للحل، وأعلن عدد آخر من أحزاب الجبهة مقاطعة اللقاء نهائيا، خصوصا أن الرئاسة تتعامل بطريقة غير مسؤولة ولا جدوي من الجلوس معها</t>
    </r>
    <r>
      <rPr>
        <sz val="10"/>
        <color rgb="FFFFFFFF"/>
        <rFont val="DejaVu Sans"/>
      </rPr>
      <t>.</t>
    </r>
  </si>
  <si>
    <t>مبني محافظة الشرقية</t>
  </si>
  <si>
    <t>مشاركة فعاليات ذكرى خالد سعيد وتنظيم وقفة امام مبنى محافظة الشرقية</t>
  </si>
  <si>
    <t>المصري الديمقراطي يشارك في إحياء ذكري خالد سعيد بالشرقية</t>
  </si>
  <si>
    <r>
      <t xml:space="preserve">الشرقية </t>
    </r>
    <r>
      <rPr>
        <sz val="10"/>
        <color rgb="FFFFFFFF"/>
        <rFont val="DejaVu Sans"/>
      </rPr>
      <t xml:space="preserve">- </t>
    </r>
    <r>
      <rPr>
        <sz val="10"/>
        <color rgb="FFFFFFFF"/>
        <rFont val="Arial1"/>
      </rPr>
      <t xml:space="preserve">فتحية الديب </t>
    </r>
    <r>
      <rPr>
        <sz val="10"/>
        <color rgb="FFFFFFFF"/>
        <rFont val="DejaVu Sans"/>
      </rPr>
      <t xml:space="preserve">- </t>
    </r>
    <r>
      <rPr>
        <sz val="10"/>
        <color rgb="FFFFFFFF"/>
        <rFont val="Arial1"/>
      </rPr>
      <t>أعلن الحزب المصري الديمقراطي الاجتماعي بالشرقية، في بيان صادر له اليوم علي لسان أمينه بالشرقية إسلام مرعي، عن تنظيم وقفة صامته مساء اليوم الخميس، أمام مبني مديرية أمن الشرقية، لإحياء الذكري الثانوية الثالثة للشاب خالد سعيد، داعياً إلي الاحتشاد لإحياء الذكري</t>
    </r>
    <r>
      <rPr>
        <sz val="10"/>
        <color rgb="FFFFFFFF"/>
        <rFont val="DejaVu Sans"/>
      </rPr>
      <t>.</t>
    </r>
  </si>
  <si>
    <t>https://www.facebook.com/Egysdp/photos/a.180176915362470/525632640816894/?type=3&amp;theater</t>
  </si>
  <si>
    <t>احياء ذكري خالد سعيد</t>
  </si>
  <si>
    <t>المحكمة الدستورية</t>
  </si>
  <si>
    <t>تأييد حكم المحكمة الدستورية بعدم دستورية قانون انتخابات مجلس الشورى وببطلان تشكيل المجلس مع استمراه فى ممارسة مهنته الشرعية حتى انتخابات مجلس جديد للنواب</t>
  </si>
  <si>
    <t>بيان الحزب المصري الديمقراطي الاجتماعي بشان حكم المحكمة الدستورية العليا في تشكيل مجلس الشوري</t>
  </si>
  <si>
    <t>https://www.facebook.com/Egysdp/photos/a.180176915362470/526435707403254/?type=3&amp;theater</t>
  </si>
  <si>
    <t>حكم المحكمة الدستورية بعدم دستورية قانون انتخابات مجلس الشوري وببطلان تشكيل المجلس مع استمراه في ممارسة مهنته الشرعية حتي انتخابات مجلس جديد للنواب</t>
  </si>
  <si>
    <r>
      <t xml:space="preserve">شارع معروف </t>
    </r>
    <r>
      <rPr>
        <sz val="10"/>
        <color rgb="FFFFFFFF"/>
        <rFont val="DejaVu Sans"/>
      </rPr>
      <t xml:space="preserve">- </t>
    </r>
    <r>
      <rPr>
        <sz val="10"/>
        <color rgb="FFFFFFFF"/>
        <rFont val="Arial1"/>
      </rPr>
      <t>وسط القاهرة</t>
    </r>
  </si>
  <si>
    <t>التضامن مع حملة تمرد ضد ماحث للمقر من محاولة حرق</t>
  </si>
  <si>
    <t>أعضاء حملة تمرد يرون ما حدث للمقر الحملة</t>
  </si>
  <si>
    <t>https://www.facebook.com/Egysdp/posts/526410894072402</t>
  </si>
  <si>
    <t>https://www.youtube.com/watch?v=cm4UADxSXOc&amp;fbclid=IwAR22hO60D2Dy8PSY9eKlRPeSgNJ-1a9cNUSyrbaZKJgE1CGm5aKQubIGkRc</t>
  </si>
  <si>
    <t>الاعتداء علي مقر حملة تمرد بمعروف ومحاولة حرقه</t>
  </si>
  <si>
    <t>مرتكبي احداث العنف بدمنهور</t>
  </si>
  <si>
    <t>استنكار احداث العنف بدمنهور ورفض الاعتداء على الممتلكات الخاصة والعامة، وطالب الجميع بضبط النفس</t>
  </si>
  <si>
    <t>المصري الديمقراطي يستنكر أحداث العنف بدمنهور ويدعو لضبط النفس</t>
  </si>
  <si>
    <r>
      <t xml:space="preserve">كتب إبراهيم رشوان وأحمد حفني </t>
    </r>
    <r>
      <rPr>
        <sz val="10"/>
        <color rgb="FFFFFFFF"/>
        <rFont val="DejaVu Sans"/>
      </rPr>
      <t xml:space="preserve">- </t>
    </r>
    <r>
      <rPr>
        <sz val="10"/>
        <color rgb="FFFFFFFF"/>
        <rFont val="Arial1"/>
      </rPr>
      <t>استنكر الحزب المصري الديمقراطي الاجتماعي بالبحيرة، أحداث العنف التي وقعت اليوم بمدينة دمنهور، ورفض الاعتداء علي الممتلكات الخاصة والعامة، وطالب الجميع بضبط النفس</t>
    </r>
    <r>
      <rPr>
        <sz val="10"/>
        <color rgb="FFFFFFFF"/>
        <rFont val="DejaVu Sans"/>
      </rPr>
      <t xml:space="preserve">. </t>
    </r>
    <r>
      <rPr>
        <sz val="10"/>
        <color rgb="FFFFFFFF"/>
        <rFont val="Arial1"/>
      </rPr>
      <t>كما طالب الحزب في بيان له، بسرعة ضبط المعتدين سواء من اعتدوا علي سيارة الدكتور محمد جمال حشمت، أو الذين اعتدوا علي شباب الأحزاب مساء أمس بميدان الساعة</t>
    </r>
    <r>
      <rPr>
        <sz val="10"/>
        <color rgb="FFFFFFFF"/>
        <rFont val="DejaVu Sans"/>
      </rPr>
      <t>.</t>
    </r>
  </si>
  <si>
    <t>بسرعة ضبط المعتدين سواء من اعتدوا علي سيارة الدكتور محمد جمال حشمت، أو الذين اعتدوا علي شباب الأحزاب مساء أمس بميدان الساعة</t>
  </si>
  <si>
    <t>https://www.facebook.com/Egysdp/photos/a.180176915362470/526741860705972/?type=3</t>
  </si>
  <si>
    <t>احداث العنف بدمنهور</t>
  </si>
  <si>
    <t>امام وزارة الثقافة</t>
  </si>
  <si>
    <t>بعض التيارات الاسلامية المتشددة</t>
  </si>
  <si>
    <t>ادانة اعتداء على المتظاهلاين امام وزارة الثقافة</t>
  </si>
  <si>
    <r>
      <t>المصري الديمقراطي</t>
    </r>
    <r>
      <rPr>
        <sz val="10"/>
        <color rgb="FFFFFFFF"/>
        <rFont val="DejaVu Sans"/>
      </rPr>
      <t xml:space="preserve">- </t>
    </r>
    <r>
      <rPr>
        <sz val="10"/>
        <color rgb="FFFFFFFF"/>
        <rFont val="Arial1"/>
      </rPr>
      <t>الاعتداء علي معتصمي الثقافة جاء بعد دعوة مرسي للحوار</t>
    </r>
  </si>
  <si>
    <r>
      <t xml:space="preserve">كتب أمين صالح </t>
    </r>
    <r>
      <rPr>
        <sz val="10"/>
        <color rgb="FFFFFFFF"/>
        <rFont val="DejaVu Sans"/>
      </rPr>
      <t xml:space="preserve">- </t>
    </r>
    <r>
      <rPr>
        <sz val="10"/>
        <color rgb="FFFFFFFF"/>
        <rFont val="Arial1"/>
      </rPr>
      <t>أعرب الدكتور أيمن أبو العلا، عضو الهيئة العليا للحزب المصري الديمقراطي، عن أسفه لما حدث أمس أمام وزارة الثقافة، ومحاولة الاعتداء علي المتظاهرين السلميين من جانب بعض التيارات الإسلامية المتشددة، مؤكداً أن ما شهدته وزارة الثقافة من محاولات الاعتداء علي المثقفين مؤشر في غاية الخطورة لما هو قادم</t>
    </r>
    <r>
      <rPr>
        <sz val="10"/>
        <color rgb="FFFFFFFF"/>
        <rFont val="DejaVu Sans"/>
      </rPr>
      <t xml:space="preserve">. </t>
    </r>
    <r>
      <rPr>
        <sz val="10"/>
        <color rgb="FFFFFFFF"/>
        <rFont val="Arial1"/>
      </rPr>
      <t>وأضاف أبو العلا، في بيان له اليوم الأربعاء، أنه لو استمر أداء الحركات والتيارات الإسلامية المؤيدة للنظام بهذا الشكل فإن الغضب سيزداد يوما بعد آخر، وسيصعد من الأزمة في الشارع المصري</t>
    </r>
    <r>
      <rPr>
        <sz val="10"/>
        <color rgb="FFFFFFFF"/>
        <rFont val="DejaVu Sans"/>
      </rPr>
      <t xml:space="preserve">. </t>
    </r>
    <r>
      <rPr>
        <sz val="10"/>
        <color rgb="FFFFFFFF"/>
        <rFont val="Arial1"/>
      </rPr>
      <t>وتساءل أبو العلا، كيف يحدث ذلك في اليوم التالي لدعوة الرئيس لعقد حوار وطني ودعوة كافة القوي السياسية لحضوره، من جانب مؤيدي الرئيس، وكيف يتسني لنا أن نثق في مثل هذه الدعوات بعد ما حدث بالأمس</t>
    </r>
    <r>
      <rPr>
        <sz val="10"/>
        <color rgb="FFFFFFFF"/>
        <rFont val="DejaVu Sans"/>
      </rPr>
      <t>.</t>
    </r>
  </si>
  <si>
    <t>https://www.facebook.com/Egysdp/photos/a.180176915362470/527902327256592/?type=3</t>
  </si>
  <si>
    <r>
      <t>ومحاولة الاعتداء علي المتظاهرين السلميين من جانب بعض التيارات الإسلامية المتشددة، مؤكداً أن ما شهدته وزارة الثقافة من محاولات الاعتداء علي المثقفين مؤشر في غاية الخطورة لما هو قادم</t>
    </r>
    <r>
      <rPr>
        <sz val="10"/>
        <color rgb="FFFFFFFF"/>
        <rFont val="DejaVu Sans"/>
      </rPr>
      <t>.</t>
    </r>
  </si>
  <si>
    <t>امام وزارة الصحة ومجلس الشوري</t>
  </si>
  <si>
    <r>
      <t xml:space="preserve">التضامن مع الإعتصام المفتوح لأعضاء المهن الطبية أمام وزارة الصحة ومجلس الشورى والمقرر بدءه يوم السبت </t>
    </r>
    <r>
      <rPr>
        <sz val="10"/>
        <color rgb="FFFFFFFF"/>
        <rFont val="DejaVu Sans"/>
      </rPr>
      <t xml:space="preserve">15 </t>
    </r>
    <r>
      <rPr>
        <sz val="10"/>
        <color rgb="FFFFFFFF"/>
        <rFont val="Arial1"/>
      </rPr>
      <t>يونيه والذي يرفع مطالب أعضاء المهن الطبية والشعب المصري كله في خدمة صحية حقيقة</t>
    </r>
  </si>
  <si>
    <r>
      <t xml:space="preserve">شبكة النيل الإخبارية </t>
    </r>
    <r>
      <rPr>
        <sz val="10"/>
        <color rgb="FFFFFFFF"/>
        <rFont val="DejaVu Sans"/>
      </rPr>
      <t xml:space="preserve">- </t>
    </r>
    <r>
      <rPr>
        <sz val="10"/>
        <color rgb="FFFFFFFF"/>
        <rFont val="Arial1"/>
      </rPr>
      <t>بيان الحزب المصري الديمقراطي الإجتماعي بشأن إعتصام الأطباء ومطالبهم</t>
    </r>
  </si>
  <si>
    <r>
      <t xml:space="preserve">كتب محمد الشيخ </t>
    </r>
    <r>
      <rPr>
        <sz val="10"/>
        <color rgb="FFFFFFFF"/>
        <rFont val="DejaVu Sans"/>
      </rPr>
      <t xml:space="preserve">- </t>
    </r>
    <r>
      <rPr>
        <sz val="10"/>
        <color rgb="FFFFFFFF"/>
        <rFont val="Arial1"/>
      </rPr>
      <t xml:space="preserve">إنطلاقاً من المبادي والمطالب عيش </t>
    </r>
    <r>
      <rPr>
        <sz val="10"/>
        <color rgb="FFFFFFFF"/>
        <rFont val="DejaVu Sans"/>
      </rPr>
      <t xml:space="preserve">- </t>
    </r>
    <r>
      <rPr>
        <sz val="10"/>
        <color rgb="FFFFFFFF"/>
        <rFont val="Arial1"/>
      </rPr>
      <t xml:space="preserve">حرية </t>
    </r>
    <r>
      <rPr>
        <sz val="10"/>
        <color rgb="FFFFFFFF"/>
        <rFont val="DejaVu Sans"/>
      </rPr>
      <t xml:space="preserve">- </t>
    </r>
    <r>
      <rPr>
        <sz val="10"/>
        <color rgb="FFFFFFFF"/>
        <rFont val="Arial1"/>
      </rPr>
      <t xml:space="preserve">عدالة إجتماعية التي قامت من أجلها ثورة </t>
    </r>
    <r>
      <rPr>
        <sz val="10"/>
        <color rgb="FFFFFFFF"/>
        <rFont val="DejaVu Sans"/>
      </rPr>
      <t xml:space="preserve">25 </t>
    </r>
    <r>
      <rPr>
        <sz val="10"/>
        <color rgb="FFFFFFFF"/>
        <rFont val="Arial1"/>
      </rPr>
      <t xml:space="preserve">يناير ومازالت مستمرة لتحقيق تلك الأهداف التي بذلت من أجلها مصر والمصريين الغالي والنفيس ، وإيماناً بأن من أولويات تعزيز الإنتماء ودعم البناء ودفع الإنتاج القومي هو تحقيق العدالة الإجتماعية وشعور المواطن بالمساواة من خلال قوانين عادلة حقيقية ، ومن بنود تلك العدالة هو الأجر العادل ، فإن الحزب المصري الديمقراطي الأجتماعي يُعلن تأييده الكامل وتضامنه الشامل مع أعضاء المهن الطبية في مطالبهم العادلة والمشروعة والتي تتلخص في كادر مهني مالي وإداري لأعضاء المهن الطبية كخطوة في هيكل عادل للأجور ،و رفع ميزانية الصحة إلي </t>
    </r>
    <r>
      <rPr>
        <sz val="10"/>
        <color rgb="FFFFFFFF"/>
        <rFont val="DejaVu Sans"/>
      </rPr>
      <t xml:space="preserve">10% </t>
    </r>
    <r>
      <rPr>
        <sz val="10"/>
        <color rgb="FFFFFFFF"/>
        <rFont val="Arial1"/>
      </rPr>
      <t xml:space="preserve">هذا العام لتزيد تدريجياً حتي </t>
    </r>
    <r>
      <rPr>
        <sz val="10"/>
        <color rgb="FFFFFFFF"/>
        <rFont val="DejaVu Sans"/>
      </rPr>
      <t xml:space="preserve">15 % </t>
    </r>
    <r>
      <rPr>
        <sz val="10"/>
        <color rgb="FFFFFFFF"/>
        <rFont val="Arial1"/>
      </rPr>
      <t xml:space="preserve">، وتأمين جاد وفعلي للمنشأت الصحية من خلال تفعيل الأمن بها وتشريع قانون بتغليظ عقوبة الأعتداء عليها ، تلك المطالب التي يؤدي تحقيقها إلي تحسين الخدمة الصحية وتوفير حياة كريمة لمقدميها ومتلقيها علي حد سواء </t>
    </r>
    <r>
      <rPr>
        <sz val="10"/>
        <color rgb="FFFFFFFF"/>
        <rFont val="DejaVu Sans"/>
      </rPr>
      <t xml:space="preserve">. </t>
    </r>
    <r>
      <rPr>
        <sz val="10"/>
        <color rgb="FFFFFFFF"/>
        <rFont val="Arial1"/>
      </rPr>
      <t xml:space="preserve">كما يُعلن الحزب المصري الديمقراطي الإجتماعي عن تأييده وتضامنه مع الإعتصام المفتوح لأعضاء المهن الطبية أمام وزارة الصحة ومجلس الشوري والمقرر بدءه يوم السبت </t>
    </r>
    <r>
      <rPr>
        <sz val="10"/>
        <color rgb="FFFFFFFF"/>
        <rFont val="DejaVu Sans"/>
      </rPr>
      <t xml:space="preserve">15 </t>
    </r>
    <r>
      <rPr>
        <sz val="10"/>
        <color rgb="FFFFFFFF"/>
        <rFont val="Arial1"/>
      </rPr>
      <t xml:space="preserve">يونيه والذي يرفع مطالب أعضاء المهن الطبية والشعب المصري كله في خدمة صحية حقيقة ، وإعتراضاً من أعضاء المهن الطبية علي تشويه مشروع قانون كادرهم والتي أعدته نقاباتهم بإستبداله بأخر يفرغ القانون من مضمونه ويجحف حقوقهم </t>
    </r>
    <r>
      <rPr>
        <sz val="10"/>
        <color rgb="FFFFFFFF"/>
        <rFont val="DejaVu Sans"/>
      </rPr>
      <t xml:space="preserve">. </t>
    </r>
    <r>
      <rPr>
        <sz val="10"/>
        <color rgb="FFFFFFFF"/>
        <rFont val="Arial1"/>
      </rPr>
      <t>كما يؤكد الحزب المصري الديمقراطي الإجتماعي علي سعيه الدائم لتحقيق أهداف الثورة وتبني القضايا العادلة لجميع فئات الشعب المصري ، ويطالب الدولة بجميع سلطاتها بإعادة النظر في سياساتها والإلتفات إلي مطالب وحقوق الشعب المصري الذي ثار علي نظام سلبه إياه ولن يقبل نظام يتجاهلها</t>
    </r>
  </si>
  <si>
    <t>بإعادة النظر في سياساتها والإلتفات إلي مطالب وحقوق الشعب المصري الذي ثار علي نظام سلبه إياه ولن يقبل نظام يتجاهلها</t>
  </si>
  <si>
    <t>https://www.facebook.com/Egysdp/photos/a.180176915362470/529410287105796/?type=3&amp;theater</t>
  </si>
  <si>
    <t>اعتصام الاطباء</t>
  </si>
  <si>
    <t>رفض تعيين حسام أبو بكر، عضو مكتب إرشاد جماعة الإخوان المسلمين، محافظًا للقليوبية</t>
  </si>
  <si>
    <t>المصري الديمقراطي يرفض محافظ القليوبية الإخواني</t>
  </si>
  <si>
    <r>
      <t xml:space="preserve">كتب عبد الله مفتاح </t>
    </r>
    <r>
      <rPr>
        <sz val="10"/>
        <color rgb="FFFFFFFF"/>
        <rFont val="DejaVu Sans"/>
      </rPr>
      <t xml:space="preserve">- </t>
    </r>
    <r>
      <rPr>
        <sz val="10"/>
        <color rgb="FFFFFFFF"/>
        <rFont val="Arial1"/>
      </rPr>
      <t>رفض الحزب المصري الديمقراطي الاجتماعي بالقليوبية تعيين حسام أبو بكر، عضو مكتب إرشاد جماعة الإخوان المسلمين، محافظًا للقليوبية</t>
    </r>
    <r>
      <rPr>
        <sz val="10"/>
        <color rgb="FFFFFFFF"/>
        <rFont val="DejaVu Sans"/>
      </rPr>
      <t xml:space="preserve">. </t>
    </r>
    <r>
      <rPr>
        <sz val="10"/>
        <color rgb="FFFFFFFF"/>
        <rFont val="Arial1"/>
      </rPr>
      <t xml:space="preserve">ووصف الحزب في بيان له أمس الاثنين، أن تعيين المحافظين الإخوان غباء سياسي جاء في وقت عصيب يزيد من حالة الاحتقان بالشارع المصري وبالمحافظة بأكملها وسيكون هذا القرار في صالح الحشد لتظاهرات يوم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 xml:space="preserve">وأكد الحزب رفضه لأخونة المحافظة، معتبرًا أن حركة المحافظين هي المسار الأخير في نعش هذا النظام الديكتاتوري الظالم الفاسد الذي أفشل في إدارة شئون البلد ومقدمة لسقوطه يوم </t>
    </r>
    <r>
      <rPr>
        <sz val="10"/>
        <color rgb="FFFFFFFF"/>
        <rFont val="DejaVu Sans"/>
      </rPr>
      <t xml:space="preserve">30 </t>
    </r>
    <r>
      <rPr>
        <sz val="10"/>
        <color rgb="FFFFFFFF"/>
        <rFont val="Arial1"/>
      </rPr>
      <t>يونيو</t>
    </r>
    <r>
      <rPr>
        <sz val="10"/>
        <color rgb="FFFFFFFF"/>
        <rFont val="DejaVu Sans"/>
      </rPr>
      <t>.</t>
    </r>
  </si>
  <si>
    <t>https://www.facebook.com/Egysdp/photos/a.180176915362470/530108793702612/?type=3&amp;theater</t>
  </si>
  <si>
    <r>
      <t>تعيين حسام أبو بكر، عضو مكتب إرشاد جماعة الإخوان المسلمين، محافظًا للقليوبية</t>
    </r>
    <r>
      <rPr>
        <sz val="10"/>
        <color rgb="FFFFFFFF"/>
        <rFont val="DejaVu Sans"/>
      </rPr>
      <t>.</t>
    </r>
  </si>
  <si>
    <t>المعاقين المعتصمين امام مجلس الوزراء</t>
  </si>
  <si>
    <r>
      <t>التضامن الكامل مع المعاقين المعتصمين أمام مجلس الوزراء، مطالبا بتفعيل قانون تعيين نسبة الـ</t>
    </r>
    <r>
      <rPr>
        <sz val="10"/>
        <color rgb="FFFFFFFF"/>
        <rFont val="DejaVu Sans"/>
      </rPr>
      <t xml:space="preserve">5% </t>
    </r>
    <r>
      <rPr>
        <sz val="10"/>
        <color rgb="FFFFFFFF"/>
        <rFont val="Arial1"/>
      </rPr>
      <t>التى وعد بها الرئيس محمد مرسى ولم تفعل حتى الآن، وكذلك إقامة المجلس القومى لذوى الاحتياجات الخاصة لما شابه من عوار فى تشكيله</t>
    </r>
  </si>
  <si>
    <t>المصري الديمقراطي يتضامن مع المعاقين المعتصمين أمام الوزراء</t>
  </si>
  <si>
    <r>
      <t xml:space="preserve">كتب أمين صالح </t>
    </r>
    <r>
      <rPr>
        <sz val="10"/>
        <color rgb="FFFFFFFF"/>
        <rFont val="DejaVu Sans"/>
      </rPr>
      <t xml:space="preserve">- </t>
    </r>
    <r>
      <rPr>
        <sz val="10"/>
        <color rgb="FFFFFFFF"/>
        <rFont val="Arial1"/>
      </rPr>
      <t>أعلن حزب المصري الديمقراطي عن تضامنه الكامل مع المعاقين المعتصمين أمام مجلس الوزراء، مطالبا بتفعيل قانون تعيين نسبة الـ</t>
    </r>
    <r>
      <rPr>
        <sz val="10"/>
        <color rgb="FFFFFFFF"/>
        <rFont val="DejaVu Sans"/>
      </rPr>
      <t xml:space="preserve">5% </t>
    </r>
    <r>
      <rPr>
        <sz val="10"/>
        <color rgb="FFFFFFFF"/>
        <rFont val="Arial1"/>
      </rPr>
      <t>التي وعد بها الرئيس محمد مرسي ولم تفعل حتي الآن، وكذلك إقامة المجلس القومي لذوي الاحتياجات الخاصة لما شابه من عوار في تشكيله</t>
    </r>
    <r>
      <rPr>
        <sz val="10"/>
        <color rgb="FFFFFFFF"/>
        <rFont val="DejaVu Sans"/>
      </rPr>
      <t xml:space="preserve">. </t>
    </r>
    <r>
      <rPr>
        <sz val="10"/>
        <color rgb="FFFFFFFF"/>
        <rFont val="Arial1"/>
      </rPr>
      <t>وأكد الحزب، في بيان له اليوم الثلاثاء، ضرورة تجميد مناقشة القانون المقدم من المجلس القومي لذوي الإعاقة إلي مجلس الشوري، إلي جانب مناقشة القانون مع المعاقين في المحافظات المختلفة، والعمل علي مشاركة المعاقين في الحياة السياسية في اتخاذ القرارات التي تخصهم</t>
    </r>
    <r>
      <rPr>
        <sz val="10"/>
        <color rgb="FFFFFFFF"/>
        <rFont val="DejaVu Sans"/>
      </rPr>
      <t>.</t>
    </r>
  </si>
  <si>
    <t>بتفعيل قانون تعيين نسبة الـ5% التي وعد بها الرئيس محمد مرسي ولم تفعل حتي الآن، وكذلك إقامة المجلس القومي لذوي الاحتياجات الخاصة لما شابه من عوار في تشكيله.</t>
  </si>
  <si>
    <t>https://www.facebook.com/Egysdp/photos/a.180176915362470/530107273702764/?type=3</t>
  </si>
  <si>
    <t>اعتصام المعاقين امام مجلس الوزراء</t>
  </si>
  <si>
    <r>
      <t xml:space="preserve">مشاركة القوى السياسية والثورية فى مظاهرات واحتجاجات </t>
    </r>
    <r>
      <rPr>
        <sz val="10"/>
        <color rgb="FFFFFFFF"/>
        <rFont val="DejaVu Sans"/>
      </rPr>
      <t>30-6</t>
    </r>
  </si>
  <si>
    <r>
      <t xml:space="preserve">بيان صادر عن الحزب المصري الديمقراطي الإجتماعي بشأن مشاركة الحزب في </t>
    </r>
    <r>
      <rPr>
        <sz val="10"/>
        <color rgb="FFFFFFFF"/>
        <rFont val="DejaVu Sans"/>
      </rPr>
      <t>30-6</t>
    </r>
  </si>
  <si>
    <r>
      <t xml:space="preserve">أكدت الهيئة العليا للحزب المصري الديمقراطي الإجتماعي في اجتماعها اليوم علي قرار الحزب بالمشاركة في احتجاجات ومظاهرات </t>
    </r>
    <r>
      <rPr>
        <sz val="10"/>
        <color rgb="FFFFFFFF"/>
        <rFont val="DejaVu Sans"/>
      </rPr>
      <t xml:space="preserve">30-6 </t>
    </r>
    <r>
      <rPr>
        <sz val="10"/>
        <color rgb="FFFFFFFF"/>
        <rFont val="Arial1"/>
      </rPr>
      <t>والتي تدعو إلي سحب الثقة من الرئيس وإجراء انتخابات رئاسية مبكرة، وهذه الخطوة الديمقراطية تستند علي إرادة شعبية جارفة لجأت إليها الجماهير والقوي الديمقراطية بعد أن طالبت مراراً وتكراراً بمطالب مشروعة وعادلة لم يستجب الرئيس لها، وكان علي رأس هذه المطالب إحترام إستقلال القضاء وإقالة النائب العام، وسحب مشروعات قوانين السلطة القضائية والجمعيات الأهلية، والعمل علي تعديل الدستور من خلال لجنة تضم فقهاء دستوريين مشهود لهم بالكفاءة والحيدة، وتعيين حكومة مُحايدة كأحد الشروط الرامية لإجراء إنتخابات نزيهة، والتوافق علي قانون الإنتخابات وعلي كيفية العودة الي مسار ديمقراطي سليم، والتوافق مع القوي السياسية بشأن الإجراءات الضرورية لوقف إنهيار الإقتصاد المصري والعمل علي تحقيق مطالب الشعب في العدالة الإجتماعية</t>
    </r>
    <r>
      <rPr>
        <sz val="10"/>
        <color rgb="FFFFFFFF"/>
        <rFont val="DejaVu Sans"/>
      </rPr>
      <t xml:space="preserve">. </t>
    </r>
    <r>
      <rPr>
        <sz val="10"/>
        <color rgb="FFFFFFFF"/>
        <rFont val="Arial1"/>
      </rPr>
      <t>ولكن للأسف انه طوال الأشهر الماضية لم يستجب الرئيس وجماعة الإخوان المسلمين لأي من هذه المطالب، بل أصرا علي الإستمرار في سياسات الإفقار وأخونة الدولة وإقصاء كل القوي من المشهد السياسي، وعلي إنفراد الإخوان بالسلطة رافضين كل المحاولات الجادة للحوار وبناء توافق وطني حقيقي حول دستور لكل المصريين، واكتفي الرئيس بعد أن وصلت الأزمة السياسية إلي ذروتها بالإطلال علي الشعب من حين إلي آخر وسط أهله وعشيرته، وإطلاق كلام مُرسل حول حوار بلا جدول أعمال أو ضفاف أو أسس، فيما استمر مجلس الشوري الذي عين الرئيس ثُلث أعضائه وتسيطر عليه أغلبية إخوانية، في سن التشريعات والقوانين التي تحاول تكريس الاستبداد والأخونة</t>
    </r>
    <r>
      <rPr>
        <sz val="10"/>
        <color rgb="FFFFFFFF"/>
        <rFont val="DejaVu Sans"/>
      </rPr>
      <t xml:space="preserve">. </t>
    </r>
    <r>
      <rPr>
        <sz val="10"/>
        <color rgb="FFFFFFFF"/>
        <rFont val="Arial1"/>
      </rPr>
      <t>إن فشل الرئيس وجماعة الإخوان لم يقتصر علي المجال السياسي فحسب، بل امتد ليشمل المجالات الأمنية والاقتصادية والاجتماعية حيث عاني شعبنا بالفعل وعلي مدي عام من حكم الإخوان من غياب الأمن وإرتباك في إدارة ملف سد النهضة و ضعف السيادة الوطنية في سيناء وشبهات حول التفريط في الأمن القومي المتعلق بقناة السويس كما عاني شعبنا من إرتفاع الأسعار ونقص المواد التموينية والوقود وإنقطاع الكهرباء وارتفاع البطالة وانتشار ألوان جديدة من الفساد والمحسوبية، ما تسبب في افقار المواطنين، و نزوح المصريين بأموالهم إلي خارج البلاد، وتراجع النشاط الاقتصادي، وتراجع السياحة، وعزوف الاستثمار عن مصر</t>
    </r>
    <r>
      <rPr>
        <sz val="10"/>
        <color rgb="FFFFFFFF"/>
        <rFont val="DejaVu Sans"/>
      </rPr>
      <t xml:space="preserve">. </t>
    </r>
    <r>
      <rPr>
        <sz val="10"/>
        <color rgb="FFFFFFFF"/>
        <rFont val="Arial1"/>
      </rPr>
      <t xml:space="preserve">ولذلك فقد أدي عام من حكم الرئيس وجماعته وعدم استجابته إلي أي من مطالب الشعب وتطلعاته إلي انحسار شعبية الإخوان وتراكم السخط الشعبي ضدهم، وهو الأمر الذي أعطي كل هذا الزخم لحملة تمرد التي بادر بها بعض من خيرة شباب الوطن ، وقد قام حزبنا إلي جوار كل القوي الديمقراطية بالمشاركة فيها بدءاً من جمع التوقيعات علي استمارات سحب الثقة من الرئيس، وانتهاءً باتخاذ قراره بالمشاركة في فعاليات </t>
    </r>
    <r>
      <rPr>
        <sz val="10"/>
        <color rgb="FFFFFFFF"/>
        <rFont val="DejaVu Sans"/>
      </rPr>
      <t>30-6</t>
    </r>
    <r>
      <rPr>
        <sz val="10"/>
        <color rgb="FFFFFFFF"/>
        <rFont val="Arial1"/>
      </rPr>
      <t>، مروراً بالمساهمة في الترتيب والإعداد لها</t>
    </r>
    <r>
      <rPr>
        <sz val="10"/>
        <color rgb="FFFFFFFF"/>
        <rFont val="DejaVu Sans"/>
      </rPr>
      <t xml:space="preserve">. </t>
    </r>
    <r>
      <rPr>
        <sz val="10"/>
        <color rgb="FFFFFFFF"/>
        <rFont val="Arial1"/>
      </rPr>
      <t>ويؤكد الحزب في هذا الصدد أنه يحرص كل الحرص علي أن تكون المطالب السياسية والتحركات الميدانية لكل القوي الديمقراطية موحدة ومنظمة وبعيدة كل البعد عما شاب حركة قوي الثورة خلال العامين الماضيين من انفراط وعدم تنظيم، ومن ثم يناشد الحزب كل المشاركين في هذه الفعاليات أن يحرصوا علي تلبية آمال شعبنا وطموحاته في بلورة قيادة موحدة لكل هذه الفعاليات بحيث تضم مثل هذه القيادة كل القوي المنظمة في بلادنا من جبهات وأحزاب وائتلافات شبابية وحركات سياسية</t>
    </r>
    <r>
      <rPr>
        <sz val="10"/>
        <color rgb="FFFFFFFF"/>
        <rFont val="DejaVu Sans"/>
      </rPr>
      <t xml:space="preserve">. </t>
    </r>
    <r>
      <rPr>
        <sz val="10"/>
        <color rgb="FFFFFFFF"/>
        <rFont val="Arial1"/>
      </rPr>
      <t xml:space="preserve">ويشدد الحزب مُجدداً علي سلمية مظاهرات وفعاليات </t>
    </r>
    <r>
      <rPr>
        <sz val="10"/>
        <color rgb="FFFFFFFF"/>
        <rFont val="DejaVu Sans"/>
      </rPr>
      <t xml:space="preserve">30-6 </t>
    </r>
    <r>
      <rPr>
        <sz val="10"/>
        <color rgb="FFFFFFFF"/>
        <rFont val="Arial1"/>
      </rPr>
      <t xml:space="preserve">تأكيداً علي استمرار سلمية ثورة </t>
    </r>
    <r>
      <rPr>
        <sz val="10"/>
        <color rgb="FFFFFFFF"/>
        <rFont val="DejaVu Sans"/>
      </rPr>
      <t xml:space="preserve">25 </t>
    </r>
    <r>
      <rPr>
        <sz val="10"/>
        <color rgb="FFFFFFFF"/>
        <rFont val="Arial1"/>
      </rPr>
      <t xml:space="preserve">يناير، ويناشد الحزب شعبنا وكل القوي الديمقراطية عدم الاستجابة لاستفزازات الإخوان وأعوانهم وتصريحاتهم وتصرفاتهم الرامية إلي إشعال بؤر من العنف والطائفية والتي يحاولون من خلالها ترويع الناس حتي لا يشاركوا في فعاليات </t>
    </r>
    <r>
      <rPr>
        <sz val="10"/>
        <color rgb="FFFFFFFF"/>
        <rFont val="DejaVu Sans"/>
      </rPr>
      <t>30-6</t>
    </r>
    <r>
      <rPr>
        <sz val="10"/>
        <color rgb="FFFFFFFF"/>
        <rFont val="Arial1"/>
      </rPr>
      <t>، كما يناشد الحزب أيضاً رجال الشرطة لفتح صفحة جديدة مع الشعب، تعالج ما سببه العادلي ورجاله من انعدام الثقة بينهم وبين الناس، ونطالبهم بألا يكونوا عصي في أيدي الرئيس والإخوان كما نطالبهم بعدم التورط في مواجهة الناس، بل ونطالبهم أيضاً بتوفير حماية للمتظاهرين السلميين، وعدم السماح للمعتدين باستخدام العنف</t>
    </r>
    <r>
      <rPr>
        <sz val="10"/>
        <color rgb="FFFFFFFF"/>
        <rFont val="DejaVu Sans"/>
      </rPr>
      <t xml:space="preserve">. </t>
    </r>
    <r>
      <rPr>
        <sz val="10"/>
        <color rgb="FFFFFFFF"/>
        <rFont val="Arial1"/>
      </rPr>
      <t>إن سحب الثقة من الرئيس سيفتح الباب لمرحلة انتقالية ديمقراطية لا مجال فيها لإقصاء أي من الأطراف في ظل سيادة كاملة للقانون، بحيث تفضي هذه المرحلة، التي يلزم ان تكون تفاصيلها موضع توافق واتفاق وطني عام، إلي توفير المناخ الديمقراطي اللازم لإجراء التعديلات الضرورية علي الدستور وإجراء انتخابات ديمقراطية نزيهة والعودة بمصر الي المسار الديمقراطي الذي انحرفت عنه بسبب الممارسات المستبدة للحكم الأخواني وللرئيس، ونتعهد وبوصفنا جزء لا يتجزأ من القوي الديمقراطية، وبعد سحب الثقة من الرئيس، بالعمل من أجل إنجاز التوافق المطلوب والقادر علي إدارة تعايش سلمي وديمقراطي، كما نتعهد بألا تشهد بلادنا أي إقصاء لأي طرف من الأطراف مرة أخري إلا لمن تثبت إدانته أمام محاكمة عادلة تنبثق عن آلية ديمقراطية لتحقيق العدالة الانتقالية</t>
    </r>
    <r>
      <rPr>
        <sz val="10"/>
        <color rgb="FFFFFFFF"/>
        <rFont val="DejaVu Sans"/>
      </rPr>
      <t xml:space="preserve">. </t>
    </r>
    <r>
      <rPr>
        <sz val="10"/>
        <color rgb="FFFFFFFF"/>
        <rFont val="Arial1"/>
      </rPr>
      <t>إن الخروج بمصر من ازمتها الراهنة يقتضي نبذ الاستقطاب والانقسام بين القوي الإسلامية و غير الإسلامية، وإدراك ان الصراع انما هو بين قوي ديمقراطية تنحاز إلي مشروع بناء دولة ديمقراطية حديثة وتضم في صفوفها تيار الإسلام السياسي المستنير، وقوي أخري غير ديمقراطية تسعي مع الإخوان لبناء دولة استبدادية يُحاصر فيها الإعلام وتُحصن فيها قرارات الرئيس السابقة واللاحقة ويُنتهك فيها استقلال القضاة</t>
    </r>
    <r>
      <rPr>
        <sz val="10"/>
        <color rgb="FFFFFFFF"/>
        <rFont val="DejaVu Sans"/>
      </rPr>
      <t xml:space="preserve">. </t>
    </r>
    <r>
      <rPr>
        <sz val="10"/>
        <color rgb="FFFFFFFF"/>
        <rFont val="Arial1"/>
      </rPr>
      <t xml:space="preserve">ولذلك فعلي القوي الديمقراطية ان توحد صفوفها وتنظم قواها وتلتزم بالسلمية، وليكن شعارنا أن </t>
    </r>
    <r>
      <rPr>
        <sz val="10"/>
        <color rgb="FFFFFFFF"/>
        <rFont val="DejaVu Sans"/>
      </rPr>
      <t xml:space="preserve">30-6 </t>
    </r>
    <r>
      <rPr>
        <sz val="10"/>
        <color rgb="FFFFFFFF"/>
        <rFont val="Arial1"/>
      </rPr>
      <t>هو بداية النهاية لحكم الإخوان الاستبدادي وخطوة جديدة علي طريق بناء وطن ديمقراطي عصري حديث</t>
    </r>
    <r>
      <rPr>
        <sz val="10"/>
        <color rgb="FFFFFFFF"/>
        <rFont val="DejaVu Sans"/>
      </rPr>
      <t xml:space="preserve">. </t>
    </r>
    <r>
      <rPr>
        <sz val="10"/>
        <color rgb="FFFFFFFF"/>
        <rFont val="Arial1"/>
      </rPr>
      <t>الحزب المصري الديمقراطي الاجتماعي</t>
    </r>
  </si>
  <si>
    <t>سحب الثقة من الرئيس وإجراء انتخابات رئاسية مبكرة،</t>
  </si>
  <si>
    <t>https://www.facebook.com/Egysdp/photos/a.180176915362470/532594843454007/?type=3&amp;theater</t>
  </si>
  <si>
    <r>
      <t xml:space="preserve">احتجاجات </t>
    </r>
    <r>
      <rPr>
        <sz val="10"/>
        <color rgb="FFFFFFFF"/>
        <rFont val="DejaVu Sans"/>
      </rPr>
      <t>30-6</t>
    </r>
  </si>
  <si>
    <t>رفض حكم عسكرى فى مصر ، وقلت أن تدخل الجيش هو لحماية المنشآت العامة أو للحفاظ على دماء المصريين فى حالة تعرضها لأى خطر لذا لزم التوضيح</t>
  </si>
  <si>
    <r>
      <t>بيان صادر عن د</t>
    </r>
    <r>
      <rPr>
        <sz val="10"/>
        <color rgb="FFFFFFFF"/>
        <rFont val="DejaVu Sans"/>
      </rPr>
      <t xml:space="preserve">. </t>
    </r>
    <r>
      <rPr>
        <sz val="10"/>
        <color rgb="FFFFFFFF"/>
        <rFont val="Arial1"/>
      </rPr>
      <t>محمد أبو الغار</t>
    </r>
  </si>
  <si>
    <r>
      <t xml:space="preserve">في حديث مع قناة الجزيرة مباشر مصر قلت بوضوح أنني لا أوافق علي حكم عسكري في مصر ، وقلت أن تدخل الجيش هو لحماية المنشآت العامة أو للحفاظ علي دماء المصريين في حالة تعرضها لأي خطر </t>
    </r>
    <r>
      <rPr>
        <sz val="10"/>
        <color rgb="FFFFFFFF"/>
        <rFont val="DejaVu Sans"/>
      </rPr>
      <t xml:space="preserve">. </t>
    </r>
    <r>
      <rPr>
        <sz val="10"/>
        <color rgb="FFFFFFFF"/>
        <rFont val="Arial1"/>
      </rPr>
      <t xml:space="preserve">لذا لزم التوضيح </t>
    </r>
    <r>
      <rPr>
        <sz val="10"/>
        <color rgb="FFFFFFFF"/>
        <rFont val="DejaVu Sans"/>
      </rPr>
      <t>.</t>
    </r>
  </si>
  <si>
    <t>https://www.facebook.com/Egysdp/photos/a.180176915362470/532904683423023/?type=3&amp;theater</t>
  </si>
  <si>
    <t>بيان لرفض تدخل الجيش في السلطة</t>
  </si>
  <si>
    <t>مرتكبي واقعة مقتل الشيعة بالجيزة</t>
  </si>
  <si>
    <t>استنكار قتل أربعة مصريين بسبب انتماءاتهم الشيعية وحمل الحزب فى بيان صحفى له مؤسسة الرئاسة وجماعة الإخوان كامل المسؤولية عن هذه الجريمة</t>
  </si>
  <si>
    <t>المصري الديمقراطي يُحمّل الرئاسة والإخوان مسئولية مقتل الشيعة بالجيزة</t>
  </si>
  <si>
    <r>
      <t xml:space="preserve">كتب معتز الخصوصي </t>
    </r>
    <r>
      <rPr>
        <sz val="10"/>
        <color rgb="FFFFFFFF"/>
        <rFont val="DejaVu Sans"/>
      </rPr>
      <t xml:space="preserve">- </t>
    </r>
    <r>
      <rPr>
        <sz val="10"/>
        <color rgb="FFFFFFFF"/>
        <rFont val="Arial1"/>
      </rPr>
      <t>استنكر الحزب المصري الديمقراطي الاجتماعي حادث مقتل أربعة مصريين بسبب انتماءاتهم الشيعية</t>
    </r>
    <r>
      <rPr>
        <sz val="10"/>
        <color rgb="FFFFFFFF"/>
        <rFont val="DejaVu Sans"/>
      </rPr>
      <t xml:space="preserve">. </t>
    </r>
    <r>
      <rPr>
        <sz val="10"/>
        <color rgb="FFFFFFFF"/>
        <rFont val="Arial1"/>
      </rPr>
      <t>وحمل الحزب في بيان صحفي له مؤسسة الرئاسة وجماعة الإخوان كامل المسؤولية عن هذه الجريمة، بسبب ترويجهم لخطاب طائفي يحض علي الكراهية ومعاداة الآخر، والسكوت الذي يصل إلي مرتبة التواطؤ علي التحريض المكشوف من قبل بعض قوي الإسلام السياسي ضد الشيعة مقابل كسب ود الولايات المتحدة الأمريكية</t>
    </r>
    <r>
      <rPr>
        <sz val="10"/>
        <color rgb="FFFFFFFF"/>
        <rFont val="DejaVu Sans"/>
      </rPr>
      <t xml:space="preserve">. </t>
    </r>
    <r>
      <rPr>
        <sz val="10"/>
        <color rgb="FFFFFFFF"/>
        <rFont val="Arial1"/>
      </rPr>
      <t>كما دان الحزب التقاعس المتكرر لقوات الأمن ووزارة الداخلية عن التدخل لحماية المواطنين الأبرياء من هذه الجرائم التي استشرت في المجتمع برعاية السلطة الحالية التي تؤكد للجميع أن استمرارها في إدارة البلاد بات يشكل خطرًا داهمًا علي تماسك المجتمع والأمن القومي</t>
    </r>
    <r>
      <rPr>
        <sz val="10"/>
        <color rgb="FFFFFFFF"/>
        <rFont val="DejaVu Sans"/>
      </rPr>
      <t xml:space="preserve">. </t>
    </r>
    <r>
      <rPr>
        <sz val="10"/>
        <color rgb="FFFFFFFF"/>
        <rFont val="Arial1"/>
      </rPr>
      <t>وأكد الحزب المصري الديمقراطي الاجتماعي أن إعلاء قيم المواطنة وحرية الاعتقاد، وتفعيل القانون للتعامل بحزم مع مرتكبي هذا الحادث وغيره من الحوادث الدموية، لن تجري في ظل السلطة الحالية التي نفد رصيد شرعيتها</t>
    </r>
    <r>
      <rPr>
        <sz val="10"/>
        <color rgb="FFFFFFFF"/>
        <rFont val="DejaVu Sans"/>
      </rPr>
      <t>.</t>
    </r>
  </si>
  <si>
    <t>https://www.facebook.com/Egysdp/photos/a.180176915362470/532868653426626/?type=3&amp;theater</t>
  </si>
  <si>
    <t>https://www.facebook.com/Egysdp/photos/a.180176915362470/533194060060752/?type=3</t>
  </si>
  <si>
    <t>مقتل أربعة مصريين بسبب انتماءاتهم الشيعية</t>
  </si>
  <si>
    <r>
      <t xml:space="preserve">مشاركة طلاب الحزب فى مظاهرات </t>
    </r>
    <r>
      <rPr>
        <sz val="10"/>
        <color rgb="FFFFFFFF"/>
        <rFont val="DejaVu Sans"/>
      </rPr>
      <t xml:space="preserve">30 </t>
    </r>
    <r>
      <rPr>
        <sz val="10"/>
        <color rgb="FFFFFFFF"/>
        <rFont val="Arial1"/>
      </rPr>
      <t>يونيو</t>
    </r>
  </si>
  <si>
    <t>بيان طلاب الحزب المصري الديمقراطي الاجتماعي</t>
  </si>
  <si>
    <r>
      <t>في ظل هذا الزخم الثوري الذي نستعيد به أجواء بداية ثورة يناير في خطوه ديمقراطية إستندت إليها الجماهير في التعبير عن غضبها من هذة السياسة التي يتبعها أول رئيس مدني منتخب فبعد عام فقط ذقنا فيه مرارة وغضب مكبوت طال طيات المجتمع المصري من نهج سياسة الفقر وهدم اﻹقتصاد المصري وضرب علاقات مصر الخارجية بجيرانها في مقتل بعد المطالبات من القوي الوطنية وتلبيتها لدعوات وهمية للتوافق وتقديم حلول ومطالب علي رأسها تعيين نائب عام وحكومة محايدة ولجنه تتسم بالحياد لتعديل الدستور المشبوة لوقف إنهيار جدران اﻹقتصاد المصري</t>
    </r>
    <r>
      <rPr>
        <sz val="10"/>
        <color rgb="FFFFFFFF"/>
        <rFont val="DejaVu Sans"/>
      </rPr>
      <t xml:space="preserve">. </t>
    </r>
    <r>
      <rPr>
        <sz val="10"/>
        <color rgb="FFFFFFFF"/>
        <rFont val="Arial1"/>
      </rPr>
      <t>لم تري تلك القوي الوطنيه التي سعت للمساعدة لوقف إنحدار اﻹقتصاد غير نهج سياسة التجاهل بل تخطي اﻷمر ﻹعلان لم يتفق مع عرف أو قانون واتخذ المرسي من كونه رئيسا لتنصيب نفسه إلها ووجب علي الجميع إطاعته وتناسي ما عاناه المصريون من تلك السياسات مع النظام السابق وما يقدمة لة المعارضه لإنقاذ الوضع الراهن رافضين سبل التوافق والحوار الجاد</t>
    </r>
    <r>
      <rPr>
        <sz val="10"/>
        <color rgb="FFFFFFFF"/>
        <rFont val="DejaVu Sans"/>
      </rPr>
      <t xml:space="preserve">. </t>
    </r>
    <r>
      <rPr>
        <sz val="10"/>
        <color rgb="FFFFFFFF"/>
        <rFont val="Arial1"/>
      </rPr>
      <t xml:space="preserve">إن ما مر علينا بعد ثورة قدمنا فيها شهداء وطرحنا أرواحنا دفاعا عن مستقبل هذا الوطن لهو بمثابة محاولات عقيمة لإجهاض الثوره وإتباع نفس النهج المباركي بل زاد الطين بله وامتد الفشل إلي مجالات إقتصادية وأمنية قسمت ظهر الوطن من تردي وضعنا اﻹقتصادي وتخفيض وكالة التصنيف اﻹئتماني ل </t>
    </r>
    <r>
      <rPr>
        <sz val="10"/>
        <color rgb="FFFFFFFF"/>
        <rFont val="DejaVu Sans"/>
      </rPr>
      <t xml:space="preserve">ccc+-c </t>
    </r>
    <r>
      <rPr>
        <sz val="10"/>
        <color rgb="FFFFFFFF"/>
        <rFont val="Arial1"/>
      </rPr>
      <t xml:space="preserve">والتيه في اﻷمن القومي الذي عايشناه مع التعامل مع ملف حوض النيل </t>
    </r>
    <r>
      <rPr>
        <sz val="10"/>
        <color rgb="FFFFFFFF"/>
        <rFont val="DejaVu Sans"/>
      </rPr>
      <t xml:space="preserve">. </t>
    </r>
    <r>
      <rPr>
        <sz val="10"/>
        <color rgb="FFFFFFFF"/>
        <rFont val="Arial1"/>
      </rPr>
      <t>اﻷمر الذي يحسم وطنية الرئيس من عدمها</t>
    </r>
    <r>
      <rPr>
        <sz val="10"/>
        <color rgb="FFFFFFFF"/>
        <rFont val="DejaVu Sans"/>
      </rPr>
      <t xml:space="preserve">. </t>
    </r>
    <r>
      <rPr>
        <sz val="10"/>
        <color rgb="FFFFFFFF"/>
        <rFont val="Arial1"/>
      </rPr>
      <t>كان لطلبة مصر الدور اﻷكبر في المحافظة علي سير الثوره من داخل أسوار الجامعة وخارجها وتعديل مسارها مع الحكم العسكري وكان لشهيد الرداء اﻷبيض علاء عبد الهادي البصمه في التاريخ الطلابي جنبا لجنب لجابر جيكا الذي كان سندا لمحمد مرسي في حملته ولحق بربه علي أيدي داخلية مرسي في أول إعتراضه وإحياء لذكري محمد محمود</t>
    </r>
    <r>
      <rPr>
        <sz val="10"/>
        <color rgb="FFFFFFFF"/>
        <rFont val="DejaVu Sans"/>
      </rPr>
      <t xml:space="preserve">. </t>
    </r>
    <r>
      <rPr>
        <sz val="10"/>
        <color rgb="FFFFFFFF"/>
        <rFont val="Arial1"/>
      </rPr>
      <t>عانت الجموع الطلابيه سنينا ولم تتوان للحظات عن دورها الوطني في الدفاع عن مصرية الدوله داخل أسوار الجامعه في كتابة لائحه تليق بالتاريخ الطلابي والتخلص من لائحه كتبت موادها علي موائد أمن الدوله لتقييد الحراك الطلابي وتسليم راية النضال من جيل لجيل بلائحة تسمح بتغيير جذور المجتمع من مدرجات الجامعه وكانت البداية في هزيمة طلاب اﻹخوان المسلمين في أول إنتخابات إتحاد الطلاب واكبت حكم رئيسهم ثبت فشل الرئيس وجماعته وطلابه</t>
    </r>
    <r>
      <rPr>
        <sz val="10"/>
        <color rgb="FFFFFFFF"/>
        <rFont val="DejaVu Sans"/>
      </rPr>
      <t xml:space="preserve">. </t>
    </r>
    <r>
      <rPr>
        <sz val="10"/>
        <color rgb="FFFFFFFF"/>
        <rFont val="Arial1"/>
      </rPr>
      <t>ﺃﻧﺎ ﻋﺎﻭﺯ ﺍﻟﺸﻌﺐ ﻳﺜﻮﺭ ﺿﺪي ﻟﻮ ﻣﺤﺘﺮﻣﺘﺶ ﺍﻟﺪﺳﺘﻮﺭ ﻭﺍﻟﻘﺎﻧﻮﻥ</t>
    </r>
    <r>
      <rPr>
        <sz val="10"/>
        <color rgb="FFFFFFFF"/>
        <rFont val="DejaVu Sans"/>
      </rPr>
      <t xml:space="preserve">. </t>
    </r>
    <r>
      <rPr>
        <sz val="10"/>
        <color rgb="FFFFFFFF"/>
        <rFont val="Arial1"/>
      </rPr>
      <t>ﻧﻌﻠﻦ ﻧﺤﻦ ﻃﻼﺏ ﺍﻟﺤﺰﺏ ﺍﻟﻤﺼﺮي ﺍﻟﺪﻳﻤﻘﺮﺍﻃي ﺍﻹﺟﺘﻤﺎﻋي ﺗﻠﺒﻴﺔ ﺩﻋﻮﺓ ﺳﻔﻴﺮ ﻣﻜﺘﺐ ﺍﻹﺭﺷﺎﺩ ﺑﺎﻟﻘﺼﺮ ﺍﻟﺮﺋﺎﺳي ﻭﻧﻌﺪه ﻗﻠﺒﺎ ﺃﻥ ﻃﻔﺢ ﺍﻟﻜﻴﻞ ﻭﺟﻔﺖ ﺍﻟﺼﺤﻒ ﻭﺁن أوان الرحيل</t>
    </r>
    <r>
      <rPr>
        <sz val="10"/>
        <color rgb="FFFFFFFF"/>
        <rFont val="DejaVu Sans"/>
      </rPr>
      <t>.</t>
    </r>
  </si>
  <si>
    <t>تعيين نائب عام وحكومة محايدة ولجنه تتسم بالحياد لتعديل الدستور المشبوة لوقف إنهيار جدران اﻹقتصاد المصري.</t>
  </si>
  <si>
    <t>https://www.facebook.com/notes/%D8%A7%D9%84%D8%AD%D8%B2%D8%A8-%D8%A7%D9%84%D9%85%D8%B5%D8%B1%D9%89-%D8%A7%D9%84%D8%AF%D9%8A%D9%85%D9%82%D8%B1%D8%A7%D8%B7%D9%89-%D8%A7%D9%84%D8%A7%D8%AC%D8%AA%D9%85%D8%A7%D8%B9%D9%89/%D8%A8%D9%8A%D8%A7%D9%86-%D8%B7%D9%84%D8%A7%D8%A8-%D8%A7%D9%84%D8%AD%D8%B2%D8%A8-%D8%A7%D9%84%D9%85%D8%B5%D8%B1%D9%8A-%D8%A7%D9%84%D8%AF%D9%8A%D9%85%D9%82%D8%B1%D8%A7%D8%B7%D9%8A-%D8%A7%D9%84%D8%A7%D8%AC%D8%AA%D9%85%D8%A7%D8%B9%D9%8A/533886133324878/</t>
  </si>
  <si>
    <r>
      <t>فبعد عام فقط ذقنا فيه مرارة وغضب مكبوت طال طيات المجتمع المصري من نهج سياسة الفقر وهدم اﻹقتصاد المصري وضرب علاقات مصر الخارجية بجيرانها في مقتل بعد المطالبات من القوي الوطنية وتلبيتها لدعوات وهمية للتوافق وتقديم حلول ومطالب علي رأسها تعيين نائب عام وحكومة محايدة ولجنه تتسم بالحياد لتعديل الدستور المشبوة لوقف إنهيار جدران اﻹقتصاد المصري</t>
    </r>
    <r>
      <rPr>
        <sz val="10"/>
        <color rgb="FFFFFFFF"/>
        <rFont val="DejaVu Sans"/>
      </rPr>
      <t>.</t>
    </r>
  </si>
  <si>
    <t>جبهة طلاب الثورة</t>
  </si>
  <si>
    <r>
      <t xml:space="preserve">مشاركة لجنة الطلبة بالحزب والانضمام لجبهة طلاب الثورة المكونة من </t>
    </r>
    <r>
      <rPr>
        <sz val="10"/>
        <color rgb="FFFFFFFF"/>
        <rFont val="DejaVu Sans"/>
      </rPr>
      <t xml:space="preserve">16 </t>
    </r>
    <r>
      <rPr>
        <sz val="10"/>
        <color rgb="FFFFFFFF"/>
        <rFont val="Arial1"/>
      </rPr>
      <t>اتحاد طلابى</t>
    </r>
  </si>
  <si>
    <r>
      <t xml:space="preserve">إنضمام لجنة الطلبه بالحزب لجبهة طلاب الثوره المكونه من طلاب </t>
    </r>
    <r>
      <rPr>
        <sz val="10"/>
        <color rgb="FFFFFFFF"/>
        <rFont val="DejaVu Sans"/>
      </rPr>
      <t xml:space="preserve">16 </t>
    </r>
    <r>
      <rPr>
        <sz val="10"/>
        <color rgb="FFFFFFFF"/>
        <rFont val="Arial1"/>
      </rPr>
      <t>إتحاد طلابي</t>
    </r>
  </si>
  <si>
    <r>
      <t xml:space="preserve">إنضمام لجنة الطلبه بالحزب لجبهة طلاب الثوره المكونه من طلاب </t>
    </r>
    <r>
      <rPr>
        <sz val="10"/>
        <color rgb="FFFFFFFF"/>
        <rFont val="DejaVu Sans"/>
      </rPr>
      <t xml:space="preserve">16 </t>
    </r>
    <r>
      <rPr>
        <sz val="10"/>
        <color rgb="FFFFFFFF"/>
        <rFont val="Arial1"/>
      </rPr>
      <t xml:space="preserve">إتحاد طلابي ولجان طلاب الدستور والتيار الشعبي وإتحاد الجامعات الخاصه والمدارس ويزيد كأكبر كيان طلابي واليوم إعلان تدشين الجبهه في مؤتمر صحفي بمقر إتحاد طلاب عين شمس وإذاعة بيان المشاركه في </t>
    </r>
    <r>
      <rPr>
        <sz val="10"/>
        <color rgb="FFFFFFFF"/>
        <rFont val="DejaVu Sans"/>
      </rPr>
      <t xml:space="preserve">30 </t>
    </r>
    <r>
      <rPr>
        <sz val="10"/>
        <color rgb="FFFFFFFF"/>
        <rFont val="Arial1"/>
      </rPr>
      <t xml:space="preserve">يونيو </t>
    </r>
    <r>
      <rPr>
        <sz val="10"/>
        <color rgb="FFFFFFFF"/>
        <rFont val="DejaVu Sans"/>
      </rPr>
      <t xml:space="preserve">. </t>
    </r>
    <r>
      <rPr>
        <sz val="10"/>
        <color rgb="FFFFFFFF"/>
        <rFont val="Arial1"/>
      </rPr>
      <t>حاضر عن الحزب حامد عثمان ومحمد مصطفي</t>
    </r>
  </si>
  <si>
    <t>https://www.facebook.com/Egysdp/posts/533719620008196</t>
  </si>
  <si>
    <r>
      <t xml:space="preserve">المشاركه في </t>
    </r>
    <r>
      <rPr>
        <sz val="10"/>
        <color rgb="FFFFFFFF"/>
        <rFont val="DejaVu Sans"/>
      </rPr>
      <t xml:space="preserve">30 </t>
    </r>
    <r>
      <rPr>
        <sz val="10"/>
        <color rgb="FFFFFFFF"/>
        <rFont val="Arial1"/>
      </rPr>
      <t>يونيو</t>
    </r>
  </si>
  <si>
    <t>التيار الاسلامي السياسي</t>
  </si>
  <si>
    <t>دعوة التيار الاسلامى السياسي ان لا يستجيبوا لدعاوى اثارة الذعر والعنف والفرقة التى يطلقها قادة الاخوان وبعض حلفائهم</t>
  </si>
  <si>
    <t>بيان صادر عن الحزب المصري الديمقراطي الاجتماعي نداء الي اعضاء التيار الاسلامي السياسي</t>
  </si>
  <si>
    <t>https://www.facebook.com/Egysdp/posts/534187463294745</t>
  </si>
  <si>
    <r>
      <t xml:space="preserve">اثارة الذعر من التيار الاسلامي قبل فعاليات </t>
    </r>
    <r>
      <rPr>
        <sz val="10"/>
        <color rgb="FFFFFFFF"/>
        <rFont val="DejaVu Sans"/>
      </rPr>
      <t>30-6</t>
    </r>
  </si>
  <si>
    <r>
      <t xml:space="preserve">المشاركة فى مسيرة بعنوان نازلين نازلين نازلين ومكملين للحشد ليوم </t>
    </r>
    <r>
      <rPr>
        <sz val="10"/>
        <color rgb="FFFFFFFF"/>
        <rFont val="DejaVu Sans"/>
      </rPr>
      <t xml:space="preserve">30 </t>
    </r>
    <r>
      <rPr>
        <sz val="10"/>
        <color rgb="FFFFFFFF"/>
        <rFont val="Arial1"/>
      </rPr>
      <t>يونيو</t>
    </r>
  </si>
  <si>
    <t xml:space="preserve"> نازلين نازلين نازلين ومكملين</t>
  </si>
  <si>
    <r>
      <t>نظم احزاب المصري الديمقراطي و</t>
    </r>
    <r>
      <rPr>
        <sz val="10"/>
        <color rgb="FFFFFFFF"/>
        <rFont val="DejaVu Sans"/>
      </rPr>
      <t xml:space="preserve">6 </t>
    </r>
    <r>
      <rPr>
        <sz val="10"/>
        <color rgb="FFFFFFFF"/>
        <rFont val="Arial1"/>
      </rPr>
      <t xml:space="preserve">ابريل وحزب التحالف الشعبي وحزب الدستور وحزب المصريين الأحرار </t>
    </r>
    <r>
      <rPr>
        <sz val="10"/>
        <color rgb="FFFFFFFF"/>
        <rFont val="DejaVu Sans"/>
      </rPr>
      <t xml:space="preserve">. </t>
    </r>
    <r>
      <rPr>
        <sz val="10"/>
        <color rgb="FFFFFFFF"/>
        <rFont val="Arial1"/>
      </rPr>
      <t xml:space="preserve">وقفة وسلسلة بشرية ومسيرة بعنوان </t>
    </r>
    <r>
      <rPr>
        <sz val="10"/>
        <color rgb="FFFFFFFF"/>
        <rFont val="DejaVu Sans"/>
      </rPr>
      <t xml:space="preserve">- </t>
    </r>
    <r>
      <rPr>
        <sz val="10"/>
        <color rgb="FFFFFFFF"/>
        <rFont val="Arial1"/>
      </rPr>
      <t xml:space="preserve">نازلين نازلين </t>
    </r>
    <r>
      <rPr>
        <sz val="10"/>
        <color rgb="FFFFFFFF"/>
        <rFont val="DejaVu Sans"/>
      </rPr>
      <t xml:space="preserve">. </t>
    </r>
    <r>
      <rPr>
        <sz val="10"/>
        <color rgb="FFFFFFFF"/>
        <rFont val="Arial1"/>
      </rPr>
      <t xml:space="preserve">نازلين ومكملين وسوف يتم توزيع منشور وبيان جبهة الإنقاذ بالقليوبية الذي يحدد فيه </t>
    </r>
    <r>
      <rPr>
        <sz val="10"/>
        <color rgb="FFFFFFFF"/>
        <rFont val="DejaVu Sans"/>
      </rPr>
      <t xml:space="preserve">- 1- </t>
    </r>
    <r>
      <rPr>
        <sz val="10"/>
        <color rgb="FFFFFFFF"/>
        <rFont val="Arial1"/>
      </rPr>
      <t xml:space="preserve">بيان جبهة الإنقاذ بالقليوبية </t>
    </r>
    <r>
      <rPr>
        <sz val="10"/>
        <color rgb="FFFFFFFF"/>
        <rFont val="DejaVu Sans"/>
      </rPr>
      <t xml:space="preserve">. 2- </t>
    </r>
    <r>
      <rPr>
        <sz val="10"/>
        <color rgb="FFFFFFFF"/>
        <rFont val="Arial1"/>
      </rPr>
      <t xml:space="preserve">خطوط السير للمسيرات والفاعليات بمحافظة القليوبية في جميع مركز وأقسام الشرطة والمسئوليين عن الإتصال والتنسيق في هذه الأماكن وخاص بالنسبة ليوم </t>
    </r>
    <r>
      <rPr>
        <sz val="10"/>
        <color rgb="FFFFFFFF"/>
        <rFont val="DejaVu Sans"/>
      </rPr>
      <t xml:space="preserve">28 - 6 </t>
    </r>
    <r>
      <rPr>
        <sz val="10"/>
        <color rgb="FFFFFFFF"/>
        <rFont val="Arial1"/>
      </rPr>
      <t>و</t>
    </r>
    <r>
      <rPr>
        <sz val="10"/>
        <color rgb="FFFFFFFF"/>
        <rFont val="DejaVu Sans"/>
      </rPr>
      <t xml:space="preserve">30 - 6 . 3- </t>
    </r>
    <r>
      <rPr>
        <sz val="10"/>
        <color rgb="FFFFFFFF"/>
        <rFont val="Arial1"/>
      </rPr>
      <t xml:space="preserve">وسوف يتم توزيع بيان حركة </t>
    </r>
    <r>
      <rPr>
        <sz val="10"/>
        <color rgb="FFFFFFFF"/>
        <rFont val="DejaVu Sans"/>
      </rPr>
      <t xml:space="preserve">6 </t>
    </r>
    <r>
      <rPr>
        <sz val="10"/>
        <color rgb="FFFFFFFF"/>
        <rFont val="Arial1"/>
      </rPr>
      <t xml:space="preserve">ابريل </t>
    </r>
    <r>
      <rPr>
        <sz val="10"/>
        <color rgb="FFFFFFFF"/>
        <rFont val="DejaVu Sans"/>
      </rPr>
      <t xml:space="preserve">. 4- </t>
    </r>
    <r>
      <rPr>
        <sz val="10"/>
        <color rgb="FFFFFFFF"/>
        <rFont val="Arial1"/>
      </rPr>
      <t xml:space="preserve">واثناء المسيرة سوف يتم تنظيم فاعليات الجرفتي ولصق الملصقات للحشد إلي </t>
    </r>
    <r>
      <rPr>
        <sz val="10"/>
        <color rgb="FFFFFFFF"/>
        <rFont val="DejaVu Sans"/>
      </rPr>
      <t xml:space="preserve">30 -6 . </t>
    </r>
    <r>
      <rPr>
        <sz val="10"/>
        <color rgb="FFFFFFFF"/>
        <rFont val="Arial1"/>
      </rPr>
      <t xml:space="preserve">وخط سيرة المسيرة سوف يبدء بالملف الشارع الجديد ومرورا بشارع المطبعة ثم شارع ترعة الشابوري </t>
    </r>
    <r>
      <rPr>
        <sz val="10"/>
        <color rgb="FFFFFFFF"/>
        <rFont val="DejaVu Sans"/>
      </rPr>
      <t>.</t>
    </r>
  </si>
  <si>
    <t>https://www.facebook.com/Egysdp/photos/a.180176915362470/534001976646627/?type=3&amp;theater</t>
  </si>
  <si>
    <r>
      <t xml:space="preserve">الحشد لمظاهرات </t>
    </r>
    <r>
      <rPr>
        <sz val="10"/>
        <color rgb="FFFFFFFF"/>
        <rFont val="DejaVu Sans"/>
      </rPr>
      <t xml:space="preserve">30 </t>
    </r>
    <r>
      <rPr>
        <sz val="10"/>
        <color rgb="FFFFFFFF"/>
        <rFont val="Arial1"/>
      </rPr>
      <t>يونيو</t>
    </r>
  </si>
  <si>
    <t>بالملف الشارع الجديد ومرورا بشارع المطبعة ثم شارع ترعة الشابوري</t>
  </si>
  <si>
    <t>الشرفاء والمحبين لمصر من أعضاء تيار الإسلام السياسي</t>
  </si>
  <si>
    <r>
      <t xml:space="preserve">دعوة الشرفاء والمحبين لمصر من أعضاء تيار الإسلام السياسي، ألا يستجيبوا لدعاوى إثارة الذعر والعنف والفرقة التي يطلقها قادة جماعة الإخوان وبعض حلفائهم، بهدف إثارة خوف الناس من المشاركة في مظاهرات </t>
    </r>
    <r>
      <rPr>
        <sz val="10"/>
        <color rgb="FFFFFFFF"/>
        <rFont val="DejaVu Sans"/>
      </rPr>
      <t xml:space="preserve">30 </t>
    </r>
    <r>
      <rPr>
        <sz val="10"/>
        <color rgb="FFFFFFFF"/>
        <rFont val="Arial1"/>
      </rPr>
      <t>يونيو</t>
    </r>
  </si>
  <si>
    <r>
      <t>المصري الديمقراطي يطمئن الإسلاميين</t>
    </r>
    <r>
      <rPr>
        <sz val="10"/>
        <color rgb="FFFFFFFF"/>
        <rFont val="DejaVu Sans"/>
      </rPr>
      <t xml:space="preserve">- </t>
    </r>
    <r>
      <rPr>
        <sz val="10"/>
        <color rgb="FFFFFFFF"/>
        <rFont val="Arial1"/>
      </rPr>
      <t>لا مجال لإقصاء أو استبداد بعد مرسي</t>
    </r>
  </si>
  <si>
    <r>
      <t xml:space="preserve">كتب </t>
    </r>
    <r>
      <rPr>
        <sz val="10"/>
        <color rgb="FFFFFFFF"/>
        <rFont val="DejaVu Sans"/>
      </rPr>
      <t xml:space="preserve">- </t>
    </r>
    <r>
      <rPr>
        <sz val="10"/>
        <color rgb="FFFFFFFF"/>
        <rFont val="Arial1"/>
      </rPr>
      <t xml:space="preserve">خالد عبد الرسول </t>
    </r>
    <r>
      <rPr>
        <sz val="10"/>
        <color rgb="FFFFFFFF"/>
        <rFont val="DejaVu Sans"/>
      </rPr>
      <t xml:space="preserve">- </t>
    </r>
    <r>
      <rPr>
        <sz val="10"/>
        <color rgb="FFFFFFFF"/>
        <rFont val="Arial1"/>
      </rPr>
      <t xml:space="preserve">ناشد الحزب المصري الديمقراطي الاجتماعي من وصفهم بـالشرفاء والمحبين لمصر من أعضاء تيار الإسلام السياسي، ألا يستجيبوا لدعاوي إثارة الذعر والعنف والفرقة التي يطلقها قادة جماعة الإخوان وبعض حلفائهم، بهدف إثارة خوف الناس من المشاركة في مظاهرات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وخاطب الحزب في بيان له شباب تيار الإسلام السياسي الذين يحاولون تخويفه واستنفاره في مواجهة الشعب، مؤكدا لهم أن مصر ما بعد رحيل مرسي ستشهد مرحلة ديمقراطية لا مجال فيها لإقصاء أو تكفير أو تخوين أو استبداد أو قمع، وأنه لن يُحاسب أو يُعاقب أي مواطن بسبب انتمائه الفكري أو السياسي لأي تيار، وأن مرحلة ما بعد مرسي ستتيح لكل القوي السياسية بلا استثناء نفس الحقوق في العمل والحركة في إطار القوانين ومبادئ حقوق الإنسان</t>
    </r>
    <r>
      <rPr>
        <sz val="10"/>
        <color rgb="FFFFFFFF"/>
        <rFont val="DejaVu Sans"/>
      </rPr>
      <t>.</t>
    </r>
  </si>
  <si>
    <t>https://www.facebook.com/Egysdp/photos/a.180176915362470/534189003294591/?type=3&amp;theater</t>
  </si>
  <si>
    <r>
      <t xml:space="preserve">التضامن مع بيان حملة تمرد بشأن مظاهرات </t>
    </r>
    <r>
      <rPr>
        <sz val="10"/>
        <color rgb="FFFFFFFF"/>
        <rFont val="DejaVu Sans"/>
      </rPr>
      <t xml:space="preserve">30 </t>
    </r>
    <r>
      <rPr>
        <sz val="10"/>
        <color rgb="FFFFFFFF"/>
        <rFont val="Arial1"/>
      </rPr>
      <t>يونيو</t>
    </r>
  </si>
  <si>
    <r>
      <t>تمرد</t>
    </r>
    <r>
      <rPr>
        <sz val="10"/>
        <color rgb="FFFFFFFF"/>
        <rFont val="DejaVu Sans"/>
      </rPr>
      <t xml:space="preserve">- </t>
    </r>
    <r>
      <rPr>
        <sz val="10"/>
        <color rgb="FFFFFFFF"/>
        <rFont val="Arial1"/>
      </rPr>
      <t>لدينا خطة لتأمين المتظاهرين وسنتصدي لأي محاولات لإثارة الفتنة</t>
    </r>
  </si>
  <si>
    <r>
      <t xml:space="preserve">كتب أحمد علام ومحمد فارس </t>
    </r>
    <r>
      <rPr>
        <sz val="10"/>
        <color rgb="FFFFFFFF"/>
        <rFont val="DejaVu Sans"/>
      </rPr>
      <t xml:space="preserve">- </t>
    </r>
    <r>
      <rPr>
        <sz val="10"/>
        <color rgb="FFFFFFFF"/>
        <rFont val="Arial1"/>
      </rPr>
      <t>قال حسن شاهين، المتحدث الإعلامي لحملة تمرد، إن الحملة لديها خطة، لتـأمين المظاهرات والميادين عن طريق مجموعات من الشباب المتطوعين بالحملة يقومون بتأمين مداخل أماكن التظاهر والاعتصام، للتعرف علي هويات المشاركين، لمنع أي عناصر مندسة ترسلها جماعة الإخوان من شأنها إثارة العنف</t>
    </r>
    <r>
      <rPr>
        <sz val="10"/>
        <color rgb="FFFFFFFF"/>
        <rFont val="DejaVu Sans"/>
      </rPr>
      <t xml:space="preserve">. </t>
    </r>
    <r>
      <rPr>
        <sz val="10"/>
        <color rgb="FFFFFFFF"/>
        <rFont val="Arial1"/>
      </rPr>
      <t>وأضافشاهين، في تصريحات، لـالمصري اليوم، أن الحملة ستتصدي لأي محاولات لإثارة الفتنة والخلافات بين المتظاهرين، بكل سلمية، لافتا إلي أن الحملة طالبت جميع المشاركين بتوحيد الأعلام، ورفع علم مصر، منفردا، في هذا اليوم، وكذلك توحيد الهتافات التي تصب في تحقيق أهداف حملة تمرد التي وحدت صفوف المصريين</t>
    </r>
    <r>
      <rPr>
        <sz val="10"/>
        <color rgb="FFFFFFFF"/>
        <rFont val="DejaVu Sans"/>
      </rPr>
      <t xml:space="preserve">. </t>
    </r>
    <r>
      <rPr>
        <sz val="10"/>
        <color rgb="FFFFFFFF"/>
        <rFont val="Arial1"/>
      </rPr>
      <t>ودعاشاهينالشرطة وقوات الأمن إلي ممارسة دورها الحقيقي في حماية المتظاهرين، دون أي انحيازات لأي طرف من الأطراف السياسية</t>
    </r>
    <r>
      <rPr>
        <sz val="10"/>
        <color rgb="FFFFFFFF"/>
        <rFont val="DejaVu Sans"/>
      </rPr>
      <t xml:space="preserve">. </t>
    </r>
    <r>
      <rPr>
        <sz val="10"/>
        <color rgb="FFFFFFFF"/>
        <rFont val="Arial1"/>
      </rPr>
      <t>في سياق متصل، طالبت حركة تمرد بالخارج دول أوروبا وأمريكا وكل الدول الديمقراطية في العالم بإلقاء القبض علي الدكتور محمد مرسي وجميع قيادات جماعة الإخوان المسلمين، حال دخولهم إلي هذه الدول، وتوقيفهم في جميع مطارات أوروبا وأمريكا، لأنهم هاربون من العدالة، ومتورطون في قتل المتظاهرين، منذ وصولهم للسلطة، العام الماضي</t>
    </r>
    <r>
      <rPr>
        <sz val="10"/>
        <color rgb="FFFFFFFF"/>
        <rFont val="DejaVu Sans"/>
      </rPr>
      <t xml:space="preserve">. </t>
    </r>
    <r>
      <rPr>
        <sz val="10"/>
        <color rgb="FFFFFFFF"/>
        <rFont val="Arial1"/>
      </rPr>
      <t>ووصفت الحملة، في بيان لها، خطاب مرسي، أمس، بأنه يعبر عن جهله، وعدم إدراكه المسؤولية، خاصة أنه حاول، في خطابه الذي استمر ساعتين و٤٠ دقيقة، التأكيد علي أشياء غير موجودة في الواقع، أي أنه يكذب علي الشعب، من أجل عدم المشاركة في ٣٠ يونيو، إلا أن المصريين لن ينخدعوا فيما قاله مرسي من حقائق مغلوطة، مؤكدة أن مرسي اعتمد علي الكذب، طوال خطابه، بهدف شق صف المصريين الذين اتفقوا جميعا علي إسقاطه</t>
    </r>
    <r>
      <rPr>
        <sz val="10"/>
        <color rgb="FFFFFFFF"/>
        <rFont val="DejaVu Sans"/>
      </rPr>
      <t xml:space="preserve">. </t>
    </r>
    <r>
      <rPr>
        <sz val="10"/>
        <color rgb="FFFFFFFF"/>
        <rFont val="Arial1"/>
      </rPr>
      <t>وأكدت الحملة، في بيان لها، أن ٣٠ يونيو سوف يشاهد العالم أجمع في كل بقعة بالأرض كيف ينهي الشعب المصري الاحتلال الإخواني بكل الطرق السلمية، لافتة إلي أن ما سيقوم به الشعب المصري سواء في الداخل أو الخارج سيكون مثالا للعالم في إسقاط النظام بشكل سلمي</t>
    </r>
    <r>
      <rPr>
        <sz val="10"/>
        <color rgb="FFFFFFFF"/>
        <rFont val="DejaVu Sans"/>
      </rPr>
      <t xml:space="preserve">. </t>
    </r>
    <r>
      <rPr>
        <sz val="10"/>
        <color rgb="FFFFFFFF"/>
        <rFont val="Arial1"/>
      </rPr>
      <t>وأشارت الحملة إلي أن أي دولة في أوروبا وأمريكا ستتعامل مع محمد مرسي فإن ذلك سيكون بمثابة التعامل مع هارب ومطلوب للعدالة، خاصة بعدما أكد القضاء المصري تورط جماعة الإخوان، بمشاركة جماعات إرهابية من خارج مصر، في اقتحام السجون، وتهريب المساجين من سجن وادي النطرون الذي حبس به مرسي، قبل الثورة</t>
    </r>
    <r>
      <rPr>
        <sz val="10"/>
        <color rgb="FFFFFFFF"/>
        <rFont val="DejaVu Sans"/>
      </rPr>
      <t xml:space="preserve">. </t>
    </r>
    <r>
      <rPr>
        <sz val="10"/>
        <color rgb="FFFFFFFF"/>
        <rFont val="Arial1"/>
      </rPr>
      <t>وقال محمود أبوضيف، منسق حملة تمرد في أوروبا وأمريكا</t>
    </r>
    <r>
      <rPr>
        <sz val="10"/>
        <color rgb="FFFFFFFF"/>
        <rFont val="DejaVu Sans"/>
      </rPr>
      <t>-</t>
    </r>
    <r>
      <rPr>
        <sz val="10"/>
        <color rgb="FFFFFFFF"/>
        <rFont val="Arial1"/>
      </rPr>
      <t>طالبنا دول أوروبا وأمريكا بشكل رسمي، من خلال بيان صادر عن الحملة في هذه البلدان، بعدم التعامل مع مرسي وقيادات جماعة الإخوان المسلمين، وتوقيفهم، وإلقاء القبض عليهم في المطارات، إذا دخلوا إلي هذه البلاد، لأنهم هاربون من العدالة، فضلا عن أنهم متورطون في قضايا قتل المتظاهرين، وتهديد وترويع الأمن والسلم العام في مصر</t>
    </r>
    <r>
      <rPr>
        <sz val="10"/>
        <color rgb="FFFFFFFF"/>
        <rFont val="DejaVu Sans"/>
      </rPr>
      <t xml:space="preserve">. </t>
    </r>
    <r>
      <rPr>
        <sz val="10"/>
        <color rgb="FFFFFFFF"/>
        <rFont val="Arial1"/>
      </rPr>
      <t>وأشارأبوضيفإلي أن أوروبا وأمريكا من الدول التي توجد بها ديمقراطيات حقيقية، لذلك فإن الحملة خاطبت هذه الدول بإلغاء كل التزاماتها مع مرسي، لأنه فقد الشرعية، وأصبح لا يمثل الشعب المصري الذي بدأ يحتشد، من أجل إسقاطه، وإجراء انتخابات رئاسية مبكرة</t>
    </r>
    <r>
      <rPr>
        <sz val="10"/>
        <color rgb="FFFFFFFF"/>
        <rFont val="DejaVu Sans"/>
      </rPr>
      <t xml:space="preserve">. </t>
    </r>
    <r>
      <rPr>
        <sz val="10"/>
        <color rgb="FFFFFFFF"/>
        <rFont val="Arial1"/>
      </rPr>
      <t>وأضاف</t>
    </r>
    <r>
      <rPr>
        <sz val="10"/>
        <color rgb="FFFFFFFF"/>
        <rFont val="DejaVu Sans"/>
      </rPr>
      <t>-</t>
    </r>
    <r>
      <rPr>
        <sz val="10"/>
        <color rgb="FFFFFFFF"/>
        <rFont val="Arial1"/>
      </rPr>
      <t>انتهينا من جميع الترتيبات، واستخراج التصاريح اللازمة، من أجل ترتيب وقفات ٣٠ يونيو التي ستكون في جميع العواصم الأوروبية والعديد من الولايات بأمريكا، لسحب الثقة من الرئيس محمد مرسي، وإجراء انتخابات رئاسية مبكرة، بعدما فقد شرعيته تماما، لافتا إلي أن المصريين سيتظاهرون، يوم ٣٠ يونيو، في كل مكان في الأرض، وتابع</t>
    </r>
    <r>
      <rPr>
        <sz val="10"/>
        <color rgb="FFFFFFFF"/>
        <rFont val="DejaVu Sans"/>
      </rPr>
      <t>-</t>
    </r>
    <r>
      <rPr>
        <sz val="10"/>
        <color rgb="FFFFFFFF"/>
        <rFont val="Arial1"/>
      </rPr>
      <t>باسم كل المصريين الأحرار الشرفاء في الخارج أقول لشعب مصر في الداخل</t>
    </r>
    <r>
      <rPr>
        <sz val="10"/>
        <color rgb="FFFFFFFF"/>
        <rFont val="DejaVu Sans"/>
      </rPr>
      <t xml:space="preserve">- </t>
    </r>
    <r>
      <rPr>
        <sz val="10"/>
        <color rgb="FFFFFFFF"/>
        <rFont val="Arial1"/>
      </rPr>
      <t>إحنا معاكم إيد واحدة، وهنصَعَّد الأمور أكتر في حالة عدم الالتفات لمطالب الشعب</t>
    </r>
    <r>
      <rPr>
        <sz val="10"/>
        <color rgb="FFFFFFFF"/>
        <rFont val="DejaVu Sans"/>
      </rPr>
      <t>.</t>
    </r>
  </si>
  <si>
    <t>طالبت حركة تمرد بالخارج دول أوروبا وأمريكا وكل الدول الديمقراطية في العالم بإلقاء القبض علي الدكتور محمد مرسي وجميع قيادات جماعة الإخوان المسلمين، حال دخولهم إلي هذه الدول، وتوقيفهم في جميع مطارات أوروبا وأمريكا، لأنهم هاربون من العدالة، ومتورطون في قتل المتظاهرين، منذ وصولهم للسلطة، العام الماضي.</t>
  </si>
  <si>
    <t>https://www.facebook.com/Egysdp/photos/a.180176915362470/534732779906880/?type=3&amp;theater</t>
  </si>
  <si>
    <r>
      <t xml:space="preserve">المشاركة فى اعتصامات محيط الاتحادية وبدء الفعاليات </t>
    </r>
    <r>
      <rPr>
        <sz val="10"/>
        <color rgb="FFFFFFFF"/>
        <rFont val="DejaVu Sans"/>
      </rPr>
      <t xml:space="preserve">30 </t>
    </r>
    <r>
      <rPr>
        <sz val="10"/>
        <color rgb="FFFFFFFF"/>
        <rFont val="Arial1"/>
      </rPr>
      <t>يونيو</t>
    </r>
  </si>
  <si>
    <t>اللجنة الشعبية لتأمين المتظاهرين السلميين بيان هام</t>
  </si>
  <si>
    <r>
      <t>تعلن اللجنة الشعبية لتأمين المتظاهرين السلميين عن بدء فعالياتها لتنظيم الإعتصام السلمي بدءًا من الثلاثين من يونيو في محيط الإتحادية</t>
    </r>
    <r>
      <rPr>
        <sz val="10"/>
        <color rgb="FFFFFFFF"/>
        <rFont val="DejaVu Sans"/>
      </rPr>
      <t xml:space="preserve">. </t>
    </r>
    <r>
      <rPr>
        <sz val="10"/>
        <color rgb="FFFFFFFF"/>
        <rFont val="Arial1"/>
      </rPr>
      <t>وتؤكد اللجنة علي ما يلي</t>
    </r>
    <r>
      <rPr>
        <sz val="10"/>
        <color rgb="FFFFFFFF"/>
        <rFont val="DejaVu Sans"/>
      </rPr>
      <t xml:space="preserve">- - </t>
    </r>
    <r>
      <rPr>
        <sz val="10"/>
        <color rgb="FFFFFFFF"/>
        <rFont val="Arial1"/>
      </rPr>
      <t>اللجنة الشعبية بالتنسيق مع حركة تمرد وكافة القوي الوطنية هي احدي الجهات الرسمية المعنية بتلقي المساهمات العينية فقط من مياه وعصائر ومعلبات وخيام وإيصالها للمعتصمين، وذلك حرصًا علي توفير مُناخ آمن وملائم لكافة المتظاهرين والمعتصمين السلميين</t>
    </r>
    <r>
      <rPr>
        <sz val="10"/>
        <color rgb="FFFFFFFF"/>
        <rFont val="DejaVu Sans"/>
      </rPr>
      <t xml:space="preserve">. - </t>
    </r>
    <r>
      <rPr>
        <sz val="10"/>
        <color rgb="FFFFFFFF"/>
        <rFont val="Arial1"/>
      </rPr>
      <t>تلتزم اللجنة بالعمل علي التأمين الكامل للمعتصمين</t>
    </r>
    <r>
      <rPr>
        <sz val="10"/>
        <color rgb="FFFFFFFF"/>
        <rFont val="DejaVu Sans"/>
      </rPr>
      <t xml:space="preserve">. - </t>
    </r>
    <r>
      <rPr>
        <sz val="10"/>
        <color rgb="FFFFFFFF"/>
        <rFont val="Arial1"/>
      </rPr>
      <t>اللجنة لا تقبل أو تتلقي أي تمويل مادي</t>
    </r>
    <r>
      <rPr>
        <sz val="10"/>
        <color rgb="FFFFFFFF"/>
        <rFont val="DejaVu Sans"/>
      </rPr>
      <t xml:space="preserve">. </t>
    </r>
    <r>
      <rPr>
        <sz val="10"/>
        <color rgb="FFFFFFFF"/>
        <rFont val="Arial1"/>
      </rPr>
      <t>كما تعلن اللجنة عن توفير أكثر من مستشفي ميداني آمن بالقرب من محيط الإعتصام بالإتحادية، به كافة التجهيزات والإستعدادات لإستقبال أي حالة إصابة</t>
    </r>
    <r>
      <rPr>
        <sz val="10"/>
        <color rgb="FFFFFFFF"/>
        <rFont val="DejaVu Sans"/>
      </rPr>
      <t xml:space="preserve">. </t>
    </r>
    <r>
      <rPr>
        <sz val="10"/>
        <color rgb="FFFFFFFF"/>
        <rFont val="Arial1"/>
      </rPr>
      <t>وقد قامت اللجنة بالتنسيق مع مجموعة أطباء التحرير للمساهمة في العمل بالمستشفيات الميدانية</t>
    </r>
    <r>
      <rPr>
        <sz val="10"/>
        <color rgb="FFFFFFFF"/>
        <rFont val="DejaVu Sans"/>
      </rPr>
      <t xml:space="preserve">. </t>
    </r>
    <r>
      <rPr>
        <sz val="10"/>
        <color rgb="FFFFFFFF"/>
        <rFont val="Arial1"/>
      </rPr>
      <t>كما تتكفل اللجنة الشعبية بتشكيل لجنة للدعم القانوني بالتواصل مع نقابة محامين شمال شرق القاهرة، وسيتم تخصيص خيمة مستقلة للجنة الدعم القانوني بالمنطقة المركزية لإدارة الاعتصام</t>
    </r>
    <r>
      <rPr>
        <sz val="10"/>
        <color rgb="FFFFFFFF"/>
        <rFont val="DejaVu Sans"/>
      </rPr>
      <t xml:space="preserve">. </t>
    </r>
    <r>
      <rPr>
        <sz val="10"/>
        <color rgb="FFFFFFFF"/>
        <rFont val="Arial1"/>
      </rPr>
      <t>وتنظيميًا، فقد قامت اللجنة الشعبية بتخصيص منطقة مركزية لإدارة الإعتصام السلمي تتشكل من خمس خيام</t>
    </r>
    <r>
      <rPr>
        <sz val="10"/>
        <color rgb="FFFFFFFF"/>
        <rFont val="DejaVu Sans"/>
      </rPr>
      <t xml:space="preserve">- - </t>
    </r>
    <r>
      <rPr>
        <sz val="10"/>
        <color rgb="FFFFFFFF"/>
        <rFont val="Arial1"/>
      </rPr>
      <t xml:space="preserve">الإعاشة </t>
    </r>
    <r>
      <rPr>
        <sz val="10"/>
        <color rgb="FFFFFFFF"/>
        <rFont val="DejaVu Sans"/>
      </rPr>
      <t xml:space="preserve">- </t>
    </r>
    <r>
      <rPr>
        <sz val="10"/>
        <color rgb="FFFFFFFF"/>
        <rFont val="Arial1"/>
      </rPr>
      <t xml:space="preserve">الأمن </t>
    </r>
    <r>
      <rPr>
        <sz val="10"/>
        <color rgb="FFFFFFFF"/>
        <rFont val="DejaVu Sans"/>
      </rPr>
      <t xml:space="preserve">- </t>
    </r>
    <r>
      <rPr>
        <sz val="10"/>
        <color rgb="FFFFFFFF"/>
        <rFont val="Arial1"/>
      </rPr>
      <t xml:space="preserve">الدعم القانوني </t>
    </r>
    <r>
      <rPr>
        <sz val="10"/>
        <color rgb="FFFFFFFF"/>
        <rFont val="DejaVu Sans"/>
      </rPr>
      <t xml:space="preserve">- </t>
    </r>
    <r>
      <rPr>
        <sz val="10"/>
        <color rgb="FFFFFFFF"/>
        <rFont val="Arial1"/>
      </rPr>
      <t xml:space="preserve">حملة شفت تحرش </t>
    </r>
    <r>
      <rPr>
        <sz val="10"/>
        <color rgb="FFFFFFFF"/>
        <rFont val="DejaVu Sans"/>
      </rPr>
      <t xml:space="preserve">- </t>
    </r>
    <r>
      <rPr>
        <sz val="10"/>
        <color rgb="FFFFFFFF"/>
        <rFont val="Arial1"/>
      </rPr>
      <t>الإدارة المركزية للإعتصام وذلك بجوار مسجد عمر بن عبدالعزيز أمام المدخل الرئيسي للإتحادية</t>
    </r>
    <r>
      <rPr>
        <sz val="10"/>
        <color rgb="FFFFFFFF"/>
        <rFont val="DejaVu Sans"/>
      </rPr>
      <t xml:space="preserve">. </t>
    </r>
    <r>
      <rPr>
        <sz val="10"/>
        <color rgb="FFFFFFFF"/>
        <rFont val="Arial1"/>
      </rPr>
      <t>وتناشد اللجنة كافة المتظاهرين والمعتصمين بعدم رفع أي لافتات أو هتافات أو شعارات حزبية، حِرصًا علي وحدة الهدف وتجنب أي فرصة لتفريق صف المتظاهرين</t>
    </r>
    <r>
      <rPr>
        <sz val="10"/>
        <color rgb="FFFFFFFF"/>
        <rFont val="DejaVu Sans"/>
      </rPr>
      <t xml:space="preserve">. </t>
    </r>
    <r>
      <rPr>
        <sz val="10"/>
        <color rgb="FFFFFFFF"/>
        <rFont val="Arial1"/>
      </rPr>
      <t>وتوضح اللجنة أنه سيتم تخصيص زي موحد لجميع أعضائها، وذلك لسهولة التعرف عليهم واللجوء لهم أثناء الاعتصام</t>
    </r>
    <r>
      <rPr>
        <sz val="10"/>
        <color rgb="FFFFFFFF"/>
        <rFont val="DejaVu Sans"/>
      </rPr>
      <t xml:space="preserve">. </t>
    </r>
    <r>
      <rPr>
        <sz val="10"/>
        <color rgb="FFFFFFFF"/>
        <rFont val="Arial1"/>
      </rPr>
      <t>وترحب اللجنة بكافة المساهمات العينية وجهود المتطوعين وذلك بالتنسيق مع الإدارة المركزية للاعتصام</t>
    </r>
    <r>
      <rPr>
        <sz val="10"/>
        <color rgb="FFFFFFFF"/>
        <rFont val="DejaVu Sans"/>
      </rPr>
      <t xml:space="preserve">. </t>
    </r>
    <r>
      <rPr>
        <sz val="10"/>
        <color rgb="FFFFFFFF"/>
        <rFont val="Arial1"/>
      </rPr>
      <t>حفظ الله مصر وتبقي السلمية دائما هي الضمانة الرئيسية لحماية مسيرة الديمقراطية واستكمال أهداف الثورة</t>
    </r>
  </si>
  <si>
    <t>https://www.facebook.com/Egysdp/photos/a.180176915362470/534862603227231/?type=3&amp;theater</t>
  </si>
  <si>
    <r>
      <t xml:space="preserve">بدء فعايات </t>
    </r>
    <r>
      <rPr>
        <sz val="10"/>
        <color rgb="FFFFFFFF"/>
        <rFont val="DejaVu Sans"/>
      </rPr>
      <t xml:space="preserve">30 </t>
    </r>
    <r>
      <rPr>
        <sz val="10"/>
        <color rgb="FFFFFFFF"/>
        <rFont val="Arial1"/>
      </rPr>
      <t>بونيو</t>
    </r>
  </si>
  <si>
    <r>
      <t xml:space="preserve">تأييد ثورة الشعب ضد محمد مرسي للاستعاد ليوم </t>
    </r>
    <r>
      <rPr>
        <sz val="10"/>
        <color rgb="FFFFFFFF"/>
        <rFont val="DejaVu Sans"/>
      </rPr>
      <t>30-6</t>
    </r>
  </si>
  <si>
    <t>بيان غرفة عمليات شباب المصري الديمقراطي الاجتماعي</t>
  </si>
  <si>
    <r>
      <t xml:space="preserve">مرة ثانية يثور الشعب المصري ضد الاستبداد مالئا ميادين القاهرة والإسكندرية والمنصورة وطنطا والبحيرة والشرقية والإسماعيلية والسويس وكفر الشيخ والجيزه والمنوفيه والعديد من محافظات مصر رغم أن اليوم الجمعة ٢٨ ما هو إلا يوم للإستعداد ليوم ٣٠ يوم الدعوة الأصليه للإحتجاج وهو ما تنطوي دلالته علي أن الشعب لا يطيق صبراً </t>
    </r>
    <r>
      <rPr>
        <sz val="10"/>
        <color rgb="FFFFFFFF"/>
        <rFont val="DejaVu Sans"/>
      </rPr>
      <t xml:space="preserve">. </t>
    </r>
    <r>
      <rPr>
        <sz val="10"/>
        <color rgb="FFFFFFFF"/>
        <rFont val="Arial1"/>
      </rPr>
      <t>ولذا فإن شباب الحزب المصري الديمقراطي يحيي صمود الشعب المصري و إنحيازه للثورة علي الفساد والاستبداد ويؤكد أن رهانه علي صوت الشعب والتشبث بالمبادئ الدائمة للسلمية هو الخيار الصائب دائما ولذا يدعو شباب الحزب الرئيس مرسي للتنحي عن السلطة الآن إستجابة للرغبة الشعبية الجارفة</t>
    </r>
    <r>
      <rPr>
        <sz val="10"/>
        <color rgb="FFFFFFFF"/>
        <rFont val="DejaVu Sans"/>
      </rPr>
      <t xml:space="preserve">. </t>
    </r>
    <r>
      <rPr>
        <sz val="10"/>
        <color rgb="FFFFFFFF"/>
        <rFont val="Arial1"/>
      </rPr>
      <t>ويحذره من مغبة العناد فلقد أثبت الشعب المصري أنه قادر علي كسر شوكة عناد أي مستبد</t>
    </r>
    <r>
      <rPr>
        <sz val="10"/>
        <color rgb="FFFFFFFF"/>
        <rFont val="DejaVu Sans"/>
      </rPr>
      <t>.</t>
    </r>
  </si>
  <si>
    <t>للتنحي عن السلطة</t>
  </si>
  <si>
    <t>https://www.facebook.com/Egysdp/photos/a.180176915362470/534899743223517/?type=3&amp;theater</t>
  </si>
  <si>
    <t>الاعلان عن انسحاب نواب الحزب من مجلس الشورى</t>
  </si>
  <si>
    <t>رسميا المصري الديمقراطي يعلن انسحاب نوابه من مجلس الشوري</t>
  </si>
  <si>
    <r>
      <t xml:space="preserve">كتب أمين صالح </t>
    </r>
    <r>
      <rPr>
        <sz val="10"/>
        <color rgb="FFFFFFFF"/>
        <rFont val="DejaVu Sans"/>
      </rPr>
      <t xml:space="preserve">- </t>
    </r>
    <r>
      <rPr>
        <sz val="10"/>
        <color rgb="FFFFFFFF"/>
        <rFont val="Arial1"/>
      </rPr>
      <t>أعلن الحزب المصري الديمقراطي برئاسة الدكتور محمد أبو الغار، استقالة الهيئة البرلمانية للحزب بمجلس الشوري تضامنا مع مطالب الشارع المصري المؤيدة لسحب الثقة من الرئيس محمد مرسي وإجراء انتخابات رئاسية مبكرة</t>
    </r>
    <r>
      <rPr>
        <sz val="10"/>
        <color rgb="FFFFFFFF"/>
        <rFont val="DejaVu Sans"/>
      </rPr>
      <t xml:space="preserve">. </t>
    </r>
    <r>
      <rPr>
        <sz val="10"/>
        <color rgb="FFFFFFFF"/>
        <rFont val="Arial1"/>
      </rPr>
      <t xml:space="preserve">وأكد أيمن أبو العلا أمين الشئون البرلمانية للحزب في بيان أصدره الحزب اليوم السبت أن نواب الحزب بالشوري سيخرجون غدا الأحد للمشاركة في فعاليات </t>
    </r>
    <r>
      <rPr>
        <sz val="10"/>
        <color rgb="FFFFFFFF"/>
        <rFont val="DejaVu Sans"/>
      </rPr>
      <t xml:space="preserve">30 </t>
    </r>
    <r>
      <rPr>
        <sz val="10"/>
        <color rgb="FFFFFFFF"/>
        <rFont val="Arial1"/>
      </rPr>
      <t>يونيو، خاصة بعد ما وصفوه بالإقصاء ومحاولة فرض الرأي داخل المجلس وإيمانا منهم بالمطالب المشروعة للشارع المصري بعد عام من فشل الحكومة في إدارة شئون البلاد</t>
    </r>
    <r>
      <rPr>
        <sz val="10"/>
        <color rgb="FFFFFFFF"/>
        <rFont val="DejaVu Sans"/>
      </rPr>
      <t xml:space="preserve">. </t>
    </r>
    <r>
      <rPr>
        <sz val="10"/>
        <color rgb="FFFFFFFF"/>
        <rFont val="Arial1"/>
      </rPr>
      <t>وأعرب الحزب عن شكره وتقديره لنوابه بالشوري علي المجهود الذي قدموه خلال الفترة الماضية، واحترامه للدور الذي يلعبوه بصفتهم نواب انتخبهم الشعب بإرادته</t>
    </r>
    <r>
      <rPr>
        <sz val="10"/>
        <color rgb="FFFFFFFF"/>
        <rFont val="DejaVu Sans"/>
      </rPr>
      <t xml:space="preserve">. </t>
    </r>
    <r>
      <rPr>
        <sz val="10"/>
        <color rgb="FFFFFFFF"/>
        <rFont val="Arial1"/>
      </rPr>
      <t xml:space="preserve">جدير بالذكر أن الكتلة البرلمانية للحزب تتشكل من </t>
    </r>
    <r>
      <rPr>
        <sz val="10"/>
        <color rgb="FFFFFFFF"/>
        <rFont val="DejaVu Sans"/>
      </rPr>
      <t xml:space="preserve">9 </t>
    </r>
    <r>
      <rPr>
        <sz val="10"/>
        <color rgb="FFFFFFFF"/>
        <rFont val="Arial1"/>
      </rPr>
      <t>نواب منهم إيهاب الخراط رئيس لجنة حقوق الإنسان</t>
    </r>
    <r>
      <rPr>
        <sz val="10"/>
        <color rgb="FFFFFFFF"/>
        <rFont val="DejaVu Sans"/>
      </rPr>
      <t>.</t>
    </r>
  </si>
  <si>
    <t>https://www.facebook.com/Egysdp/photos/a.180176915362470/535243253189166/?type=3&amp;theater</t>
  </si>
  <si>
    <r>
      <t xml:space="preserve">وأكد أيمن أبو العلا أمين الشئون البرلمانية للحزب في بيان أصدره الحزب اليوم السبت أن نواب الحزب بالشوري سيخرجون غدا الأحد للمشاركة في فعاليات </t>
    </r>
    <r>
      <rPr>
        <sz val="10"/>
        <color rgb="FFFFFFFF"/>
        <rFont val="DejaVu Sans"/>
      </rPr>
      <t xml:space="preserve">30 </t>
    </r>
    <r>
      <rPr>
        <sz val="10"/>
        <color rgb="FFFFFFFF"/>
        <rFont val="Arial1"/>
      </rPr>
      <t>يونيو، خاصة بعد ما وصفوه بالإقصاء ومحاولة فرض الرأي داخل المجلس وإيمانا منهم بالمطالب المشروعة للشارع المصري بعد عام من فشل الحكومة في إدارة شئون البلاد</t>
    </r>
    <r>
      <rPr>
        <sz val="10"/>
        <color rgb="FFFFFFFF"/>
        <rFont val="DejaVu Sans"/>
      </rPr>
      <t>.</t>
    </r>
  </si>
  <si>
    <t>مشاركة وتأييد الشعب فى الخروج فى مظاهرات ضد نظام محمد مرسي ودعوته للرئيس للتخلى عن السلطة</t>
  </si>
  <si>
    <t>بيان غرفة شباب المصري الديمقراطي الاجتماعي</t>
  </si>
  <si>
    <t>https://www.facebook.com/Egysdp/photos/a.180176915362470/535317033181788/?type=3&amp;theater</t>
  </si>
  <si>
    <r>
      <t xml:space="preserve">ادانة ما حدث لمسيرة متظاهرين تجوب الشوارع تقدر بـ </t>
    </r>
    <r>
      <rPr>
        <sz val="10"/>
        <color rgb="FFFFFFFF"/>
        <rFont val="DejaVu Sans"/>
      </rPr>
      <t xml:space="preserve">15 </t>
    </r>
    <r>
      <rPr>
        <sz val="10"/>
        <color rgb="FFFFFFFF"/>
        <rFont val="Arial1"/>
      </rPr>
      <t>ألف متظاهر و بمرورها من أمام مقر الحرية و العدالة التابع للإخوان فوجئ المتظاهرون باطلاق الخرطوش علي المتظاهرين و اعيرة نارية من أسلحة آلية من فوق أسطح في الهواء</t>
    </r>
  </si>
  <si>
    <t>بيان الحزب المصري الديمقراطي الإجتماعي بالبحيرة</t>
  </si>
  <si>
    <r>
      <t xml:space="preserve">ندين الحزب ما حدث لمسيرة متظاهرين تجوب الشوارع تقدر بـ </t>
    </r>
    <r>
      <rPr>
        <sz val="10"/>
        <color rgb="FFFFFFFF"/>
        <rFont val="DejaVu Sans"/>
      </rPr>
      <t xml:space="preserve">15 </t>
    </r>
    <r>
      <rPr>
        <sz val="10"/>
        <color rgb="FFFFFFFF"/>
        <rFont val="Arial1"/>
      </rPr>
      <t xml:space="preserve">ألف متظاهر و بمرورها من أمام مقر الحرية و العدالة التابع للإخوان فوجئ المتظاهرون باطلاق الخرطوش علي المتظاهرين و اعيرة نارية من أسلحة آلية من فوق أسطح في الهواء فكانت الاصابات قد تجاوزت </t>
    </r>
    <r>
      <rPr>
        <sz val="10"/>
        <color rgb="FFFFFFFF"/>
        <rFont val="DejaVu Sans"/>
      </rPr>
      <t xml:space="preserve">312 </t>
    </r>
    <r>
      <rPr>
        <sz val="10"/>
        <color rgb="FFFFFFFF"/>
        <rFont val="Arial1"/>
      </rPr>
      <t xml:space="preserve">إصابة للمتظاهرين منهم </t>
    </r>
    <r>
      <rPr>
        <sz val="10"/>
        <color rgb="FFFFFFFF"/>
        <rFont val="DejaVu Sans"/>
      </rPr>
      <t xml:space="preserve">50 </t>
    </r>
    <r>
      <rPr>
        <sz val="10"/>
        <color rgb="FFFFFFFF"/>
        <rFont val="Arial1"/>
      </rPr>
      <t xml:space="preserve">بحالة خطرة منهم </t>
    </r>
    <r>
      <rPr>
        <sz val="10"/>
        <color rgb="FFFFFFFF"/>
        <rFont val="DejaVu Sans"/>
      </rPr>
      <t xml:space="preserve">5 </t>
    </r>
    <r>
      <rPr>
        <sz val="10"/>
        <color rgb="FFFFFFFF"/>
        <rFont val="Arial1"/>
      </rPr>
      <t xml:space="preserve">إصابات بالعيون و قام الاخوان باختطاف عدد </t>
    </r>
    <r>
      <rPr>
        <sz val="10"/>
        <color rgb="FFFFFFFF"/>
        <rFont val="DejaVu Sans"/>
      </rPr>
      <t xml:space="preserve">2 </t>
    </r>
    <r>
      <rPr>
        <sz val="10"/>
        <color rgb="FFFFFFFF"/>
        <rFont val="Arial1"/>
      </rPr>
      <t xml:space="preserve">من المتظاهرين كراهائن مما جعل المتظاهرين تحاصر المقر لإطلاق سراح المقبوض عليهم لذا نشجب و ندين هذا الجرم ضد المتظاهرين المسالمين و طرق الترهيب للمظاهرات السلمية المستخدمة من قبل الإخوان و قلب الحقائق بأكاذيب في كل و جميع بياناتهم الرسمية الصادرة حيال ذلك لذا نحمل مؤسسة الرئاسة و الوزراة و جماعة الإخوان بالمسئولية كاملة و الله الموفق </t>
    </r>
    <r>
      <rPr>
        <sz val="10"/>
        <color rgb="FFFFFFFF"/>
        <rFont val="DejaVu Sans"/>
      </rPr>
      <t>.</t>
    </r>
  </si>
  <si>
    <t>https://www.facebook.com/Egysdp/posts/535707646476060</t>
  </si>
  <si>
    <t>الاعتداء علي مسيرة بالبحيرة</t>
  </si>
  <si>
    <t>مرتكبي العنف</t>
  </si>
  <si>
    <t>رفضه التام والمبدئى لكافة أعمال العنف التى تشهدها البلاد،ويؤكد على تمسكه بإستكمال مسيرة ثورة يناير وفقاً لمبادئها الحقيقية وقيمها النبيلة التى كانت السلمية ركناً أساسياً فيها وشعاراً جامعاً للشعب المصرى ورائها</t>
  </si>
  <si>
    <r>
      <t>المصري الديمقراطي</t>
    </r>
    <r>
      <rPr>
        <sz val="10"/>
        <color rgb="FFFFFFFF"/>
        <rFont val="DejaVu Sans"/>
      </rPr>
      <t>-</t>
    </r>
    <r>
      <rPr>
        <sz val="10"/>
        <color rgb="FFFFFFFF"/>
        <rFont val="Arial1"/>
      </rPr>
      <t>النظام الإخواني الحاكم ساقط بإصرار الشعب المصري علي مقاومته لممارساته بالوسائل السلمية</t>
    </r>
  </si>
  <si>
    <r>
      <t xml:space="preserve">كتب احمد حسن </t>
    </r>
    <r>
      <rPr>
        <sz val="10"/>
        <color rgb="FFFFFFFF"/>
        <rFont val="DejaVu Sans"/>
      </rPr>
      <t xml:space="preserve">- </t>
    </r>
    <r>
      <rPr>
        <sz val="10"/>
        <color rgb="FFFFFFFF"/>
        <rFont val="Arial1"/>
      </rPr>
      <t>أعلن الحزب المصري الديمقراطي في بيان له عن رفضه التام والمبدئي لكافة أعمال العنف التي تشهدها البلاد،ويؤكد علي تمسكه بإستكمال مسيرة ثورة يناير وفقاً لمبادئها الحقيقية وقيمها النبيلة التي كانت السلمية ركناً أساسياً فيها وشعاراً جامعاً للشعب المصري ورائها</t>
    </r>
    <r>
      <rPr>
        <sz val="10"/>
        <color rgb="FFFFFFFF"/>
        <rFont val="DejaVu Sans"/>
      </rPr>
      <t xml:space="preserve">. </t>
    </r>
    <r>
      <rPr>
        <sz val="10"/>
        <color rgb="FFFFFFFF"/>
        <rFont val="Arial1"/>
      </rPr>
      <t>كما أعلن الحزب أيضاً عن رفضه للإعتداءات التي تعرضت لها مقار حزب الحرية والعدالة وجماعة الإخوان المسلمين إنطلاقاً من تمسكه بحرية الرأي والتنظيم السياسي مهما كان حجم ما يمارسه النظام الحاكم بقيادة جماعة الإخوان المسلمين من إنحراف بالمسار الديمقراطي وتهديد لحرية الرأي وإقصاء للأحزاب والقوي السياسية المعارضة لها كذلك فإن الحزب يدعو كافة القوي السياسية الوطنية للإلتفاف حول مبدأ سلمية العمل السياسي وضرورة الحفاظ علي حياة وسلامة المصريين جميعاً،وعلي رفض كافة أشكال التحريض الطائفي والكراهية الدينية وإستخدام الملف الطائفي وسيلة لإرهاب المواطنين وإشاعة الخوف بينهم نحوما يمارسه النظام الحاكم والجماعة والأحزاب المتحالفة معها وأضاف الحزب أن النظام الإخواني الحاكم ساقط لا محالة،ولكن سقوطه لن يتحقق إلا بإصرار الشعب المصري علي رفضه ومقاومته والتصدي لممارساته بالوسائل السلمية التي سوف تحقق آمال الشعب المصري وتحافظ علي وحدة وكيان الوطن</t>
    </r>
    <r>
      <rPr>
        <sz val="10"/>
        <color rgb="FFFFFFFF"/>
        <rFont val="DejaVu Sans"/>
      </rPr>
      <t>.</t>
    </r>
  </si>
  <si>
    <t>https://www.facebook.com/Egysdp/photos/a.180176915362470/535491619830996/?type=3&amp;theater</t>
  </si>
  <si>
    <t>رفضه للإعتداءات التي تعرضت لها مقار حزب الحرية والعدالة وجماعة الإخوان المسلمين إنطلاقاً من تمسكه بحرية الرأي والتنظيم السياسي مهما كان حجم ما يمارسه النظام الحاكم بقيادة جماعة الإخوان المسلمين من إنحراف بالمسار الديمقراطي وتهديد لحرية الرأي وإقصاء للأحزاب والقوي السياسية المعارضة لها</t>
  </si>
  <si>
    <t>التضامن مع المتظاهرين و فتح مقر الحزب بالمحلة الى مستشفى ميدانى لعلاج المصابين</t>
  </si>
  <si>
    <t>تحويل مقر المصري الديمقراطي بالمحلة إلي مستشفي ميداني ولجنة من المحامين للدعم القانوني للنشطاء</t>
  </si>
  <si>
    <r>
      <t xml:space="preserve">الغربية </t>
    </r>
    <r>
      <rPr>
        <sz val="10"/>
        <color rgb="FFFFFFFF"/>
        <rFont val="DejaVu Sans"/>
      </rPr>
      <t xml:space="preserve">- </t>
    </r>
    <r>
      <rPr>
        <sz val="10"/>
        <color rgb="FFFFFFFF"/>
        <rFont val="Arial1"/>
      </rPr>
      <t xml:space="preserve">محمد مبروك </t>
    </r>
    <r>
      <rPr>
        <sz val="10"/>
        <color rgb="FFFFFFFF"/>
        <rFont val="DejaVu Sans"/>
      </rPr>
      <t xml:space="preserve">- </t>
    </r>
    <r>
      <rPr>
        <sz val="10"/>
        <color rgb="FFFFFFFF"/>
        <rFont val="Arial1"/>
      </rPr>
      <t xml:space="preserve">أعلنت أمانة الحزب المصري الديمقراطي بالمحلة الكبري عن تحويل مقر الحزب إلي مستشفي ميداني جاهز لاستقبال الإصابات البسيطة، والمتوسطة الخطورة خلال تظاهرات مليونية </t>
    </r>
    <r>
      <rPr>
        <sz val="10"/>
        <color rgb="FFFFFFFF"/>
        <rFont val="DejaVu Sans"/>
      </rPr>
      <t xml:space="preserve">30 </t>
    </r>
    <r>
      <rPr>
        <sz val="10"/>
        <color rgb="FFFFFFFF"/>
        <rFont val="Arial1"/>
      </rPr>
      <t>يونيو اليوم الأحد</t>
    </r>
    <r>
      <rPr>
        <sz val="10"/>
        <color rgb="FFFFFFFF"/>
        <rFont val="DejaVu Sans"/>
      </rPr>
      <t xml:space="preserve">. </t>
    </r>
    <r>
      <rPr>
        <sz val="10"/>
        <color rgb="FFFFFFFF"/>
        <rFont val="Arial1"/>
      </rPr>
      <t>ولفت الحزب، في بيان له مساء السبت، إلي أن أمينة المرأة بالحزب رشا جودة ستتولي الإشراف علي المستشفي الميداني وإدارة الملف الطبي</t>
    </r>
    <r>
      <rPr>
        <sz val="10"/>
        <color rgb="FFFFFFFF"/>
        <rFont val="DejaVu Sans"/>
      </rPr>
      <t xml:space="preserve">. </t>
    </r>
    <r>
      <rPr>
        <sz val="10"/>
        <color rgb="FFFFFFFF"/>
        <rFont val="Arial1"/>
      </rPr>
      <t xml:space="preserve">وأضاف أن هناك هيئة قانونية من محاميي الحزب ستتابع أي اعتقالات للنشطاء السياسيين الذين سيشاركون في تظاهرات </t>
    </r>
    <r>
      <rPr>
        <sz val="10"/>
        <color rgb="FFFFFFFF"/>
        <rFont val="DejaVu Sans"/>
      </rPr>
      <t xml:space="preserve">30 </t>
    </r>
    <r>
      <rPr>
        <sz val="10"/>
        <color rgb="FFFFFFFF"/>
        <rFont val="Arial1"/>
      </rPr>
      <t>يونيو التي تطالب بسحب الثقة من الرئيس محمد مرسي، وإجراء انتخابات رئاسية مبكرة واتخاذ الإجراءات القانونية بشأن هذا الصدد</t>
    </r>
    <r>
      <rPr>
        <sz val="10"/>
        <color rgb="FFFFFFFF"/>
        <rFont val="DejaVu Sans"/>
      </rPr>
      <t>.</t>
    </r>
  </si>
  <si>
    <t>بسحب الثقة من الرئيس محمد مرسي، وإجراء انتخابات رئاسية مبكرة واتخاذ الإجراءات القانونية بشأن هذا الصدد</t>
  </si>
  <si>
    <t>https://www.facebook.com/Egysdp/photos/a.180176915362470/535492109830947/?type=3&amp;theater</t>
  </si>
  <si>
    <r>
      <t xml:space="preserve">تحويل مقر الحزب إلي مستشفي ميداني جاهز لاستقبال الإصابات البسيطة، والمتوسطة الخطورة خلال تظاهرات مليونية </t>
    </r>
    <r>
      <rPr>
        <sz val="10"/>
        <color rgb="FFFFFFFF"/>
        <rFont val="DejaVu Sans"/>
      </rPr>
      <t xml:space="preserve">30 </t>
    </r>
    <r>
      <rPr>
        <sz val="10"/>
        <color rgb="FFFFFFFF"/>
        <rFont val="Arial1"/>
      </rPr>
      <t>يونيو</t>
    </r>
  </si>
  <si>
    <t>التضامن مع الشعب المصرى وانه سيثبت اليوم أنه شعب حى وعصى على السيطرة، وأن شبابه هم إرادته القادرة على التحدى والرافضة للموت والمتطلعة للمستقبل لا النكوص للخلف</t>
  </si>
  <si>
    <r>
      <t>المصري الديمقراطي الاجتماعي بأسيوط</t>
    </r>
    <r>
      <rPr>
        <sz val="10"/>
        <color rgb="FFFFFFFF"/>
        <rFont val="DejaVu Sans"/>
      </rPr>
      <t xml:space="preserve">- </t>
    </r>
    <r>
      <rPr>
        <sz val="10"/>
        <color rgb="FFFFFFFF"/>
        <rFont val="Arial1"/>
      </rPr>
      <t>الشعب سيثبت اليوم أنه حي</t>
    </r>
  </si>
  <si>
    <r>
      <t xml:space="preserve">أسيوط ـ ضحا صالح </t>
    </r>
    <r>
      <rPr>
        <sz val="10"/>
        <color rgb="FFFFFFFF"/>
        <rFont val="DejaVu Sans"/>
      </rPr>
      <t xml:space="preserve">- </t>
    </r>
    <r>
      <rPr>
        <sz val="10"/>
        <color rgb="FFFFFFFF"/>
        <rFont val="Arial1"/>
      </rPr>
      <t>قال هلال عبد الحميد، عضو المكتب السياسي للحزب المصري الديمقراطي الاجتماعي وأمين أسيوط، في بيان للحزب، صباح اليوم الأحد، إن الشعب المصري سيثبت اليوم أنه شعب حي وعصي علي السيطرة، وأن شبابه هم إرادته القادرة علي التحدي والرافضة للموت والمتطلعة للمستقبل لا النكوص للخلف</t>
    </r>
    <r>
      <rPr>
        <sz val="10"/>
        <color rgb="FFFFFFFF"/>
        <rFont val="DejaVu Sans"/>
      </rPr>
      <t xml:space="preserve">. </t>
    </r>
    <r>
      <rPr>
        <sz val="10"/>
        <color rgb="FFFFFFFF"/>
        <rFont val="Arial1"/>
      </rPr>
      <t>وأضاف عبد الحميد أن الشعب المصري سيخرج بجميع طوائفه وفئاته وطبقاته الاجتماعية، ليملي إرادته علي من يتصور أنه قرطس الشعب، وأنه صعد لسدة الحكم ليعيدنا للوراء آلاف السنين، متوهما أن مصر عزبته الخاصة</t>
    </r>
    <r>
      <rPr>
        <sz val="10"/>
        <color rgb="FFFFFFFF"/>
        <rFont val="DejaVu Sans"/>
      </rPr>
      <t xml:space="preserve">. </t>
    </r>
    <r>
      <rPr>
        <sz val="10"/>
        <color rgb="FFFFFFFF"/>
        <rFont val="Arial1"/>
      </rPr>
      <t>وقال عبد الحميد إن الشعب سيقبل أن يعيش الإخوان كمواطنين مصريين يتمتعون بكل الحقوق والواجبات، ولكنه لن يقبل بهم حكاما، لأنه جربهم فحاولوا جره للخلف، وتقسيمه علي أساس الدين، وعلي أساس الانتماء للجماعة، مشددا علي أن استجابة مرسي لصرخة الشعب برحيله سيجعله محافظا علي جزء من احترامه، وسيجعل لحزب الحرية والعدالة نصيب في الشارع السياسي، أما إذا أصر الرئيس وجماعته علي رفض حكم الشعب، واعتدوا علي المتظاهرين فسيكون مصيرهم هو مصير مبارك</t>
    </r>
    <r>
      <rPr>
        <sz val="10"/>
        <color rgb="FFFFFFFF"/>
        <rFont val="DejaVu Sans"/>
      </rPr>
      <t>.</t>
    </r>
  </si>
  <si>
    <t>https://www.facebook.com/Egysdp/photos/a.180176915362470/535492826497542/?type=3&amp;theater</t>
  </si>
  <si>
    <r>
      <t>الشعب المصري سيخرج بجميع طوائفه وفئاته وطبقاته الاجتماعية، ليملي إرادته علي من يتصور أنه قرطس الشعب، وأنه صعد لسدة الحكم ليعيدنا للوراء آلاف السنين، متوهما أن مصر عزبته الخاصة</t>
    </r>
    <r>
      <rPr>
        <sz val="10"/>
        <color rgb="FFFFFFFF"/>
        <rFont val="DejaVu Sans"/>
      </rPr>
      <t>.</t>
    </r>
  </si>
  <si>
    <t>مرتكبي الاعتداء علي مقر الاخوان بالمقطم</t>
  </si>
  <si>
    <t>ادانة الاعتداء على مقر جماعة الاخوان المسلمين بالمقطم</t>
  </si>
  <si>
    <t>أبو الغار يدين الاعتداء علي مقر الإخوان المسلمين بالمقطم</t>
  </si>
  <si>
    <r>
      <t xml:space="preserve">كتب أمين صالح </t>
    </r>
    <r>
      <rPr>
        <sz val="10"/>
        <color rgb="FFFFFFFF"/>
        <rFont val="DejaVu Sans"/>
      </rPr>
      <t xml:space="preserve">- </t>
    </r>
    <r>
      <rPr>
        <sz val="10"/>
        <color rgb="FFFFFFFF"/>
        <rFont val="Arial1"/>
      </rPr>
      <t>أدان الدكتور محمد أبو الغار، رئيس الحزب المصري الديمقراطي، الاعتداء علي مقر مكتب الإرشاد بالمقطم، قائلا</t>
    </r>
    <r>
      <rPr>
        <sz val="10"/>
        <color rgb="FFFFFFFF"/>
        <rFont val="DejaVu Sans"/>
      </rPr>
      <t xml:space="preserve">- </t>
    </r>
    <r>
      <rPr>
        <sz val="10"/>
        <color rgb="FFFFFFFF"/>
        <rFont val="Arial1"/>
      </rPr>
      <t>في بيان أصدره منذ قليل، إن من قاموا بالاعتداء علي المقر ليسوا من الثوار أو الأحزاب السياسية ويجب التدخل فورا لوقف هذه الأعمال</t>
    </r>
    <r>
      <rPr>
        <sz val="10"/>
        <color rgb="FFFFFFFF"/>
        <rFont val="DejaVu Sans"/>
      </rPr>
      <t>.</t>
    </r>
  </si>
  <si>
    <t>https://www.facebook.com/Egysdp/photos/a.180176915362470/535711873142304/?type=3&amp;theater</t>
  </si>
  <si>
    <t>الاعتداء علي مقر جماعة الاخوان المسلمين بالمقطم</t>
  </si>
  <si>
    <r>
      <t xml:space="preserve">التضامن مع بيان جبهة الانقاذ الوطنى عقب مرور فعاليات </t>
    </r>
    <r>
      <rPr>
        <sz val="10"/>
        <color rgb="FFFFFFFF"/>
        <rFont val="DejaVu Sans"/>
      </rPr>
      <t xml:space="preserve">30 </t>
    </r>
    <r>
      <rPr>
        <sz val="10"/>
        <color rgb="FFFFFFFF"/>
        <rFont val="Arial1"/>
      </rPr>
      <t>يونيو والتصديق من الجماهير على سقوط نظام محمد مرسي</t>
    </r>
  </si>
  <si>
    <r>
      <t xml:space="preserve">بيان الثورة رقم </t>
    </r>
    <r>
      <rPr>
        <sz val="10"/>
        <color rgb="FFFFFFFF"/>
        <rFont val="DejaVu Sans"/>
      </rPr>
      <t xml:space="preserve">1 </t>
    </r>
    <r>
      <rPr>
        <sz val="10"/>
        <color rgb="FFFFFFFF"/>
        <rFont val="Arial1"/>
      </rPr>
      <t>جبهة الانقاذ الوطني</t>
    </r>
  </si>
  <si>
    <t>https://www.facebook.com/Egysdp/photos/a.180176915362470/535758333137658/?type=3&amp;theater</t>
  </si>
  <si>
    <r>
      <t xml:space="preserve">فعاليات </t>
    </r>
    <r>
      <rPr>
        <sz val="10"/>
        <color rgb="FFFFFFFF"/>
        <rFont val="DejaVu Sans"/>
      </rPr>
      <t xml:space="preserve">30 </t>
    </r>
    <r>
      <rPr>
        <sz val="10"/>
        <color rgb="FFFFFFFF"/>
        <rFont val="Arial1"/>
      </rPr>
      <t>يونيو</t>
    </r>
  </si>
  <si>
    <r>
      <t>للجوء النظام الحاكم إلى العنف والبلطجة والقتل وسيلة للحفاظ على موقعه في السلطة، كما حمل رئيس الجمهورية وقيادات جماعة الإخوان المسلمين المسؤولية عن هذه الجريمة التي وصفها بـ</t>
    </r>
    <r>
      <rPr>
        <sz val="10"/>
        <color rgb="FFFFFFFF"/>
        <rFont val="DejaVu Sans"/>
      </rPr>
      <t>''</t>
    </r>
    <r>
      <rPr>
        <sz val="10"/>
        <color rgb="FFFFFFFF"/>
        <rFont val="Arial1"/>
      </rPr>
      <t>الخسيسة</t>
    </r>
    <r>
      <rPr>
        <sz val="10"/>
        <color rgb="FFFFFFFF"/>
        <rFont val="DejaVu Sans"/>
      </rPr>
      <t>''</t>
    </r>
  </si>
  <si>
    <t>الحزب المصري الديمقراطي يحمّل مرسي والإخوان مسؤولية قتل أحد أعضائه</t>
  </si>
  <si>
    <r>
      <t xml:space="preserve">كتب محمد سعيد </t>
    </r>
    <r>
      <rPr>
        <sz val="10"/>
        <color rgb="FFFFFFFF"/>
        <rFont val="DejaVu Sans"/>
      </rPr>
      <t xml:space="preserve">- </t>
    </r>
    <r>
      <rPr>
        <sz val="10"/>
        <color rgb="FFFFFFFF"/>
        <rFont val="Arial1"/>
      </rPr>
      <t>نعي الحزب المصري الديمقراطي الاجتماعي، ورئيسه د</t>
    </r>
    <r>
      <rPr>
        <sz val="10"/>
        <color rgb="FFFFFFFF"/>
        <rFont val="DejaVu Sans"/>
      </rPr>
      <t xml:space="preserve">. </t>
    </r>
    <r>
      <rPr>
        <sz val="10"/>
        <color rgb="FFFFFFFF"/>
        <rFont val="Arial1"/>
      </rPr>
      <t xml:space="preserve">محمد أبو الغار، وكل أعضائه، شهيد مصر والأسكندرية، السيد محمد إسماعيل </t>
    </r>
    <r>
      <rPr>
        <sz val="10"/>
        <color rgb="FFFFFFFF"/>
        <rFont val="DejaVu Sans"/>
      </rPr>
      <t xml:space="preserve">- </t>
    </r>
    <r>
      <rPr>
        <sz val="10"/>
        <color rgb="FFFFFFFF"/>
        <rFont val="Arial1"/>
      </rPr>
      <t xml:space="preserve">وشهرته يسري المصري </t>
    </r>
    <r>
      <rPr>
        <sz val="10"/>
        <color rgb="FFFFFFFF"/>
        <rFont val="DejaVu Sans"/>
      </rPr>
      <t xml:space="preserve">- </t>
    </r>
    <r>
      <rPr>
        <sz val="10"/>
        <color rgb="FFFFFFFF"/>
        <rFont val="Arial1"/>
      </rPr>
      <t>أمين الإعلام بالأسكندرية، الذي وافته المنية بمستشفي جمال عبد الناصر أثر تعرضه لإعتداء غاشم من قبل أفراد مسلحين ينتمون إلي جماعة الإخوان المسلمين في منطقة سيدي جابر بالإسكندرية</t>
    </r>
    <r>
      <rPr>
        <sz val="10"/>
        <color rgb="FFFFFFFF"/>
        <rFont val="DejaVu Sans"/>
      </rPr>
      <t xml:space="preserve">. </t>
    </r>
    <r>
      <rPr>
        <sz val="10"/>
        <color rgb="FFFFFFFF"/>
        <rFont val="Arial1"/>
      </rPr>
      <t>وأعلن الحزب، في بيان له، اليوم الخميس، عن عميق إدانته للجوء النظام الحاكم إلي العنف والبلطجة والقتل وسيلة للحفاظ علي موقعه في السلطة، كما حمل رئيس الجمهورية وقيادات جماعة الإخوان المسلمين المسؤولية عن هذه الجريمة التي وصفها بـالخسيسة</t>
    </r>
    <r>
      <rPr>
        <sz val="10"/>
        <color rgb="FFFFFFFF"/>
        <rFont val="DejaVu Sans"/>
      </rPr>
      <t xml:space="preserve">. </t>
    </r>
    <r>
      <rPr>
        <sz val="10"/>
        <color rgb="FFFFFFFF"/>
        <rFont val="Arial1"/>
      </rPr>
      <t>وطالب الحزب، النيابة العامة بالتحقيق فورا في ملابساتها والقبض علي الجناة وتقديمهم لمحاكمة عادلة علي أن يكون التحقيق فيها بواسطة قاض مستقل يتم إنتدابه لهذا الغرض</t>
    </r>
    <r>
      <rPr>
        <sz val="10"/>
        <color rgb="FFFFFFFF"/>
        <rFont val="DejaVu Sans"/>
      </rPr>
      <t xml:space="preserve">. </t>
    </r>
    <r>
      <rPr>
        <sz val="10"/>
        <color rgb="FFFFFFFF"/>
        <rFont val="Arial1"/>
      </rPr>
      <t>كما أعلن الحزب، عن تنظيم فاعلية لرثاء الشهيد ولتلقي العزاء في روحه الطاهرة، ولكن في وقت قريب</t>
    </r>
    <r>
      <rPr>
        <sz val="10"/>
        <color rgb="FFFFFFFF"/>
        <rFont val="DejaVu Sans"/>
      </rPr>
      <t>.</t>
    </r>
  </si>
  <si>
    <t>النيابة العامة بالتحقيق فورا في ملابساتها والقبض علي الجناة وتقديمهم لمحاكمة عادلة علي أن يكون التحقيق فيها بواسطة قاض مستقل يتم إنتدابه لهذا الغرض.</t>
  </si>
  <si>
    <t>https://www.facebook.com/Egysdp/photos/a.180176915362470/536116646435160/?type=3&amp;theater</t>
  </si>
  <si>
    <r>
      <t>كما أعلن الحزب، عن تنظيم فاعلية لرثاء الشهيد ولتلقي العزاء في روحه الطاهرة، ولكن في وقت قريب</t>
    </r>
    <r>
      <rPr>
        <sz val="10"/>
        <color rgb="FFFFFFFF"/>
        <rFont val="DejaVu Sans"/>
      </rPr>
      <t>.</t>
    </r>
  </si>
  <si>
    <t>تأييد بيان القوات المسلحة بأنحياز الجيش للشعب ومطالبه</t>
  </si>
  <si>
    <r>
      <t>قيادي بالمصري الديمقراطي</t>
    </r>
    <r>
      <rPr>
        <sz val="10"/>
        <color rgb="FFFFFFFF"/>
        <rFont val="DejaVu Sans"/>
      </rPr>
      <t xml:space="preserve">- </t>
    </r>
    <r>
      <rPr>
        <sz val="10"/>
        <color rgb="FFFFFFFF"/>
        <rFont val="Arial1"/>
      </rPr>
      <t>بيان السيسي إنذار للنظام</t>
    </r>
  </si>
  <si>
    <r>
      <t>قال صموئيل ثروت، عضو الهيئة العليا لحزب المصري الديمقراطي وأمين مساعد الغربية، إن بيان القوات المسلحة، اليوم الاثنين، بمثابة إنذار موجه للنظام بأن يلتزم بمطالب الشعب، مشيرًا إلي أن البيان يؤكد انحياز الجيش لمطالب الشعب</t>
    </r>
    <r>
      <rPr>
        <sz val="10"/>
        <color rgb="FFFFFFFF"/>
        <rFont val="DejaVu Sans"/>
      </rPr>
      <t xml:space="preserve">. </t>
    </r>
    <r>
      <rPr>
        <sz val="10"/>
        <color rgb="FFFFFFFF"/>
        <rFont val="Arial1"/>
      </rPr>
      <t>ورحب صموئيل ببيان القوات المسلحة وانحيازها لمطالب الشعب، لافتًا إلي أن الجيش أعلن انحيازه لإرادة الشعب، وهذا الموقف معتاد من جيش مصر العظيم الذي حاول الإخوان أن يخلق بينه وبين الشعب وقيعة</t>
    </r>
    <r>
      <rPr>
        <sz val="10"/>
        <color rgb="FFFFFFFF"/>
        <rFont val="DejaVu Sans"/>
      </rPr>
      <t xml:space="preserve">. </t>
    </r>
    <r>
      <rPr>
        <sz val="10"/>
        <color rgb="FFFFFFFF"/>
        <rFont val="Arial1"/>
      </rPr>
      <t xml:space="preserve">وقد حددت القوات المسلحة، في بيان اليوم، مهلة </t>
    </r>
    <r>
      <rPr>
        <sz val="10"/>
        <color rgb="FFFFFFFF"/>
        <rFont val="DejaVu Sans"/>
      </rPr>
      <t xml:space="preserve">48 </t>
    </r>
    <r>
      <rPr>
        <sz val="10"/>
        <color rgb="FFFFFFFF"/>
        <rFont val="Arial1"/>
      </rPr>
      <t xml:space="preserve">ساعة لتلبية مطالب الشعب في مظاهرات </t>
    </r>
    <r>
      <rPr>
        <sz val="10"/>
        <color rgb="FFFFFFFF"/>
        <rFont val="DejaVu Sans"/>
      </rPr>
      <t xml:space="preserve">30 </t>
    </r>
    <r>
      <rPr>
        <sz val="10"/>
        <color rgb="FFFFFFFF"/>
        <rFont val="Arial1"/>
      </rPr>
      <t>يونيو، وإلا ستتدخل وتعلن عنخارطة مستقبل وإجراءات تشرف علي تنفيذها</t>
    </r>
    <r>
      <rPr>
        <sz val="10"/>
        <color rgb="FFFFFFFF"/>
        <rFont val="DejaVu Sans"/>
      </rPr>
      <t>.</t>
    </r>
  </si>
  <si>
    <t>https://www.facebook.com/Egysdp/photos/a.180176915362470/536210249759133/?type=3&amp;theater</t>
  </si>
  <si>
    <t>انحياز الجيش لمطالب الشعب</t>
  </si>
  <si>
    <t>مشاركة المتظاهرين فى القليوبية بعد بيان الجيش و غلق حي غرب شبرا الخيمة وغلق مكتب المحافظ بشبر الخيمة وإعلان العصيان المدني</t>
  </si>
  <si>
    <t>من مظاهرات اليوم بالقليوبية</t>
  </si>
  <si>
    <r>
      <t>توافد المتظاهرين علي ميدان المؤسسة بشبرا الخيمة بعد بيان الجيش و غلق حي غرب شبرا الخيمة وغلق مكتب المحافظ بشبر الخيمة وإعلان العصيان المدني وإعلان بيان القوي الثورية والشعبية بالقليوبية بعزل محافظ القليوبية وبخلو منصب المحافظ وخلو منصب رئيس الجمهورية وإعلان العصيان المدني لحين تسليم السلطة للمحكمة الدستورية وتنفيذ مطالب الثورة</t>
    </r>
    <r>
      <rPr>
        <sz val="10"/>
        <color rgb="FFFFFFFF"/>
        <rFont val="DejaVu Sans"/>
      </rPr>
      <t>.</t>
    </r>
  </si>
  <si>
    <t>https://www.facebook.com/Egysdp/photos/a.180176915362470/536208356425989/?type=3</t>
  </si>
  <si>
    <t>غلق حي غرب شبرا الخيمة وغلق مكتب المحافظ بشبر الخيمة</t>
  </si>
  <si>
    <t>تأييد بيان القوات المسلحة والتأكيد على اسقاط النظام</t>
  </si>
  <si>
    <t>المصري الديمقراطي بالقليوبية يرحب ببيان القوات المسلحة ويؤكد إسقاط النظام</t>
  </si>
  <si>
    <r>
      <t xml:space="preserve">كتبت سمر جابر </t>
    </r>
    <r>
      <rPr>
        <sz val="10"/>
        <color rgb="FFFFFFFF"/>
        <rFont val="DejaVu Sans"/>
      </rPr>
      <t xml:space="preserve">- </t>
    </r>
    <r>
      <rPr>
        <sz val="10"/>
        <color rgb="FFFFFFFF"/>
        <rFont val="Arial1"/>
      </rPr>
      <t>يؤكد الحزب المصري الديمقراطي الاجتماعي بالقليوبية علي مطالبه برحيل النظام ورحيل الرئيس الفاشل محمد مرسي رئيس الجمهورية، الذي فشل في إدارة شئون البلاد وسياساته الفاشلة وحكومتة الفاشلة التي ليس لديها القدرة علي تحقيق مطالب الشعب وإخماد غضب الشعب المصري، وذلك نظرا للضغوط التي بسببها نزل ملايين المصريين امس في جميع ميدان مصر ومحافظتها بلا استثناء ، حسبما ورد في البيان</t>
    </r>
    <r>
      <rPr>
        <sz val="10"/>
        <color rgb="FFFFFFFF"/>
        <rFont val="DejaVu Sans"/>
      </rPr>
      <t xml:space="preserve">. </t>
    </r>
    <r>
      <rPr>
        <sz val="10"/>
        <color rgb="FFFFFFFF"/>
        <rFont val="Arial1"/>
      </rPr>
      <t xml:space="preserve">كما يؤكد الحزب بيان القوات المسلحة الذي أصدرتة اليوم للوقوف بجانب الشعب المصري والذي أهمل الرئيس مهلة </t>
    </r>
    <r>
      <rPr>
        <sz val="10"/>
        <color rgb="FFFFFFFF"/>
        <rFont val="DejaVu Sans"/>
      </rPr>
      <t xml:space="preserve">48 </t>
    </r>
    <r>
      <rPr>
        <sz val="10"/>
        <color rgb="FFFFFFFF"/>
        <rFont val="Arial1"/>
      </rPr>
      <t xml:space="preserve">ساعة لاحتواء الأزمة الا وسقطت الشرعية ، مؤكدين أن بيان القوات المسلحة اليوم لا يصدر من عدمه نظرا لجموع الشعب المصري الذي تواجدت بأمس في كل الميادين، وأنه لا سبيل في الرجوع علي </t>
    </r>
    <r>
      <rPr>
        <sz val="10"/>
        <color rgb="FFFFFFFF"/>
        <rFont val="DejaVu Sans"/>
      </rPr>
      <t>.</t>
    </r>
    <r>
      <rPr>
        <sz val="10"/>
        <color rgb="FFFFFFFF"/>
        <rFont val="Arial1"/>
      </rPr>
      <t>مطالب الثورة وهي كلمة ارحل والشعب يريد إسقاط النظام</t>
    </r>
    <r>
      <rPr>
        <sz val="10"/>
        <color rgb="FFFFFFFF"/>
        <rFont val="DejaVu Sans"/>
      </rPr>
      <t>.</t>
    </r>
  </si>
  <si>
    <t>برحيل النظام ورحيل الرئيس الفاشل محمد مرسي رئيس الجمهورية</t>
  </si>
  <si>
    <t>https://www.facebook.com/Egysdp/photos/a.180176915362470/536407669739391/?type=3&amp;theater</t>
  </si>
  <si>
    <r>
      <t xml:space="preserve">بيان القوات المسلحة الذي أصدرتة اليوم للوقوف بجانب الشعب المصري والذي أهمل الرئيس مهلة </t>
    </r>
    <r>
      <rPr>
        <sz val="10"/>
        <color rgb="FFFFFFFF"/>
        <rFont val="DejaVu Sans"/>
      </rPr>
      <t xml:space="preserve">48 </t>
    </r>
    <r>
      <rPr>
        <sz val="10"/>
        <color rgb="FFFFFFFF"/>
        <rFont val="Arial1"/>
      </rPr>
      <t>ساعة لاحتواء الأزمة الا وسقطت الشرعية</t>
    </r>
  </si>
  <si>
    <t>مرتكبي التهديدات بحرق مقر الحزب</t>
  </si>
  <si>
    <t>التنديد بالتهديد بحرق مقر الحزب بأسيوط</t>
  </si>
  <si>
    <r>
      <t>المصري الديمقراطي</t>
    </r>
    <r>
      <rPr>
        <sz val="10"/>
        <color rgb="FFFFFFFF"/>
        <rFont val="DejaVu Sans"/>
      </rPr>
      <t xml:space="preserve">- </t>
    </r>
    <r>
      <rPr>
        <sz val="10"/>
        <color rgb="FFFFFFFF"/>
        <rFont val="Arial1"/>
      </rPr>
      <t>تلقينا تهديدات بحرق مقرنا بأسيوط وقررنا إخلاءه</t>
    </r>
  </si>
  <si>
    <r>
      <t xml:space="preserve">كتب أمين صالح </t>
    </r>
    <r>
      <rPr>
        <sz val="10"/>
        <color rgb="FFFFFFFF"/>
        <rFont val="DejaVu Sans"/>
      </rPr>
      <t xml:space="preserve">- </t>
    </r>
    <r>
      <rPr>
        <sz val="10"/>
        <color rgb="FFFFFFFF"/>
        <rFont val="Arial1"/>
      </rPr>
      <t>أعلن الحزب المصري الديمقراطي، برئاسة الدكتور محمد أبو الغار، عن تلقيه تهديدات بحرق مقر الحزب بأسيوط، مؤكدا أن الحزب أصدر تعليمات بتوخي الحظر وترك المقر وعدم القيام بمحاولة حمايته، حفاظاً علي حياة جميع المتواجدين، جاء ذلك في بيان أصدره الحزب منذ قليل</t>
    </r>
    <r>
      <rPr>
        <sz val="10"/>
        <color rgb="FFFFFFFF"/>
        <rFont val="DejaVu Sans"/>
      </rPr>
      <t>.</t>
    </r>
  </si>
  <si>
    <t>https://www.facebook.com/Egysdp/photos/a.180176915362470/536541236392701/?type=3&amp;theater</t>
  </si>
  <si>
    <t>تهديدات بحرق مقر الحزب بأسيوط،</t>
  </si>
  <si>
    <t>دعوة القوات المسلحة لتشكيل مجلس رئاسي من الشباب والعسكر</t>
  </si>
  <si>
    <t>المصري الديمقراطي بأسيوط يطالب بتشكيل مجلس رئاسي من الشباب والعسكر</t>
  </si>
  <si>
    <r>
      <t xml:space="preserve">كتب انورعرابي </t>
    </r>
    <r>
      <rPr>
        <sz val="10"/>
        <color rgb="FFFFFFFF"/>
        <rFont val="DejaVu Sans"/>
      </rPr>
      <t xml:space="preserve">- </t>
    </r>
    <r>
      <rPr>
        <sz val="10"/>
        <color rgb="FFFFFFFF"/>
        <rFont val="Arial1"/>
      </rPr>
      <t>قال هلال عبدالحميد عضو المكتب السياسي للحزب المصري الديمقراطي الاجتماعي وأمين الجنوب اليوم الثلاثاء</t>
    </r>
    <r>
      <rPr>
        <sz val="10"/>
        <color rgb="FFFFFFFF"/>
        <rFont val="DejaVu Sans"/>
      </rPr>
      <t xml:space="preserve">- </t>
    </r>
    <r>
      <rPr>
        <sz val="10"/>
        <color rgb="FFFFFFFF"/>
        <rFont val="Arial1"/>
      </rPr>
      <t>إن الشعب المصري لن يقبل إجراء استفتاء علي رحيل محمد مرسي لأنه قال بالفعل كلمته وخرجت الملايين بالكارت الأحمر بعد أن وقعت استمارات حملة تمرد</t>
    </r>
    <r>
      <rPr>
        <sz val="10"/>
        <color rgb="FFFFFFFF"/>
        <rFont val="DejaVu Sans"/>
      </rPr>
      <t xml:space="preserve">. </t>
    </r>
    <r>
      <rPr>
        <sz val="10"/>
        <color rgb="FFFFFFFF"/>
        <rFont val="Arial1"/>
      </rPr>
      <t>وأضاف عبدالحميد في بيان للحزب</t>
    </r>
    <r>
      <rPr>
        <sz val="10"/>
        <color rgb="FFFFFFFF"/>
        <rFont val="DejaVu Sans"/>
      </rPr>
      <t xml:space="preserve">- </t>
    </r>
    <r>
      <rPr>
        <sz val="10"/>
        <color rgb="FFFFFFFF"/>
        <rFont val="Arial1"/>
      </rPr>
      <t>أن بيان القوات المسلحة كان رد فعل طبيعي لثورة الشعب المستمرة، مطالبا الشباب بأن يتصدروا المشهد خلال الفترة المقبلة لأنهم القادرون علي تحقيق أهداف الثورة</t>
    </r>
    <r>
      <rPr>
        <sz val="10"/>
        <color rgb="FFFFFFFF"/>
        <rFont val="DejaVu Sans"/>
      </rPr>
      <t xml:space="preserve">. </t>
    </r>
    <r>
      <rPr>
        <sz val="10"/>
        <color rgb="FFFFFFFF"/>
        <rFont val="Arial1"/>
      </rPr>
      <t>وطالب بعزل مرسي ومحاكمته علي قتل الشباب وتشكيل مجلس رئاسي من قيادات شبابية إلي جانب شخصيات عسكرية ولجنة تأسيسية لإعداد دستور توافقي جديد للبلاد في ستة أشهر وتجري بعده انتخابات رئاسية وبرلمانية ومحلية في غضون عام</t>
    </r>
    <r>
      <rPr>
        <sz val="10"/>
        <color rgb="FFFFFFFF"/>
        <rFont val="DejaVu Sans"/>
      </rPr>
      <t>.</t>
    </r>
  </si>
  <si>
    <t>بعزل مرسي ومحاكمته علي قتل الشباب وتشكيل مجلس رئاسي من قيادات شبابية إلي جانب شخصيات عسكرية ولجنة تأسيسية لإعداد دستور توافقي جديد للبلاد في ستة أشهر وتجري بعده انتخابات رئاسية وبرلمانية ومحلية في غضون عام.</t>
  </si>
  <si>
    <t>https://www.facebook.com/Egysdp/photos/a.180176915362470/536488543064637/?type=3</t>
  </si>
  <si>
    <r>
      <t>بيان القوات المسلحة كان رد فعل طبيعي لثورة الشعب المستمرة، مطالبا الشباب بأن يتصدروا المشهد خلال الفترة المقبلة لأنهم القادرون علي تحقيق أهداف الثورة</t>
    </r>
    <r>
      <rPr>
        <sz val="10"/>
        <color rgb="FFFFFFFF"/>
        <rFont val="DejaVu Sans"/>
      </rPr>
      <t>.</t>
    </r>
  </si>
  <si>
    <r>
      <t xml:space="preserve">تنسيقية </t>
    </r>
    <r>
      <rPr>
        <sz val="10"/>
        <color rgb="FFFFFFFF"/>
        <rFont val="DejaVu Sans"/>
      </rPr>
      <t xml:space="preserve">30 </t>
    </r>
    <r>
      <rPr>
        <sz val="10"/>
        <color rgb="FFFFFFFF"/>
        <rFont val="Arial1"/>
      </rPr>
      <t>يونيو</t>
    </r>
  </si>
  <si>
    <r>
      <t xml:space="preserve">مشاركة البيان مع تنسيقية </t>
    </r>
    <r>
      <rPr>
        <sz val="10"/>
        <color rgb="FFFFFFFF"/>
        <rFont val="DejaVu Sans"/>
      </rPr>
      <t xml:space="preserve">30 </t>
    </r>
    <r>
      <rPr>
        <sz val="10"/>
        <color rgb="FFFFFFFF"/>
        <rFont val="Arial1"/>
      </rPr>
      <t>يونيو تفويضنا للدكتور محمد البرادعي للحوار مع المجلس العسكري حول المرحلة الانتقالية، وذلك وفقًا لخارطة الطريق التي سنعلن عنها في وقت لاحق</t>
    </r>
  </si>
  <si>
    <r>
      <t xml:space="preserve">بيان اللجنة التنسيقية ل </t>
    </r>
    <r>
      <rPr>
        <sz val="10"/>
        <color rgb="FFFFFFFF"/>
        <rFont val="DejaVu Sans"/>
      </rPr>
      <t xml:space="preserve">30 </t>
    </r>
    <r>
      <rPr>
        <sz val="10"/>
        <color rgb="FFFFFFFF"/>
        <rFont val="Arial1"/>
      </rPr>
      <t>يونيو</t>
    </r>
  </si>
  <si>
    <r>
      <t>في تصعيد خطير، خرج فاقد الشرعية ومغتصب السلطة، محمد مرسي العياط، بخطاب وجه معظمه لأهله وعشيرته، ووضع به مصر علي حافة الحرب الأهلية، بمنحه إشارة البدء في هذه الحرب بكلمة سرية هيالشرعيةالتي كررها عشرات المرات في خطابه، الذي حرض فيه أنصاره علي مواجهة الشعب المصري الثائر، وأيضًا علي استهداف الجيش المصري، بشكل غير مباشر</t>
    </r>
    <r>
      <rPr>
        <sz val="10"/>
        <color rgb="FFFFFFFF"/>
        <rFont val="DejaVu Sans"/>
      </rPr>
      <t xml:space="preserve">. </t>
    </r>
    <r>
      <rPr>
        <sz val="10"/>
        <color rgb="FFFFFFFF"/>
        <rFont val="Arial1"/>
      </rPr>
      <t xml:space="preserve">إن محمد مرسي بخطابه الأخير، أثبت أنه ليس فقط فاقدًا للشرعية، وإنما شخص متهم بالخيانة العظمي لمصر وشعبها، لذا فإننا في تنسيقية </t>
    </r>
    <r>
      <rPr>
        <sz val="10"/>
        <color rgb="FFFFFFFF"/>
        <rFont val="DejaVu Sans"/>
      </rPr>
      <t xml:space="preserve">30 </t>
    </r>
    <r>
      <rPr>
        <sz val="10"/>
        <color rgb="FFFFFFFF"/>
        <rFont val="Arial1"/>
      </rPr>
      <t>يونيو، نطالب القوات المسلحة المصرية، بصفتها المؤسسة المسؤولة عن حماية مصر حدودًا وشعبًا بالقبض علي مرسي العياط وكافة كهنة المعبد المعروف باسم مكتب الإرشاد، وكل من حرض علي المواطنين المصريين وأفتي بإهدار دمهم</t>
    </r>
    <r>
      <rPr>
        <sz val="10"/>
        <color rgb="FFFFFFFF"/>
        <rFont val="DejaVu Sans"/>
      </rPr>
      <t xml:space="preserve">. </t>
    </r>
    <r>
      <rPr>
        <sz val="10"/>
        <color rgb="FFFFFFFF"/>
        <rFont val="Arial1"/>
      </rPr>
      <t xml:space="preserve">إننا في تنسيقية </t>
    </r>
    <r>
      <rPr>
        <sz val="10"/>
        <color rgb="FFFFFFFF"/>
        <rFont val="DejaVu Sans"/>
      </rPr>
      <t xml:space="preserve">30 </t>
    </r>
    <r>
      <rPr>
        <sz val="10"/>
        <color rgb="FFFFFFFF"/>
        <rFont val="Arial1"/>
      </rPr>
      <t xml:space="preserve">يونيو، نؤكد أن المجزرة البشعة التي ارتكبتها عشيرة الرئيس في مناطق مختلفة في اليومين الأخيرين، وخاصة مذبحة بين السرايات، التي راح ضحيتها حتي كتابة هذه السطور </t>
    </r>
    <r>
      <rPr>
        <sz val="10"/>
        <color rgb="FFFFFFFF"/>
        <rFont val="DejaVu Sans"/>
      </rPr>
      <t xml:space="preserve">16 </t>
    </r>
    <r>
      <rPr>
        <sz val="10"/>
        <color rgb="FFFFFFFF"/>
        <rFont val="Arial1"/>
      </rPr>
      <t xml:space="preserve">شهيدًا، وأكثر من </t>
    </r>
    <r>
      <rPr>
        <sz val="10"/>
        <color rgb="FFFFFFFF"/>
        <rFont val="DejaVu Sans"/>
      </rPr>
      <t xml:space="preserve">200 </t>
    </r>
    <r>
      <rPr>
        <sz val="10"/>
        <color rgb="FFFFFFFF"/>
        <rFont val="Arial1"/>
      </rPr>
      <t>جريح، لن تمر مرور الكرام، كما نؤكد أن كل من تورط في سفك دماء شهدائنا لن يكون بمأمن من القصاص حتي لو هرب إلي آخر بلاد العالم</t>
    </r>
    <r>
      <rPr>
        <sz val="10"/>
        <color rgb="FFFFFFFF"/>
        <rFont val="DejaVu Sans"/>
      </rPr>
      <t xml:space="preserve">. </t>
    </r>
    <r>
      <rPr>
        <sz val="10"/>
        <color rgb="FFFFFFFF"/>
        <rFont val="Arial1"/>
      </rPr>
      <t xml:space="preserve">وحرصًا منا علي وحدة الصف الوطني، فإننا في تنسيقية </t>
    </r>
    <r>
      <rPr>
        <sz val="10"/>
        <color rgb="FFFFFFFF"/>
        <rFont val="DejaVu Sans"/>
      </rPr>
      <t xml:space="preserve">30 </t>
    </r>
    <r>
      <rPr>
        <sz val="10"/>
        <color rgb="FFFFFFFF"/>
        <rFont val="Arial1"/>
      </rPr>
      <t xml:space="preserve">يونيو، التي تضم </t>
    </r>
    <r>
      <rPr>
        <sz val="10"/>
        <color rgb="FFFFFFFF"/>
        <rFont val="DejaVu Sans"/>
      </rPr>
      <t xml:space="preserve">25 </t>
    </r>
    <r>
      <rPr>
        <sz val="10"/>
        <color rgb="FFFFFFFF"/>
        <rFont val="Arial1"/>
      </rPr>
      <t>حزبًا وحركة شبابية، نؤكد علي تفويضنا للدكتور محمد البرادعي للحوار مع المجلس العسكري حول المرحلة الانتقالية، وذلك وفقًا لخارطة الطريق التي سنعلن عنها في وقت لاحق</t>
    </r>
    <r>
      <rPr>
        <sz val="10"/>
        <color rgb="FFFFFFFF"/>
        <rFont val="DejaVu Sans"/>
      </rPr>
      <t>.</t>
    </r>
  </si>
  <si>
    <t>باستمرار القوات المسلحة في موقفها الثابت بالانحياز للإرادة الشعبية واتخاذ إجراءات حاسمة ضد محمد مرسي بعد سقوط شرعيته ، والقبض علي قيادات جماعة الأخوان وأنصارهم الذين يروعون الشعب وأعلنوا حالة النفير لاستخدام العنف ضد المتظاهرين السلميين ، وسرعة محاكمة مرسي العياط وأنصاره علي العنف الذي وقع بالشارع وتسبب في استشهاد ما يزيد عن 30 شهيد منذ بدء ثورة 30 يونيو ، وتحمله لاي عنف يقع خلال الساعات المقبلة لاسيما بعد خطاب القوات المسلحة الذي سيخرج في الرابعة من مساء ليوم .</t>
  </si>
  <si>
    <t>https://www.facebook.com/Egysdp/posts/537027083010783</t>
  </si>
  <si>
    <t>خطاب الرئيس محمد مرسي الفاقد الشرعية ، والدعوة لمحاصرة مبني الحرس الجمهوري بشارع صلاح سالم والدعوة للمصريين في استمرار الاعتصام والإضراب العام حتي يسقط النظام</t>
  </si>
  <si>
    <r>
      <t xml:space="preserve">- </t>
    </r>
    <r>
      <rPr>
        <sz val="10"/>
        <color rgb="FFFFFFFF"/>
        <rFont val="DejaVu Sans"/>
      </rPr>
      <t xml:space="preserve">حركة شباب </t>
    </r>
    <r>
      <rPr>
        <sz val="10"/>
        <color rgb="FFFFFFFF"/>
        <rFont val="Arial1"/>
      </rPr>
      <t xml:space="preserve">6 </t>
    </r>
    <r>
      <rPr>
        <sz val="10"/>
        <color rgb="FFFFFFFF"/>
        <rFont val="DejaVu Sans"/>
      </rPr>
      <t xml:space="preserve">ابريل الجبهة الديمقراطية </t>
    </r>
    <r>
      <rPr>
        <sz val="10"/>
        <color rgb="FFFFFFFF"/>
        <rFont val="Arial1"/>
      </rPr>
      <t xml:space="preserve">- </t>
    </r>
    <r>
      <rPr>
        <sz val="10"/>
        <color rgb="FFFFFFFF"/>
        <rFont val="DejaVu Sans"/>
      </rPr>
      <t xml:space="preserve">منظمة شباب الجبهة </t>
    </r>
    <r>
      <rPr>
        <sz val="10"/>
        <color rgb="FFFFFFFF"/>
        <rFont val="Arial1"/>
      </rPr>
      <t xml:space="preserve">- </t>
    </r>
    <r>
      <rPr>
        <sz val="10"/>
        <color rgb="FFFFFFFF"/>
        <rFont val="DejaVu Sans"/>
      </rPr>
      <t xml:space="preserve">اتحاد شباب ماسبيرو </t>
    </r>
    <r>
      <rPr>
        <sz val="10"/>
        <color rgb="FFFFFFFF"/>
        <rFont val="Arial1"/>
      </rPr>
      <t xml:space="preserve">- </t>
    </r>
    <r>
      <rPr>
        <sz val="10"/>
        <color rgb="FFFFFFFF"/>
        <rFont val="DejaVu Sans"/>
      </rPr>
      <t xml:space="preserve">اتحاد الشباب الاشتراكي </t>
    </r>
    <r>
      <rPr>
        <sz val="10"/>
        <color rgb="FFFFFFFF"/>
        <rFont val="Arial1"/>
      </rPr>
      <t xml:space="preserve">- </t>
    </r>
    <r>
      <rPr>
        <sz val="10"/>
        <color rgb="FFFFFFFF"/>
        <rFont val="DejaVu Sans"/>
      </rPr>
      <t xml:space="preserve">جبهة الشباب الليبرالي </t>
    </r>
    <r>
      <rPr>
        <sz val="10"/>
        <color rgb="FFFFFFFF"/>
        <rFont val="Arial1"/>
      </rPr>
      <t xml:space="preserve">- </t>
    </r>
    <r>
      <rPr>
        <sz val="10"/>
        <color rgb="FFFFFFFF"/>
        <rFont val="DejaVu Sans"/>
      </rPr>
      <t xml:space="preserve">اتحاد شباب الثورة </t>
    </r>
    <r>
      <rPr>
        <sz val="10"/>
        <color rgb="FFFFFFFF"/>
        <rFont val="Arial1"/>
      </rPr>
      <t xml:space="preserve">- </t>
    </r>
    <r>
      <rPr>
        <sz val="10"/>
        <color rgb="FFFFFFFF"/>
        <rFont val="DejaVu Sans"/>
      </rPr>
      <t xml:space="preserve">حركة شباب من أجل العدالة والحرية </t>
    </r>
    <r>
      <rPr>
        <sz val="10"/>
        <color rgb="FFFFFFFF"/>
        <rFont val="Arial1"/>
      </rPr>
      <t xml:space="preserve">- </t>
    </r>
    <r>
      <rPr>
        <sz val="10"/>
        <color rgb="FFFFFFFF"/>
        <rFont val="DejaVu Sans"/>
      </rPr>
      <t xml:space="preserve">حركة مينا دانيال احزاب جبهة الانقاذ </t>
    </r>
    <r>
      <rPr>
        <sz val="10"/>
        <color rgb="FFFFFFFF"/>
        <rFont val="Arial1"/>
      </rPr>
      <t xml:space="preserve">- </t>
    </r>
    <r>
      <rPr>
        <sz val="10"/>
        <color rgb="FFFFFFFF"/>
        <rFont val="DejaVu Sans"/>
      </rPr>
      <t>حزب الجبهة الديمقراطي</t>
    </r>
  </si>
  <si>
    <r>
      <t xml:space="preserve">اعضاء تنسيقية </t>
    </r>
    <r>
      <rPr>
        <sz val="10"/>
        <color rgb="FFFFFFFF"/>
        <rFont val="DejaVu Sans"/>
      </rPr>
      <t xml:space="preserve">30 </t>
    </r>
    <r>
      <rPr>
        <sz val="10"/>
        <color rgb="FFFFFFFF"/>
        <rFont val="Arial1"/>
      </rPr>
      <t xml:space="preserve">يونيو </t>
    </r>
    <r>
      <rPr>
        <sz val="10"/>
        <color rgb="FFFFFFFF"/>
        <rFont val="DejaVu Sans"/>
      </rPr>
      <t xml:space="preserve">- </t>
    </r>
    <r>
      <rPr>
        <sz val="10"/>
        <color rgb="FFFFFFFF"/>
        <rFont val="Arial1"/>
      </rPr>
      <t>بيان مشترك</t>
    </r>
  </si>
  <si>
    <t>اهالي سوهاج</t>
  </si>
  <si>
    <t>دعوة اهالى سوهاج بالالتزام المشهد السلمى الرائع دون إراقة الدماء ونحذر الجميع من اشعال نار الفتنه بسوهاج</t>
  </si>
  <si>
    <t>بيان الحزب المصري الديمقراطي أمانة سوهاج</t>
  </si>
  <si>
    <t>شعب سوهاج العظيم اليوم سنصل الي المحطة التي يحلم بها الجميع استرداد الثورة لذلك أناشد الجميع ان تبقي سوهاج وشعبها في المشهد السلمي الرائع دون إراقة الدماء ونحذر الجميع من اشعال نار الفتنه بسوهاج العائلات العريقه والتراث الأنساني الرائع هي السياج الذي لن يسمح للتطرف والارهاب في سوهاج يفتح باب الدماء والتخريب وارجو من المنتمين للتيار المتطرف في أن يفيقوا من الغيبوبه ويعودوا الي رشدهم الفتنه نائمة لعن الله من ايقظها</t>
  </si>
  <si>
    <t>https://www.facebook.com/Egysdp/photos/a.180176915362470/537023559677802/?type=3&amp;theater</t>
  </si>
  <si>
    <t>استرداد الثورة</t>
  </si>
  <si>
    <t>رفض الخطاب الذى ألقاه الدكتور مرسى منذ قليل حيث كان يتوقع أن الرئيس سيخرج ليلبى طلبات الشعب المصرى العظيم الذى خرج لأول مره فى حياته بكل هذه الجموع غاضبين من حكمه وحكم جماعته المستبده المسيطره على كل مفاصل الدوله</t>
  </si>
  <si>
    <t>بيان الحزب المصري الديمقراطي الاجتماعي امانة المحلة</t>
  </si>
  <si>
    <r>
      <t xml:space="preserve">يعبر الحزب المصري الديمقراطي الأجتماعي امانة المحلة عن غضبه الشديد من الخطاب الذي ألقاه الدكتور مرسي منذ قليل حيث كان يتوقع أن الرئيس سيخرج ليلبي طلبات الشعب المصري العظيم الذي خرج لأول مره في حياته بكل هذه الجموع غاضبين من حكمه وحكم جماعته المستبده المسيطره علي كل مفاصل الدوله </t>
    </r>
    <r>
      <rPr>
        <sz val="10"/>
        <color rgb="FFFFFFFF"/>
        <rFont val="DejaVu Sans"/>
      </rPr>
      <t xml:space="preserve">. </t>
    </r>
    <r>
      <rPr>
        <sz val="10"/>
        <color rgb="FFFFFFFF"/>
        <rFont val="Arial1"/>
      </rPr>
      <t xml:space="preserve">يجب علي الرئيس مرسي أن يتعظ ويلبي طلبات شعبه وينظر إلي التاريخ ويري ماحدث بالمخلوع مبارك </t>
    </r>
    <r>
      <rPr>
        <sz val="10"/>
        <color rgb="FFFFFFFF"/>
        <rFont val="DejaVu Sans"/>
      </rPr>
      <t xml:space="preserve">. </t>
    </r>
    <r>
      <rPr>
        <sz val="10"/>
        <color rgb="FFFFFFFF"/>
        <rFont val="Arial1"/>
      </rPr>
      <t xml:space="preserve">إن محمد مرسي الذي تحدث طوال خطابه عن الشرعية التي استردها الشعب المصري مرة أخري منذ خروجه في </t>
    </r>
    <r>
      <rPr>
        <sz val="10"/>
        <color rgb="FFFFFFFF"/>
        <rFont val="DejaVu Sans"/>
      </rPr>
      <t xml:space="preserve">30 </t>
    </r>
    <r>
      <rPr>
        <sz val="10"/>
        <color rgb="FFFFFFFF"/>
        <rFont val="Arial1"/>
      </rPr>
      <t xml:space="preserve">يونيو </t>
    </r>
    <r>
      <rPr>
        <sz val="10"/>
        <color rgb="FFFFFFFF"/>
        <rFont val="DejaVu Sans"/>
      </rPr>
      <t xml:space="preserve">. </t>
    </r>
    <r>
      <rPr>
        <sz val="10"/>
        <color rgb="FFFFFFFF"/>
        <rFont val="Arial1"/>
      </rPr>
      <t xml:space="preserve">ويحمل الحزب المصري الديمقراطي الأجتماعي أمانة المحلة مرسي وجماعته مسئولية كل نقطة دم قد تسيل من أي مصري أيا كان انتمائه ، ونحذره من عواقب تحريض أنصاره علي الاعتداء والهجوم علي المتظاهرين السلميين المعارضين له والمطالبين بحقهم في استرداد الثورة والسلطة ممن خانها وارتد عليها </t>
    </r>
    <r>
      <rPr>
        <sz val="10"/>
        <color rgb="FFFFFFFF"/>
        <rFont val="DejaVu Sans"/>
      </rPr>
      <t xml:space="preserve">. </t>
    </r>
    <r>
      <rPr>
        <sz val="10"/>
        <color rgb="FFFFFFFF"/>
        <rFont val="Arial1"/>
      </rPr>
      <t xml:space="preserve">ونعلن عن أعتصام مفتوح بميدان الشون بمدينة المحله الكبري و ساحة الشهداء بمدينة طنطا </t>
    </r>
    <r>
      <rPr>
        <sz val="10"/>
        <color rgb="FFFFFFFF"/>
        <rFont val="DejaVu Sans"/>
      </rPr>
      <t>.</t>
    </r>
  </si>
  <si>
    <t>https://www.facebook.com/Egysdp/posts/536819169698241</t>
  </si>
  <si>
    <t>ويحمل الحزب المصري الديمقراطي الأجتماعي أمانة المحلة مرسي وجماعته مسئولية كل نقطة دم قد تسيل من أي مصري أيا كان انتمائه</t>
  </si>
  <si>
    <t>رفض خطاب الدكتور محمد مرسي الذى يتضمن الكثير من التهديد و الوعيد للشعب المصري العظيم و الذي نعتبره دعوه لممارسة العنف تجاه المتظاهرين السلمين في جموع المحروسة</t>
  </si>
  <si>
    <t>بيان غرفة شباب الحزب المصري الديمقراطي الاجتماعي</t>
  </si>
  <si>
    <r>
      <t>لقد تابعنا خطاب محمد مرسي مندوب مكتب الإرشاد في الرئاسة و الذي تضمن الكثير من التهديد و الوعيد للشعب المصري العظيم و الذي نعتبره دعوه لممارسة العنف تجاه المتظاهرين السلمين في جموع المحروسة و عليه نرفض هذا الخطاب جملة و تفصيلا و ندين اسلوب التهديد الذي مارسه محمد مرسي في الخطاب و نؤكد ان الشعب هو مصدر السلطات و هو مانح الشرعية يمنحها لمن يشاء و ينزعها منه كيفما يشاء</t>
    </r>
    <r>
      <rPr>
        <sz val="10"/>
        <color rgb="FFFFFFFF"/>
        <rFont val="DejaVu Sans"/>
      </rPr>
      <t xml:space="preserve">. </t>
    </r>
    <r>
      <rPr>
        <sz val="10"/>
        <color rgb="FFFFFFFF"/>
        <rFont val="Arial1"/>
      </rPr>
      <t xml:space="preserve">و نرفض الدعوات التي أطلقها لأنصاره لبدء حرب اهليه علي أساس طائفي و ديني من منطلق ان الهجوم و معارضه مرسي هو تعدي علي الشرعية و تصوير ان جموع ملايين الشعب المصري التي نزلت للتظاهر ما هي الا لتنفذ مخططات أعداء الوطن و عليه نطلب من القوات المسلحة المصرية و وزارة الداخلية تحمل مسئوليتهما و دورهما الوطني في الدفاع عن الشعب المصري و التصدي لأي اعمال عنف و إرهاب تجاه المواطنين المصريين الذين ينتقضون دفاعا عن حقوقهم الأصيلة في هذا الوطن و ذلك عن طريق الآتي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 xml:space="preserve">إسقاط محمد مرسي كرئيس للبلاد ثم القاء القبض علية بتهمة النحريض علي قتل المتظاهرين </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القبض علي أعضاء مكتب الإرشاد و علي المحرضين علي العنف المعتصمين في ميدان رابعة العدوية بتهمة التحريض علي القتل و ذلك حيث أنهم قالوا نصا في بيان أعلنوه سابقا ان الشرعية دونها رقاب و هو ما نراه دعوات صريحة لاستخدام العنف تجاه جموع الشعب المصري</t>
    </r>
    <r>
      <rPr>
        <sz val="10"/>
        <color rgb="FFFFFFFF"/>
        <rFont val="DejaVu Sans"/>
      </rPr>
      <t xml:space="preserve">. </t>
    </r>
    <r>
      <rPr>
        <sz val="10"/>
        <color rgb="FFFFFFFF"/>
        <rFont val="Arial1"/>
      </rPr>
      <t>و ندعو جماهير الشعب المصري بالتكاتف يدا واحده و باستمرار التظاهر حتي تُنفذ مطالبهم و نؤكد علي ان تظاهراتنا كانت و ما زالت و ستظل سلمية، و ان العنف أبدا لن يكون سبيلنا لتحقيق طموحات و آمال الشعب المصري العظيم</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 xml:space="preserve">الشرعية للشعب </t>
    </r>
    <r>
      <rPr>
        <sz val="10"/>
        <color rgb="FFFFFFFF"/>
        <rFont val="DejaVu Sans"/>
      </rPr>
      <t xml:space="preserve">. </t>
    </r>
    <r>
      <rPr>
        <sz val="10"/>
        <color rgb="FFFFFFFF"/>
        <rFont val="Arial1"/>
      </rPr>
      <t>النصر لنا شباب الحزب المصري الديمقراطي الاجتماعي</t>
    </r>
    <r>
      <rPr>
        <sz val="10"/>
        <color rgb="FFFFFFFF"/>
        <rFont val="DejaVu Sans"/>
      </rPr>
      <t>.</t>
    </r>
  </si>
  <si>
    <t>١- إسقاط محمد مرسي كرئيس للبلاد ثم القاء القبض علية بتهمة النحريض علي قتل المتظاهرين . ٢- القبض علي أعضاء مكتب الإرشاد و علي المحرضين علي العنف المعتصمين في ميدان رابعة العدوية بتهمة التحريض علي القتل و ذلك حيث أنهم قالوا نصا في بيان أعلنوه سابقا ان الشرعية دونها رقاب و هو ما نراه دعوات صريحة لاستخدام العنف تجاه جموع الشعب المصري.</t>
  </si>
  <si>
    <t>https://www.facebook.com/Egysdp/posts/537032916343533</t>
  </si>
  <si>
    <t>خطاب محمد مرسي مندوب مكتب الإرشاد في الرئاسة و الذي تضمن الكثير من التهديد و الوعيد للشعب المصري العظيم و الذي نعتبره دعوه لممارسة العنف تجاه المتظاهرين السلمين في جموع المحروسة</t>
  </si>
  <si>
    <t>تأييد بيان القوات المسلحة عقب الاجتماع بعدد من الرموز الدينية والوطنية والشباب</t>
  </si>
  <si>
    <t>بيان القيادة العامة للقوات المسلحة عقب الإجتماع بعدد من الرموز الدينية والوطنية والشباب</t>
  </si>
  <si>
    <r>
      <t xml:space="preserve">بسم الله الرحمن الرحيم شعب مصر العظيم </t>
    </r>
    <r>
      <rPr>
        <sz val="10"/>
        <color rgb="FFFFFFFF"/>
        <rFont val="DejaVu Sans"/>
      </rPr>
      <t xml:space="preserve">1 - </t>
    </r>
    <r>
      <rPr>
        <sz val="10"/>
        <color rgb="FFFFFFFF"/>
        <rFont val="Arial1"/>
      </rPr>
      <t xml:space="preserve">إن القوات المسلحة لم يكن في مقدورها أن تصم آذانها أو تغض بصرها عن حركة ونداء جماهير الشعب التي إستدعت دورها الوطني وليس دورها السياسي علي أن القوات المسلحة كانت هي بنفسها أول من أعلن ولا تزال وسوف تظل بعيدة عن العمل السياسي </t>
    </r>
    <r>
      <rPr>
        <sz val="10"/>
        <color rgb="FFFFFFFF"/>
        <rFont val="DejaVu Sans"/>
      </rPr>
      <t xml:space="preserve">. 2 - </t>
    </r>
    <r>
      <rPr>
        <sz val="10"/>
        <color rgb="FFFFFFFF"/>
        <rFont val="Arial1"/>
      </rPr>
      <t xml:space="preserve">ولقد إستشعرت القوات المسلحة </t>
    </r>
    <r>
      <rPr>
        <sz val="10"/>
        <color rgb="FFFFFFFF"/>
        <rFont val="DejaVu Sans"/>
      </rPr>
      <t xml:space="preserve">- </t>
    </r>
    <r>
      <rPr>
        <sz val="10"/>
        <color rgb="FFFFFFFF"/>
        <rFont val="Arial1"/>
      </rPr>
      <t xml:space="preserve">إنطلاقاً من رؤيتها الثاقبة </t>
    </r>
    <r>
      <rPr>
        <sz val="10"/>
        <color rgb="FFFFFFFF"/>
        <rFont val="DejaVu Sans"/>
      </rPr>
      <t xml:space="preserve">- </t>
    </r>
    <r>
      <rPr>
        <sz val="10"/>
        <color rgb="FFFFFFFF"/>
        <rFont val="Arial1"/>
      </rPr>
      <t xml:space="preserve">أن الشعب الذي يدعوها لنصرته لا يدعوها لسلطة أو حكم وإنما يدعوها للخدمة العامة والحماية الضرورية لمطالب ثورته </t>
    </r>
    <r>
      <rPr>
        <sz val="10"/>
        <color rgb="FFFFFFFF"/>
        <rFont val="DejaVu Sans"/>
      </rPr>
      <t xml:space="preserve">. </t>
    </r>
    <r>
      <rPr>
        <sz val="10"/>
        <color rgb="FFFFFFFF"/>
        <rFont val="Arial1"/>
      </rPr>
      <t xml:space="preserve">وتلك هي الرسالة التي تلقتها القوات المسلحة من كل حواضر مصر ومدنها وقراها وقد إستوعبت بدورها هذه الدعوة وفهمت مقصدها وقدرت ضرورتها وإقتربت من المشهد السياسي آمله وراغبة وملتزمة بكل حدود الواجب والمسئولية والأمانة </t>
    </r>
    <r>
      <rPr>
        <sz val="10"/>
        <color rgb="FFFFFFFF"/>
        <rFont val="DejaVu Sans"/>
      </rPr>
      <t xml:space="preserve">. 3 - </t>
    </r>
    <r>
      <rPr>
        <sz val="10"/>
        <color rgb="FFFFFFFF"/>
        <rFont val="Arial1"/>
      </rPr>
      <t xml:space="preserve">لقد بذلت القوات المسلحة خلال الأشهر الماضية جهوداً مضنيه بصوره مباشره وغير مباشره لإحتواء الموقف الداخلي وإجراء مصالحة وطنية بين كافة القوي السياسية بما فيها مؤسسة الرئاسة منذ شهر نوفمبر </t>
    </r>
    <r>
      <rPr>
        <sz val="10"/>
        <color rgb="FFFFFFFF"/>
        <rFont val="DejaVu Sans"/>
      </rPr>
      <t xml:space="preserve">2012 . </t>
    </r>
    <r>
      <rPr>
        <sz val="10"/>
        <color rgb="FFFFFFFF"/>
        <rFont val="Arial1"/>
      </rPr>
      <t xml:space="preserve">بدأت بالدعوة لحوار وطني إستجابت له كل القوي السياسية الوطنية وقوبل بالرفض من مؤسسة الرئاسة في اللحظات الأخيرة </t>
    </r>
    <r>
      <rPr>
        <sz val="10"/>
        <color rgb="FFFFFFFF"/>
        <rFont val="DejaVu Sans"/>
      </rPr>
      <t xml:space="preserve">. </t>
    </r>
    <r>
      <rPr>
        <sz val="10"/>
        <color rgb="FFFFFFFF"/>
        <rFont val="Arial1"/>
      </rPr>
      <t xml:space="preserve">تم تتابعت وتوالت الدعوات والمبادرات من ذلك الوقت وحتي تاريخه </t>
    </r>
    <r>
      <rPr>
        <sz val="10"/>
        <color rgb="FFFFFFFF"/>
        <rFont val="DejaVu Sans"/>
      </rPr>
      <t xml:space="preserve">. 4 - </t>
    </r>
    <r>
      <rPr>
        <sz val="10"/>
        <color rgb="FFFFFFFF"/>
        <rFont val="Arial1"/>
      </rPr>
      <t xml:space="preserve">كما تقدمت القوات المسلحة أكثر من مره بعرض تقدير موقف إستراتيجي علي المستوي الداخلي والخارجي تضمن أهم التحديات والمخاطـر التي تواجه الوطن علي المستوي </t>
    </r>
    <r>
      <rPr>
        <sz val="10"/>
        <color rgb="FFFFFFFF"/>
        <rFont val="DejaVu Sans"/>
      </rPr>
      <t xml:space="preserve">[ </t>
    </r>
    <r>
      <rPr>
        <sz val="10"/>
        <color rgb="FFFFFFFF"/>
        <rFont val="Arial1"/>
      </rPr>
      <t xml:space="preserve">الأمني </t>
    </r>
    <r>
      <rPr>
        <sz val="10"/>
        <color rgb="FFFFFFFF"/>
        <rFont val="DejaVu Sans"/>
      </rPr>
      <t xml:space="preserve">- </t>
    </r>
    <r>
      <rPr>
        <sz val="10"/>
        <color rgb="FFFFFFFF"/>
        <rFont val="Arial1"/>
      </rPr>
      <t xml:space="preserve">الإقتصادي </t>
    </r>
    <r>
      <rPr>
        <sz val="10"/>
        <color rgb="FFFFFFFF"/>
        <rFont val="DejaVu Sans"/>
      </rPr>
      <t xml:space="preserve">- </t>
    </r>
    <r>
      <rPr>
        <sz val="10"/>
        <color rgb="FFFFFFFF"/>
        <rFont val="Arial1"/>
      </rPr>
      <t xml:space="preserve">السياسي </t>
    </r>
    <r>
      <rPr>
        <sz val="10"/>
        <color rgb="FFFFFFFF"/>
        <rFont val="DejaVu Sans"/>
      </rPr>
      <t xml:space="preserve">- </t>
    </r>
    <r>
      <rPr>
        <sz val="10"/>
        <color rgb="FFFFFFFF"/>
        <rFont val="Arial1"/>
      </rPr>
      <t xml:space="preserve">الإجتماعي </t>
    </r>
    <r>
      <rPr>
        <sz val="10"/>
        <color rgb="FFFFFFFF"/>
        <rFont val="DejaVu Sans"/>
      </rPr>
      <t xml:space="preserve">] </t>
    </r>
    <r>
      <rPr>
        <sz val="10"/>
        <color rgb="FFFFFFFF"/>
        <rFont val="Arial1"/>
      </rPr>
      <t xml:space="preserve">ورؤية القوات المسلحة كمؤسسة وطنية لإحتواء أسباب الإنقسام المجتمعي وإزالة أسباب الإحتقان ومجابهة التحديات والمخاطر للخروج من الأزمة الراهنة </t>
    </r>
    <r>
      <rPr>
        <sz val="10"/>
        <color rgb="FFFFFFFF"/>
        <rFont val="DejaVu Sans"/>
      </rPr>
      <t xml:space="preserve">. 5 - </t>
    </r>
    <r>
      <rPr>
        <sz val="10"/>
        <color rgb="FFFFFFFF"/>
        <rFont val="Arial1"/>
      </rPr>
      <t xml:space="preserve">في إطار متابعة الأزمة الحالية إجتمعت القيادة العامة للقوات المسلحة بالسيد </t>
    </r>
    <r>
      <rPr>
        <sz val="10"/>
        <color rgb="FFFFFFFF"/>
        <rFont val="DejaVu Sans"/>
      </rPr>
      <t xml:space="preserve">- </t>
    </r>
    <r>
      <rPr>
        <sz val="10"/>
        <color rgb="FFFFFFFF"/>
        <rFont val="Arial1"/>
      </rPr>
      <t xml:space="preserve">رئيس الجمهورية في قصر القبه يوم </t>
    </r>
    <r>
      <rPr>
        <sz val="10"/>
        <color rgb="FFFFFFFF"/>
        <rFont val="DejaVu Sans"/>
      </rPr>
      <t xml:space="preserve">22-6-2013 </t>
    </r>
    <r>
      <rPr>
        <sz val="10"/>
        <color rgb="FFFFFFFF"/>
        <rFont val="Arial1"/>
      </rPr>
      <t xml:space="preserve">حيث عرضت رأي القيادة العامة ورفضها للإساءة لمؤسسات الدولة الوطنية والدينية ، كما أكدت رفضها لترويع وتهديد جموع الشعب المصري </t>
    </r>
    <r>
      <rPr>
        <sz val="10"/>
        <color rgb="FFFFFFFF"/>
        <rFont val="DejaVu Sans"/>
      </rPr>
      <t xml:space="preserve">. 6 - </t>
    </r>
    <r>
      <rPr>
        <sz val="10"/>
        <color rgb="FFFFFFFF"/>
        <rFont val="Arial1"/>
      </rPr>
      <t xml:space="preserve">ولقد كان الأمل معقوداً علي وفاق وطني يضع خارطة مستقبل ويوفر أسباب الثقة والطمأنينة والإستقرار لهذا الشعب بما يحقق طموحه ورجاؤه ، إلا أن خطاب السيد </t>
    </r>
    <r>
      <rPr>
        <sz val="10"/>
        <color rgb="FFFFFFFF"/>
        <rFont val="DejaVu Sans"/>
      </rPr>
      <t xml:space="preserve">- </t>
    </r>
    <r>
      <rPr>
        <sz val="10"/>
        <color rgb="FFFFFFFF"/>
        <rFont val="Arial1"/>
      </rPr>
      <t xml:space="preserve">الرئيس ليلة أمس وقبل إنتهاء مهلة الـ </t>
    </r>
    <r>
      <rPr>
        <sz val="10"/>
        <color rgb="FFFFFFFF"/>
        <rFont val="DejaVu Sans"/>
      </rPr>
      <t xml:space="preserve">[48] </t>
    </r>
    <r>
      <rPr>
        <sz val="10"/>
        <color rgb="FFFFFFFF"/>
        <rFont val="Arial1"/>
      </rPr>
      <t xml:space="preserve">ساعة جاء بما لا يلبي ويتوافق مع مطالب جموع الشعب </t>
    </r>
    <r>
      <rPr>
        <sz val="10"/>
        <color rgb="FFFFFFFF"/>
        <rFont val="DejaVu Sans"/>
      </rPr>
      <t xml:space="preserve">. </t>
    </r>
    <r>
      <rPr>
        <sz val="10"/>
        <color rgb="FFFFFFFF"/>
        <rFont val="Arial1"/>
      </rPr>
      <t xml:space="preserve">الأمر الذي إستوجب من القوات المسلحة إستناداً علي مسئوليتها الوطنية والتاريخية التشاور مع بعض رموز القوي الوطنية والسياسية والشباب ودون إستبعاد أو إقصاء لأحد </t>
    </r>
    <r>
      <rPr>
        <sz val="10"/>
        <color rgb="FFFFFFFF"/>
        <rFont val="DejaVu Sans"/>
      </rPr>
      <t xml:space="preserve">. </t>
    </r>
    <r>
      <rPr>
        <sz val="10"/>
        <color rgb="FFFFFFFF"/>
        <rFont val="Arial1"/>
      </rPr>
      <t xml:space="preserve">حيث إتفق المجتمعون علي خارطة مستقبل تتضمن خطوات أولية تحقق بناء مجتمع مصري قوي ومتماسك لا يقصي أحداً من أبنائه وتياراته وينهي حالة الصراع والإنقسام </t>
    </r>
    <r>
      <rPr>
        <sz val="10"/>
        <color rgb="FFFFFFFF"/>
        <rFont val="DejaVu Sans"/>
      </rPr>
      <t xml:space="preserve">. </t>
    </r>
    <r>
      <rPr>
        <sz val="10"/>
        <color rgb="FFFFFFFF"/>
        <rFont val="Arial1"/>
      </rPr>
      <t xml:space="preserve">وتشتمل هذه الخارطة علي الآتي </t>
    </r>
    <r>
      <rPr>
        <sz val="10"/>
        <color rgb="FFFFFFFF"/>
        <rFont val="DejaVu Sans"/>
      </rPr>
      <t xml:space="preserve">- </t>
    </r>
    <r>
      <rPr>
        <sz val="10"/>
        <color rgb="FFFFFFFF"/>
        <rFont val="Arial1"/>
      </rPr>
      <t xml:space="preserve">تعطيل العمل بالدستور بشكل مؤقت </t>
    </r>
    <r>
      <rPr>
        <sz val="10"/>
        <color rgb="FFFFFFFF"/>
        <rFont val="DejaVu Sans"/>
      </rPr>
      <t xml:space="preserve">. </t>
    </r>
    <r>
      <rPr>
        <sz val="10"/>
        <color rgb="FFFFFFFF"/>
        <rFont val="Arial1"/>
      </rPr>
      <t xml:space="preserve">يؤدي رئيس المحكمة الدستورية العليـا اليميـن أمام الجمعية العامة للمحكمة </t>
    </r>
    <r>
      <rPr>
        <sz val="10"/>
        <color rgb="FFFFFFFF"/>
        <rFont val="DejaVu Sans"/>
      </rPr>
      <t xml:space="preserve">. </t>
    </r>
    <r>
      <rPr>
        <sz val="10"/>
        <color rgb="FFFFFFFF"/>
        <rFont val="Arial1"/>
      </rPr>
      <t xml:space="preserve">إجراء إنتخابات رئاسية مبكرة علي أن يتولي رئيس المحكمة الدستورية العليا إدارة شئون البلاد خلال المرحلة الإنتقالية لحين إنتخاب رئيساً جديداً </t>
    </r>
    <r>
      <rPr>
        <sz val="10"/>
        <color rgb="FFFFFFFF"/>
        <rFont val="DejaVu Sans"/>
      </rPr>
      <t xml:space="preserve">. </t>
    </r>
    <r>
      <rPr>
        <sz val="10"/>
        <color rgb="FFFFFFFF"/>
        <rFont val="Arial1"/>
      </rPr>
      <t xml:space="preserve">لرئيس المحكمة الدستورية العليا سلطة إصدار إعلانات دستورية خلال المرحلة الإنتقالية </t>
    </r>
    <r>
      <rPr>
        <sz val="10"/>
        <color rgb="FFFFFFFF"/>
        <rFont val="DejaVu Sans"/>
      </rPr>
      <t xml:space="preserve">. </t>
    </r>
    <r>
      <rPr>
        <sz val="10"/>
        <color rgb="FFFFFFFF"/>
        <rFont val="Arial1"/>
      </rPr>
      <t xml:space="preserve">تشكيل حكومة كفاءات وطنية قوية وقادرة تتمتع بجميع الصلاحيات لإدارة المرحلة الحالية </t>
    </r>
    <r>
      <rPr>
        <sz val="10"/>
        <color rgb="FFFFFFFF"/>
        <rFont val="DejaVu Sans"/>
      </rPr>
      <t xml:space="preserve">. </t>
    </r>
    <r>
      <rPr>
        <sz val="10"/>
        <color rgb="FFFFFFFF"/>
        <rFont val="Arial1"/>
      </rPr>
      <t xml:space="preserve">تشكيل لجنة تضم كافة الأطياف والخبرات لمراجعة التعديلات الدستورية المقترحة علي الدستور الذي تم تعطيله مؤقتاً </t>
    </r>
    <r>
      <rPr>
        <sz val="10"/>
        <color rgb="FFFFFFFF"/>
        <rFont val="DejaVu Sans"/>
      </rPr>
      <t xml:space="preserve">. </t>
    </r>
    <r>
      <rPr>
        <sz val="10"/>
        <color rgb="FFFFFFFF"/>
        <rFont val="Arial1"/>
      </rPr>
      <t xml:space="preserve">مناشدة المحكمة الدستورية العليا لسرعة إقرار مشروع قانون إنتخابات مجلس النواب والبدء في إجراءات الإعداد للإنتخابات البرلمانية </t>
    </r>
    <r>
      <rPr>
        <sz val="10"/>
        <color rgb="FFFFFFFF"/>
        <rFont val="DejaVu Sans"/>
      </rPr>
      <t xml:space="preserve">. </t>
    </r>
    <r>
      <rPr>
        <sz val="10"/>
        <color rgb="FFFFFFFF"/>
        <rFont val="Arial1"/>
      </rPr>
      <t xml:space="preserve">وضع ميثاق شرف إعلامي يكفل حرية الإعلام ويحقق القواعد المهنية والمصداقية والحيده وإعلاء المصلحة العليا للوطن </t>
    </r>
    <r>
      <rPr>
        <sz val="10"/>
        <color rgb="FFFFFFFF"/>
        <rFont val="DejaVu Sans"/>
      </rPr>
      <t xml:space="preserve">. </t>
    </r>
    <r>
      <rPr>
        <sz val="10"/>
        <color rgb="FFFFFFFF"/>
        <rFont val="Arial1"/>
      </rPr>
      <t xml:space="preserve">إتخاذ الإجراءات التنفيذية لتمكين ودمج الشباب في مؤسسات الدولة ليكون شريكاً في القرار كمساعدين للوزراء والمحافظين ومواقع السلطة التنفيذية المختلفة </t>
    </r>
    <r>
      <rPr>
        <sz val="10"/>
        <color rgb="FFFFFFFF"/>
        <rFont val="DejaVu Sans"/>
      </rPr>
      <t xml:space="preserve">. </t>
    </r>
    <r>
      <rPr>
        <sz val="10"/>
        <color rgb="FFFFFFFF"/>
        <rFont val="Arial1"/>
      </rPr>
      <t xml:space="preserve">تشكيل لجنة عليا للمصالحة الوطنية من شخصيات تتمتع بمصداقية وقبول لدي جميع النخب الوطنية وتمثل مختلف التوجهات </t>
    </r>
    <r>
      <rPr>
        <sz val="10"/>
        <color rgb="FFFFFFFF"/>
        <rFont val="DejaVu Sans"/>
      </rPr>
      <t xml:space="preserve">. 7 - </t>
    </r>
    <r>
      <rPr>
        <sz val="10"/>
        <color rgb="FFFFFFFF"/>
        <rFont val="Arial1"/>
      </rPr>
      <t xml:space="preserve">تهيب القوات المسلحة بالشعب المصري العظيم بكافة أطيافه الإلتزام بالتظاهر السلمي وتجنب العنف الذي يؤدي إلي مزيد من الإحتقان وإراقة دم الأبرياء </t>
    </r>
    <r>
      <rPr>
        <sz val="10"/>
        <color rgb="FFFFFFFF"/>
        <rFont val="DejaVu Sans"/>
      </rPr>
      <t xml:space="preserve">. </t>
    </r>
    <r>
      <rPr>
        <sz val="10"/>
        <color rgb="FFFFFFFF"/>
        <rFont val="Arial1"/>
      </rPr>
      <t xml:space="preserve">وتحذر من أنها ستتصدي بالتعاون مع رجال وزارة الداخلية بكل قوة وحسم ضد أي خروج عن السلمية طبقاً للقانون وذلك من منطلق مسئوليتها الوطنية والتاريخية </t>
    </r>
    <r>
      <rPr>
        <sz val="10"/>
        <color rgb="FFFFFFFF"/>
        <rFont val="DejaVu Sans"/>
      </rPr>
      <t xml:space="preserve">. 8 - </t>
    </r>
    <r>
      <rPr>
        <sz val="10"/>
        <color rgb="FFFFFFFF"/>
        <rFont val="Arial1"/>
      </rPr>
      <t xml:space="preserve">كما توجه القوات المسلحة التحية والتقدير لرجال القوات المسلحة ورجال الشرطة والقضاء الشرفاء المخلصين علي دورهم الوطني العظيم وتضحياتهم المستمرة للحفاظ علي سلامة وأمن مصر وشعبها العظيم </t>
    </r>
    <r>
      <rPr>
        <sz val="10"/>
        <color rgb="FFFFFFFF"/>
        <rFont val="DejaVu Sans"/>
      </rPr>
      <t xml:space="preserve">. </t>
    </r>
    <r>
      <rPr>
        <sz val="10"/>
        <color rgb="FFFFFFFF"/>
        <rFont val="Arial1"/>
      </rPr>
      <t xml:space="preserve">حفظ الله مصر وشعبها الأبي العظيم </t>
    </r>
    <r>
      <rPr>
        <sz val="10"/>
        <color rgb="FFFFFFFF"/>
        <rFont val="DejaVu Sans"/>
      </rPr>
      <t xml:space="preserve">. </t>
    </r>
    <r>
      <rPr>
        <sz val="10"/>
        <color rgb="FFFFFFFF"/>
        <rFont val="Arial1"/>
      </rPr>
      <t>والسلام عليكم ورحمة الله وبركاته</t>
    </r>
  </si>
  <si>
    <t>https://www.facebook.com/Egysdp/photos/a.180176915362470/537401679639990/?type=3&amp;theater</t>
  </si>
  <si>
    <t>اجتماع القوات المسلحة مع بعض الرموز الدينية والوطنيو والشباب</t>
  </si>
  <si>
    <t>التضامن مع بيان جبهة الانقاذ الوطنى بشأن انتهاء حكم الاخوان</t>
  </si>
  <si>
    <r>
      <t>جبهة الإنقاذ الوطني تهنئ المصريين علي انتهاء حكم الإخوان وتشكر القوات المسلحة وتشدد</t>
    </r>
    <r>
      <rPr>
        <sz val="10"/>
        <color rgb="FFFFFFFF"/>
        <rFont val="DejaVu Sans"/>
      </rPr>
      <t xml:space="preserve">- </t>
    </r>
    <r>
      <rPr>
        <sz val="10"/>
        <color rgb="FFFFFFFF"/>
        <rFont val="Arial1"/>
      </rPr>
      <t>ما حدث في مصر ليس انقلابا وتعلن</t>
    </r>
    <r>
      <rPr>
        <sz val="10"/>
        <color rgb="FFFFFFFF"/>
        <rFont val="DejaVu Sans"/>
      </rPr>
      <t xml:space="preserve">- </t>
    </r>
    <r>
      <rPr>
        <sz val="10"/>
        <color rgb="FFFFFFFF"/>
        <rFont val="Arial1"/>
      </rPr>
      <t>نرفض إقصاء التيار الإسلامي</t>
    </r>
  </si>
  <si>
    <r>
      <t xml:space="preserve">كتب أمين صالح وإيمان علي </t>
    </r>
    <r>
      <rPr>
        <sz val="10"/>
        <color rgb="FFFFFFFF"/>
        <rFont val="DejaVu Sans"/>
      </rPr>
      <t xml:space="preserve">- </t>
    </r>
    <r>
      <rPr>
        <sz val="10"/>
        <color rgb="FFFFFFFF"/>
        <rFont val="Arial1"/>
      </rPr>
      <t>إذا الشعب يوما أراد الحياة، فلا بد أن يستجيب القدر</t>
    </r>
    <r>
      <rPr>
        <sz val="10"/>
        <color rgb="FFFFFFFF"/>
        <rFont val="DejaVu Sans"/>
      </rPr>
      <t xml:space="preserve">. </t>
    </r>
    <r>
      <rPr>
        <sz val="10"/>
        <color rgb="FFFFFFFF"/>
        <rFont val="Arial1"/>
      </rPr>
      <t xml:space="preserve">بهذه الكلمات بدأت جبهة الإنقاذ الوطني أول بيان لها، اليوم الخميس، عقب انتهاء حكم الإخوان في مصر، وأكدت أن الشعب المصري استطاع أن ينقل هذه الكلمات لواقع، مؤكدا تمسكه بأهداف ثورة </t>
    </r>
    <r>
      <rPr>
        <sz val="10"/>
        <color rgb="FFFFFFFF"/>
        <rFont val="DejaVu Sans"/>
      </rPr>
      <t xml:space="preserve">25 </t>
    </r>
    <r>
      <rPr>
        <sz val="10"/>
        <color rgb="FFFFFFFF"/>
        <rFont val="Arial1"/>
      </rPr>
      <t>يناير، وقدرته علي تحقيق إرادته</t>
    </r>
    <r>
      <rPr>
        <sz val="10"/>
        <color rgb="FFFFFFFF"/>
        <rFont val="DejaVu Sans"/>
      </rPr>
      <t xml:space="preserve">. </t>
    </r>
    <r>
      <rPr>
        <sz val="10"/>
        <color rgb="FFFFFFFF"/>
        <rFont val="Arial1"/>
      </rPr>
      <t>وفي الوقت الذي تهنئ فيه الجبهة الشعب المصري الذي ضرب نموذجا يحتذي في التظاهر السلمي المتحضر، وبإنجازه الرائع، أكدت أنها كانت تدافع منذ تكوينها عن حق المصريين في أن يعيشوا في دولة مدنية ديمقراطية حديثة تعددية</t>
    </r>
    <r>
      <rPr>
        <sz val="10"/>
        <color rgb="FFFFFFFF"/>
        <rFont val="DejaVu Sans"/>
      </rPr>
      <t xml:space="preserve">. </t>
    </r>
    <r>
      <rPr>
        <sz val="10"/>
        <color rgb="FFFFFFFF"/>
        <rFont val="Arial1"/>
      </rPr>
      <t>وبالتالي تعلن إيمانها الكامل بحق كل الأطراف السياسية في التعبير عن آرائها وتشكيل أحزابها، رافضة إقصاء أي طرف، وتحديدا أحزاب الإسلام السياسي</t>
    </r>
    <r>
      <rPr>
        <sz val="10"/>
        <color rgb="FFFFFFFF"/>
        <rFont val="DejaVu Sans"/>
      </rPr>
      <t xml:space="preserve">. </t>
    </r>
    <r>
      <rPr>
        <sz val="10"/>
        <color rgb="FFFFFFFF"/>
        <rFont val="Arial1"/>
      </rPr>
      <t>وشددت الجبهة علي أن الإنجاز الذي حققه الشعب المصري مؤخرا يلزم الجميع بالتصالح مع كل الأطراف، والتأكيد علي أن الأولوية الآن هي لوحدة الصف في مواجهة التحديات الكبيرة، والعودة لتحقيق أهداف ثورة يناير</t>
    </r>
    <r>
      <rPr>
        <sz val="10"/>
        <color rgb="FFFFFFFF"/>
        <rFont val="DejaVu Sans"/>
      </rPr>
      <t xml:space="preserve">- </t>
    </r>
    <r>
      <rPr>
        <sz val="10"/>
        <color rgb="FFFFFFFF"/>
        <rFont val="Arial1"/>
      </rPr>
      <t>عيش، حرية، عدالة اجتماعية وكرامة إنسانية</t>
    </r>
    <r>
      <rPr>
        <sz val="10"/>
        <color rgb="FFFFFFFF"/>
        <rFont val="DejaVu Sans"/>
      </rPr>
      <t xml:space="preserve">. </t>
    </r>
    <r>
      <rPr>
        <sz val="10"/>
        <color rgb="FFFFFFFF"/>
        <rFont val="Arial1"/>
      </rPr>
      <t>وتجدد الجبهة تقديرها للدور الذي لعبته القوات المسلحة المصرية، وانحيازها لإرادة غالبية الشعب المصري وحماية أرواحه</t>
    </r>
    <r>
      <rPr>
        <sz val="10"/>
        <color rgb="FFFFFFFF"/>
        <rFont val="DejaVu Sans"/>
      </rPr>
      <t xml:space="preserve">. </t>
    </r>
    <r>
      <rPr>
        <sz val="10"/>
        <color rgb="FFFFFFFF"/>
        <rFont val="Arial1"/>
      </rPr>
      <t xml:space="preserve">وتوضح أن ما تشهده مصر الآن ليس انقلابا عسكريا بأي مقياس، ولكنه كان تدخلا ضروريا من قبل قيادة القوات المسلحة لحماية الديمقراطية ووحدة وتماسك الوطن، ولاستعادة أهداف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نثق تماما في التزام القوات المسلحة بأن دورها سيظل وطنيا في الأساس، وليس سياسيا، بهدف استعادة الاستقرار والأمن وتلبية حقوق المصريين الاقتصادية والاجتماعية، ونري في القرارات، وخريطة الطريقة التي اتفقت عليه القوات المسلحة أمس، مع القوي الوطنية بحضور قيادات روحية يجلها كل المصريين كشيخ الأزهر وبابا الكنيسة، نري أنها تمثل تأكيدا إضافيا علي رفض القوات المسلحة التدخل في الشأن السياسي</t>
    </r>
    <r>
      <rPr>
        <sz val="10"/>
        <color rgb="FFFFFFFF"/>
        <rFont val="DejaVu Sans"/>
      </rPr>
      <t xml:space="preserve">. </t>
    </r>
    <r>
      <rPr>
        <sz val="10"/>
        <color rgb="FFFFFFFF"/>
        <rFont val="Arial1"/>
      </rPr>
      <t>ويأتي علي رأس هذه القرارات تكليف المستشار عدلي منصور، رئيس المحكمة الدستورية العليا، برئاسة البلاد خلال المرحلة الانتقالية</t>
    </r>
    <r>
      <rPr>
        <sz val="10"/>
        <color rgb="FFFFFFFF"/>
        <rFont val="DejaVu Sans"/>
      </rPr>
      <t>.</t>
    </r>
  </si>
  <si>
    <t>https://www.facebook.com/Egysdp/photos/a.180176915362470/537452456301579/?type=3&amp;theater</t>
  </si>
  <si>
    <t>انتهاء حكم الإخوان</t>
  </si>
  <si>
    <t>الكونجراس الامريكي</t>
  </si>
  <si>
    <t>تأييد بيان الكونجراش الامريكي بشأن الاحداث فى مصر</t>
  </si>
  <si>
    <t>ﺑﻴﺎﻥ ﻣﻦ ﻟﺠﻨﺔ ﺍﻟﻌﻼﻗﺎﺕ ﺍﻟﺨﺎﺭﺟﻴﺔ ﺑﺎﻟﻜﻮﻧﺠﺮﺱ ﺍﻷﻣﺮﻳﻜي ﺣﻮﻝ ﺍﻷﺣﺪﺍﺙ ﺍﻟﻤﺘﻼﺣﻘﺔ ﺑﻤﺼﺮ</t>
  </si>
  <si>
    <r>
      <t>ﺍﻟﻘﺮﺍﺭ ﺍﻟﺬي ﺇﺗﺨﺬﺗﻪ ﺍﻟﻘﻮﺍﺕ ﺍﻟﻤﺴﻠﺤﺔ ﺍﻟﻤﺼﺮﻳﺔ ﺑﺴﺤﺐ ﺳﻠﻄﺔ ﺍﻟﺪﻭﻟﺔ ﻣﻦ ﺣﻜﻮﻣﺔ ﺟﻤﺎﻋﺔ ﺍﻹﺧﻮﺍﻥ ﺍﻟﻤﺴﻠﻤﻴﻦ ﻳﺸﻴﺮ ﺇﻟي ﻧﻘﻄﺔ ﺗﺤﻮﻝ ﺣﺎﺩﺓ ﻓي ﺍﻟﺜﻮﺭﺓ ﺍﻟﻤﺼﺮﻳﺔ ﺍﻟﻐﻴﺮ ﻣﻜﺘﻤﻠﺔ</t>
    </r>
    <r>
      <rPr>
        <sz val="10"/>
        <color rgb="FFFFFFFF"/>
        <rFont val="DejaVu Sans"/>
      </rPr>
      <t xml:space="preserve">. </t>
    </r>
    <r>
      <rPr>
        <sz val="10"/>
        <color rgb="FFFFFFFF"/>
        <rFont val="Arial1"/>
      </rPr>
      <t>ﻣﺎ ﺃﻫﻤﻞ ﺍﻹﺧﻮﺍﻥ ﻓﻬﻤﻪ ﻫﻮ ﺃﻥ ﺍﻟﺪﻳﻤﻘﺮﺍﻃﻴﺔ ﺗﻌﻨي ﺃﻛﺜﺮ ﻣﻦ ﻣﺠﺮﺩ ﺇﺟﺮﺍﺀ ﺇﻧﺘﺨﺎﺑﺎﺕ</t>
    </r>
    <r>
      <rPr>
        <sz val="10"/>
        <color rgb="FFFFFFFF"/>
        <rFont val="DejaVu Sans"/>
      </rPr>
      <t xml:space="preserve">. </t>
    </r>
    <r>
      <rPr>
        <sz val="10"/>
        <color rgb="FFFFFFFF"/>
        <rFont val="Arial1"/>
      </rPr>
      <t>ﺍﻟﺪﻳﻤﻘﺮﺍﻃﻴﺔ ﺍﻟﺤﻘﻴﻘﻴﺔ ﺗﺘﻄﻠﺐ ﻟﻢ ﺍﻟﺸﻤﻞ، ﺣﻠﻮﻝ ﻭﺳﻂ، ﺇﺣﺘﺮﺍﻡ ﻟﺤﻘﻮﻕ ﺍﻷﻏﻠﺒﻴﺔ، ﻭ ﺇﻟﺘﺰﺍﻡ ﺑﺴﻴﺎﺩﺓ ﺍﻟﻘﺎﻧﻮﻥ</t>
    </r>
    <r>
      <rPr>
        <sz val="10"/>
        <color rgb="FFFFFFFF"/>
        <rFont val="DejaVu Sans"/>
      </rPr>
      <t xml:space="preserve">. </t>
    </r>
    <r>
      <rPr>
        <sz val="10"/>
        <color rgb="FFFFFFFF"/>
        <rFont val="Arial1"/>
      </rPr>
      <t>ﻣﺮﺳي ﻭ ﺑﻄﺎﻧﺘﻪ ﻟﻢ ﻳﺘﺒﻨﻮﺍ ﺃي ﻣﻦ ﺗﻠﻚ ﺍﻟﻤﺒﺎﺩيﺀ ﻭ ﺇﺧﺘﺎﺭﻭﺍ ﺑﺪﻻ ﻣﻦ ﺫﻟﻚ ﺗﻮﻃﻴﺪ ﺍﻟﺴﻠﻄﺔ ﻭ ﺍﻟﺴﻴﺎﺩﺓ</t>
    </r>
    <r>
      <rPr>
        <sz val="10"/>
        <color rgb="FFFFFFFF"/>
        <rFont val="DejaVu Sans"/>
      </rPr>
      <t xml:space="preserve">. </t>
    </r>
    <r>
      <rPr>
        <sz val="10"/>
        <color rgb="FFFFFFFF"/>
        <rFont val="Arial1"/>
      </rPr>
      <t>ﻭ ﻧﺘﻴﺠﺔ ﻟﺬﻟﻚ ﻋﺎﻧي ﺍﻟﺸﻌﺐ ﺍﻟﻤﺼﺮي ﻭ ﺇﻗﺘﺼﺎﺩﻩ ﻛﺜﻴﺮﺍ</t>
    </r>
    <r>
      <rPr>
        <sz val="10"/>
        <color rgb="FFFFFFFF"/>
        <rFont val="DejaVu Sans"/>
      </rPr>
      <t xml:space="preserve">. </t>
    </r>
    <r>
      <rPr>
        <sz val="10"/>
        <color rgb="FFFFFFFF"/>
        <rFont val="Arial1"/>
      </rPr>
      <t>ﺍﻷﻣﺮ ﻣﺘﺮﻭﻙ ﺍﻵﻥ ﻟﻠﻘﻮﺍﺕ ﺍﻟﻤﺴﻠﺤﺔ ﺍﻟﻤﺼﺮﻳﺔ ﻹﺛﺒﺎﺕ ﺃﻥ ﺍﻟﺤﻜﻮﻣﺔ ﺍﻹﻧﺘﻘﺎﻟﻴﺔ ﻳﻤﻜﻦ، ﻭ ﺳﻮﻑ، ﺗﺤﻜﻢ ﺑﺸﻜﻞ ﺷﻔﺎﻑ، ﻭ ﺗﻌﻤﻞ ﻋﻠي ﺇﻋﺎﺩﺓ ﺍﻟﺒﻼﺩ ﺇﻟي ﺍﻟﺤﻜﻢ ﺍﻟﺪﻳﻤﻘﺮﺍﻃي</t>
    </r>
    <r>
      <rPr>
        <sz val="10"/>
        <color rgb="FFFFFFFF"/>
        <rFont val="DejaVu Sans"/>
      </rPr>
      <t xml:space="preserve">. </t>
    </r>
    <r>
      <rPr>
        <sz val="10"/>
        <color rgb="FFFFFFFF"/>
        <rFont val="Arial1"/>
      </rPr>
      <t>ﻭ ﻓي ﻫﺬﺍ ﺍﻹﻃﺎﺭ ﻳﺸﺠﻌﻨﺎ ﺃﻥ ﻗﻄﺎﻋﺎ ﻋﺮﻳﻀﺎ ﻣﻦ ﺍﻟﻤﺼﺮﻳﻴﻦ ﺳﻮﻑ ﻳﺠﺘﻤﻊ ﻹﻋﺎﺩﺓ ﻛﺘﺎﺑﺔ ﺍﻟﺪﺳﺘﻮﺭ</t>
    </r>
    <r>
      <rPr>
        <sz val="10"/>
        <color rgb="FFFFFFFF"/>
        <rFont val="DejaVu Sans"/>
      </rPr>
      <t xml:space="preserve">. </t>
    </r>
    <r>
      <rPr>
        <sz val="10"/>
        <color rgb="FFFFFFFF"/>
        <rFont val="Arial1"/>
      </rPr>
      <t>ﻳﺠﺐ ﻋﻠي ﺟﻤﻴﻊ ﺍﻷﺣﺰﺍﺏ ﻓي ﻣﺼﺮ ﺿﺒﻂ ﺍﻟﻨﻔﺲ، ﻭ ﻣﻨﻊ ﺍﻟﻌﻨﻒ، ﻭ ﺍﻹﺳﺘﻌﺪﺍﺩ ﻟﻴﻜﻮﻧﻮﺍ ﻻﻋﺒﻴﻦ ﻣﺆﺛﺮﻳﻦ ﻓي ﻣﺼﺮ ﺍﻟﺪﻳﻤﻘﺮﺍﻃﻴﺔ ﻣﺴﺘﻘﺒﻼ</t>
    </r>
    <r>
      <rPr>
        <sz val="10"/>
        <color rgb="FFFFFFFF"/>
        <rFont val="DejaVu Sans"/>
      </rPr>
      <t xml:space="preserve">. </t>
    </r>
    <r>
      <rPr>
        <sz val="10"/>
        <color rgb="FFFFFFFF"/>
        <rFont val="Arial1"/>
      </rPr>
      <t>ﻧﺤﻦ ﻧﺸﺠﻊ ﺍﻟﻘﻮﺍﺕ ﺍﻟﻤﺴﻠﺤﺔ ﻋﻠي ﺍﻟﻤﻀي ﻗﺪﻣﺎ ﺑﺤﺬﺭ ﺷﺪﻳﺪ، ﻭ ﺃﻥ ﺗﺪﻋﻢ ﺍﻟﻤﺆﺳﺴﺎﺕ ﺍﻟﺪﻳﻤﻘﺮﺍﻃﻴﺔ ﺍﻟﺴﻠﻴﻤﺔ ﺍﻟﺘي ﻳﻤﻜﻦ ﺃﻥ ﻳﺰﺩﻫﺮ ﻣﻦ ﺧﻼﻟﻬﺎ ﺍﻟﺸﻌﺐ ﻭ ﺍﻟﺤﻜﻮﻣﺎﺕ ﺍﻟﻤﺴﺘﻘﺒﻠﻴﺔ</t>
    </r>
    <r>
      <rPr>
        <sz val="10"/>
        <color rgb="FFFFFFFF"/>
        <rFont val="DejaVu Sans"/>
      </rPr>
      <t>.</t>
    </r>
  </si>
  <si>
    <t>https://www.facebook.com/Egysdp/posts/538157366231088</t>
  </si>
  <si>
    <t>ﺑﺴﺤﺐ ﺳﻠﻄﺔ ﺍﻟﺪﻭﻟﺔ ﻣﻦ ﺣﻜﻮﻣﺔ ﺟﻤﺎﻋﺔ ﺍﻹﺧﻮﺍﻥ ﺍﻟﻤﺴﻠﻤﻴﻦ</t>
  </si>
  <si>
    <t>الدول الاجنبية</t>
  </si>
  <si>
    <t>رفض تدخل الدول الاجنبية فى الشئون المصرية والادعاء ان المؤسسة العسكرية قد قامت بأنقلاب عسكرى</t>
  </si>
  <si>
    <t>بيان غرفة الشباب بخصوص رفض التدخل الأجنبي السافر</t>
  </si>
  <si>
    <r>
      <t>يرفض شباب الحزب المصري الديمقراطي الإجتماعي رفضا قاطعا البروباجاندا الإعلامية الدولية و محاولات بعض الدول التعليق و التدخل في الشأن المصري الداخلي بالإدعاء أن المؤسسة العسكرية قد قامت بإنقلاب عسكري</t>
    </r>
    <r>
      <rPr>
        <sz val="10"/>
        <color rgb="FFFFFFFF"/>
        <rFont val="DejaVu Sans"/>
      </rPr>
      <t xml:space="preserve">. </t>
    </r>
    <r>
      <rPr>
        <sz val="10"/>
        <color rgb="FFFFFFFF"/>
        <rFont val="Arial1"/>
      </rPr>
      <t xml:space="preserve">فالشعب المصري قد خرج بالملايين في مظاهرات أكبر من تلك التي أطاحت بمبارك لم يشهدها تاريخ العالم بأكثر من </t>
    </r>
    <r>
      <rPr>
        <sz val="10"/>
        <color rgb="FFFFFFFF"/>
        <rFont val="DejaVu Sans"/>
      </rPr>
      <t xml:space="preserve">30 </t>
    </r>
    <r>
      <rPr>
        <sz val="10"/>
        <color rgb="FFFFFFFF"/>
        <rFont val="Arial1"/>
      </rPr>
      <t>مليون مواطن</t>
    </r>
    <r>
      <rPr>
        <sz val="10"/>
        <color rgb="FFFFFFFF"/>
        <rFont val="DejaVu Sans"/>
      </rPr>
      <t xml:space="preserve">. </t>
    </r>
    <r>
      <rPr>
        <sz val="10"/>
        <color rgb="FFFFFFFF"/>
        <rFont val="Arial1"/>
      </rPr>
      <t>مجرد الإدعاء بأن ما حدث هو إنقلاب هو إهانة للشعب المصري الذي خرج بالملايين في الشوارع و آلاف الذين إعتصموا في الميادين مطالبين مرسي بالرحيل</t>
    </r>
    <r>
      <rPr>
        <sz val="10"/>
        <color rgb="FFFFFFFF"/>
        <rFont val="DejaVu Sans"/>
      </rPr>
      <t xml:space="preserve">. </t>
    </r>
    <r>
      <rPr>
        <sz val="10"/>
        <color rgb="FFFFFFFF"/>
        <rFont val="Arial1"/>
      </rPr>
      <t>حينما يقرر الشعب المصري إزاحة مستبد، فعلي الجميع أن ينصاع لرغبة الشعب صاحب الشرعية الأولي و الأخيرة</t>
    </r>
    <r>
      <rPr>
        <sz val="10"/>
        <color rgb="FFFFFFFF"/>
        <rFont val="DejaVu Sans"/>
      </rPr>
      <t xml:space="preserve">. </t>
    </r>
    <r>
      <rPr>
        <sz val="10"/>
        <color rgb="FFFFFFFF"/>
        <rFont val="Arial1"/>
      </rPr>
      <t xml:space="preserve">فنظام الإخوان نظاما فاشيا إرهابيا، و رغم إنتخابهم بنسبة لم تصل إلي </t>
    </r>
    <r>
      <rPr>
        <sz val="10"/>
        <color rgb="FFFFFFFF"/>
        <rFont val="DejaVu Sans"/>
      </rPr>
      <t>52%</t>
    </r>
    <r>
      <rPr>
        <sz val="10"/>
        <color rgb="FFFFFFFF"/>
        <rFont val="Arial1"/>
      </rPr>
      <t xml:space="preserve">، إلا أن الشعب المصري قد أدرك سريعا أن النظام الفاشي الذي يقوض الدولة لا يمكن أن يستمر بأي حال من الأحوال فقرر أكثر من </t>
    </r>
    <r>
      <rPr>
        <sz val="10"/>
        <color rgb="FFFFFFFF"/>
        <rFont val="DejaVu Sans"/>
      </rPr>
      <t xml:space="preserve">22 </t>
    </r>
    <r>
      <rPr>
        <sz val="10"/>
        <color rgb="FFFFFFFF"/>
        <rFont val="Arial1"/>
      </rPr>
      <t>مليون مصري التوقيع علي سحب الثقة من الرئيس الفاشي ثم خرج في الشوارع و الميادين للإحتجاج و الإعتصام بل و دخل في عصيان مدني مدة أيام</t>
    </r>
    <r>
      <rPr>
        <sz val="10"/>
        <color rgb="FFFFFFFF"/>
        <rFont val="DejaVu Sans"/>
      </rPr>
      <t>.</t>
    </r>
  </si>
  <si>
    <t>https://www.facebook.com/Egysdp/posts/538545556192269</t>
  </si>
  <si>
    <t>محاولات بعض الدول التعليق و التدخل في الشأن المصري الداخلي بالإدعاء أن المؤسسة العسكرية قد قامت بإنقلاب عسكري</t>
  </si>
  <si>
    <t>الدعوة إلى جموع المصريين وجميع القوى الشبابية، للدفاع عن الشرعية الشعبية والشبابية، إلى الاحتشاد الفورى فى كل ميادين مصر، اليوم، لمواجهة ما وصفوه بالمؤامرة الخبيثة التى تنفذها الآن جماعة الإخوان لتصوير الأمر كذبا وكأن هناك نزاعا على الشرعية فى مصر، تمهيدا للمطالبة بالتدخل الأجنبى فى مصر كما حدث فى ليبيا وفى سوريا</t>
  </si>
  <si>
    <t>مصر تعود لـالشارعاليوم</t>
  </si>
  <si>
    <r>
      <t>وجهت جبهة الإنقاذ الوطني إلي جموع المصريين وجميع القوي الشبابية، للدفاع عن الشرعية الشعبية والشبابية، إلي الاحتشاد الفوري في كل ميادين مصر، اليوم، لمواجهة ما وصفوه بالمؤامرة الخبيثة التي تنفذها الآن جماعة الإخوان لتصوير الأمر كذبا وكأن هناك نزاعا علي الشرعية في مصر، تمهيدا للمطالبة بالتدخل الأجنبي في مصر كما حدث في ليبيا وفي سوريا</t>
    </r>
    <r>
      <rPr>
        <sz val="10"/>
        <color rgb="FFFFFFFF"/>
        <rFont val="DejaVu Sans"/>
      </rPr>
      <t xml:space="preserve">. </t>
    </r>
    <r>
      <rPr>
        <sz val="10"/>
        <color rgb="FFFFFFFF"/>
        <rFont val="Arial1"/>
      </rPr>
      <t>وقالتالجبهة، في بيان أصدرته، أمس، إن ما يجري الآن من تجمعات للإخوان في أكثر من محافظة وفي عدة مواقع حيوية بالقاهرة هدفه الحقيقي أن ينقل للعالم الخارجي صورة مزيفة عن الإجراءات التي اتخذت تحقيقا للإرادة الشعبية التي عبر عنها أكثر من ثلاثين مليون مواطن علي مدار خمسة أيام كاملة منذ ثورة ٣٠ يونيو حتي الآن، وأضافت</t>
    </r>
    <r>
      <rPr>
        <sz val="10"/>
        <color rgb="FFFFFFFF"/>
        <rFont val="DejaVu Sans"/>
      </rPr>
      <t>-</t>
    </r>
    <r>
      <rPr>
        <sz val="10"/>
        <color rgb="FFFFFFFF"/>
        <rFont val="Arial1"/>
      </rPr>
      <t>من هنا ولهزيمة هذه المؤامرة فإن الشعب المصري مطالب بالدفاع عن الشرعية الشعبية، وعن إرادته في إنهاء الحكم الاستبدادي بلا رجعة، ودعم عملية التحول الديمقراطي التي بدأت ببيان القوات المسلحة تعبيرا عن التجاوب مع الإرادة الشعبية</t>
    </r>
    <r>
      <rPr>
        <sz val="10"/>
        <color rgb="FFFFFFFF"/>
        <rFont val="DejaVu Sans"/>
      </rPr>
      <t xml:space="preserve">. </t>
    </r>
    <r>
      <rPr>
        <sz val="10"/>
        <color rgb="FFFFFFFF"/>
        <rFont val="Arial1"/>
      </rPr>
      <t>وتابعت</t>
    </r>
    <r>
      <rPr>
        <sz val="10"/>
        <color rgb="FFFFFFFF"/>
        <rFont val="DejaVu Sans"/>
      </rPr>
      <t>-</t>
    </r>
    <r>
      <rPr>
        <sz val="10"/>
        <color rgb="FFFFFFFF"/>
        <rFont val="Arial1"/>
      </rPr>
      <t>سنبدأ مرحلة انتقالية تقودها مؤسسات مدنية تمثل كل التيارات الوطنية بمختلف اتجاهاتها، في حماية القوات المسلحة مؤسستنا الوطنية القادرة بمساندة من الشعب علي حماية هذا الإنجاز وتصفية هذه المؤامرة</t>
    </r>
    <r>
      <rPr>
        <sz val="10"/>
        <color rgb="FFFFFFFF"/>
        <rFont val="DejaVu Sans"/>
      </rPr>
      <t xml:space="preserve">. </t>
    </r>
    <r>
      <rPr>
        <sz val="10"/>
        <color rgb="FFFFFFFF"/>
        <rFont val="Arial1"/>
      </rPr>
      <t>ولن نسمح لأي قوي خارجية بأن تتدخل في شؤوننا الداخلية، وسنضحي بأرواحنا فداء لحريتنا وحرية الأجيال القادمة، مشددة علي ضرورة توحد جماهير الشعب والتواجد الآن وفورا في كل الميادين، والقري أيضا إلي أن ننجح في تصفية قوي الثورة المضادة</t>
    </r>
    <r>
      <rPr>
        <sz val="10"/>
        <color rgb="FFFFFFFF"/>
        <rFont val="DejaVu Sans"/>
      </rPr>
      <t xml:space="preserve">. </t>
    </r>
    <r>
      <rPr>
        <sz val="10"/>
        <color rgb="FFFFFFFF"/>
        <rFont val="Arial1"/>
      </rPr>
      <t>دعا منير فخري عبدالنور، وزير السياحة السابق، الأمين العام لجبهة الإنقاذ، الشعب المصري، للحفاظ علي سلمية التظاهر والمسيرات، وعدم الانجرار وراء مخطط الجماعات الإرهابية التي تستهدف تحويل مصر إلي سوريا جديدة، وتحرض علي الاقتتال الأهلي بين المواطنين، حفاظا علي المكاسب التي حققوها في عام من وصولهم إلي الحكم، وأضاف</t>
    </r>
    <r>
      <rPr>
        <sz val="10"/>
        <color rgb="FFFFFFFF"/>
        <rFont val="DejaVu Sans"/>
      </rPr>
      <t>-</t>
    </r>
    <r>
      <rPr>
        <sz val="10"/>
        <color rgb="FFFFFFFF"/>
        <rFont val="Arial1"/>
      </rPr>
      <t>نريد أن نؤكد للعالم أجمع أن ما حدث هو ثورة شعبية حقيقية، وأن الجيش المصري هو جيش المصريين وليس الحاكم أو السلطة وأن قراره وحسمه للموقف جاء لصالح الشرعية الشعبية بعد ثورة ٣٠ يونيو، وذلك ليؤكد ولاءه للشعب الذي أقسم علي حمايته من أي عدوان عليه</t>
    </r>
    <r>
      <rPr>
        <sz val="10"/>
        <color rgb="FFFFFFFF"/>
        <rFont val="DejaVu Sans"/>
      </rPr>
      <t xml:space="preserve">. </t>
    </r>
    <r>
      <rPr>
        <sz val="10"/>
        <color rgb="FFFFFFFF"/>
        <rFont val="Arial1"/>
      </rPr>
      <t>قال الدكتور عزازي علي عزازي، المتحدث الإعلامي باسم الجبهة، إن جموع الشعب المصري مطالب بحماية مكتسبات الموجة الثانية لثورة ٢٥ يناير، ولتأكيد إرادتنا في استعادة الاستقرار لبناء الوطن وتنميته، والتعلم من أخطاء الفترة السابقة، بعد قيام الشعب المصري بثورتين الأولي تم السطو عليها لأننا لم نحمها بالشكل الصحيح والكافي، ولذلك نخشي أن تتعرض هذه الثورة العظيمة لأي مضايقات أو حصار من الخارج أو الداخل أو تقع في نفس أخطاء الفترة الماضية</t>
    </r>
    <r>
      <rPr>
        <sz val="10"/>
        <color rgb="FFFFFFFF"/>
        <rFont val="DejaVu Sans"/>
      </rPr>
      <t xml:space="preserve">. </t>
    </r>
    <r>
      <rPr>
        <sz val="10"/>
        <color rgb="FFFFFFFF"/>
        <rFont val="Arial1"/>
      </rPr>
      <t>واوضحعزازيأن المؤسسة العسكرية تعهدت بألا تكون جزءا من العملية السياسية أو الحكم، وأوفت بجميع ما قطعته علي نفسها من عهود، وعلي رأسها أن تستجيب للإرادة الشعبية في ثورة ٣٠ يونيو المجيدة، ما يتطلب الاحتشاد بمختلف الميادين ليؤكد دعم الشعب لموقف القوات المسلحة المساند للثورة ضد أي اعتداء عليها، والانقضاض علي كرسي الحكم مرة أخري من قبل جماعات الإرهاب السياسي، وتابع</t>
    </r>
    <r>
      <rPr>
        <sz val="10"/>
        <color rgb="FFFFFFFF"/>
        <rFont val="DejaVu Sans"/>
      </rPr>
      <t>-</t>
    </r>
    <r>
      <rPr>
        <sz val="10"/>
        <color rgb="FFFFFFFF"/>
        <rFont val="Arial1"/>
      </rPr>
      <t>لن ترجع عقارب الساعة للخلف، مهما كلف قوي الثورة من دماء</t>
    </r>
    <r>
      <rPr>
        <sz val="10"/>
        <color rgb="FFFFFFFF"/>
        <rFont val="DejaVu Sans"/>
      </rPr>
      <t>.</t>
    </r>
  </si>
  <si>
    <t>https://www.facebook.com/Egysdp/photos/a.180176915362470/538664932846998/?type=3</t>
  </si>
  <si>
    <r>
      <t>بالمؤامرة الخبيثة التي تنفذها الآن جماعة الإخوان لتصوير الأمر كذبا وكأن هناك نزاعا علي الشرعية في مصر، تمهيدا للمطالبة بالتدخل الأجنبي في مصر كما حدث في ليبيا وفي سوريا</t>
    </r>
    <r>
      <rPr>
        <sz val="10"/>
        <color rgb="FFFFFFFF"/>
        <rFont val="DejaVu Sans"/>
      </rPr>
      <t>.</t>
    </r>
  </si>
  <si>
    <t>امام الحرس الجمهوري</t>
  </si>
  <si>
    <t>مرتكبي احداث الحرس الجمهوري</t>
  </si>
  <si>
    <r>
      <t xml:space="preserve">ادانة أحداث العنف أمام الحرس الجمهورى، فجر اليوم الاثنين، والتى راح ضحيتها </t>
    </r>
    <r>
      <rPr>
        <sz val="10"/>
        <color rgb="FFFFFFFF"/>
        <rFont val="DejaVu Sans"/>
      </rPr>
      <t xml:space="preserve">42 </t>
    </r>
    <r>
      <rPr>
        <sz val="10"/>
        <color rgb="FFFFFFFF"/>
        <rFont val="Arial1"/>
      </rPr>
      <t>مصريا واثنين من أفراد القوات المسلحة، بالإضافة لعدد كبير من المصابين</t>
    </r>
  </si>
  <si>
    <r>
      <t>المصري الديمقراطي</t>
    </r>
    <r>
      <rPr>
        <sz val="10"/>
        <color rgb="FFFFFFFF"/>
        <rFont val="DejaVu Sans"/>
      </rPr>
      <t xml:space="preserve">- </t>
    </r>
    <r>
      <rPr>
        <sz val="10"/>
        <color rgb="FFFFFFFF"/>
        <rFont val="Arial1"/>
      </rPr>
      <t>الدم المصري حرام ونناشد الجميع الالتزام بالسلمية</t>
    </r>
  </si>
  <si>
    <r>
      <t xml:space="preserve">كتب أمين صالح </t>
    </r>
    <r>
      <rPr>
        <sz val="10"/>
        <color rgb="FFFFFFFF"/>
        <rFont val="DejaVu Sans"/>
      </rPr>
      <t xml:space="preserve">- </t>
    </r>
    <r>
      <rPr>
        <sz val="10"/>
        <color rgb="FFFFFFFF"/>
        <rFont val="Arial1"/>
      </rPr>
      <t xml:space="preserve">أدان الحزب المصري الديمقراطي الاجتماعي برئاسة الدكتور محمد أبو الغار أحداث العنف أمام الحرس الجمهوري، فجر اليوم الاثنين، والتي راح ضحيتها </t>
    </r>
    <r>
      <rPr>
        <sz val="10"/>
        <color rgb="FFFFFFFF"/>
        <rFont val="DejaVu Sans"/>
      </rPr>
      <t xml:space="preserve">42 </t>
    </r>
    <r>
      <rPr>
        <sz val="10"/>
        <color rgb="FFFFFFFF"/>
        <rFont val="Arial1"/>
      </rPr>
      <t>مصريا واثنين من أفراد القوات المسلحة، بالإضافة لعدد كبير من المصابين</t>
    </r>
    <r>
      <rPr>
        <sz val="10"/>
        <color rgb="FFFFFFFF"/>
        <rFont val="DejaVu Sans"/>
      </rPr>
      <t xml:space="preserve">. </t>
    </r>
    <r>
      <rPr>
        <sz val="10"/>
        <color rgb="FFFFFFFF"/>
        <rFont val="Arial1"/>
      </rPr>
      <t>وطالب الحزب في بيان له اليوم الاثنين بتحقيق مستقل لكشف ملابسات الأحداث ومعاقبة المسئولين عن تطور الأحداث بغض النظر عن انتماءاتهم</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الحزب يؤكد مراراً وتكراراً علي حرمة الدم المصري وطالب جميع الأطراف بالتزام السلمية، لافتا إلي أن هذه المطالبة تنطبق علي قوات الأمن والقوات المسلحة مثلما ينطبق علي قيادات جماعة الإخوان وحلفائها من تيار الإسلام السياسي الذين لم يتورعوا عن التحريض السافر علي العنف والإرهاب الذي طال ربوع البلاد طوال الأيام الماضية</t>
    </r>
    <r>
      <rPr>
        <sz val="10"/>
        <color rgb="FFFFFFFF"/>
        <rFont val="DejaVu Sans"/>
      </rPr>
      <t>.</t>
    </r>
  </si>
  <si>
    <t>وطالب جميع الأطراف بالتزام السلمية، لافتا إلي أن هذه المطالبة تنطبق علي قوات الأمن والقوات المسلحة مثلما ينطبق علي قيادات جماعة الإخوان وحلفائها من تيار الإسلام السياسي الذين لم يتورعوا عن التحريض السافر علي العنف والإرهاب الذي طال ربوع البلاد طوال الأيام الماضية.</t>
  </si>
  <si>
    <t>https://www.facebook.com/Egysdp/photos/a.180176915362470/539024792811012/?type=3</t>
  </si>
  <si>
    <t>تأييد بيان الازهر والذى نص على ضرورة التحقيق فيما حدث أمام الحرس الجمهورى، وإعلان نتائج هذه التحقيقات بأسرع وقت ممكن، لافتا إلى ضرورة الإفراج عن أى معتقل لم توجه له تهمة قضائية محددة</t>
  </si>
  <si>
    <t>المصري الديمقراطي يؤيد بيان الأزهر حول الأحداث</t>
  </si>
  <si>
    <r>
      <t xml:space="preserve">كتب أحمد عبد الباسط </t>
    </r>
    <r>
      <rPr>
        <sz val="10"/>
        <color rgb="FFFFFFFF"/>
        <rFont val="DejaVu Sans"/>
      </rPr>
      <t xml:space="preserve">- </t>
    </r>
    <r>
      <rPr>
        <sz val="10"/>
        <color rgb="FFFFFFFF"/>
        <rFont val="Arial1"/>
      </rPr>
      <t>أيد الحزب المصري الديمقراطي الاجتماعي ما جاء ببيان شيخ الأزهر، والذي نص علي ضرورة التحقيق فيما حدث أمام الحرس الجمهوري، وإعلان نتائج هذه التحقيقات بأسرع وقت ممكن، لافتا إلي ضرورة الإفراج عن أي معتقل لم توجه له تهمة قضائية محددة</t>
    </r>
    <r>
      <rPr>
        <sz val="10"/>
        <color rgb="FFFFFFFF"/>
        <rFont val="DejaVu Sans"/>
      </rPr>
      <t xml:space="preserve">. </t>
    </r>
    <r>
      <rPr>
        <sz val="10"/>
        <color rgb="FFFFFFFF"/>
        <rFont val="Arial1"/>
      </rPr>
      <t>كما تضامن الحزب في بيان صادر له عبر موقع التواصل الاجتماعي فيسبوك مع ما أعلنه الشيخ الطيب من ضرورة وضع جدول زمني محدد خل لستة أشهر لاستكمال العملية الانتقالية، وبناء المؤسسات الديمقراطية</t>
    </r>
    <r>
      <rPr>
        <sz val="10"/>
        <color rgb="FFFFFFFF"/>
        <rFont val="DejaVu Sans"/>
      </rPr>
      <t xml:space="preserve">. </t>
    </r>
    <r>
      <rPr>
        <sz val="10"/>
        <color rgb="FFFFFFFF"/>
        <rFont val="Arial1"/>
      </rPr>
      <t>وأضاف البيان قائلا</t>
    </r>
    <r>
      <rPr>
        <sz val="10"/>
        <color rgb="FFFFFFFF"/>
        <rFont val="DejaVu Sans"/>
      </rPr>
      <t xml:space="preserve">- </t>
    </r>
    <r>
      <rPr>
        <sz val="10"/>
        <color rgb="FFFFFFFF"/>
        <rFont val="Arial1"/>
      </rPr>
      <t>أخيرا فإننا نناشد الشيخ الطيب الذي نجله جميعا أن يقوم بدوره في عملية المصالحة الوطنية، وأن تتفق جميعا علي نبذ العنف طبقا لوثيقة الأزهر، وأن يقوم هو بنفسه بما له من مصداقية ومكانة بمبادرة في هذا الاتجاه، ونحن علي يقين من أن هذه الخطوة ستحظي بدعم ومساندة من كل القوي السياسية والوطنية التي تنشد الأمن والعدل والحرية للشعب المصري كله</t>
    </r>
    <r>
      <rPr>
        <sz val="10"/>
        <color rgb="FFFFFFFF"/>
        <rFont val="DejaVu Sans"/>
      </rPr>
      <t>.</t>
    </r>
  </si>
  <si>
    <t>ضرورة التحقيق فيما حدث أمام الحرس الجمهوري، وإعلان نتائج هذه التحقيقات بأسرع وقت ممكن، لافتا إلي ضرورة الإفراج عن أي معتقل لم توجه له تهمة قضائية محددة</t>
  </si>
  <si>
    <t>https://www.facebook.com/Egysdp/photos/a.180176915362470/539809219399236/?type=3</t>
  </si>
  <si>
    <t>https://www.facebook.com/Egysdp/photos/a.180176915362470/539171906129634/?type=3&amp;theater</t>
  </si>
  <si>
    <t>السفيرة ميرفت التلاوي، رئيس المجلس القومي للمرأة</t>
  </si>
  <si>
    <t>التضامن مع بيان السفيرة ميرفت التلاوى، رئيس المجلس القومى للمرأة بشأن شراء النتجات الوطنية</t>
  </si>
  <si>
    <t>التلاوي تناشد بشراء المنتجات الوطنية وتؤكد ضرورة ترشيد الاستهلاك</t>
  </si>
  <si>
    <r>
      <t>أ</t>
    </r>
    <r>
      <rPr>
        <sz val="10"/>
        <color rgb="FFFFFFFF"/>
        <rFont val="DejaVu Sans"/>
      </rPr>
      <t>.</t>
    </r>
    <r>
      <rPr>
        <sz val="10"/>
        <color rgb="FFFFFFFF"/>
        <rFont val="Arial1"/>
      </rPr>
      <t>ش</t>
    </r>
    <r>
      <rPr>
        <sz val="10"/>
        <color rgb="FFFFFFFF"/>
        <rFont val="DejaVu Sans"/>
      </rPr>
      <t>.</t>
    </r>
    <r>
      <rPr>
        <sz val="10"/>
        <color rgb="FFFFFFFF"/>
        <rFont val="Arial1"/>
      </rPr>
      <t xml:space="preserve">أ </t>
    </r>
    <r>
      <rPr>
        <sz val="10"/>
        <color rgb="FFFFFFFF"/>
        <rFont val="DejaVu Sans"/>
      </rPr>
      <t xml:space="preserve">- </t>
    </r>
    <r>
      <rPr>
        <sz val="10"/>
        <color rgb="FFFFFFFF"/>
        <rFont val="Arial1"/>
      </rPr>
      <t>أكدت السفيرة ميرفت التلاوي، رئيس المجلس القومي للمرأة، أن مصر تمر بمرحلة جديدة تستوجب توحيد الجهود لدعم الاقتصاد المصري، مشيرة إلي ضرورة انتهاز فرصة الحراك السياسي السائد بالبلاد حالياً لتبني سلوكيات إيجابية مثل ترشيد الاستهلاك، وإحكام الرقابة علي الأسواق، ومكافحة السلع مجهولة المصدر، وضمان وصول الدعم لمستحقيه، وتشجيع شراء المنتج المصري، مما يؤدي لتدوير عجلة الإنتاج مرة أخري</t>
    </r>
    <r>
      <rPr>
        <sz val="10"/>
        <color rgb="FFFFFFFF"/>
        <rFont val="DejaVu Sans"/>
      </rPr>
      <t xml:space="preserve">. </t>
    </r>
    <r>
      <rPr>
        <sz val="10"/>
        <color rgb="FFFFFFFF"/>
        <rFont val="Arial1"/>
      </rPr>
      <t xml:space="preserve">وطالبت الشعب المصري بتعظيم الاستفادة من الوضع السياسي الراهن لتحقيق المبادئ التي نادت بها ثورة </t>
    </r>
    <r>
      <rPr>
        <sz val="10"/>
        <color rgb="FFFFFFFF"/>
        <rFont val="DejaVu Sans"/>
      </rPr>
      <t xml:space="preserve">25 </t>
    </r>
    <r>
      <rPr>
        <sz val="10"/>
        <color rgb="FFFFFFFF"/>
        <rFont val="Arial1"/>
      </rPr>
      <t>يناير المجيدة، والتي من أهمها تحقيق العدالة الاجتماعية لكافة المواطنين، وتنسيق كافة جهودها وتضافرهم من أجل تخطي هذه المرحلة والعبور إلي الآمال والطموحات التي تعذر تحقيقها خلال الفترة السابقة</t>
    </r>
    <r>
      <rPr>
        <sz val="10"/>
        <color rgb="FFFFFFFF"/>
        <rFont val="DejaVu Sans"/>
      </rPr>
      <t xml:space="preserve">. </t>
    </r>
    <r>
      <rPr>
        <sz val="10"/>
        <color rgb="FFFFFFFF"/>
        <rFont val="Arial1"/>
      </rPr>
      <t>جاء ذلك خلال مشاركتها في الاجتماع الذي عقد بجهاز حماية المستهلك بحضور اللواء عاطف يعقوب رئيس الجهاز، والدكتور حافظ سلماوي الرئيس التنفيذي لهيئة تنظيم الكهرباء، واللواء أحمد الموافي مساعد وزير الداخلية ومدير الإدارة العامة لمباحث التموين، وممثلي هيئة الاتصالات بوزارة التموين، والاتحاد العام للتعاون الاستهلاكي، واتحاد الغرف التجارية، وهيئة الاتصالات بوزارة التموين</t>
    </r>
    <r>
      <rPr>
        <sz val="10"/>
        <color rgb="FFFFFFFF"/>
        <rFont val="DejaVu Sans"/>
      </rPr>
      <t xml:space="preserve">. </t>
    </r>
    <r>
      <rPr>
        <sz val="10"/>
        <color rgb="FFFFFFFF"/>
        <rFont val="Arial1"/>
      </rPr>
      <t>وناشدت التلاوي المرأة التي تعتبر أكبر قوة شرائية بشراء منتجات الصناعة الوطنية، مؤكدة أهمية ترشيد الطلب لمواجهة أي محاولات غير مبررة لرفع الأسعار نظير زيادة الاستهلاك</t>
    </r>
    <r>
      <rPr>
        <sz val="10"/>
        <color rgb="FFFFFFFF"/>
        <rFont val="DejaVu Sans"/>
      </rPr>
      <t xml:space="preserve">. </t>
    </r>
    <r>
      <rPr>
        <sz val="10"/>
        <color rgb="FFFFFFFF"/>
        <rFont val="Arial1"/>
      </rPr>
      <t>وألقت رئيس المجلس الضوء علي بروتوكول التعاون الموقع بين جهاز حماية المستهلك والمجلس والذي ينص علي توفير استمارات شكاوي مجانية بفروع المجلس بالمحافظات للتيسير علي المستهلكين وبصفة خاصة المرأة، ووضع الاستمارة علي الموقع الإلكتروني للمجلس، كذلك توفير خط مختصر مجاني لتلقي الشكاوي من خلال فروع المجلس، والتعاون في سرعة حل الشكاوي ومكافحة ما تتعرض إليه المرأة من غش وخداع من بعض السلع والمنتجات غير المطابقة للمواصفات وتوعية المرأة بأهمية الإبلاغ عن الشكاوي، كما ينص علي عقد دورات تدريبية بفروع المجلس لرفع الوعي بترشيد الاستهلاك لدي المرأة وتعريفها بحقوقها والتزاماتها وحثها علي المشاركة الفعالة</t>
    </r>
    <r>
      <rPr>
        <sz val="10"/>
        <color rgb="FFFFFFFF"/>
        <rFont val="DejaVu Sans"/>
      </rPr>
      <t xml:space="preserve">. </t>
    </r>
    <r>
      <rPr>
        <sz val="10"/>
        <color rgb="FFFFFFFF"/>
        <rFont val="Arial1"/>
      </rPr>
      <t>وأسفر الاجتماع عن إصدار بيان أكد علي زيادة دور الأجهزة الرقابية والحكومية والمجتمع المدني لحماية المستهلك ودعم الاقتصاد المصري علي السواء، مؤكداً أن الاقتصاد القومي لا يحتاج فقط للدعم المالي وإنما يحتاج لتغيير في السلوك تجاه الشراء الاستهلاكي</t>
    </r>
    <r>
      <rPr>
        <sz val="10"/>
        <color rgb="FFFFFFFF"/>
        <rFont val="DejaVu Sans"/>
      </rPr>
      <t xml:space="preserve">. </t>
    </r>
    <r>
      <rPr>
        <sz val="10"/>
        <color rgb="FFFFFFFF"/>
        <rFont val="Arial1"/>
      </rPr>
      <t>وأوضح البيان أن مناشدة المواطنين لترشيد الاستهلاك ليس معناها حرمان المواطن من حقه في الشراء الحر ،وإنما نأمل في الترشيد تجاه السلع والخدمات المدعمة من الدولة مثل المياه والكهرباء والمواد البترولية، بدون أي ضغط أو إكراه، بوازع من الوطنية والإيمان وترشيد السلع المدعمة ،وغير المدعمة، مهما كان ضئيلا فهو مؤثر في تخفيف الضغوط غير المباشرة علي الاقتصاد القومي</t>
    </r>
    <r>
      <rPr>
        <sz val="10"/>
        <color rgb="FFFFFFFF"/>
        <rFont val="DejaVu Sans"/>
      </rPr>
      <t>.</t>
    </r>
  </si>
  <si>
    <t>بتعظيم الاستفادة من الوضع السياسي الراهن لتحقيق المبادئ التي نادت بها ثورة 25 يناير المجيدة، والتي من أهمها تحقيق العدالة الاجتماعية لكافة المواطنين، وتنسيق كافة جهودها وتضافرهم من أجل تخطي هذه المرحلة والعبور إلي الآمال والطموحات التي تعذر تحقيقها خلال الفترة السابقة.</t>
  </si>
  <si>
    <t>https://www.facebook.com/Egysdp/photos/a.180176915362470/539826469397511/?type=3&amp;theater</t>
  </si>
  <si>
    <t>مناشدة المواطنين لترشيد الاستهلاك</t>
  </si>
  <si>
    <r>
      <t xml:space="preserve">أدان الحزب المصري الديمقراطي الاجتماعي بالبحر الأحمر، في بيان له، أحداث العنف التي وقعت أمام دار الحرس الجمهوري والتي أدت إلى مصرع </t>
    </r>
    <r>
      <rPr>
        <sz val="10"/>
        <color rgb="FFFFFFFF"/>
        <rFont val="DejaVu Sans"/>
      </rPr>
      <t xml:space="preserve">42 </t>
    </r>
    <r>
      <rPr>
        <sz val="10"/>
        <color rgb="FFFFFFFF"/>
        <rFont val="Arial1"/>
      </rPr>
      <t>شخصا واثنين من رجال القوات المسلحة، بالإضافة إلى عدد كبير من المصابين</t>
    </r>
  </si>
  <si>
    <t>المصري الديمقراطي بالبحر الأحمر يطالب بتحقيق مستقل لكشف ملابسات أحداث الحرس الجمهوري</t>
  </si>
  <si>
    <r>
      <t xml:space="preserve">كتب </t>
    </r>
    <r>
      <rPr>
        <sz val="10"/>
        <color rgb="FFFFFFFF"/>
        <rFont val="DejaVu Sans"/>
      </rPr>
      <t xml:space="preserve">- </t>
    </r>
    <r>
      <rPr>
        <sz val="10"/>
        <color rgb="FFFFFFFF"/>
        <rFont val="Arial1"/>
      </rPr>
      <t xml:space="preserve">صلاح عبدالله </t>
    </r>
    <r>
      <rPr>
        <sz val="10"/>
        <color rgb="FFFFFFFF"/>
        <rFont val="DejaVu Sans"/>
      </rPr>
      <t xml:space="preserve">- </t>
    </r>
    <r>
      <rPr>
        <sz val="10"/>
        <color rgb="FFFFFFFF"/>
        <rFont val="Arial1"/>
      </rPr>
      <t xml:space="preserve">أدان الحزب المصري الديمقراطي الاجتماعي بالبحر الأحمر، في بيان له، أحداث العنف التي وقعت أمام دار الحرس الجمهوري والتي أدت إلي مصرع </t>
    </r>
    <r>
      <rPr>
        <sz val="10"/>
        <color rgb="FFFFFFFF"/>
        <rFont val="DejaVu Sans"/>
      </rPr>
      <t xml:space="preserve">42 </t>
    </r>
    <r>
      <rPr>
        <sz val="10"/>
        <color rgb="FFFFFFFF"/>
        <rFont val="Arial1"/>
      </rPr>
      <t>شخصا واثنين من رجال القوات المسلحة، بالإضافة إلي عدد كبير من المصابين</t>
    </r>
    <r>
      <rPr>
        <sz val="10"/>
        <color rgb="FFFFFFFF"/>
        <rFont val="DejaVu Sans"/>
      </rPr>
      <t xml:space="preserve">. </t>
    </r>
    <r>
      <rPr>
        <sz val="10"/>
        <color rgb="FFFFFFFF"/>
        <rFont val="Arial1"/>
      </rPr>
      <t>وطالب الحزب بتحقيق مستقل لكشف ملابسات الأحداث ومعاقبة المسؤولين عن تطور الأحداث بغض النظر عن انتمائاتهم</t>
    </r>
    <r>
      <rPr>
        <sz val="10"/>
        <color rgb="FFFFFFFF"/>
        <rFont val="DejaVu Sans"/>
      </rPr>
      <t xml:space="preserve">. </t>
    </r>
    <r>
      <rPr>
        <sz val="10"/>
        <color rgb="FFFFFFFF"/>
        <rFont val="Arial1"/>
      </rPr>
      <t>وقال البيان لقد أكد الحزب مرارا وتكرارا، علي حرمة الدم المصري، وطالب جميع الأطراف بالتزام السلمية</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ينطبق هذا علي قوات الأمن والقوات المسلحة مثلما ينطبق علي قيادات جماعة الإخوان المسلمين وحلفائها من تيار الإسلام السياسي الذين لم يتورعوا عن التحريض السافر علي العنف والإرهاب الذي طال ربوع البلاد، خلال الأيام القليلة الماضية، بحسب البيان</t>
    </r>
    <r>
      <rPr>
        <sz val="10"/>
        <color rgb="FFFFFFFF"/>
        <rFont val="DejaVu Sans"/>
      </rPr>
      <t>.</t>
    </r>
  </si>
  <si>
    <t>https://www.facebook.com/Egysdp/photos/a.180176915362470/539872882726203/?type=3&amp;theater</t>
  </si>
  <si>
    <t>المصري الديمقراطي بالبحر الأحمر</t>
  </si>
  <si>
    <t>الدعوة للتوافق على الدستور</t>
  </si>
  <si>
    <t>المصري الديمقراطي يطالب بالتوافق علي الدستور من خلال نسبة الثلثين</t>
  </si>
  <si>
    <r>
      <t xml:space="preserve">كتب أمين صالح </t>
    </r>
    <r>
      <rPr>
        <sz val="10"/>
        <color rgb="FFFFFFFF"/>
        <rFont val="DejaVu Sans"/>
      </rPr>
      <t xml:space="preserve">- </t>
    </r>
    <r>
      <rPr>
        <sz val="10"/>
        <color rgb="FFFFFFFF"/>
        <rFont val="Arial1"/>
      </rPr>
      <t>قال الدكتور أيمن أبو العلا أمين الشئون البرلمانية بالحزب المصري الديمقراطي، إن الإعلان الدستوري الأخير جيد في مجمله، ولكن فيما يخص اللجنة الدستورية فإن آلية الموافقة علي الدستور لم تكن واضحة ولم يذكر الإعلان أنها ستكون من خلال نسبة الثلثين التي طالما طالبنا بها من قبل حتي يخرج بالتوافق، كما أنه لم يقر وجود اللجنة القانونية كعضو أساسي في اللجنة الثانية المجتمعية حتي تستطيع أن تكتب النصوص المعدلة بصيغتها القانونية دون خطأ</t>
    </r>
    <r>
      <rPr>
        <sz val="10"/>
        <color rgb="FFFFFFFF"/>
        <rFont val="DejaVu Sans"/>
      </rPr>
      <t xml:space="preserve">. </t>
    </r>
    <r>
      <rPr>
        <sz val="10"/>
        <color rgb="FFFFFFFF"/>
        <rFont val="Arial1"/>
      </rPr>
      <t>وأضاف أبو العلا في بيان له اليوم الثلاثاء</t>
    </r>
    <r>
      <rPr>
        <sz val="10"/>
        <color rgb="FFFFFFFF"/>
        <rFont val="DejaVu Sans"/>
      </rPr>
      <t xml:space="preserve">- </t>
    </r>
    <r>
      <rPr>
        <sz val="10"/>
        <color rgb="FFFFFFFF"/>
        <rFont val="Arial1"/>
      </rPr>
      <t>أننا كنا نرغب في إعادة كتابة الدستور ولكن لا مانع من التعديل فيه، خاصة وأن الفترة الانتقالية يجب أن تمر في أسرع وقت فإن استطعنا أن يتم تعديل الدستور في وقت أقل فلا مانع، وذلك حتي تنتقل سلطة التشريع من الرئيس إلي مجلس نواب منتخب في الوقت الذي برر فيه الصلاحيات التي أعطاها الإعلان للدستور بعدم وجود مؤسسات منتخبة في الوقت الحالي</t>
    </r>
    <r>
      <rPr>
        <sz val="10"/>
        <color rgb="FFFFFFFF"/>
        <rFont val="DejaVu Sans"/>
      </rPr>
      <t xml:space="preserve">. </t>
    </r>
    <r>
      <rPr>
        <sz val="10"/>
        <color rgb="FFFFFFFF"/>
        <rFont val="Arial1"/>
      </rPr>
      <t>وفي الوقت نفسه، أشاد أبو العلا باتجاه الرئاسة لاختيار الدكتور سمير رضوان رئيسا للحكومة المؤقتة لافتا إلي أنه رجل اقتصادي من الطراز الوطني يجب أن يتكاتف حوله الجميع للعبور بمصر من المراحل الانتقالية إلي المراحل المستقرة</t>
    </r>
    <r>
      <rPr>
        <sz val="10"/>
        <color rgb="FFFFFFFF"/>
        <rFont val="DejaVu Sans"/>
      </rPr>
      <t>.</t>
    </r>
  </si>
  <si>
    <t>https://www.facebook.com/Egysdp/photos/a.180176915362470/539809439399214/?type=3</t>
  </si>
  <si>
    <r>
      <t>فيما يخص اللجنة الدستورية فإن آلية الموافقة علي الدستور لم تكن واضحة ولم يذكر الإعلان أنها ستكون من خلال نسبة الثلثين التي طالما طالبنا بها من قبل حتي يخرج بالتوافق، كما أنه لم يقر وجود اللجنة القانونية كعضو أساسي في اللجنة الثانية المجتمعية حتي تستطيع أن تكتب النصوص المعدلة بصيغتها القانونية دون خطأ</t>
    </r>
    <r>
      <rPr>
        <sz val="10"/>
        <color rgb="FFFFFFFF"/>
        <rFont val="DejaVu Sans"/>
      </rPr>
      <t>.</t>
    </r>
  </si>
  <si>
    <t>دعوة القوات المسلحة للنظر فى مقترح الحزب بخصوص الاعلان الدستورى</t>
  </si>
  <si>
    <r>
      <t xml:space="preserve">المصري الديمقراطي يقدم مقترحا من </t>
    </r>
    <r>
      <rPr>
        <sz val="10"/>
        <color rgb="FFFFFFFF"/>
        <rFont val="DejaVu Sans"/>
      </rPr>
      <t xml:space="preserve">8 </t>
    </r>
    <r>
      <rPr>
        <sz val="10"/>
        <color rgb="FFFFFFFF"/>
        <rFont val="Arial1"/>
      </rPr>
      <t>بنود علي الإعلان الدستوري</t>
    </r>
  </si>
  <si>
    <r>
      <t>قدم الحزب المصري الديمقراطي الاجتماعي، برئاسة الدكتور محمد أبو الغار، مقترحا فيما يخص الإعلان الدستوري الأخير، مؤكدا من خلاله إصراره علي الدفاع عن مسار ومكتسبات الثورة المجيدة، وذلك من خلال المشاركة بكل قوة وبذل كل الجهد لعبور المرحلة الانتقالية بنجاح وتحقيق أهداف الثورة في الحرية والعدالة الاجتماعية والكرامة الإنسانية</t>
    </r>
    <r>
      <rPr>
        <sz val="10"/>
        <color rgb="FFFFFFFF"/>
        <rFont val="DejaVu Sans"/>
      </rPr>
      <t xml:space="preserve">. </t>
    </r>
    <r>
      <rPr>
        <sz val="10"/>
        <color rgb="FFFFFFFF"/>
        <rFont val="Arial1"/>
      </rPr>
      <t>وأشار الحزب في بيان له اليوم الأربعاء، إلي أن الطريقة التي صدر بها الإعلان الدستوري الأخير دون استشارة القوي السياسية والثورية تثير القلق وتدفع للتحفظ علي أسلوب اتخاذ القرار الذي انتهجته السلطة القائمة إزاء خطوة مفصلية في مسار الثورة</t>
    </r>
    <r>
      <rPr>
        <sz val="10"/>
        <color rgb="FFFFFFFF"/>
        <rFont val="DejaVu Sans"/>
      </rPr>
      <t xml:space="preserve">. </t>
    </r>
    <r>
      <rPr>
        <sz val="10"/>
        <color rgb="FFFFFFFF"/>
        <rFont val="Arial1"/>
      </rPr>
      <t>وطالب الحزب بضرورة وضع آلية واضحة للتشاور مع الأحزاب والقوي السياسية خلال المرحلة الانتقالية، خاصة عند اتخاذ القرارات السياسية المصيرية او إصدار تشريعات جديدة وذلك من خلال وجود مجلس استشاري لرئيس الجمهورية المؤقت من ممثلي تلك الأحزاب والقوي السياسية</t>
    </r>
    <r>
      <rPr>
        <sz val="10"/>
        <color rgb="FFFFFFFF"/>
        <rFont val="DejaVu Sans"/>
      </rPr>
      <t xml:space="preserve">. </t>
    </r>
    <r>
      <rPr>
        <sz val="10"/>
        <color rgb="FFFFFFFF"/>
        <rFont val="Arial1"/>
      </rPr>
      <t xml:space="preserve">وتضمن المقترح </t>
    </r>
    <r>
      <rPr>
        <sz val="10"/>
        <color rgb="FFFFFFFF"/>
        <rFont val="DejaVu Sans"/>
      </rPr>
      <t xml:space="preserve">8 </t>
    </r>
    <r>
      <rPr>
        <sz val="10"/>
        <color rgb="FFFFFFFF"/>
        <rFont val="Arial1"/>
      </rPr>
      <t>نقاط رئيسية جاءت كالتالي</t>
    </r>
    <r>
      <rPr>
        <sz val="10"/>
        <color rgb="FFFFFFFF"/>
        <rFont val="DejaVu Sans"/>
      </rPr>
      <t xml:space="preserve">- </t>
    </r>
    <r>
      <rPr>
        <sz val="10"/>
        <color rgb="FFFFFFFF"/>
        <rFont val="Arial1"/>
      </rPr>
      <t xml:space="preserve">تعديل المادة </t>
    </r>
    <r>
      <rPr>
        <sz val="10"/>
        <color rgb="FFFFFFFF"/>
        <rFont val="DejaVu Sans"/>
      </rPr>
      <t xml:space="preserve">1 </t>
    </r>
    <r>
      <rPr>
        <sz val="10"/>
        <color rgb="FFFFFFFF"/>
        <rFont val="Arial1"/>
      </rPr>
      <t>لتتسق مع حكم المحكمة الدستورية العليا، والذي أوضح أن مبادئ الشريعة هي بالضرورة قطعية الثبوت والدلالة، بدلا من الصياغة الحالية والتي تفتح المجال لكافة التفسيرات الرجعية التي تفتح الباب للانقلاب علي مبادئ المواطنة والمساواة وحرية الاعتقاد والتعبير</t>
    </r>
    <r>
      <rPr>
        <sz val="10"/>
        <color rgb="FFFFFFFF"/>
        <rFont val="DejaVu Sans"/>
      </rPr>
      <t xml:space="preserve">. </t>
    </r>
    <r>
      <rPr>
        <sz val="10"/>
        <color rgb="FFFFFFFF"/>
        <rFont val="Arial1"/>
      </rPr>
      <t xml:space="preserve">وتعديل المادة </t>
    </r>
    <r>
      <rPr>
        <sz val="10"/>
        <color rgb="FFFFFFFF"/>
        <rFont val="DejaVu Sans"/>
      </rPr>
      <t xml:space="preserve">10 </t>
    </r>
    <r>
      <rPr>
        <sz val="10"/>
        <color rgb="FFFFFFFF"/>
        <rFont val="Arial1"/>
      </rPr>
      <t>لتنص علي ضمان أن يكون تأسيس الجمعيات والنقابات والاتحادات والأحزاب بالإخطار، وهو أحد الحقوق الذي ناضل الشعب المصري طويلا من أجله</t>
    </r>
    <r>
      <rPr>
        <sz val="10"/>
        <color rgb="FFFFFFFF"/>
        <rFont val="DejaVu Sans"/>
      </rPr>
      <t xml:space="preserve">. </t>
    </r>
    <r>
      <rPr>
        <sz val="10"/>
        <color rgb="FFFFFFFF"/>
        <rFont val="Arial1"/>
      </rPr>
      <t xml:space="preserve">وضرورة تحديد اختصاصات القضاء العسكري تحديدا نهائيا في المادة </t>
    </r>
    <r>
      <rPr>
        <sz val="10"/>
        <color rgb="FFFFFFFF"/>
        <rFont val="DejaVu Sans"/>
      </rPr>
      <t xml:space="preserve">19 </t>
    </r>
    <r>
      <rPr>
        <sz val="10"/>
        <color rgb="FFFFFFFF"/>
        <rFont val="Arial1"/>
      </rPr>
      <t>دون إحالة ذلك إلي قانون لاحق، مع النص بوضوح علي عدم جواز محاكمة المدنيين أمام محاكم عسكرية</t>
    </r>
    <r>
      <rPr>
        <sz val="10"/>
        <color rgb="FFFFFFFF"/>
        <rFont val="DejaVu Sans"/>
      </rPr>
      <t xml:space="preserve">. </t>
    </r>
    <r>
      <rPr>
        <sz val="10"/>
        <color rgb="FFFFFFFF"/>
        <rFont val="Arial1"/>
      </rPr>
      <t xml:space="preserve">وضرورة تعديل المادتين </t>
    </r>
    <r>
      <rPr>
        <sz val="10"/>
        <color rgb="FFFFFFFF"/>
        <rFont val="DejaVu Sans"/>
      </rPr>
      <t xml:space="preserve">23 </t>
    </r>
    <r>
      <rPr>
        <sz val="10"/>
        <color rgb="FFFFFFFF"/>
        <rFont val="Arial1"/>
      </rPr>
      <t>و</t>
    </r>
    <r>
      <rPr>
        <sz val="10"/>
        <color rgb="FFFFFFFF"/>
        <rFont val="DejaVu Sans"/>
      </rPr>
      <t xml:space="preserve">25 </t>
    </r>
    <r>
      <rPr>
        <sz val="10"/>
        <color rgb="FFFFFFFF"/>
        <rFont val="Arial1"/>
      </rPr>
      <t>لتقليص اختصاصات رئيس الجمهورية والنص علي أن يكون رئيس الوزراء هو رئيس السلطة التنفيذية وتحديد اختصاصات الحكومة بشكل يجعلها المسئولة دون غيرها عن إدارة شؤون البلاد تنفيذيا</t>
    </r>
    <r>
      <rPr>
        <sz val="10"/>
        <color rgb="FFFFFFFF"/>
        <rFont val="DejaVu Sans"/>
      </rPr>
      <t xml:space="preserve">. </t>
    </r>
    <r>
      <rPr>
        <sz val="10"/>
        <color rgb="FFFFFFFF"/>
        <rFont val="Arial1"/>
      </rPr>
      <t xml:space="preserve">وفيما يتعلق بالمادتين </t>
    </r>
    <r>
      <rPr>
        <sz val="10"/>
        <color rgb="FFFFFFFF"/>
        <rFont val="DejaVu Sans"/>
      </rPr>
      <t xml:space="preserve">28 </t>
    </r>
    <r>
      <rPr>
        <sz val="10"/>
        <color rgb="FFFFFFFF"/>
        <rFont val="Arial1"/>
      </rPr>
      <t>و</t>
    </r>
    <r>
      <rPr>
        <sz val="10"/>
        <color rgb="FFFFFFFF"/>
        <rFont val="DejaVu Sans"/>
      </rPr>
      <t xml:space="preserve">29 </t>
    </r>
    <r>
      <rPr>
        <sz val="10"/>
        <color rgb="FFFFFFFF"/>
        <rFont val="Arial1"/>
      </rPr>
      <t>طالب الحزب بالنص علي أن المهمة الأساسية هي إعادة صياغة الدستور بدلا من التقيد بدستور ٢٠١٢، مع إعطاء هذه المهمة الوقت الكافي لإنجازها</t>
    </r>
    <r>
      <rPr>
        <sz val="10"/>
        <color rgb="FFFFFFFF"/>
        <rFont val="DejaVu Sans"/>
      </rPr>
      <t xml:space="preserve">. </t>
    </r>
    <r>
      <rPr>
        <sz val="10"/>
        <color rgb="FFFFFFFF"/>
        <rFont val="Arial1"/>
      </rPr>
      <t>ويري الحزب أيضا أن تكون لجنة ممثلي المجتمع هي التي تحدد التعديلات الدستورية بينما تختص اللجنة القانونية بالصياغة والضبط</t>
    </r>
    <r>
      <rPr>
        <sz val="10"/>
        <color rgb="FFFFFFFF"/>
        <rFont val="DejaVu Sans"/>
      </rPr>
      <t xml:space="preserve">. </t>
    </r>
    <r>
      <rPr>
        <sz val="10"/>
        <color rgb="FFFFFFFF"/>
        <rFont val="Arial1"/>
      </rPr>
      <t xml:space="preserve">وتعديل المادة </t>
    </r>
    <r>
      <rPr>
        <sz val="10"/>
        <color rgb="FFFFFFFF"/>
        <rFont val="DejaVu Sans"/>
      </rPr>
      <t xml:space="preserve">30 </t>
    </r>
    <r>
      <rPr>
        <sz val="10"/>
        <color rgb="FFFFFFFF"/>
        <rFont val="Arial1"/>
      </rPr>
      <t>وتحديد أن مجلس الشعب القادم هو الذي يضع قانون انتخاب رئيس الجمهورية</t>
    </r>
    <r>
      <rPr>
        <sz val="10"/>
        <color rgb="FFFFFFFF"/>
        <rFont val="DejaVu Sans"/>
      </rPr>
      <t xml:space="preserve">. </t>
    </r>
    <r>
      <rPr>
        <sz val="10"/>
        <color rgb="FFFFFFFF"/>
        <rFont val="Arial1"/>
      </rPr>
      <t>والنص علي قيام رئيس الجمهورية بتعيين نائب للرئيس مع تحديد صلاحياته بوضوح والنص علي انه يحل محل الرئيس عند غيابه لأي سبب</t>
    </r>
    <r>
      <rPr>
        <sz val="10"/>
        <color rgb="FFFFFFFF"/>
        <rFont val="DejaVu Sans"/>
      </rPr>
      <t xml:space="preserve">. </t>
    </r>
    <r>
      <rPr>
        <sz val="10"/>
        <color rgb="FFFFFFFF"/>
        <rFont val="Arial1"/>
      </rPr>
      <t>والنص علي رعاية الدولة لحقوق ومصالح المرأة المصرية وضمان مساواتها بالرجل دون انتقاص وهذا في إطار تأكيد مبدأ المواطنة</t>
    </r>
    <r>
      <rPr>
        <sz val="10"/>
        <color rgb="FFFFFFFF"/>
        <rFont val="DejaVu Sans"/>
      </rPr>
      <t>.</t>
    </r>
  </si>
  <si>
    <t>وضع آلية واضحة للتشاور مع الأحزاب والقوي السياسية خلال المرحلة الانتقالية، خاصة عند اتخاذ القرارات السياسية المصيرية او إصدار تشريعات جديدة وذلك من خلال وجود مجلس استشاري لرئيس الجمهورية المؤقت من ممثلي تلك الأحزاب والقوي السياسية.</t>
  </si>
  <si>
    <t>https://www.facebook.com/Egysdp/photos/a.180176915362470/540081952705296/?type=3&amp;theater</t>
  </si>
  <si>
    <r>
      <t>الطريقة التي صدر بها الإعلان الدستوري الأخير دون استشارة القوي السياسية والثورية تثير القلق وتدفع للتحفظ علي أسلوب اتخاذ القرار الذي انتهجته السلطة القائمة إزاء خطوة مفصلية في مسار الثورة</t>
    </r>
    <r>
      <rPr>
        <sz val="10"/>
        <color rgb="FFFFFFFF"/>
        <rFont val="DejaVu Sans"/>
      </rPr>
      <t>.</t>
    </r>
  </si>
  <si>
    <t>تأييد قرار رئيس الوزراء الببلاوى بعدم ترشيح اسماء من حزب النور او الحرية لعدالة</t>
  </si>
  <si>
    <t>المصري الديمقراطي بأسوان يصف حرمان أعضاء النور من الترشيح بـالصائب</t>
  </si>
  <si>
    <r>
      <t xml:space="preserve">أسوان عبد الله صلاح </t>
    </r>
    <r>
      <rPr>
        <sz val="10"/>
        <color rgb="FFFFFFFF"/>
        <rFont val="DejaVu Sans"/>
      </rPr>
      <t xml:space="preserve">- </t>
    </r>
    <r>
      <rPr>
        <sz val="10"/>
        <color rgb="FFFFFFFF"/>
        <rFont val="Arial1"/>
      </rPr>
      <t>قال أشرف مكاوي أمين حزب المصري الديمقراطي بأسوان إن قرار الببلاوي بعدم ترشيح أسماء من حزب النور أو الحرية والعدالة قرار صائب، وخاصة في تلك المرحلة الفارقة من تاريخ مصر الذي لا يوجد مكان للمواقف المهتزة، موضحاً أنه بعدما قال الملايين من الشعب المصري كلمتهم وأيدهم الجيش ظهر حزب النور ليمسك بالعصا من النصف مثل أمريكا</t>
    </r>
    <r>
      <rPr>
        <sz val="10"/>
        <color rgb="FFFFFFFF"/>
        <rFont val="DejaVu Sans"/>
      </rPr>
      <t xml:space="preserve">. </t>
    </r>
    <r>
      <rPr>
        <sz val="10"/>
        <color rgb="FFFFFFFF"/>
        <rFont val="Arial1"/>
      </rPr>
      <t>وأضاف في تصريحات خاصة، أن حزب النور أرسل قادته لحضور وتأييد بيان القوات المسلحة ثم بدأوا يعترضون علي كل شيء بالرغم أنهم يعلمون جيداً أنهم ليسوا شركاء في ثورة يناير أو يونيو وقواعدهم تؤيد الرئيس المعزول محمد مرسي</t>
    </r>
    <r>
      <rPr>
        <sz val="10"/>
        <color rgb="FFFFFFFF"/>
        <rFont val="DejaVu Sans"/>
      </rPr>
      <t xml:space="preserve">. </t>
    </r>
    <r>
      <rPr>
        <sz val="10"/>
        <color rgb="FFFFFFFF"/>
        <rFont val="Arial1"/>
      </rPr>
      <t>وأشار إلي إن عدم مشاركتهم في الوزارة لا يقدم ولا يؤخر والثورة مستمرة أما الحرية والعدالة فقادتهم مطلوبين للعدالة في الكثير من القضايا وأهمها التحريض علي القتل</t>
    </r>
    <r>
      <rPr>
        <sz val="10"/>
        <color rgb="FFFFFFFF"/>
        <rFont val="DejaVu Sans"/>
      </rPr>
      <t>.</t>
    </r>
  </si>
  <si>
    <t>https://www.facebook.com/Egysdp/photos/a.180176915362470/540232752690216/?type=3&amp;theater</t>
  </si>
  <si>
    <t>قرار الببلاوي بعدم ترشيح أسماء من حزب النور أو الحرية والعدالة</t>
  </si>
  <si>
    <t>المصري الديمقراطي بأسوان</t>
  </si>
  <si>
    <t>مرتكبي الاحداث الارهابية في سيناء</t>
  </si>
  <si>
    <t>ادانة الاحداث الارهابية فى سيناء والتي راح ضحيتها العديد من أبناء الوطن</t>
  </si>
  <si>
    <t>المصري الديمقراطي يستنكر الأعمال الإرهابية بسيناء</t>
  </si>
  <si>
    <r>
      <t xml:space="preserve">الوطن </t>
    </r>
    <r>
      <rPr>
        <sz val="10"/>
        <color rgb="FFFFFFFF"/>
        <rFont val="DejaVu Sans"/>
      </rPr>
      <t xml:space="preserve">- </t>
    </r>
    <r>
      <rPr>
        <sz val="10"/>
        <color rgb="FFFFFFFF"/>
        <rFont val="Arial1"/>
      </rPr>
      <t xml:space="preserve">كتب حسن صالح </t>
    </r>
    <r>
      <rPr>
        <sz val="10"/>
        <color rgb="FFFFFFFF"/>
        <rFont val="DejaVu Sans"/>
      </rPr>
      <t xml:space="preserve">- </t>
    </r>
    <r>
      <rPr>
        <sz val="10"/>
        <color rgb="FFFFFFFF"/>
        <rFont val="Arial1"/>
      </rPr>
      <t>أدان الحزب المصري الديموقراطي بالقليوبية، العمليات الإرهابية التي تشهدها سيناء، والتي راح ضحيتها العديد من أبناء الوطن</t>
    </r>
    <r>
      <rPr>
        <sz val="10"/>
        <color rgb="FFFFFFFF"/>
        <rFont val="DejaVu Sans"/>
      </rPr>
      <t xml:space="preserve">. </t>
    </r>
    <r>
      <rPr>
        <sz val="10"/>
        <color rgb="FFFFFFFF"/>
        <rFont val="Arial1"/>
      </rPr>
      <t>وقال الحزب في بيان له، أعلنه حسن أبو السعود، أمين العمل الجماهيري بالحزب، إن هذه العمليات موجهه لمصلحة تيار بعينه، مستدلًا علي ذلك بتفجير خطوط الغاز، قبل تولي الإخوان الحكم، ثم توقف التفجيرات أثناء حكمهم، وعودتها بعد عزل مرسي</t>
    </r>
    <r>
      <rPr>
        <sz val="10"/>
        <color rgb="FFFFFFFF"/>
        <rFont val="DejaVu Sans"/>
      </rPr>
      <t xml:space="preserve">. </t>
    </r>
    <r>
      <rPr>
        <sz val="10"/>
        <color rgb="FFFFFFFF"/>
        <rFont val="Arial1"/>
      </rPr>
      <t>وطالب أبوالسعود، بضبط قيادات جماعة الإخوان، ومحاسبتهم ، وتولي الأمن مسؤولياته في تطهير سيناء من العناصر الإرهابية، بالتعاون مع الجيش، وبالتنسيق مع قوات حفظ السلام بسيناء</t>
    </r>
    <r>
      <rPr>
        <sz val="10"/>
        <color rgb="FFFFFFFF"/>
        <rFont val="DejaVu Sans"/>
      </rPr>
      <t xml:space="preserve">. </t>
    </r>
    <r>
      <rPr>
        <sz val="10"/>
        <color rgb="FFFFFFFF"/>
        <rFont val="Arial1"/>
      </rPr>
      <t>وأشار أبو السعود إلي أن ما يجري علي الساحة لن يغير من الواقع، وإنما هو محاولات لجر الدولة إلي عنف غير مبرر كما هو الوضع في سوريا، علي حد قوله</t>
    </r>
    <r>
      <rPr>
        <sz val="10"/>
        <color rgb="FFFFFFFF"/>
        <rFont val="DejaVu Sans"/>
      </rPr>
      <t xml:space="preserve">. </t>
    </r>
    <r>
      <rPr>
        <sz val="10"/>
        <color rgb="FFFFFFFF"/>
        <rFont val="Arial1"/>
      </rPr>
      <t>من جانبه، قال أحمد حسين، المتحدث باسم جبهة الإنقاذ بالقليوبية، أنه يجب الضرب بيد من حديد، علي كل يد آثمة، تدعو إلي العنف، مؤكدًا ضرورة شجب وإدانة كل عنف غير مبرر</t>
    </r>
    <r>
      <rPr>
        <sz val="10"/>
        <color rgb="FFFFFFFF"/>
        <rFont val="DejaVu Sans"/>
      </rPr>
      <t>.</t>
    </r>
  </si>
  <si>
    <t>بضبط قيادات جماعة الإخوان، ومحاسبتهم ، وتولي الأمن مسؤولياته في تطهير سيناء من العناصر الإرهابية، بالتعاون مع الجيش، وبالتنسيق مع قوات حفظ السلام بسيناء.</t>
  </si>
  <si>
    <t>https://www.facebook.com/Egysdp/photos/a.180176915362470/541351315911693/?type=3&amp;theater</t>
  </si>
  <si>
    <r>
      <t>العمليات الإرهابية التي تشهدها سيناء، والتي راح ضحيتها العديد من أبناء الوطن</t>
    </r>
    <r>
      <rPr>
        <sz val="10"/>
        <color rgb="FFFFFFFF"/>
        <rFont val="DejaVu Sans"/>
      </rPr>
      <t>.</t>
    </r>
  </si>
  <si>
    <t>استنكار موقف حزب الوفد بطلب توقف نشاط جبهة الانقاذ واعتباره طلب غريب</t>
  </si>
  <si>
    <r>
      <t>المصري الديمقراطي</t>
    </r>
    <r>
      <rPr>
        <sz val="10"/>
        <color rgb="FFFFFFFF"/>
        <rFont val="DejaVu Sans"/>
      </rPr>
      <t xml:space="preserve">- </t>
    </r>
    <r>
      <rPr>
        <sz val="10"/>
        <color rgb="FFFFFFFF"/>
        <rFont val="Arial1"/>
      </rPr>
      <t>مطلب الوفد بتوقف نشاط الإنقاذ غريب</t>
    </r>
  </si>
  <si>
    <r>
      <t xml:space="preserve">اليوم السابع </t>
    </r>
    <r>
      <rPr>
        <sz val="10"/>
        <color rgb="FFFFFFFF"/>
        <rFont val="DejaVu Sans"/>
      </rPr>
      <t xml:space="preserve">- </t>
    </r>
    <r>
      <rPr>
        <sz val="10"/>
        <color rgb="FFFFFFFF"/>
        <rFont val="Arial1"/>
      </rPr>
      <t xml:space="preserve">كتب هاني عثمان </t>
    </r>
    <r>
      <rPr>
        <sz val="10"/>
        <color rgb="FFFFFFFF"/>
        <rFont val="DejaVu Sans"/>
      </rPr>
      <t xml:space="preserve">- </t>
    </r>
    <r>
      <rPr>
        <sz val="10"/>
        <color rgb="FFFFFFFF"/>
        <rFont val="Arial1"/>
      </rPr>
      <t>وصفت مها عبد الناصر، الأمين المساعد بحزب المصري الديمقراطي، والقيادية بجبهة الإنقاذ الوطني، بيان حزب الوفد الذي أصدره اليوم وطالب فيه بضرورة توقف نشاط جبهة الانقاذ، بالغريب جدا وغير مبرر، لعدم وجود أي مستجدات تستدعي ذلك</t>
    </r>
    <r>
      <rPr>
        <sz val="10"/>
        <color rgb="FFFFFFFF"/>
        <rFont val="DejaVu Sans"/>
      </rPr>
      <t xml:space="preserve">. </t>
    </r>
    <r>
      <rPr>
        <sz val="10"/>
        <color rgb="FFFFFFFF"/>
        <rFont val="Arial1"/>
      </rPr>
      <t>وقالت عبدالناصر لـاليوم السابع، إن آخر اجتماع عقدته الجبهة خلال الأيام الماضية كانت جميع الآراء مستقرة حول فكرة استمرار الجبهة وخوض الانتخابات البرلمانية معا، لافتة إلي أن اجتماع المكتب التنفيذي للحزب، أمس، حضره الدكتور محمد أبو الغار، رئيس الحزب، ولم يتطرق أحد للامر بما يعني عدم وجود تشاور قبل صدور البيان مع قادة الجبهة</t>
    </r>
    <r>
      <rPr>
        <sz val="10"/>
        <color rgb="FFFFFFFF"/>
        <rFont val="DejaVu Sans"/>
      </rPr>
      <t>.</t>
    </r>
  </si>
  <si>
    <t>https://www.facebook.com/Egysdp/photos/a.180176915362470/542971555749669/?type=3&amp;theater</t>
  </si>
  <si>
    <r>
      <t>بيان حزب الوفد الذي أصدره اليوم وطالب فيه بضرورة توقف نشاط جبهة الانقاذ، بالغريب جدا وغير مبرر، لعدم وجود أي مستجدات تستدعي ذلك</t>
    </r>
    <r>
      <rPr>
        <sz val="10"/>
        <color rgb="FFFFFFFF"/>
        <rFont val="DejaVu Sans"/>
      </rPr>
      <t>.</t>
    </r>
  </si>
  <si>
    <t>دعوة الحكومة لتقديم محمد مرسي للنيابة لاتهامه بالتخابر</t>
  </si>
  <si>
    <r>
      <t>المصري الديمقراطي بأسيوط</t>
    </r>
    <r>
      <rPr>
        <sz val="10"/>
        <color rgb="FFFFFFFF"/>
        <rFont val="DejaVu Sans"/>
      </rPr>
      <t xml:space="preserve">- </t>
    </r>
    <r>
      <rPr>
        <sz val="10"/>
        <color rgb="FFFFFFFF"/>
        <rFont val="Arial1"/>
      </rPr>
      <t>يجب تقديم المعزول للنيابة بتهمة التخابر</t>
    </r>
  </si>
  <si>
    <r>
      <t xml:space="preserve">اليوم السابع </t>
    </r>
    <r>
      <rPr>
        <sz val="10"/>
        <color rgb="FFFFFFFF"/>
        <rFont val="DejaVu Sans"/>
      </rPr>
      <t xml:space="preserve">- </t>
    </r>
    <r>
      <rPr>
        <sz val="10"/>
        <color rgb="FFFFFFFF"/>
        <rFont val="Arial1"/>
      </rPr>
      <t xml:space="preserve">أسيوط </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قال الحزب المصري الديمقراطي الاجتماعي بأسيوط، في بيان له، جاء علي لسان هلال عبد الحميد عضو المكتب السياسي للحزب وأمين الجنوب، إن علي الحكومة الحالية تقديم الرئيس المعزول محمد مرسي للنيابة في التهم الموجهة إليه وخاصة تهم الهروب من السجن والتخابر مع دولة أجنبية، واستخدام ميليشيات حماس في عملية الهروب والتي أودت بأرواح أبرياء</t>
    </r>
    <r>
      <rPr>
        <sz val="10"/>
        <color rgb="FFFFFFFF"/>
        <rFont val="DejaVu Sans"/>
      </rPr>
      <t xml:space="preserve">. </t>
    </r>
    <r>
      <rPr>
        <sz val="10"/>
        <color rgb="FFFFFFFF"/>
        <rFont val="Arial1"/>
      </rPr>
      <t>وتابع البيان، كذلك يجب محاكمة مرسي تهم قتل المتظاهرين، متسائلا عن سبب عدم تقديمه حتي الآن بالرغم من كل هذه التهم، وأضاف أن النيابة التي من حقها أن تحبسه احتياطيا أن رأت جدية هذه التهم ولكن أن يظل محبوسا دون سند من القانون فهو أمر يسيء إلي الثورة ويجعل مصر في حكم المتجاوزة في حقوق الإنسان</t>
    </r>
    <r>
      <rPr>
        <sz val="10"/>
        <color rgb="FFFFFFFF"/>
        <rFont val="DejaVu Sans"/>
      </rPr>
      <t xml:space="preserve">. </t>
    </r>
    <r>
      <rPr>
        <sz val="10"/>
        <color rgb="FFFFFFFF"/>
        <rFont val="Arial1"/>
      </rPr>
      <t>وتخوف عبد الحميد من إمكانية وجود مفاوضات مع أنصاره وإعطاءه فرصة الخروج الأمن والعفو عما ارتكبوه</t>
    </r>
    <r>
      <rPr>
        <sz val="10"/>
        <color rgb="FFFFFFFF"/>
        <rFont val="DejaVu Sans"/>
      </rPr>
      <t>.</t>
    </r>
  </si>
  <si>
    <t>https://www.facebook.com/Egysdp/photos/a.180176915362470/544170295629795/?type=3</t>
  </si>
  <si>
    <t>علي الحكومة الحالية تقديم الرئيس المعزول محمد مرسي للنيابة في التهم الموجهة إليه وخاصة تهم الهروب من السجن والتخابر مع دولة أجنبية، واستخدام ميليشيات حماس في عملية الهروب والتي أودت بأرواح أبرياء</t>
  </si>
  <si>
    <r>
      <t>المصري الديمقراطي بأسيوط</t>
    </r>
    <r>
      <rPr>
        <sz val="10"/>
        <color rgb="FFFFFFFF"/>
        <rFont val="DejaVu Sans"/>
      </rPr>
      <t>:</t>
    </r>
  </si>
  <si>
    <t>مرتكبي احداث العنف بالقليوبية</t>
  </si>
  <si>
    <t>ادانة احداث العنف التى شهدتها القليوبية وتحميل وزارة الداخلية بحماية المواطنين</t>
  </si>
  <si>
    <t>المصري الديمقراطي بالقليوبية يطالب وزير الداخلية بحماية المواطنين</t>
  </si>
  <si>
    <r>
      <t xml:space="preserve">بوابة الفيتو </t>
    </r>
    <r>
      <rPr>
        <sz val="10"/>
        <color rgb="FFFFFFFF"/>
        <rFont val="DejaVu Sans"/>
      </rPr>
      <t xml:space="preserve">- </t>
    </r>
    <r>
      <rPr>
        <sz val="10"/>
        <color rgb="FFFFFFFF"/>
        <rFont val="Arial1"/>
      </rPr>
      <t xml:space="preserve">كتب محمد ناجي زاهي </t>
    </r>
    <r>
      <rPr>
        <sz val="10"/>
        <color rgb="FFFFFFFF"/>
        <rFont val="DejaVu Sans"/>
      </rPr>
      <t xml:space="preserve">- </t>
    </r>
    <r>
      <rPr>
        <sz val="10"/>
        <color rgb="FFFFFFFF"/>
        <rFont val="Arial1"/>
      </rPr>
      <t>أدان الحزب المصري الديمقراطي الاجتماعي بالقليوبية اليوم الثلاثاء في بيان صادر عنه أحداث العنف التي شهدتها المحافظة في منطقة شبرا الخيمة من اشتباكات بين مؤيدي الرئيس المعزول محمد مرسي وأهالي المنطقة</t>
    </r>
    <r>
      <rPr>
        <sz val="10"/>
        <color rgb="FFFFFFFF"/>
        <rFont val="DejaVu Sans"/>
      </rPr>
      <t xml:space="preserve">. </t>
    </r>
    <r>
      <rPr>
        <sz val="10"/>
        <color rgb="FFFFFFFF"/>
        <rFont val="Arial1"/>
      </rPr>
      <t>ووقع في هذه الاشتباكات الكثير من الإصابات من الطرفين وشهدت استخدام للحجارة والأسلحة البيضاء والخرطوش وخروج المظاهرات من نطاق السلمية إلي الفوضي والتخريب وتهديد الأمن القومي ونشر الفوضي في الشارع المصري</t>
    </r>
    <r>
      <rPr>
        <sz val="10"/>
        <color rgb="FFFFFFFF"/>
        <rFont val="DejaVu Sans"/>
      </rPr>
      <t xml:space="preserve">. </t>
    </r>
    <r>
      <rPr>
        <sz val="10"/>
        <color rgb="FFFFFFFF"/>
        <rFont val="Arial1"/>
      </rPr>
      <t xml:space="preserve">كما حدثت في مدينة قليوب اشتباكات بين مؤيدي الرئيس المعزول وأهالي المدينة وأدي ذلك إلي حدوث العديد من الإصابات وارتفاع عدد القتلي إلي </t>
    </r>
    <r>
      <rPr>
        <sz val="10"/>
        <color rgb="FFFFFFFF"/>
        <rFont val="DejaVu Sans"/>
      </rPr>
      <t xml:space="preserve">3 </t>
    </r>
    <r>
      <rPr>
        <sz val="10"/>
        <color rgb="FFFFFFFF"/>
        <rFont val="Arial1"/>
      </rPr>
      <t xml:space="preserve">بالإضافة إلي خسائر فادحة للمحال وتحطيم السيارات وقطع الطريق السريع لمدة </t>
    </r>
    <r>
      <rPr>
        <sz val="10"/>
        <color rgb="FFFFFFFF"/>
        <rFont val="DejaVu Sans"/>
      </rPr>
      <t xml:space="preserve">3 </t>
    </r>
    <r>
      <rPr>
        <sz val="10"/>
        <color rgb="FFFFFFFF"/>
        <rFont val="Arial1"/>
      </rPr>
      <t>ساعات</t>
    </r>
    <r>
      <rPr>
        <sz val="10"/>
        <color rgb="FFFFFFFF"/>
        <rFont val="DejaVu Sans"/>
      </rPr>
      <t xml:space="preserve">. </t>
    </r>
    <r>
      <rPr>
        <sz val="10"/>
        <color rgb="FFFFFFFF"/>
        <rFont val="Arial1"/>
      </rPr>
      <t>وحمل الحزب كافة أعمال العنف إلي مؤيدي الرئيس المعزول من نشر الفوضي وإفساد المحافظة ونشر الحرب الأهلية بين المواطنين بحجة الشرعية والدفاع عن الإسلام</t>
    </r>
    <r>
      <rPr>
        <sz val="10"/>
        <color rgb="FFFFFFFF"/>
        <rFont val="DejaVu Sans"/>
      </rPr>
      <t xml:space="preserve">. </t>
    </r>
    <r>
      <rPr>
        <sz val="10"/>
        <color rgb="FFFFFFFF"/>
        <rFont val="Arial1"/>
      </rPr>
      <t>وطالب الحزب كلا من وزير الداخلية ووزير الدفاع بحماية المواطنين من هذه الجماعة التي خرجت عن السلمية وأصبحت جماعة دموية</t>
    </r>
  </si>
  <si>
    <t>بحماية المواطنين من هذه الجماعة التي خرجت عن السلمية وأصبحت جماعة دموية.</t>
  </si>
  <si>
    <t>https://www.facebook.com/Egysdp/photos/a.180176915362470/544989055547919/?type=3</t>
  </si>
  <si>
    <r>
      <t xml:space="preserve">حدثت في مدينة قليوب اشتباكات بين مؤيدي الرئيس المعزول وأهالي المدينة وأدي ذلك إلي حدوث العديد من الإصابات وارتفاع عدد القتلي إلي </t>
    </r>
    <r>
      <rPr>
        <sz val="10"/>
        <color rgb="FFFFFFFF"/>
        <rFont val="DejaVu Sans"/>
      </rPr>
      <t xml:space="preserve">3 </t>
    </r>
    <r>
      <rPr>
        <sz val="10"/>
        <color rgb="FFFFFFFF"/>
        <rFont val="Arial1"/>
      </rPr>
      <t xml:space="preserve">بالإضافة إلي خسائر فادحة للمحال وتحطيم السيارات وقطع الطريق السريع لمدة </t>
    </r>
    <r>
      <rPr>
        <sz val="10"/>
        <color rgb="FFFFFFFF"/>
        <rFont val="DejaVu Sans"/>
      </rPr>
      <t xml:space="preserve">3 </t>
    </r>
    <r>
      <rPr>
        <sz val="10"/>
        <color rgb="FFFFFFFF"/>
        <rFont val="Arial1"/>
      </rPr>
      <t>ساعات</t>
    </r>
    <r>
      <rPr>
        <sz val="10"/>
        <color rgb="FFFFFFFF"/>
        <rFont val="DejaVu Sans"/>
      </rPr>
      <t>.</t>
    </r>
  </si>
  <si>
    <t>مرتكبي واقعة التفجير بجانب مديرية امن الدقهلية</t>
  </si>
  <si>
    <t>ادانة أحداث العنف التي شهدتها المنصورة والتفجير الذي وقع بجانب مديرية أمن الدقهلية في الساعات الأولى من صباح اليوم</t>
  </si>
  <si>
    <t>المصري الديمقراطي بالقليوبية يدين تفجير المنصورة</t>
  </si>
  <si>
    <r>
      <t xml:space="preserve">الوطن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حسن صالح </t>
    </r>
    <r>
      <rPr>
        <sz val="10"/>
        <color rgb="FFFFFFFF"/>
        <rFont val="DejaVu Sans"/>
      </rPr>
      <t xml:space="preserve">- </t>
    </r>
    <r>
      <rPr>
        <sz val="10"/>
        <color rgb="FFFFFFFF"/>
        <rFont val="Arial1"/>
      </rPr>
      <t>أدان الحزب المصري الديمقراطي الاجتماعي بالقليوبية في بيان أصدره اليوم، أحداث العنف التي شهدتها المنصورة والتفجير الذي وقع بجانب مديرية أمن الدقهلية في الساعات الأولي من صباح اليوم</t>
    </r>
    <r>
      <rPr>
        <sz val="10"/>
        <color rgb="FFFFFFFF"/>
        <rFont val="DejaVu Sans"/>
      </rPr>
      <t xml:space="preserve">. </t>
    </r>
    <r>
      <rPr>
        <sz val="10"/>
        <color rgb="FFFFFFFF"/>
        <rFont val="Arial1"/>
      </rPr>
      <t>ورأي الحزب في البيان أن هذه الإعمال الإجرامية لا يمكن أن تحدث في بلد الأمن والأمان، طالبًا من أنصار الرئيس المعزول الابتعاد عن الأماكن الحيوية بالبلاد والابتعاد عن أعمال العنف بالشارع المصري؛ لأن الشارع المصري لا يعرف العنف والتطرف والإرهاب</t>
    </r>
    <r>
      <rPr>
        <sz val="10"/>
        <color rgb="FFFFFFFF"/>
        <rFont val="DejaVu Sans"/>
      </rPr>
      <t xml:space="preserve">. </t>
    </r>
    <r>
      <rPr>
        <sz val="10"/>
        <color rgb="FFFFFFFF"/>
        <rFont val="Arial1"/>
      </rPr>
      <t>كما ناشد الحزب كلاً من وزير الداخلية ووزير الدفاع بالوقوف بجانب المصريين والمواطنين المصرين الشرفاء والدفاع عنهم من هذا الإرهاب الطاغي ويناشد الحزب وزارة الداخلية حماية المواطنين وسرعة رجوع الأمن بالشارع المصري</t>
    </r>
    <r>
      <rPr>
        <sz val="10"/>
        <color rgb="FFFFFFFF"/>
        <rFont val="DejaVu Sans"/>
      </rPr>
      <t>.</t>
    </r>
  </si>
  <si>
    <t>https://www.facebook.com/Egysdp/photos/a.180176915362470/545431385503686/?type=3&amp;theater</t>
  </si>
  <si>
    <t>والتفجير الذي وقع بجانب مديرية أمن الدقهلية</t>
  </si>
  <si>
    <t>المشاركة فى مظاهرات دعم مكافحة الارهاب</t>
  </si>
  <si>
    <r>
      <t>المصري الديمقراطي بأسيوط</t>
    </r>
    <r>
      <rPr>
        <sz val="10"/>
        <color rgb="FFFFFFFF"/>
        <rFont val="DejaVu Sans"/>
      </rPr>
      <t xml:space="preserve">- </t>
    </r>
    <r>
      <rPr>
        <sz val="10"/>
        <color rgb="FFFFFFFF"/>
        <rFont val="Arial1"/>
      </rPr>
      <t>سنشارك في تظاهرات دعم مكافحة الإرهاب</t>
    </r>
  </si>
  <si>
    <r>
      <t xml:space="preserve">اليوم السابع </t>
    </r>
    <r>
      <rPr>
        <sz val="10"/>
        <color rgb="FFFFFFFF"/>
        <rFont val="DejaVu Sans"/>
      </rPr>
      <t xml:space="preserve">- </t>
    </r>
    <r>
      <rPr>
        <sz val="10"/>
        <color rgb="FFFFFFFF"/>
        <rFont val="Arial1"/>
      </rPr>
      <t xml:space="preserve">أسيوط </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 xml:space="preserve">قال الحزب المصري الديمقراطي الاجتماعي بأسيوط، في بيان له عقب بيان الفريق عبد الفتاح السيسي، إنه سيشارك في الحشد والنزول لتظاهرات يوم الجمعة </t>
    </r>
    <r>
      <rPr>
        <sz val="10"/>
        <color rgb="FFFFFFFF"/>
        <rFont val="DejaVu Sans"/>
      </rPr>
      <t xml:space="preserve">26 </t>
    </r>
    <r>
      <rPr>
        <sz val="10"/>
        <color rgb="FFFFFFFF"/>
        <rFont val="Arial1"/>
      </rPr>
      <t>يوليو أمام ديوان عام محافظة أسيوط للحفاظ علي مسار الثورة، وتفويض الجيش للقضاء علي الإرهاب، والذي شهدته البلاد خلال الفترة السابقة خصوصا بعد عزل الدكتور مرسي عن حكم مصر</t>
    </r>
    <r>
      <rPr>
        <sz val="10"/>
        <color rgb="FFFFFFFF"/>
        <rFont val="DejaVu Sans"/>
      </rPr>
      <t xml:space="preserve">. </t>
    </r>
    <r>
      <rPr>
        <sz val="10"/>
        <color rgb="FFFFFFFF"/>
        <rFont val="Arial1"/>
      </rPr>
      <t>وصرح أحمد عمار، أمين اللجنة الإعلامية للحزب بأسيوط، أن النزول والمشاركة في فعاليات الجمعة القادمة واجب ديني قبل أن يكون واجب وطني، لأن الأديان السماوية رفضت الإرهاب</t>
    </r>
    <r>
      <rPr>
        <sz val="10"/>
        <color rgb="FFFFFFFF"/>
        <rFont val="DejaVu Sans"/>
      </rPr>
      <t xml:space="preserve">. </t>
    </r>
    <r>
      <rPr>
        <sz val="10"/>
        <color rgb="FFFFFFFF"/>
        <rFont val="Arial1"/>
      </rPr>
      <t>وأوضح عمار أنه لابد من تكاتف الشعب المصري من أجل مساندة الجيش المصري في القضاء علي أعمال التطرف، والتي راح ضحيتها العديد من الضباط والجنود في سيناء، وآخرها حتي الآن الانفجار الذي وقع في المنصورة الناتج من قنبلة زمنية، مؤكداً أن التفويض التي سيصدره الشعب هو لمواجهة الإرهاب ولا علاقة لأي فصيل آخر بهذا التفويض</t>
    </r>
    <r>
      <rPr>
        <sz val="10"/>
        <color rgb="FFFFFFFF"/>
        <rFont val="DejaVu Sans"/>
      </rPr>
      <t>.</t>
    </r>
  </si>
  <si>
    <t>https://www.facebook.com/Egysdp/photos/a.180176915362470/545861092127382/?type=3&amp;theater</t>
  </si>
  <si>
    <r>
      <t xml:space="preserve">عقب بيان الفريق عبد الفتاح السيسي، إنه سيشارك في الحشد والنزول لتظاهرات يوم الجمعة </t>
    </r>
    <r>
      <rPr>
        <sz val="10"/>
        <color rgb="FFFFFFFF"/>
        <rFont val="DejaVu Sans"/>
      </rPr>
      <t xml:space="preserve">26 </t>
    </r>
    <r>
      <rPr>
        <sz val="10"/>
        <color rgb="FFFFFFFF"/>
        <rFont val="Arial1"/>
      </rPr>
      <t>يوليو أمام ديوان عام محافظة أسيوط للحفاظ علي مسار الثورة، وتفويض الجيش للقضاء علي الإرهاب، والذي شهدته البلاد خلال الفترة السابقة خصوصا بعد عزل الدكتور مرسي عن حكم مصر</t>
    </r>
    <r>
      <rPr>
        <sz val="10"/>
        <color rgb="FFFFFFFF"/>
        <rFont val="DejaVu Sans"/>
      </rPr>
      <t>.</t>
    </r>
  </si>
  <si>
    <t>طريق النصر</t>
  </si>
  <si>
    <t>مرتكبي احداث العنف في طريق النصر والنصب التذكاري</t>
  </si>
  <si>
    <t>ادانة احداث العنف واحداث الاشتباكات الدامية التي حدثت أمس في طريق النصر والنصب التذكاري، وأسفر عن سقوط العديد من الضحايا</t>
  </si>
  <si>
    <t>المصري الديمقراطي بالقليوبية يدين أحداث طريق النصر</t>
  </si>
  <si>
    <r>
      <t xml:space="preserve">البديل </t>
    </r>
    <r>
      <rPr>
        <sz val="10"/>
        <color rgb="FFFFFFFF"/>
        <rFont val="DejaVu Sans"/>
      </rPr>
      <t xml:space="preserve">- </t>
    </r>
    <r>
      <rPr>
        <sz val="10"/>
        <color rgb="FFFFFFFF"/>
        <rFont val="Arial1"/>
      </rPr>
      <t xml:space="preserve">هناء سويلم </t>
    </r>
    <r>
      <rPr>
        <sz val="10"/>
        <color rgb="FFFFFFFF"/>
        <rFont val="DejaVu Sans"/>
      </rPr>
      <t xml:space="preserve">- </t>
    </r>
    <r>
      <rPr>
        <sz val="10"/>
        <color rgb="FFFFFFFF"/>
        <rFont val="Arial1"/>
      </rPr>
      <t>أدان الحزب المصري الديمقراطي الاجتماعي بالقليوبية، أحداث الاشتباكات الدامية التي حدثت أمس في طريق النصر والنصب التذكاري، وأسفر عن سقوط العديد من الضحايا</t>
    </r>
    <r>
      <rPr>
        <sz val="10"/>
        <color rgb="FFFFFFFF"/>
        <rFont val="DejaVu Sans"/>
      </rPr>
      <t xml:space="preserve">. </t>
    </r>
    <r>
      <rPr>
        <sz val="10"/>
        <color rgb="FFFFFFFF"/>
        <rFont val="Arial1"/>
      </rPr>
      <t>وطالب الحزب في بيان له اليوم السبت، الجميع أن يحسن تقدير الموقف فعلي ضابط الشرطة أن يحترم القانون وعلي المتظاهر أن يلتزم بالسلمية ويلتزم بالقانون، كما طالب الإعلام بتحري الدقة وعدم نشر الأكاذيب والشائعات التي تزيد من الوقيعة بين الشعب المصري وتثير الفتن</t>
    </r>
    <r>
      <rPr>
        <sz val="10"/>
        <color rgb="FFFFFFFF"/>
        <rFont val="DejaVu Sans"/>
      </rPr>
      <t xml:space="preserve">. </t>
    </r>
    <r>
      <rPr>
        <sz val="10"/>
        <color rgb="FFFFFFFF"/>
        <rFont val="Arial1"/>
      </rPr>
      <t>وناشد البيان دعاة العنف قائلا كفوا أيديكم عنا كفانا قتلًا وجرحًا ، مضيفًا أن من يريد أن يخدم مصر فليلتحق بصفوف الجماهير</t>
    </r>
    <r>
      <rPr>
        <sz val="10"/>
        <color rgb="FFFFFFFF"/>
        <rFont val="DejaVu Sans"/>
      </rPr>
      <t>.</t>
    </r>
  </si>
  <si>
    <t>يحسن تقدير الموقف فعلي ضابط الشرطة أن يحترم القانون وعلي المتظاهر أن يلتزم بالسلمية ويلتزم بالقانون، كما طالب الإعلام بتحري الدقة وعدم نشر الأكاذيب والشائعات التي تزيد من الوقيعة بين الشعب المصري وتثير الفتن.</t>
  </si>
  <si>
    <t>https://www.facebook.com/Egysdp/photos/a.180176915362470/547068685339956/?type=3&amp;theater</t>
  </si>
  <si>
    <t>أحداث الاشتباكات الدامية التي حدثت أمس في طريق النصر والنصب التذكاري، وأسفر عن سقوط العديد من الضحايا</t>
  </si>
  <si>
    <t>ادانة احداث العنف التى تشهدها البلاد</t>
  </si>
  <si>
    <t>بيان الحزب بيان الحزب بشأن تصاعد أعمال العنف والأزمة السياسية الحاليةبشأن تصاعد أعمال العنف والأزمة السياسية الحالية</t>
  </si>
  <si>
    <r>
      <t>تابع الحزب المصري الديمقراطي الإجتماعي بقلق بالغ تطورات الأحداث خلال الأيام الماضية</t>
    </r>
    <r>
      <rPr>
        <sz val="10"/>
        <color rgb="FFFFFFFF"/>
        <rFont val="DejaVu Sans"/>
      </rPr>
      <t xml:space="preserve">. </t>
    </r>
    <r>
      <rPr>
        <sz val="10"/>
        <color rgb="FFFFFFFF"/>
        <rFont val="Arial1"/>
      </rPr>
      <t>والحزب إذ ينعي ببالغ الأسي سقوط العشرات من القتلي والمئات من الجرحي في الأحداث الدامية التي تشهدها البلاد، يحمل قيادات جماعة الإخوان المسئولية الرئيسية عن تصاعد أعمال العنف وانسداد كافة المسارات السياسية والتفاوضية بإصرارها علي الوقوف ضد رغبة الغالبية الساحقة من ابناء الشعب وتشبثها بالسلطة</t>
    </r>
    <r>
      <rPr>
        <sz val="10"/>
        <color rgb="FFFFFFFF"/>
        <rFont val="DejaVu Sans"/>
      </rPr>
      <t xml:space="preserve">. </t>
    </r>
    <r>
      <rPr>
        <sz val="10"/>
        <color rgb="FFFFFFFF"/>
        <rFont val="Arial1"/>
      </rPr>
      <t>علي صعيد آخر فللحزب تحفظات واضحة علي أداء المنظومة الأمنية خاصة فيما يتعلق برؤيتها لوضعها داخل النظام السياسي المصري، وبالتالي بإلتزامها بسيادة القانون وحقوق الإنسان وبالتعامل بإحترافية مع التحديات التي تواجهها</t>
    </r>
    <r>
      <rPr>
        <sz val="10"/>
        <color rgb="FFFFFFFF"/>
        <rFont val="DejaVu Sans"/>
      </rPr>
      <t xml:space="preserve">. </t>
    </r>
    <r>
      <rPr>
        <sz val="10"/>
        <color rgb="FFFFFFFF"/>
        <rFont val="Arial1"/>
      </rPr>
      <t>وفي هذا الإطار يؤكد الحزب علي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تأييد خارطة الطريق التي تبناها الشعب في </t>
    </r>
    <r>
      <rPr>
        <sz val="10"/>
        <color rgb="FFFFFFFF"/>
        <rFont val="DejaVu Sans"/>
      </rPr>
      <t xml:space="preserve">30 </t>
    </r>
    <r>
      <rPr>
        <sz val="10"/>
        <color rgb="FFFFFFFF"/>
        <rFont val="Arial1"/>
      </rPr>
      <t>يونيو والسعي لإنجازها وفقا للإطار الزمني المخصص لها ورفض أية محاولة لعرقلتها أو إفشالها أوتمديدها</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في إطار الإيمان بحرمة الدم المصري نؤكد ان التعامل مع الأزمة الحالية لابد وان يأخذ منحي سياسي في المقام الأول</t>
    </r>
    <r>
      <rPr>
        <sz val="10"/>
        <color rgb="FFFFFFFF"/>
        <rFont val="DejaVu Sans"/>
      </rPr>
      <t xml:space="preserve">. </t>
    </r>
    <r>
      <rPr>
        <sz val="10"/>
        <color rgb="FFFFFFFF"/>
        <rFont val="Arial1"/>
      </rPr>
      <t>ومن ثم فإننا نرفض من حيث المبدأ فض الإعتصامات بالقوة قبل إستنفاذ الوسائل السياسية والسلمية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يدعو الحزب السيد المستشار عدلي منصور رئيس الجمهورية والدكتور محمد البرادعي نائب الرئيس للحوار المباشر مع رموز التيار الإسلامي حول سبل الخروج من الأزمة الراهنة في إطار من المسئولية الوطنية والرغبة في التعايش بين جميع الأطراف</t>
    </r>
    <r>
      <rPr>
        <sz val="10"/>
        <color rgb="FFFFFFFF"/>
        <rFont val="DejaVu Sans"/>
      </rPr>
      <t xml:space="preserve">. </t>
    </r>
    <r>
      <rPr>
        <sz val="10"/>
        <color rgb="FFFFFFFF"/>
        <rFont val="Arial1"/>
      </rPr>
      <t>ويقوم الحزب حاليا بالتشاور مع القوي السياسية لإطلاق مبادرة في هذا الشأن</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يؤكد الحزب ان تفويض الشعب كان لمواجهة الإرهاب تحديدا وليس لإطلاق يد الأمن في انتهاك حقوق الإنسان والقانون، او لإجهاض المسارات السياسية للتعامل مع الأزمة الحالية</t>
    </r>
    <r>
      <rPr>
        <sz val="10"/>
        <color rgb="FFFFFFFF"/>
        <rFont val="DejaVu Sans"/>
      </rPr>
      <t xml:space="preserve">. </t>
    </r>
    <r>
      <rPr>
        <sz val="10"/>
        <color rgb="FFFFFFFF"/>
        <rFont val="Arial1"/>
      </rPr>
      <t>وبالتالي فإننا نقف بكل قوة مع مؤسسات الدولة في مواجهة العنف والإرهاب شريطة الإلتزام بالمعايير الأتية</t>
    </r>
    <r>
      <rPr>
        <sz val="10"/>
        <color rgb="FFFFFFFF"/>
        <rFont val="DejaVu Sans"/>
      </rPr>
      <t xml:space="preserve">- </t>
    </r>
    <r>
      <rPr>
        <sz val="10"/>
        <color rgb="FFFFFFFF"/>
        <rFont val="Arial1"/>
      </rPr>
      <t>إيلاء الأولوية للمسارات السياسية والتفاوضية في التعامل مع الأزمات والحرص علي عدم إجهاضها</t>
    </r>
    <r>
      <rPr>
        <sz val="10"/>
        <color rgb="FFFFFFFF"/>
        <rFont val="DejaVu Sans"/>
      </rPr>
      <t xml:space="preserve">. </t>
    </r>
    <r>
      <rPr>
        <sz val="10"/>
        <color rgb="FFFFFFFF"/>
        <rFont val="Arial1"/>
      </rPr>
      <t>عدم المساس بالحقوق والحريات الأساسية للمواطنين</t>
    </r>
    <r>
      <rPr>
        <sz val="10"/>
        <color rgb="FFFFFFFF"/>
        <rFont val="DejaVu Sans"/>
      </rPr>
      <t xml:space="preserve">. </t>
    </r>
    <r>
      <rPr>
        <sz val="10"/>
        <color rgb="FFFFFFFF"/>
        <rFont val="Arial1"/>
      </rPr>
      <t>ضمان حق الإحتجاج السلمي بكافة أشكاله شريطة عدم قطع الطرق أوإغلاق المصالح العامة او تسليح المحتجين</t>
    </r>
    <r>
      <rPr>
        <sz val="10"/>
        <color rgb="FFFFFFFF"/>
        <rFont val="DejaVu Sans"/>
      </rPr>
      <t xml:space="preserve">. </t>
    </r>
    <r>
      <rPr>
        <sz val="10"/>
        <color rgb="FFFFFFFF"/>
        <rFont val="Arial1"/>
      </rPr>
      <t>ان يكون إستخدام اجهزة الأمن للقوة متناسبا مع درجة العنف التي يلجأ اليها المحتجون</t>
    </r>
    <r>
      <rPr>
        <sz val="10"/>
        <color rgb="FFFFFFFF"/>
        <rFont val="DejaVu Sans"/>
      </rPr>
      <t xml:space="preserve">. </t>
    </r>
    <r>
      <rPr>
        <sz val="10"/>
        <color rgb="FFFFFFFF"/>
        <rFont val="Arial1"/>
      </rPr>
      <t>ان إستخدام اي نوع من الأسلحة النارية يعد إرهابا يجب التعامل معه بكل قوة لإنهائه</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ان المواجهة الحقيقية للتطرف والفتن تستلزم في الأساس التعامل الجدي مع القضايا الإقتصادية والإجتماعية التي تعصف بالمجتمع المصري</t>
    </r>
    <r>
      <rPr>
        <sz val="10"/>
        <color rgb="FFFFFFFF"/>
        <rFont val="DejaVu Sans"/>
      </rPr>
      <t xml:space="preserve">. </t>
    </r>
    <r>
      <rPr>
        <sz val="10"/>
        <color rgb="FFFFFFFF"/>
        <rFont val="Arial1"/>
      </rPr>
      <t>وفي هذا الصدد يشدد الحزب علي اهمية إقرار حد ادني للأجور يتيح الحياة الكريمة لكافة المواطنين المصريين، وإصلاح هيكل الأجور بالمؤسسات العامة لمواجهة التفاوتات الصارخة في الدخول، وانتهاج سياسات إقتصادية ومالية فعالة لدعم وتشجيع المشروعات الصغيرة وصغار الفلاحين، وغيرها من الإجراءات والسياسات التي تستهدف تحقيق العدالة الإجتماعية</t>
    </r>
    <r>
      <rPr>
        <sz val="10"/>
        <color rgb="FFFFFFFF"/>
        <rFont val="DejaVu Sans"/>
      </rPr>
      <t xml:space="preserve">. </t>
    </r>
    <r>
      <rPr>
        <sz val="10"/>
        <color rgb="FFFFFFFF"/>
        <rFont val="Arial1"/>
      </rPr>
      <t xml:space="preserve">أخيرا يؤكد الحزب المصري الديمقراطي الإجتماعي ان ما حدث في </t>
    </r>
    <r>
      <rPr>
        <sz val="10"/>
        <color rgb="FFFFFFFF"/>
        <rFont val="DejaVu Sans"/>
      </rPr>
      <t xml:space="preserve">30 </t>
    </r>
    <r>
      <rPr>
        <sz val="10"/>
        <color rgb="FFFFFFFF"/>
        <rFont val="Arial1"/>
      </rPr>
      <t xml:space="preserve">يونيو كان موجة من موجات ثورة </t>
    </r>
    <r>
      <rPr>
        <sz val="10"/>
        <color rgb="FFFFFFFF"/>
        <rFont val="DejaVu Sans"/>
      </rPr>
      <t xml:space="preserve">25 </t>
    </r>
    <r>
      <rPr>
        <sz val="10"/>
        <color rgb="FFFFFFFF"/>
        <rFont val="Arial1"/>
      </rPr>
      <t>يناير للتأكيد علي مطالبها ومنطلقاتها الاساسية وليس إنقلابا عليها أو ثورة اخري جاءت لتحل محلها</t>
    </r>
    <r>
      <rPr>
        <sz val="10"/>
        <color rgb="FFFFFFFF"/>
        <rFont val="DejaVu Sans"/>
      </rPr>
      <t xml:space="preserve">. </t>
    </r>
    <r>
      <rPr>
        <sz val="10"/>
        <color rgb="FFFFFFFF"/>
        <rFont val="Arial1"/>
      </rPr>
      <t>وإن تكاتف الشعب مع المؤسسات العسكرية والأمنية كان لإستكمال ثورته وليس لاستعادة الدولة الأمنية الاستبدادية او لإستعادة الصلاحيات الإستثنائية لأجهزة الأمن</t>
    </r>
    <r>
      <rPr>
        <sz val="10"/>
        <color rgb="FFFFFFFF"/>
        <rFont val="DejaVu Sans"/>
      </rPr>
      <t xml:space="preserve">. </t>
    </r>
    <r>
      <rPr>
        <sz val="10"/>
        <color rgb="FFFFFFFF"/>
        <rFont val="Arial1"/>
      </rPr>
      <t>وبالتالي فإن الحزب يرفض رفضا قاطعا ما جاء في تصريحات وزير الداخلية عن عودة ما أطلق عليه الأمن السياسي ومراقبة النشاط الحزبي والنشاط الديني</t>
    </r>
    <r>
      <rPr>
        <sz val="10"/>
        <color rgb="FFFFFFFF"/>
        <rFont val="DejaVu Sans"/>
      </rPr>
      <t xml:space="preserve">. </t>
    </r>
    <r>
      <rPr>
        <sz val="10"/>
        <color rgb="FFFFFFFF"/>
        <rFont val="Arial1"/>
      </rPr>
      <t xml:space="preserve">ويؤكد الحزب علي تمسكه بالمطالب الخاصة بعزل ومحاسبة كل المسئولين عن استهداف وقتل الثواراوالمتظاهرين السلميين وانتهاكات حقوق الإنسان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وحتي الآن، وصياغة وتطبيق قواعد وقوانين للعدالة الإنتقالية، وإعادة هيكلة المنظومة الأمنية بأكملها علي اسس من الإحترافية والديمقراطية والرقابة المدنية الفعالة</t>
    </r>
    <r>
      <rPr>
        <sz val="10"/>
        <color rgb="FFFFFFFF"/>
        <rFont val="DejaVu Sans"/>
      </rPr>
      <t xml:space="preserve">. </t>
    </r>
    <r>
      <rPr>
        <sz val="10"/>
        <color rgb="FFFFFFFF"/>
        <rFont val="Arial1"/>
      </rPr>
      <t xml:space="preserve">ان الشعب المصري لن يسمح بعودة بقايا نظام مبارك لسدة الحكم ولن يسمح بعودة دولة ما قبل </t>
    </r>
    <r>
      <rPr>
        <sz val="10"/>
        <color rgb="FFFFFFFF"/>
        <rFont val="DejaVu Sans"/>
      </rPr>
      <t xml:space="preserve">25 </t>
    </r>
    <r>
      <rPr>
        <sz val="10"/>
        <color rgb="FFFFFFFF"/>
        <rFont val="Arial1"/>
      </rPr>
      <t>يناير الإستبدادية، مثلما لن يسمح بعودة دولة الإخوان الرجعية الإقصائية</t>
    </r>
    <r>
      <rPr>
        <sz val="10"/>
        <color rgb="FFFFFFFF"/>
        <rFont val="DejaVu Sans"/>
      </rPr>
      <t xml:space="preserve">. </t>
    </r>
    <r>
      <rPr>
        <sz val="10"/>
        <color rgb="FFFFFFFF"/>
        <rFont val="Arial1"/>
      </rPr>
      <t>وسيستمر حزبنا في النضال من اجل بناء دولة مدنية ديمقراطية حديثة تكون فيها كل السيادة للشعب</t>
    </r>
    <r>
      <rPr>
        <sz val="10"/>
        <color rgb="FFFFFFFF"/>
        <rFont val="DejaVu Sans"/>
      </rPr>
      <t xml:space="preserve">. </t>
    </r>
    <r>
      <rPr>
        <sz val="10"/>
        <color rgb="FFFFFFFF"/>
        <rFont val="Arial1"/>
      </rPr>
      <t xml:space="preserve">عاشت الثورة الحزب المصري الديمقراطي الإجتماعي </t>
    </r>
    <r>
      <rPr>
        <sz val="10"/>
        <color rgb="FFFFFFFF"/>
        <rFont val="DejaVu Sans"/>
      </rPr>
      <t>3-8-2013</t>
    </r>
  </si>
  <si>
    <t>إيلاء الأولوية للمسارات السياسية والتفاوضية في التعامل مع الأزمات والحرص علي عدم إجهاضها. عدم المساس بالحقوق والحريات الأساسية للمواطنين. ضمان حق الإحتجاج السلمي بكافة أشكاله شريطة عدم قطع الطرق أوإغلاق المصالح العامة او تسليح المحتجين. ان يكون إستخدام اجهزة الأمن للقوة متناسبا مع درجة العنف التي يلجأ اليها المحتجون. ان إستخدام اي نوع من الأسلحة النارية يعد إرهابا يجب التعامل معه بكل قوة لإنهائه.</t>
  </si>
  <si>
    <t>https://www.facebook.com/Egysdp/photos/a.180176915362470/549374815109343/?type=3</t>
  </si>
  <si>
    <t>سقوط العشرات من القتلي والمئات من الجرحي في الأحداث الدامية التي تشهدها البلاد</t>
  </si>
  <si>
    <t>دعوة رئيس الجمهورية لحوار مع التيار الاسلامى</t>
  </si>
  <si>
    <t>المصري الديمقراطي يدعو رئيس الجمهورية لحوار مع التيار الإسلامي</t>
  </si>
  <si>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اقترح الحزب المصري الديمقراطي مبادرة جديدة للخروج من الأزمة الحالية، محملاً قيادات جماعة الإخوان المسئولية الرئيسية عن تصاعد أعمال العنف وانسداد كافة المسارات السياسية والتفاوضية بإصرارها علي الوقوف ضد رغبة الغالبية الساحقة من أبناء الشعب وتشبثها بالسلطة</t>
    </r>
    <r>
      <rPr>
        <sz val="10"/>
        <color rgb="FFFFFFFF"/>
        <rFont val="DejaVu Sans"/>
      </rPr>
      <t xml:space="preserve">. </t>
    </r>
    <r>
      <rPr>
        <sz val="10"/>
        <color rgb="FFFFFFFF"/>
        <rFont val="Arial1"/>
      </rPr>
      <t>وأبدي الحزب في بيان له تحفظه علي أداء المنظومة الأمنية خاصة فيما يتعلق برؤيتها لوضعها داخل النظام السياسي المصري، وبالتالي بالتزامها بسيادة القانون وحقوق الإنسان وبالتعامل باحترافية مع التحديات التي تواجهها</t>
    </r>
    <r>
      <rPr>
        <sz val="10"/>
        <color rgb="FFFFFFFF"/>
        <rFont val="DejaVu Sans"/>
      </rPr>
      <t xml:space="preserve">. </t>
    </r>
    <r>
      <rPr>
        <sz val="10"/>
        <color rgb="FFFFFFFF"/>
        <rFont val="Arial1"/>
      </rPr>
      <t>وأكد الحزب في مبادرة علي مجموعة من المبادئ وهي كما جاءت في نص البيان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تأييد خارطة الطريق التي تبناها الشعب في </t>
    </r>
    <r>
      <rPr>
        <sz val="10"/>
        <color rgb="FFFFFFFF"/>
        <rFont val="DejaVu Sans"/>
      </rPr>
      <t xml:space="preserve">30 </t>
    </r>
    <r>
      <rPr>
        <sz val="10"/>
        <color rgb="FFFFFFFF"/>
        <rFont val="Arial1"/>
      </rPr>
      <t>يونيو والسعي لإنجازها وفقا للإطار الزمني المخصص لها ورفض أية محاولة لعرقلتها أو إفشالها أو تمديدها</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في إطار الإيمان بحرمة الدم المصري نؤكد أن التعامل مع الأزمة الحالية لابد وأن يأخذ منحي سياسي في المقام الأول، ومن ثم فإننا نرفض من حيث المبدأ فض الاعتصامات بالقوة قبل استنفاذ الوسائل السياسية والسلمية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يدعو الحزب السيد المستشار عدلي منصور رئيس الجمهورية والدكتور محمد البرادعي نائب الرئيس للحوار المباشر مع رموز التيار الإسلامي حول سبل الخروج من الأزمة الراهنة في إطار من المسئولية الوطنية والرغبة في التعايش بين جميع الأطراف، ويقوم الحزب حاليا بالتشاور مع القوي السياسية لإطلاق مبادرة في هذا الشأن</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يؤكد الحزب أن تفويض الشعب كان لمواجهة الإرهاب تحديدا وليس لإطلاق يد الأمن في انتهاك حقوق الإنسان والقانون، أو لإجهاض المسارات السياسية للتعامل مع الأزمة الحالية، وبالتالي فإننا نقف بكل قوة مع مؤسسات الدولة في مواجهة العنف والإرهاب شريطة الالتزام بالمعايير الآتية</t>
    </r>
    <r>
      <rPr>
        <sz val="10"/>
        <color rgb="FFFFFFFF"/>
        <rFont val="DejaVu Sans"/>
      </rPr>
      <t xml:space="preserve">- - </t>
    </r>
    <r>
      <rPr>
        <sz val="10"/>
        <color rgb="FFFFFFFF"/>
        <rFont val="Arial1"/>
      </rPr>
      <t>إيلاء الأولوية للمسارات السياسية والتفاوضية في التعامل مع الأزمات والحرص علي عدم إجهاضها</t>
    </r>
    <r>
      <rPr>
        <sz val="10"/>
        <color rgb="FFFFFFFF"/>
        <rFont val="DejaVu Sans"/>
      </rPr>
      <t xml:space="preserve">. - </t>
    </r>
    <r>
      <rPr>
        <sz val="10"/>
        <color rgb="FFFFFFFF"/>
        <rFont val="Arial1"/>
      </rPr>
      <t>عدم المساس بالحقوق والحريات الأساسية للمواطنين</t>
    </r>
    <r>
      <rPr>
        <sz val="10"/>
        <color rgb="FFFFFFFF"/>
        <rFont val="DejaVu Sans"/>
      </rPr>
      <t xml:space="preserve">. - </t>
    </r>
    <r>
      <rPr>
        <sz val="10"/>
        <color rgb="FFFFFFFF"/>
        <rFont val="Arial1"/>
      </rPr>
      <t>ضمان حق الاحتجاج السلمي بكافة أشكاله شريطة عدم قطع الطرق أو إغلاق المصالح العامة أو تسليح المحتجين</t>
    </r>
    <r>
      <rPr>
        <sz val="10"/>
        <color rgb="FFFFFFFF"/>
        <rFont val="DejaVu Sans"/>
      </rPr>
      <t xml:space="preserve">. - </t>
    </r>
    <r>
      <rPr>
        <sz val="10"/>
        <color rgb="FFFFFFFF"/>
        <rFont val="Arial1"/>
      </rPr>
      <t>أن يكون استخدام أجهزة الأمن للقوة متناسبا مع درجة العنف التي يلجأ إليها المحتجون</t>
    </r>
    <r>
      <rPr>
        <sz val="10"/>
        <color rgb="FFFFFFFF"/>
        <rFont val="DejaVu Sans"/>
      </rPr>
      <t xml:space="preserve">. - </t>
    </r>
    <r>
      <rPr>
        <sz val="10"/>
        <color rgb="FFFFFFFF"/>
        <rFont val="Arial1"/>
      </rPr>
      <t>إن استخدام أي نوع من الأسلحة النارية يعد إرهابا يجب التعامل معه بكل قوة لإنهائه</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إن المواجهة الحقيقية للتطرف والفتن تستلزم في الأساس التعامل الجدي مع القضايا الاقتصادية والاجتماعية التي تعصف بالمجتمع المصري، وفي هذا الصدد يشدد الحزب علي أهمية إقرار حد أدني للأجور يتيح الحياة الكريمة لكافة المواطنين المصريين، وإصلاح هيكل الأجور بالمؤسسات العامة لمواجهة التفاوتات الصارخة في الدخول، وانتهاج سياسات اقتصادية ومالية فعالة لدعم وتشجيع المشروعات الصغيرة وصغار الفلاحين، وغيرها من الإجراءات والسياسات التي تستهدف تحقيق العدالة الاجتماعية</t>
    </r>
    <r>
      <rPr>
        <sz val="10"/>
        <color rgb="FFFFFFFF"/>
        <rFont val="DejaVu Sans"/>
      </rPr>
      <t xml:space="preserve">. </t>
    </r>
    <r>
      <rPr>
        <sz val="10"/>
        <color rgb="FFFFFFFF"/>
        <rFont val="Arial1"/>
      </rPr>
      <t xml:space="preserve">أخيرا يؤكد الحزب المصري الديمقراطي الاجتماعي أن ما حدث في </t>
    </r>
    <r>
      <rPr>
        <sz val="10"/>
        <color rgb="FFFFFFFF"/>
        <rFont val="DejaVu Sans"/>
      </rPr>
      <t xml:space="preserve">30 </t>
    </r>
    <r>
      <rPr>
        <sz val="10"/>
        <color rgb="FFFFFFFF"/>
        <rFont val="Arial1"/>
      </rPr>
      <t xml:space="preserve">يونيو كان موجة من موجات ثورة </t>
    </r>
    <r>
      <rPr>
        <sz val="10"/>
        <color rgb="FFFFFFFF"/>
        <rFont val="DejaVu Sans"/>
      </rPr>
      <t xml:space="preserve">25 </t>
    </r>
    <r>
      <rPr>
        <sz val="10"/>
        <color rgb="FFFFFFFF"/>
        <rFont val="Arial1"/>
      </rPr>
      <t xml:space="preserve">يناير للتأكيد علي مطالبها ومنطلقاتها الأساسية وليس انقلابا عليها أو ثورة أخري جاءت لتحل محلها، وأن تكاتف الشعب مع المؤسسات العسكرية والأمنية كان لاستكمال ثورته وليس لاستعادة الدولة الأمنية الاستبدادية أو لاستعادة الصلاحيات الاستثنائية لأجهزة الأمن، وبالتالي فإن الحزب يرفض رفضا قاطعا ما جاء في تصريحات وزير الداخلية عن عودة ما أطلق عليه الأمن السياسي ومراقبة النشاط الحزبي والنشاط الديني، ويؤكد الحزب علي تمسكه بالمطالب الخاصة بعزل ومحاسبة كل المسئولين عن استهداف وقتل الثوار أو المتظاهرين السلميين، وانتهاكات حقوق الإنسان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وحتي الآن، وصياغة وتطبيق قواعد وقوانين للعدالة الانتقالية، وإعادة هيكلة المنظومة الأمنية بأكملها علي أسس من الاحترافية والديمقراطية والرقابة المدنية الفعالة</t>
    </r>
    <r>
      <rPr>
        <sz val="10"/>
        <color rgb="FFFFFFFF"/>
        <rFont val="DejaVu Sans"/>
      </rPr>
      <t xml:space="preserve">. </t>
    </r>
    <r>
      <rPr>
        <sz val="10"/>
        <color rgb="FFFFFFFF"/>
        <rFont val="Arial1"/>
      </rPr>
      <t xml:space="preserve">إن الشعب المصري لن يسمح بعودة بقايا نظام مبارك لسدة الحكم ولن يسمح بعودة دولة ما قبل </t>
    </r>
    <r>
      <rPr>
        <sz val="10"/>
        <color rgb="FFFFFFFF"/>
        <rFont val="DejaVu Sans"/>
      </rPr>
      <t xml:space="preserve">25 </t>
    </r>
    <r>
      <rPr>
        <sz val="10"/>
        <color rgb="FFFFFFFF"/>
        <rFont val="Arial1"/>
      </rPr>
      <t>يناير الاستبدادية، مثلما لن يسمح بعودة دولة الإخوان الرجعية الإقصائية، وسيستمر حزبنا في النضال من أجل بناء دولة مدنية ديمقراطية حديثة تكون فيها كل السيادة للشعب</t>
    </r>
    <r>
      <rPr>
        <sz val="10"/>
        <color rgb="FFFFFFFF"/>
        <rFont val="DejaVu Sans"/>
      </rPr>
      <t>.</t>
    </r>
  </si>
  <si>
    <t>https://www.facebook.com/Egysdp/photos/a.180176915362470/549386238441534/?type=3</t>
  </si>
  <si>
    <t>تصاعد أعمال العنف وانسداد كافة المسارات السياسية والتفاوضية بإصرارها علي الوقوف ضد رغبة الغالبية الساحقة من أبناء الشعب وتشبثها بالسلطة</t>
  </si>
  <si>
    <t>استنكار استغلال الأطفال من قبل الإخوان، والزج بهم داخل اللعبة السياسية، واستخدامهم كدروع بشرية في اعتصاماتهم</t>
  </si>
  <si>
    <t>المصري الديمقراطي بالقليوبية يستنكر استغلال الأطفال في المعركة السياسية</t>
  </si>
  <si>
    <r>
      <t xml:space="preserve">الوطن </t>
    </r>
    <r>
      <rPr>
        <sz val="10"/>
        <color rgb="FFFFFFFF"/>
        <rFont val="DejaVu Sans"/>
      </rPr>
      <t xml:space="preserve">- </t>
    </r>
    <r>
      <rPr>
        <sz val="10"/>
        <color rgb="FFFFFFFF"/>
        <rFont val="Arial1"/>
      </rPr>
      <t xml:space="preserve">كتب حسن صالح </t>
    </r>
    <r>
      <rPr>
        <sz val="10"/>
        <color rgb="FFFFFFFF"/>
        <rFont val="DejaVu Sans"/>
      </rPr>
      <t xml:space="preserve">- </t>
    </r>
    <r>
      <rPr>
        <sz val="10"/>
        <color rgb="FFFFFFFF"/>
        <rFont val="Arial1"/>
      </rPr>
      <t>استنكر الحزب المصري الديمقراطي الاجتماعي بالقليوبية، استغلال الأطفال من قبل الإخوان، والزج بهم داخل اللعبة السياسية، واستخدامهم كدروع بشرية في اعتصاماتهم</t>
    </r>
    <r>
      <rPr>
        <sz val="10"/>
        <color rgb="FFFFFFFF"/>
        <rFont val="DejaVu Sans"/>
      </rPr>
      <t xml:space="preserve">. </t>
    </r>
    <r>
      <rPr>
        <sz val="10"/>
        <color rgb="FFFFFFFF"/>
        <rFont val="Arial1"/>
      </rPr>
      <t>وقال الحزب في بيان له، اليوم، إن استخدام جماعة الإخوان للأطفال، سواء أثناء انتخابات الرئاسة لدعم الرئيس المعزول محمد مرسي، أو بعد عزله من منصبه، يندرج تحت بند جريمة الإتجار بالبشر، حسب المعايير الدولية، مؤكداً أن منظمة حقوق الطفل لن تتهاون في مقاضاة كل من يدخل الأطفال في حالة الصراع السياسي</t>
    </r>
    <r>
      <rPr>
        <sz val="10"/>
        <color rgb="FFFFFFFF"/>
        <rFont val="DejaVu Sans"/>
      </rPr>
      <t xml:space="preserve">. </t>
    </r>
    <r>
      <rPr>
        <sz val="10"/>
        <color rgb="FFFFFFFF"/>
        <rFont val="Arial1"/>
      </rPr>
      <t>وطالب الحزب قيادات جماعة الإخوان المسلمين، بعدم الاقتراب أو المساس بهؤلاء الأطفال، وإخراجهم من المشهد السياسي، والاعتصامات الخاصة بأنصار المعزول</t>
    </r>
    <r>
      <rPr>
        <sz val="10"/>
        <color rgb="FFFFFFFF"/>
        <rFont val="DejaVu Sans"/>
      </rPr>
      <t>.</t>
    </r>
  </si>
  <si>
    <t>وطالب الحزب قيادات جماعة الإخوان المسلمين، بعدم الاقتراب أو المساس بهؤلاء الأطفال، وإخراجهم من المشهد السياسي، والاعتصامات الخاصة بأنصار المعزول.</t>
  </si>
  <si>
    <t>https://www.facebook.com/Egysdp/photos/a.180176915362470/550676544979170/?type=3</t>
  </si>
  <si>
    <t>استخدام جماعة الإخوان للأطفال</t>
  </si>
  <si>
    <t>قرية بني احمد</t>
  </si>
  <si>
    <t>دعوة الحكومة بالتدخل فورا لوقف الاشتباكات بقرية بنى أحمد بالمنيا معربا عن بالغ القلق من تصاعد وتيرة الاعتداءات على المواطنين المصريين الأقباط فيما بات يعرف بالفتنة الطائفية</t>
  </si>
  <si>
    <t>المصري الديمقراطي يُطالب الحكومة بالتدخل لوقف العنف الطائفي بالمنيا</t>
  </si>
  <si>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طالب الحزب المصري الديمقراطي، برئاسة الدكتور محمد أبو الغار، السلطات المعنية بالتدخل فورا لوقف الاشتباكات بقرية بني أحمد بالمنيا معربا عن بالغ القلق من تصاعد وتيرة الاعتداءات علي المواطنين المصريين الأقباط فيما بات يعرف بالفتنة الطائفية</t>
    </r>
    <r>
      <rPr>
        <sz val="10"/>
        <color rgb="FFFFFFFF"/>
        <rFont val="DejaVu Sans"/>
      </rPr>
      <t xml:space="preserve">. </t>
    </r>
    <r>
      <rPr>
        <sz val="10"/>
        <color rgb="FFFFFFFF"/>
        <rFont val="Arial1"/>
      </rPr>
      <t xml:space="preserve">وقال الحزب، في بيان له اليوم الثلاثاء، إنه يدرك أن الاحتقان الطائفي هو ثمرة عقود من شيوع ثقافة التطرف والكراهية في مجتمعنا المصري، ويلاحظ أن وتيرة الأحداث الطائفية ازدادت بشكل كبير في أعقاب ثورة </t>
    </r>
    <r>
      <rPr>
        <sz val="10"/>
        <color rgb="FFFFFFFF"/>
        <rFont val="DejaVu Sans"/>
      </rPr>
      <t xml:space="preserve">25 </t>
    </r>
    <r>
      <rPr>
        <sz val="10"/>
        <color rgb="FFFFFFFF"/>
        <rFont val="Arial1"/>
      </rPr>
      <t>يناير، وذلك في ظل غياب الدولة وفي ظل حضور مفاجئ للتيار السياسي الديني في الساحة السياسية، بل إنها تسارعت بشكل كبير بصعود هذا التيار إلي قمة السلطة ثم تفاقمت في أعقاب إبعاده عنها</t>
    </r>
    <r>
      <rPr>
        <sz val="10"/>
        <color rgb="FFFFFFFF"/>
        <rFont val="DejaVu Sans"/>
      </rPr>
      <t xml:space="preserve">. </t>
    </r>
    <r>
      <rPr>
        <sz val="10"/>
        <color rgb="FFFFFFFF"/>
        <rFont val="Arial1"/>
      </rPr>
      <t>وناشد الحزب الغالبية من أبناء التيار الإسلامي من العقلاء والوطنيين الشرفاء تحمل المسؤلية كاملة في محاصرة الفتنة، ومواجهة بعض أبناء هذا التيار الذين يقومون بتحريض قواعدهم علي الأقباط مستخدمين في ذلك كل الأدوات وهو ما بدا واضحا تأثيره في أحداث الأيام الأخيرة</t>
    </r>
    <r>
      <rPr>
        <sz val="10"/>
        <color rgb="FFFFFFFF"/>
        <rFont val="DejaVu Sans"/>
      </rPr>
      <t xml:space="preserve">. </t>
    </r>
    <r>
      <rPr>
        <sz val="10"/>
        <color rgb="FFFFFFFF"/>
        <rFont val="Arial1"/>
      </rPr>
      <t>وأعلن الحزب عن قلقه من أداء أجهزة الدولة المختلفة والمعنية بالسلم الأهلي والأمن، مؤكدا أن تباطؤ شديد في التدخل لحماية المواطنين من الأقباط، كما أن هناك تهاونا كبيرا في التعامل مع المحرضين علي العنف وممارسيه</t>
    </r>
    <r>
      <rPr>
        <sz val="10"/>
        <color rgb="FFFFFFFF"/>
        <rFont val="DejaVu Sans"/>
      </rPr>
      <t xml:space="preserve">. </t>
    </r>
    <r>
      <rPr>
        <sz val="10"/>
        <color rgb="FFFFFFFF"/>
        <rFont val="Arial1"/>
      </rPr>
      <t>ويهيب الحزب بالحكومة أن تعمل علي إصلاح هذا الخلل الكبير والتأكد من قدرتها علي إعمال سيادة القانون وتفعيل أجهزة الدولة لإنفاذ هذه السيادة</t>
    </r>
    <r>
      <rPr>
        <sz val="10"/>
        <color rgb="FFFFFFFF"/>
        <rFont val="DejaVu Sans"/>
      </rPr>
      <t xml:space="preserve">. </t>
    </r>
    <r>
      <rPr>
        <sz val="10"/>
        <color rgb="FFFFFFFF"/>
        <rFont val="Arial1"/>
      </rPr>
      <t>وأكد الحزب أنه سيكرس كل جهوده وأماناته المختلفة وأفراده لمتابعة هذه الظاهرة ومواجهتها ومساعدة المتضررين منها بكل السبل السياسية والقانونية الممكنة، وأيضا بكل أنواع الأنشطة الثقافية والاجتماعية المتاحة إلي أن نهزم الطائفية البغيضة ومروجيها والمستفيدين منها</t>
    </r>
    <r>
      <rPr>
        <sz val="10"/>
        <color rgb="FFFFFFFF"/>
        <rFont val="DejaVu Sans"/>
      </rPr>
      <t>.</t>
    </r>
  </si>
  <si>
    <t>ويهيب الحزب بالحكومة أن تعمل علي إصلاح هذا الخلل الكبير والتأكد من قدرتها علي إعمال سيادة القانون وتفعيل أجهزة الدولة لإنفاذ هذه السيادة.</t>
  </si>
  <si>
    <t>https://www.facebook.com/Egysdp/photos/a.180176915362470/550997341613757/?type=3&amp;theater</t>
  </si>
  <si>
    <t>https://www.facebook.com/Egysdp/photos/a.180176915362470/550997931613698/?type=3&amp;theater</t>
  </si>
  <si>
    <r>
      <t>الاشتباكات بقرية بني أحمد بالمنيا معربا عن بالغ القلق من تصاعد وتيرة الاعتداءات علي المواطنين المصريين الأقباط فيما بات يعرف بالفتنة الطائفية</t>
    </r>
    <r>
      <rPr>
        <sz val="10"/>
        <color rgb="FFFFFFFF"/>
        <rFont val="DejaVu Sans"/>
      </rPr>
      <t>.</t>
    </r>
  </si>
  <si>
    <t>انصار الاخوان المسلمين</t>
  </si>
  <si>
    <t>ادانة اعتداء انصار الاخوان المسلمين على الصحفيين</t>
  </si>
  <si>
    <t>المصري الديمقراطي يدين اعتداء أنصار الإخوان علي الصحفيين</t>
  </si>
  <si>
    <r>
      <t xml:space="preserve">اليوم السابع </t>
    </r>
    <r>
      <rPr>
        <sz val="10"/>
        <color rgb="FFFFFFFF"/>
        <rFont val="DejaVu Sans"/>
      </rPr>
      <t xml:space="preserve">- </t>
    </r>
    <r>
      <rPr>
        <sz val="10"/>
        <color rgb="FFFFFFFF"/>
        <rFont val="Arial1"/>
      </rPr>
      <t xml:space="preserve">البحر الأحمر </t>
    </r>
    <r>
      <rPr>
        <sz val="10"/>
        <color rgb="FFFFFFFF"/>
        <rFont val="DejaVu Sans"/>
      </rPr>
      <t xml:space="preserve">- </t>
    </r>
    <r>
      <rPr>
        <sz val="10"/>
        <color rgb="FFFFFFFF"/>
        <rFont val="Arial1"/>
      </rPr>
      <t xml:space="preserve">عماد عرفة </t>
    </r>
    <r>
      <rPr>
        <sz val="10"/>
        <color rgb="FFFFFFFF"/>
        <rFont val="DejaVu Sans"/>
      </rPr>
      <t xml:space="preserve">- </t>
    </r>
    <r>
      <rPr>
        <sz val="10"/>
        <color rgb="FFFFFFFF"/>
        <rFont val="Arial1"/>
      </rPr>
      <t>أدان الحزب المصري الديمقراطي الاجتماعي بالبحر الأحمر بكل قوة الاعتداء الغاشم من قبل أنصار المعزول والتيارات الإسلامية المختلفة، علي الصحفيين</t>
    </r>
    <r>
      <rPr>
        <sz val="10"/>
        <color rgb="FFFFFFFF"/>
        <rFont val="DejaVu Sans"/>
      </rPr>
      <t xml:space="preserve">. </t>
    </r>
    <r>
      <rPr>
        <sz val="10"/>
        <color rgb="FFFFFFFF"/>
        <rFont val="Arial1"/>
      </rPr>
      <t>وأشار الحزب في بيان له عبر صفحة التواصل الاجتماعي فيس بوك إلي أن الاعتداء من قبل الإخوان علي الصحفيين يدل علي أن كل ما يفعلوه الإخوان خاطئ وأنهم يحاولون إرهاب الصحفيين حتي لا ينقلوا إلي الشعب والعالم أفعالهم الذي توضح للعالم مساوئهم</t>
    </r>
    <r>
      <rPr>
        <sz val="10"/>
        <color rgb="FFFFFFFF"/>
        <rFont val="DejaVu Sans"/>
      </rPr>
      <t xml:space="preserve">. </t>
    </r>
    <r>
      <rPr>
        <sz val="10"/>
        <color rgb="FFFFFFFF"/>
        <rFont val="Arial1"/>
      </rPr>
      <t>وطالب مصطفي ربيع أمين العمل الجماهيري بأمانة البحر الأحمر الحكومة بفض اعتصامي رابعة والنهضة، مضيفا أن تهديد الأمن القومي وترويع المواطنين والاعتداء علي مؤسسات الدولة يعد إرهابا بكل ما تحمله الكلمة من معني</t>
    </r>
    <r>
      <rPr>
        <sz val="10"/>
        <color rgb="FFFFFFFF"/>
        <rFont val="DejaVu Sans"/>
      </rPr>
      <t>.</t>
    </r>
  </si>
  <si>
    <t>https://www.facebook.com/Egysdp/photos/a.180176915362470/552313674815457/?type=3&amp;theater</t>
  </si>
  <si>
    <r>
      <t>وطالب مصطفي ربيع أمين العمل الجماهيري بأمانة البحر الأحمر الحكومة بفض اعتصامي رابعة والنهضة، مضيفا أن تهديد الأمن القومي وترويع المواطنين والاعتداء علي مؤسسات الدولة يعد إرهابا بكل ما تحمله الكلمة من معني</t>
    </r>
    <r>
      <rPr>
        <sz val="10"/>
        <color rgb="FFFFFFFF"/>
        <rFont val="DejaVu Sans"/>
      </rPr>
      <t>.</t>
    </r>
  </si>
  <si>
    <t>مرتكبي احداث العنف الطائفي</t>
  </si>
  <si>
    <t>ادانة احداث العنف الطائفى فى محافظتى المنيا وبنى سويف</t>
  </si>
  <si>
    <r>
      <t>المصري الديمقراطي</t>
    </r>
    <r>
      <rPr>
        <sz val="10"/>
        <color rgb="FFFFFFFF"/>
        <rFont val="DejaVu Sans"/>
      </rPr>
      <t xml:space="preserve">- </t>
    </r>
    <r>
      <rPr>
        <sz val="10"/>
        <color rgb="FFFFFFFF"/>
        <rFont val="Arial1"/>
      </rPr>
      <t>العنف الطائفي يكشف عن مؤامرات ضد الشعب وثورته</t>
    </r>
  </si>
  <si>
    <r>
      <t xml:space="preserve">اليوم السابع </t>
    </r>
    <r>
      <rPr>
        <sz val="10"/>
        <color rgb="FFFFFFFF"/>
        <rFont val="DejaVu Sans"/>
      </rPr>
      <t xml:space="preserve">- </t>
    </r>
    <r>
      <rPr>
        <sz val="10"/>
        <color rgb="FFFFFFFF"/>
        <rFont val="Arial1"/>
      </rPr>
      <t xml:space="preserve">كتب أحمد الجندي </t>
    </r>
    <r>
      <rPr>
        <sz val="10"/>
        <color rgb="FFFFFFFF"/>
        <rFont val="DejaVu Sans"/>
      </rPr>
      <t xml:space="preserve">- </t>
    </r>
    <r>
      <rPr>
        <sz val="10"/>
        <color rgb="FFFFFFFF"/>
        <rFont val="Arial1"/>
      </rPr>
      <t xml:space="preserve">أكد الدكتور أيمن أبوالعلا، عضو الهيئة العليا للحزب المصري الديمقراطي، أن أحداث العنف الطائفي التي اندلعت في محافظتي المنيا وبني سويف، تدق ناقوس الخطر في الشارع المصري، مضيفا أن هناك مؤامرات تحاك ضد الشعب المصري وضد ثورة </t>
    </r>
    <r>
      <rPr>
        <sz val="10"/>
        <color rgb="FFFFFFFF"/>
        <rFont val="DejaVu Sans"/>
      </rPr>
      <t xml:space="preserve">30 </t>
    </r>
    <r>
      <rPr>
        <sz val="10"/>
        <color rgb="FFFFFFFF"/>
        <rFont val="Arial1"/>
      </rPr>
      <t>يونيو، وأن تلك المؤامرت تتلخص في إشعال الفتنة بين أبناء الوطن الواحد</t>
    </r>
    <r>
      <rPr>
        <sz val="10"/>
        <color rgb="FFFFFFFF"/>
        <rFont val="DejaVu Sans"/>
      </rPr>
      <t xml:space="preserve">. </t>
    </r>
    <r>
      <rPr>
        <sz val="10"/>
        <color rgb="FFFFFFFF"/>
        <rFont val="Arial1"/>
      </rPr>
      <t>وقال أبو العلا، في بيان له اليوم الاثنين، أن المسلمين والمسيحيين جسد واحد لا يمكن لأحد أن يفصله، مشيرا إلأي أن الجميع شارك في الثورة ولم يكن هناك أي فارق بين هذا وذاك، وأن هناك من يسعي بكل السبل لإفساد بهجة المصريين بانتصار ثورتهم السلمية، وذلك من خلال تأجيج التعصب والفتنة</t>
    </r>
    <r>
      <rPr>
        <sz val="10"/>
        <color rgb="FFFFFFFF"/>
        <rFont val="DejaVu Sans"/>
      </rPr>
      <t xml:space="preserve">. </t>
    </r>
    <r>
      <rPr>
        <sz val="10"/>
        <color rgb="FFFFFFFF"/>
        <rFont val="Arial1"/>
      </rPr>
      <t>وطالب أبو العلا بتطبيق القانون والعدالة في مثل هذه الأحداث حتي لايمكن تكرارها مرة أخري، التي من الممكن أن تتكرر لو لم يفعل القانون في محاسبة المخطئين والمتسببين في مثل هذه الأحداث، مؤكدا أن حل الأزمات الطائفية في مصر ينتهي بجلسات عرفية منذ ما يزيد عن الثلاثين عاماً، وحان وقت تطبيق العدالة</t>
    </r>
    <r>
      <rPr>
        <sz val="10"/>
        <color rgb="FFFFFFFF"/>
        <rFont val="DejaVu Sans"/>
      </rPr>
      <t>.</t>
    </r>
  </si>
  <si>
    <t>https://www.facebook.com/Egysdp/photos/a.180176915362470/552997434747081/?type=3</t>
  </si>
  <si>
    <r>
      <t xml:space="preserve">مؤامرات تحاك ضد الشعب المصري وضد ثورة </t>
    </r>
    <r>
      <rPr>
        <sz val="10"/>
        <color rgb="FFFFFFFF"/>
        <rFont val="DejaVu Sans"/>
      </rPr>
      <t xml:space="preserve">30 </t>
    </r>
    <r>
      <rPr>
        <sz val="10"/>
        <color rgb="FFFFFFFF"/>
        <rFont val="Arial1"/>
      </rPr>
      <t>يونيو، وأن تلك المؤامرت تتلخص في إشعال الفتنة بين أبناء الوطن الواحد</t>
    </r>
  </si>
  <si>
    <t>ادانة فض اعتصام عمال مصنع السويس للصلب</t>
  </si>
  <si>
    <t>المصري الديمقراطي بالقليوبية يدين فض اعتصام عمال مصنع السويس للصلب</t>
  </si>
  <si>
    <r>
      <t xml:space="preserve">صدي البلد </t>
    </r>
    <r>
      <rPr>
        <sz val="10"/>
        <color rgb="FFFFFFFF"/>
        <rFont val="DejaVu Sans"/>
      </rPr>
      <t xml:space="preserve">- </t>
    </r>
    <r>
      <rPr>
        <sz val="10"/>
        <color rgb="FFFFFFFF"/>
        <rFont val="Arial1"/>
      </rPr>
      <t xml:space="preserve">محمد ناجي زاهي </t>
    </r>
    <r>
      <rPr>
        <sz val="10"/>
        <color rgb="FFFFFFFF"/>
        <rFont val="DejaVu Sans"/>
      </rPr>
      <t xml:space="preserve">- </t>
    </r>
    <r>
      <rPr>
        <sz val="10"/>
        <color rgb="FFFFFFFF"/>
        <rFont val="Arial1"/>
      </rPr>
      <t xml:space="preserve">أدان الحزب المصري الديمقراطي الاجتماعي بالقليوبية في بيان صادر عنه اليوم الثلاثاء فض اعتصام عمال مصنع السويس للصلب علي خلفية فصل </t>
    </r>
    <r>
      <rPr>
        <sz val="10"/>
        <color rgb="FFFFFFFF"/>
        <rFont val="DejaVu Sans"/>
      </rPr>
      <t xml:space="preserve">45 </t>
    </r>
    <r>
      <rPr>
        <sz val="10"/>
        <color rgb="FFFFFFFF"/>
        <rFont val="Arial1"/>
      </rPr>
      <t>عاملا</t>
    </r>
    <r>
      <rPr>
        <sz val="10"/>
        <color rgb="FFFFFFFF"/>
        <rFont val="DejaVu Sans"/>
      </rPr>
      <t xml:space="preserve">. </t>
    </r>
    <r>
      <rPr>
        <sz val="10"/>
        <color rgb="FFFFFFFF"/>
        <rFont val="Arial1"/>
      </rPr>
      <t>وقال البيان</t>
    </r>
    <r>
      <rPr>
        <sz val="10"/>
        <color rgb="FFFFFFFF"/>
        <rFont val="DejaVu Sans"/>
      </rPr>
      <t xml:space="preserve">- </t>
    </r>
    <r>
      <rPr>
        <sz val="10"/>
        <color rgb="FFFFFFFF"/>
        <rFont val="Arial1"/>
      </rPr>
      <t>إننا نؤكد كامل تضامننا تجاه عمال مصر واعتصاماتهم ونؤكد أن ثورة يناير العظيمة قامت من أجل العيش والحرية والعدالة الاجتماعية وإننا لن نتنازل عن هذه المطالب تحت أي ظروف</t>
    </r>
    <r>
      <rPr>
        <sz val="10"/>
        <color rgb="FFFFFFFF"/>
        <rFont val="DejaVu Sans"/>
      </rPr>
      <t xml:space="preserve">. </t>
    </r>
    <r>
      <rPr>
        <sz val="10"/>
        <color rgb="FFFFFFFF"/>
        <rFont val="Arial1"/>
      </rPr>
      <t>واستنكر الحزب الاعتداء علي العمال المعتصمين الذين طالبوا بحقوقهم بطرق سلمية، وأعرب عن تخوفه من عودة أسلوب نظام قمع الحريات والحقوق</t>
    </r>
    <r>
      <rPr>
        <sz val="10"/>
        <color rgb="FFFFFFFF"/>
        <rFont val="DejaVu Sans"/>
      </rPr>
      <t xml:space="preserve">. </t>
    </r>
    <r>
      <rPr>
        <sz val="10"/>
        <color rgb="FFFFFFFF"/>
        <rFont val="Arial1"/>
      </rPr>
      <t>وطالب بسرعة الإفراج عن العمال الذين تم اعتقالهم أثناء فض الاعتصام وعودتهم إلي عملهم فورا وتوفير جميع سبل الراحة لهم</t>
    </r>
    <r>
      <rPr>
        <sz val="10"/>
        <color rgb="FFFFFFFF"/>
        <rFont val="DejaVu Sans"/>
      </rPr>
      <t>.</t>
    </r>
  </si>
  <si>
    <t>وطالب بسرعة الإفراج عن العمال الذين تم اعتقالهم أثناء فض الاعتصام وعودتهم إلي عملهم فورا وتوفير جميع سبل الراحة لهم.</t>
  </si>
  <si>
    <t>https://www.facebook.com/Egysdp/photos/a.180176915362470/553550724691752/?type=3</t>
  </si>
  <si>
    <r>
      <t>الاعتداء علي العمال المعتصمين الذين طالبوا بحقوقهم بطرق سلمية، وأعرب عن تخوفه من عودة أسلوب نظام قمع الحريات والحقوق</t>
    </r>
    <r>
      <rPr>
        <sz val="10"/>
        <color rgb="FFFFFFFF"/>
        <rFont val="DejaVu Sans"/>
      </rPr>
      <t>.</t>
    </r>
  </si>
  <si>
    <t>ادانة احداث العنف و الضحايا الذين سقطوا اليوم، سواء من الشرطة او من المدنيين، فى الأحداث الدامية التى شهدتها البلاد والحزب إذ يعزى الأمة فى الضحايا، يحمل جماعة الإخوان وقياداتها المسئولية الأساسية فى تعثر المسار السياسى واندلاع اعمال العنف على خلفية قيام اجهزة الأمن بفض إعتصامى النهضة ورابعة العدوية</t>
  </si>
  <si>
    <t>بيان الحزب المصري الديمقراطي الإجتماعي حول الأحداث الدامية التي شهدتها البلاد</t>
  </si>
  <si>
    <r>
      <t>يتقدم الحزب المصري الديمقراطي الإجتماعي بخالص التعازي لأبناء الشعب المصري في الضحايا الذين سقطوا اليوم، سواء من الشرطة او من المدنيين، في الأحداث الدامية التي شهدتها البلاد</t>
    </r>
    <r>
      <rPr>
        <sz val="10"/>
        <color rgb="FFFFFFFF"/>
        <rFont val="DejaVu Sans"/>
      </rPr>
      <t xml:space="preserve">. </t>
    </r>
    <r>
      <rPr>
        <sz val="10"/>
        <color rgb="FFFFFFFF"/>
        <rFont val="Arial1"/>
      </rPr>
      <t>والحزب إذ يعزي الأمة في الضحايا، يحمل جماعة الإخوان وقياداتها المسئولية الأساسية في تعثر المسار السياسي واندلاع اعمال العنف علي خلفية قيام اجهزة الأمن بفض إعتصامي النهضة ورابعة العدوية</t>
    </r>
    <r>
      <rPr>
        <sz val="10"/>
        <color rgb="FFFFFFFF"/>
        <rFont val="DejaVu Sans"/>
      </rPr>
      <t xml:space="preserve">. </t>
    </r>
    <r>
      <rPr>
        <sz val="10"/>
        <color rgb="FFFFFFFF"/>
        <rFont val="Arial1"/>
      </rPr>
      <t>لقد سبق وأكد حزبنا علي رفضه ان تحل لغة القوة والعنف محل الحلول السياسية كما أكد علي ضرورة استخدام القوة في إطار الضوابط المهنية والدستورية والقانونية واحترام حقوق الإنسان</t>
    </r>
    <r>
      <rPr>
        <sz val="10"/>
        <color rgb="FFFFFFFF"/>
        <rFont val="DejaVu Sans"/>
      </rPr>
      <t xml:space="preserve">. </t>
    </r>
    <r>
      <rPr>
        <sz val="10"/>
        <color rgb="FFFFFFFF"/>
        <rFont val="Arial1"/>
      </rPr>
      <t>إلا ان قيادات جماعة الإخوان قد أصرت علي رفض كافة مبادرات الحوار وكافة الوساطات المحلية والدولية والدعوات المتكررة لإعمال العقل وتقديم المصلحة العامة والإعتراف برغبة الشعب في تغيير سلطتهم الفاسدة والفاشلة</t>
    </r>
    <r>
      <rPr>
        <sz val="10"/>
        <color rgb="FFFFFFFF"/>
        <rFont val="DejaVu Sans"/>
      </rPr>
      <t xml:space="preserve">. </t>
    </r>
    <r>
      <rPr>
        <sz val="10"/>
        <color rgb="FFFFFFFF"/>
        <rFont val="Arial1"/>
      </rPr>
      <t>ولم تكتف تلك القيادات بإستخدام النساء والأطفال كدروع بشرية لتغطية إعتصاماتهم المسلحة، وخداع قواعدهم لخوض حربهم من اجل مصالحهم الشخصية واطماعهم في السلطة، بل ولم تتورع عن ارتكاب الكبائر من قتل وتعذيب من كان ولاءه موضع شك</t>
    </r>
    <r>
      <rPr>
        <sz val="10"/>
        <color rgb="FFFFFFFF"/>
        <rFont val="DejaVu Sans"/>
      </rPr>
      <t xml:space="preserve">. </t>
    </r>
    <r>
      <rPr>
        <sz val="10"/>
        <color rgb="FFFFFFFF"/>
        <rFont val="Arial1"/>
      </rPr>
      <t>وقامت تلك القيادات بتسيير التظاهرات المسلحة التي استهدفت منشآت الدولة والممتلكات العامة، وخلق الذرائع للإحتكاك بالمواطنين وأجهزة الأمن</t>
    </r>
    <r>
      <rPr>
        <sz val="10"/>
        <color rgb="FFFFFFFF"/>
        <rFont val="DejaVu Sans"/>
      </rPr>
      <t xml:space="preserve">. </t>
    </r>
    <r>
      <rPr>
        <sz val="10"/>
        <color rgb="FFFFFFFF"/>
        <rFont val="Arial1"/>
      </rPr>
      <t>كما قامت تلك القيادات بحث اتباعها علي استهداف المواطنين الأقباط في صعيد مصر، بل واعلنت مسئوليتها صراحة عن الحرب التي تشنها قوي الإرهاب علي مصر في سيناء</t>
    </r>
    <r>
      <rPr>
        <sz val="10"/>
        <color rgb="FFFFFFFF"/>
        <rFont val="DejaVu Sans"/>
      </rPr>
      <t xml:space="preserve">. </t>
    </r>
    <r>
      <rPr>
        <sz val="10"/>
        <color rgb="FFFFFFFF"/>
        <rFont val="Arial1"/>
      </rPr>
      <t>وقد ادي هذا الوضع بالإضافة لإصرار قيادات الجماعة وحلفائها علي إجهاض كافة الحلول السياسية الي تغليب الاصوات المتبنية للمسار الأمني القائم علي إستخدام القوة في التعامل مع إعتصامي النهضة ورابعة</t>
    </r>
    <r>
      <rPr>
        <sz val="10"/>
        <color rgb="FFFFFFFF"/>
        <rFont val="DejaVu Sans"/>
      </rPr>
      <t xml:space="preserve">. </t>
    </r>
    <r>
      <rPr>
        <sz val="10"/>
        <color rgb="FFFFFFFF"/>
        <rFont val="Arial1"/>
      </rPr>
      <t>وعليه يحمل الحزب المصري الديمقراطي الاجتماعي قيادات جماعة الاخوان المسئولية عن عن ما وصلت اليه الأمور، وكذا عن اعمال العنف والإرهاب التي تقوم بها وحلفائها في ربوع البلاد ضد المواطنين المصريين</t>
    </r>
    <r>
      <rPr>
        <sz val="10"/>
        <color rgb="FFFFFFFF"/>
        <rFont val="DejaVu Sans"/>
      </rPr>
      <t xml:space="preserve">. </t>
    </r>
    <r>
      <rPr>
        <sz val="10"/>
        <color rgb="FFFFFFFF"/>
        <rFont val="Arial1"/>
      </rPr>
      <t>ويؤكد الحزب ان استهداف ما يقرب من العشرين كنيسة ومنشأة دينية قبطية في طول البلاد وعرضها ناهيك عن الإعتداء علي الممتلكات الخاصة للأقباط و المصالح المدنية بل والمستشفيات، انما يشير بوضوح لمدي الإجرام الذي انزلقت إليه قيادات هذه الجماعة وحلفائها وعدم ترددها في الزج بالبلاد في اتون العنف الأهلي الطائفي كثمن لخروجها من السلطة</t>
    </r>
    <r>
      <rPr>
        <sz val="10"/>
        <color rgb="FFFFFFFF"/>
        <rFont val="DejaVu Sans"/>
      </rPr>
      <t xml:space="preserve">. </t>
    </r>
    <r>
      <rPr>
        <sz val="10"/>
        <color rgb="FFFFFFFF"/>
        <rFont val="Arial1"/>
      </rPr>
      <t>فبمجرد ان بدأت قوات الأمن في فض إعتصامي رابعة والنهضة بعد تحذير المعتصمين اكثر من مرة صدرت تعليمات الإخوان لأتباعهم من المجرمين والبلطجية لينفذوا ما خططوا له من الأعمال الإرهابية واعمال العنف الطائفي في مشهد يندي له الجبين، لتندلع الحرائق واعمال التخريب والإقتحام التي استهدفت بالأساس أقسام الشرطة والمنشآت العامة والكنائس والمنشآت الدينية المسيحية</t>
    </r>
    <r>
      <rPr>
        <sz val="10"/>
        <color rgb="FFFFFFFF"/>
        <rFont val="DejaVu Sans"/>
      </rPr>
      <t xml:space="preserve">. </t>
    </r>
    <r>
      <rPr>
        <sz val="10"/>
        <color rgb="FFFFFFFF"/>
        <rFont val="Arial1"/>
      </rPr>
      <t>ان كشف الإخوان وقياداتهم عن وجههم الحقيقي الذي يجمع بين الإرهاب والطائفية ومعاداة الديمقراطية يفرض علي كل مصري ان يصطف مع مؤسسات الدولة والقوي المؤمنة بالديمقراطية في مواجهة تلك القوي الظلامية التي تهدد أمن الوطن والمواطنين</t>
    </r>
    <r>
      <rPr>
        <sz val="10"/>
        <color rgb="FFFFFFFF"/>
        <rFont val="DejaVu Sans"/>
      </rPr>
      <t xml:space="preserve">. </t>
    </r>
    <r>
      <rPr>
        <sz val="10"/>
        <color rgb="FFFFFFFF"/>
        <rFont val="Arial1"/>
      </rPr>
      <t>ومن هذا المنطلق فإن الحزب يؤيد قرار السيد رئيس الجمهورية بفرض حالة الطوارئ ويدعم جهود كافة مؤسسات الدولة التي تهدف لإستتاب الأمن ووضع نهاية لأعمال العنف والإرهاب في كافة أنحاء الوطن</t>
    </r>
    <r>
      <rPr>
        <sz val="10"/>
        <color rgb="FFFFFFFF"/>
        <rFont val="DejaVu Sans"/>
      </rPr>
      <t xml:space="preserve">. </t>
    </r>
    <r>
      <rPr>
        <sz val="10"/>
        <color rgb="FFFFFFFF"/>
        <rFont val="Arial1"/>
      </rPr>
      <t>في الوقت نفسه يطالب الحزب بسرعة عودة المسار السياسي عوضا عن اعمال العنف، والعمل علي إنجاز خارطة الطريق وعبور المرحلة الانتقالية بنجاح طبقا للمواعيد المتفق عليها</t>
    </r>
    <r>
      <rPr>
        <sz val="10"/>
        <color rgb="FFFFFFFF"/>
        <rFont val="DejaVu Sans"/>
      </rPr>
      <t xml:space="preserve">. </t>
    </r>
    <r>
      <rPr>
        <sz val="10"/>
        <color rgb="FFFFFFFF"/>
        <rFont val="Arial1"/>
      </rPr>
      <t>نهاية يعلن الحزب عن تشكيل غرف عمليات خاصة بكافة مقراته لتقديم الدعم والعون اللازمين للمواطنين في كافة انحاء مصر كما سيقوم الحزب بالمساعدة في تكوين لجان شعبية في كافة المواقع للمساعدة في تأمين المواطنين وممتلكاتهم</t>
    </r>
    <r>
      <rPr>
        <sz val="10"/>
        <color rgb="FFFFFFFF"/>
        <rFont val="DejaVu Sans"/>
      </rPr>
      <t xml:space="preserve">. </t>
    </r>
    <r>
      <rPr>
        <sz val="10"/>
        <color rgb="FFFFFFFF"/>
        <rFont val="Arial1"/>
      </rPr>
      <t>حفظ الله مصر</t>
    </r>
  </si>
  <si>
    <t>https://www.facebook.com/notes/%D8%A7%D9%84%D8%AD%D8%B2%D8%A8-%D8%A7%D9%84%D9%85%D8%B5%D8%B1%D9%89-%D8%A7%D9%84%D8%AF%D9%8A%D9%85%D9%82%D8%B1%D8%A7%D8%B7%D9%89-%D8%A7%D9%84%D8%A7%D8%AC%D8%AA%D9%85%D8%A7%D8%B9%D9%89/%D8%A8%D9%8A%D8%A7%D9%86-%D8%A7%D9%84%D8%AD%D8%B2%D8%A8-%D8%A7%D9%84%D9%85%D8%B5%D8%B1%D9%89-%D8%A7%D9%84%D8%AF%D9%8A%D9%85%D9%82%D8%B1%D8%A7%D8%B7%D9%89-%D8%A7%D9%84%D8%A5%D8%AC%D8%AA%D9%85%D8%A7%D8%B9%D9%89-%D8%AD%D9%88%D9%84-%D8%A7%D9%84%D8%A3%D8%AD%D8%AF%D8%A7%D8%AB-%D8%A7%D9%84%D8%AF%D8%A7%D9%85%D9%8A%D8%A9-%D8%A7%D9%84%D8%AA%D9%89-%D8%B4%D9%87%D8%AF%D8%AA%D9%87%D8%A7-%D8%A7%D9%84%D8%A8%D9%84%D8%A7%D8%AF/554400537940104/</t>
  </si>
  <si>
    <r>
      <t xml:space="preserve">دعوة اللجنة التأسيسية للدستور تعزيز حقوق المرأة والإنسان عموما في الدستور الجديد وتمثيل النساء في لجنة الدستور تمثيلا عادلا، وأيضا لمخالفته صريح نص الإعلان الدستوري في مادته رقم </t>
    </r>
    <r>
      <rPr>
        <sz val="10"/>
        <color rgb="FFFFFFFF"/>
        <rFont val="DejaVu Sans"/>
      </rPr>
      <t xml:space="preserve">29 </t>
    </r>
    <r>
      <rPr>
        <sz val="10"/>
        <color rgb="FFFFFFFF"/>
        <rFont val="Arial1"/>
      </rPr>
      <t>والتي نصت على أن يكون من بين أعضاء لجنة الخمسين عشرة من الشباب والنساء على الأقل</t>
    </r>
  </si>
  <si>
    <r>
      <t xml:space="preserve">17 </t>
    </r>
    <r>
      <rPr>
        <sz val="10"/>
        <color rgb="FFFFFFFF"/>
        <rFont val="DejaVu Sans"/>
      </rPr>
      <t>منظمة حقوقية تطالب بزيادة تمثيل المرأة في لجنةالخمسين لتعديل الدستور</t>
    </r>
  </si>
  <si>
    <r>
      <t xml:space="preserve">صدي البلد </t>
    </r>
    <r>
      <rPr>
        <sz val="10"/>
        <color rgb="FFFFFFFF"/>
        <rFont val="DejaVu Sans"/>
      </rPr>
      <t xml:space="preserve">- </t>
    </r>
    <r>
      <rPr>
        <sz val="10"/>
        <color rgb="FFFFFFFF"/>
        <rFont val="Arial1"/>
      </rPr>
      <t xml:space="preserve">ميرا توفيق </t>
    </r>
    <r>
      <rPr>
        <sz val="10"/>
        <color rgb="FFFFFFFF"/>
        <rFont val="DejaVu Sans"/>
      </rPr>
      <t xml:space="preserve">- </t>
    </r>
    <r>
      <rPr>
        <sz val="10"/>
        <color rgb="FFFFFFFF"/>
        <rFont val="Arial1"/>
      </rPr>
      <t xml:space="preserve">اعلنت </t>
    </r>
    <r>
      <rPr>
        <sz val="10"/>
        <color rgb="FFFFFFFF"/>
        <rFont val="DejaVu Sans"/>
      </rPr>
      <t xml:space="preserve">17 </t>
    </r>
    <r>
      <rPr>
        <sz val="10"/>
        <color rgb="FFFFFFFF"/>
        <rFont val="Arial1"/>
      </rPr>
      <t>مؤسسة حقوقية رفضها الشديد لقرار رئاسة الجمهورية الخاص بمعايير تشكيل لجنة الخمسين التي تتولي المرحلة الثانية من إعداد الدستور</t>
    </r>
    <r>
      <rPr>
        <sz val="10"/>
        <color rgb="FFFFFFFF"/>
        <rFont val="DejaVu Sans"/>
      </rPr>
      <t xml:space="preserve">. </t>
    </r>
    <r>
      <rPr>
        <sz val="10"/>
        <color rgb="FFFFFFFF"/>
        <rFont val="Arial1"/>
      </rPr>
      <t xml:space="preserve">طالبت المؤسسات بتعديل القرار ووصفته بـالمجحف نظرا لمخالفته لطموحات تعزيز حقوق المرأة والإنسان عموما في الدستور الجديد وتمثيل النساء في لجنة الدستور تمثيلا عادلا، وأيضا لمخالفته صريح نص الإعلان الدستوري في مادته رقم </t>
    </r>
    <r>
      <rPr>
        <sz val="10"/>
        <color rgb="FFFFFFFF"/>
        <rFont val="DejaVu Sans"/>
      </rPr>
      <t xml:space="preserve">29 </t>
    </r>
    <r>
      <rPr>
        <sz val="10"/>
        <color rgb="FFFFFFFF"/>
        <rFont val="Arial1"/>
      </rPr>
      <t>والتي نصت علي أن يكون من بين أعضاء لجنة الخمسين عشرة من الشباب والنساء علي الأقل</t>
    </r>
    <r>
      <rPr>
        <sz val="10"/>
        <color rgb="FFFFFFFF"/>
        <rFont val="DejaVu Sans"/>
      </rPr>
      <t xml:space="preserve">. </t>
    </r>
    <r>
      <rPr>
        <sz val="10"/>
        <color rgb="FFFFFFFF"/>
        <rFont val="Arial1"/>
      </rPr>
      <t>واضاف بيان مشترك للمؤسسات</t>
    </r>
    <r>
      <rPr>
        <sz val="10"/>
        <color rgb="FFFFFFFF"/>
        <rFont val="DejaVu Sans"/>
      </rPr>
      <t xml:space="preserve">- </t>
    </r>
    <r>
      <rPr>
        <sz val="10"/>
        <color rgb="FFFFFFFF"/>
        <rFont val="Arial1"/>
      </rPr>
      <t>رغم أن الإعلان الدستوري نفسه كان مجحفا وصادما فيما يتعلق بتمثيل المرأة أتي قرار معايير التشكيل أكثر إجحافا، حيث أغفل تماما النساء ولم يذكر أي تمثيل لهن سوي في مرشح المجلس القومي للمرأة</t>
    </r>
    <r>
      <rPr>
        <sz val="10"/>
        <color rgb="FFFFFFFF"/>
        <rFont val="DejaVu Sans"/>
      </rPr>
      <t xml:space="preserve">. </t>
    </r>
    <r>
      <rPr>
        <sz val="10"/>
        <color rgb="FFFFFFFF"/>
        <rFont val="Arial1"/>
      </rPr>
      <t xml:space="preserve">وأكد علي أن المجلس القومي للمرأة لا يعبر عن حركة حقوق المرأة في عمومها مطالبا بزيادة نسبة النساء في لجنة الخمسين لتقترب من النصف </t>
    </r>
    <r>
      <rPr>
        <sz val="10"/>
        <color rgb="FFFFFFFF"/>
        <rFont val="DejaVu Sans"/>
      </rPr>
      <t>.</t>
    </r>
  </si>
  <si>
    <t>https://www.facebook.com/Egysdp/photos/a.180176915362470/559404310773060/?type=3</t>
  </si>
  <si>
    <t>تعديل الدستور</t>
  </si>
  <si>
    <r>
      <t xml:space="preserve">اتحاد شباب ماسبيرو ،أمانة المرأة في حزب الدستور ، أمانة المرأة بالحزب المصري الديمقراطي الاجتماعي ،بهية يا مصر ،جبهة الدفاع عن الاستقلال الوطني ،الجمعية المصرية للنهوض بالمشاركة المجتمعية ،حركة </t>
    </r>
    <r>
      <rPr>
        <sz val="10"/>
        <color rgb="FFFFFFFF"/>
        <rFont val="DejaVu Sans"/>
      </rPr>
      <t xml:space="preserve">9 </t>
    </r>
    <r>
      <rPr>
        <sz val="10"/>
        <color rgb="FFFFFFFF"/>
        <rFont val="Arial1"/>
      </rPr>
      <t>مارس ،حزب التحالف الشعبي الاشتراكي ،اللجنة الدائمة للمرأة المصرية ،المبادرة المصرية للحقوق الشخصية ،مركز هشام مبارك ،مركز وسائل الاتصال الملائمة من أجل التنمية ،مؤسسة مصر المتنورة ، مؤسسة المرأة الجديدة ،مؤسسة المرأة والذاكرة ،مؤسسة قضايا المرأة المصرية ،مؤسسة نظرة للدراسات النسوية</t>
    </r>
  </si>
  <si>
    <t>العلماء</t>
  </si>
  <si>
    <t>دعوة العلماء للتصدى لهجمات اوردغان على الازهر</t>
  </si>
  <si>
    <t>المصري الديمقراطي يطالب العلماء بالتصدي لهجمات أردوغان علي الأزهر</t>
  </si>
  <si>
    <r>
      <t xml:space="preserve">اليوم السابع </t>
    </r>
    <r>
      <rPr>
        <sz val="10"/>
        <color rgb="FFFFFFFF"/>
        <rFont val="DejaVu Sans"/>
      </rPr>
      <t xml:space="preserve">- </t>
    </r>
    <r>
      <rPr>
        <sz val="10"/>
        <color rgb="FFFFFFFF"/>
        <rFont val="Arial1"/>
      </rPr>
      <t xml:space="preserve">الشرقية– فتحية الديب </t>
    </r>
    <r>
      <rPr>
        <sz val="10"/>
        <color rgb="FFFFFFFF"/>
        <rFont val="DejaVu Sans"/>
      </rPr>
      <t xml:space="preserve">- </t>
    </r>
    <r>
      <rPr>
        <sz val="10"/>
        <color rgb="FFFFFFFF"/>
        <rFont val="Arial1"/>
      </rPr>
      <t>طالب إسلام مرعي أمين الحزب المصري الديمقراطي بالشرقية، في بيان للحزب مساء أمس الثلاثاء، التصدي للهجمات الشرسة التي يشنها رئيس الوزراء التركي رجب طيب أردوغان، وذلك من خلال مقاطعة منتجات تركيا، والتوحد من أجل التصدي للهجمات الشرسة التي تحاول النيل من أمن مصر</t>
    </r>
    <r>
      <rPr>
        <sz val="10"/>
        <color rgb="FFFFFFFF"/>
        <rFont val="DejaVu Sans"/>
      </rPr>
      <t xml:space="preserve">. </t>
    </r>
    <r>
      <rPr>
        <sz val="10"/>
        <color rgb="FFFFFFFF"/>
        <rFont val="Arial1"/>
      </rPr>
      <t>وأضاف مرعي في بيانٍ له عندما تجد تركيا الدولة العلمانية تستميت في الدفاع عن الإخوان وتصطف مع أعداء الإسلام أمثال أمريكا وانجلترا وفرنسا فعن أي إسلام يتحدث الإخوان الذين يستقون باعداء الدين الحنيف، للعودة إلي السلطة أو حتي للخروج الآمن، إلي أن وصل تطاول تركيا حليفة الإخوان إلي التطاول علي أكبر وأعرق مؤسسة إسلامية في العالم أجمع في شخص شيخنا الجليل فضيلة الإمام الأكبر الدكتور أحمد الطيب</t>
    </r>
    <r>
      <rPr>
        <sz val="10"/>
        <color rgb="FFFFFFFF"/>
        <rFont val="DejaVu Sans"/>
      </rPr>
      <t xml:space="preserve">. </t>
    </r>
    <r>
      <rPr>
        <sz val="10"/>
        <color rgb="FFFFFFFF"/>
        <rFont val="Arial1"/>
      </rPr>
      <t>واستطرد أمين الحزب المصري الديمقراطي بالشرقية لذلك يجب أن يتصدي كل علماء الأمة الإسلامية لهذه الحملة الهمجية الشرسة علي هذه المؤسسة العظيمة من قِبَل المدعو أردوغان، الذي لن يقدر أن ينال من مصر أو من رموز بقامة شيخ الأزهر الشريف، لأن مصر بأزهرها الشريف ستظل منارة الإسلام رغم أنف الحاقدين</t>
    </r>
    <r>
      <rPr>
        <sz val="10"/>
        <color rgb="FFFFFFFF"/>
        <rFont val="DejaVu Sans"/>
      </rPr>
      <t>.</t>
    </r>
  </si>
  <si>
    <t>التصدي للهجمات الشرسة التي يشنها رئيس الوزراء التركي رجب طيب أردوغان، وذلك من خلال مقاطعة منتجات تركيا، والتوحد من أجل التصدي للهجمات الشرسة التي تحاول النيل من أمن مصر.</t>
  </si>
  <si>
    <t>https://www.facebook.com/Egysdp/photos/a.180176915362470/560089227371235/?type=3</t>
  </si>
  <si>
    <t>لهجمات أردوغان علي الأزهر</t>
  </si>
  <si>
    <t>الدعوة لغلق معبر رفح لحين الإفراج عن رئيس الجالية المصرية بفلسطين عادل عبد الرحمن الذى تم اختطافه بواسطة حركة حماس، مؤكدا أن دولة كمصر لا يمكن الضغط عليها بأى حال من الأحوال</t>
  </si>
  <si>
    <t>المصري الديمقراطي يطالب بغلق معبر رفح حتي يفرج عن رئيس الجالية المصرية</t>
  </si>
  <si>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طالب الدكتور أيمن أبو العلا أمين الشئون البرلمانية بالحزب المصري الديمقراطي بغلق معبر رفح الفلسطيني، ومنع أي مساعدات لحين الإفراج عن رئيس الجالية المصرية بفلسطين عادل عبد الرحمن الذي تم اختطافه بواسطة حركة حماس، مؤكدا أن دولة كمصر لا يمكن الضغط عليها بأي حال من الأحوال</t>
    </r>
    <r>
      <rPr>
        <sz val="10"/>
        <color rgb="FFFFFFFF"/>
        <rFont val="DejaVu Sans"/>
      </rPr>
      <t xml:space="preserve">. </t>
    </r>
    <r>
      <rPr>
        <sz val="10"/>
        <color rgb="FFFFFFFF"/>
        <rFont val="Arial1"/>
      </rPr>
      <t>وأشار أبو العلا في بيان له اليوم السبت، أن هناك عناصر من حماس متورطة في أعمال عنف وإرهاب تم القبض عليها ولن يتم الإفراج عنها وستظل تحت طائلة القانون لافتا إلي أن الدولة المصرية لا تخضع للابتزاز أبدا</t>
    </r>
    <r>
      <rPr>
        <sz val="10"/>
        <color rgb="FFFFFFFF"/>
        <rFont val="DejaVu Sans"/>
      </rPr>
      <t xml:space="preserve">. </t>
    </r>
    <r>
      <rPr>
        <sz val="10"/>
        <color rgb="FFFFFFFF"/>
        <rFont val="Arial1"/>
      </rPr>
      <t>وأكد أبو العلا، أنه بالرغم من أن مصر تقدر الشعب الفلسطيني وتؤكد دائما أنها تقف إلي جواره إلا أن تصرف حركة حماس مرفوض جملة وتفصيلا ولن يمر مرور الكرام لافتا إلي أن حماس دائما ما تورط الأشقاء الفلسطينيين في معارك وتنسي دائما معركتها الرئيسية في تحرير أراضيها</t>
    </r>
    <r>
      <rPr>
        <sz val="10"/>
        <color rgb="FFFFFFFF"/>
        <rFont val="DejaVu Sans"/>
      </rPr>
      <t xml:space="preserve">. </t>
    </r>
    <r>
      <rPr>
        <sz val="10"/>
        <color rgb="FFFFFFFF"/>
        <rFont val="Arial1"/>
      </rPr>
      <t xml:space="preserve">الجدير بالذكر أن </t>
    </r>
    <r>
      <rPr>
        <sz val="10"/>
        <color rgb="FFFFFFFF"/>
        <rFont val="DejaVu Sans"/>
      </rPr>
      <t xml:space="preserve">15 </t>
    </r>
    <r>
      <rPr>
        <sz val="10"/>
        <color rgb="FFFFFFFF"/>
        <rFont val="Arial1"/>
      </rPr>
      <t>عنصراً من شرطة حماس اقتحموا المركز الثقافي المصري في غزة، واعتقلوا عادل عبد الرحمن رئيس الجالية المصرية في غزة بعد أن أكد من قبل، دعمه للجيش المصري وندد باستهداف مؤسسات الدولة المصرية</t>
    </r>
    <r>
      <rPr>
        <sz val="10"/>
        <color rgb="FFFFFFFF"/>
        <rFont val="DejaVu Sans"/>
      </rPr>
      <t>.</t>
    </r>
  </si>
  <si>
    <t>https://www.facebook.com/Egysdp/photos/a.180176915362470/561291427251015/?type=3</t>
  </si>
  <si>
    <r>
      <t>عادل عبد الرحمن الذي تم اختطافه بواسطة حركة حماس، مؤكدا أن دولة كمصر لا يمكن الضغط عليها بأي حال من الأحوال</t>
    </r>
    <r>
      <rPr>
        <sz val="10"/>
        <color rgb="FFFFFFFF"/>
        <rFont val="DejaVu Sans"/>
      </rPr>
      <t>.</t>
    </r>
  </si>
  <si>
    <t>تأييد تشكيل لجنة الخمسين، مؤكدًا أن جميع الاختيارات التى ضمتها الجنة مثلت الأغلبية من أطياف المجتمع المصرى</t>
  </si>
  <si>
    <r>
      <t>أمين الشئون البرلمانية بالحزب المصري الديمقراطي</t>
    </r>
    <r>
      <rPr>
        <sz val="10"/>
        <color rgb="FFFFFFFF"/>
        <rFont val="DejaVu Sans"/>
      </rPr>
      <t xml:space="preserve">- </t>
    </r>
    <r>
      <rPr>
        <sz val="10"/>
        <color rgb="FFFFFFFF"/>
        <rFont val="Arial1"/>
      </rPr>
      <t>لجنة الخمسين لتعديل الدستور مثلت أغلبية المجتمع</t>
    </r>
  </si>
  <si>
    <r>
      <t xml:space="preserve">بوابة الاهرام </t>
    </r>
    <r>
      <rPr>
        <sz val="10"/>
        <color rgb="FFFFFFFF"/>
        <rFont val="DejaVu Sans"/>
      </rPr>
      <t xml:space="preserve">- </t>
    </r>
    <r>
      <rPr>
        <sz val="10"/>
        <color rgb="FFFFFFFF"/>
        <rFont val="Arial1"/>
      </rPr>
      <t>أعرب الدكتور أيمن أبوالعلا أمين الشئون البرلمانية بالحزب المصري الديمقراطي، عن رضاه التام عن تشكيل لجنة الخمسين، مؤكدًا أن جميع الاختيارات التي ضمتها الجنة مثلت الأغلبية من أطياف المجتمع المصري</t>
    </r>
    <r>
      <rPr>
        <sz val="10"/>
        <color rgb="FFFFFFFF"/>
        <rFont val="DejaVu Sans"/>
      </rPr>
      <t xml:space="preserve">. </t>
    </r>
    <r>
      <rPr>
        <sz val="10"/>
        <color rgb="FFFFFFFF"/>
        <rFont val="Arial1"/>
      </rPr>
      <t>وأضاف في بيان صحفي صدر اليوم الاثنين، أن اللجنة تم اختيارها بعناية شديدة من حيث التنوع، وذلك لوضع دستور يليق بالمصريين، ويحظي بتوافق مجتمعي من الشعب المصري بأغلبية كبيرة</t>
    </r>
    <r>
      <rPr>
        <sz val="10"/>
        <color rgb="FFFFFFFF"/>
        <rFont val="DejaVu Sans"/>
      </rPr>
      <t xml:space="preserve">. </t>
    </r>
    <r>
      <rPr>
        <sz val="10"/>
        <color rgb="FFFFFFFF"/>
        <rFont val="Arial1"/>
      </rPr>
      <t>وأشاد أبوالعلا بتمثيل الشباب في لجنة الخمسين لأن هؤلاء من ساهموا بشكل فعال وكبير في إشعال الثورة، مضيفًا أنه كان لابد من تمثيل المرأة، وأنه يتعين علي أعضاء اللجنة كتابة دستور يحقق السلام الاجتماعي ولايقسم المجتمع مثلما فعل نظام الإخوان والذي أقر دستور فرق المصريين</t>
    </r>
    <r>
      <rPr>
        <sz val="10"/>
        <color rgb="FFFFFFFF"/>
        <rFont val="DejaVu Sans"/>
      </rPr>
      <t xml:space="preserve">. </t>
    </r>
    <r>
      <rPr>
        <sz val="10"/>
        <color rgb="FFFFFFFF"/>
        <rFont val="Arial1"/>
      </rPr>
      <t xml:space="preserve">وطالب أمين الشئون البرلمانية بالحزب المصري الديمقراطي، بضرورة الاهتمام بقضية العدالة الاحتماعية والتي قامت من أجلها ثورة </t>
    </r>
    <r>
      <rPr>
        <sz val="10"/>
        <color rgb="FFFFFFFF"/>
        <rFont val="DejaVu Sans"/>
      </rPr>
      <t xml:space="preserve">25 </t>
    </r>
    <r>
      <rPr>
        <sz val="10"/>
        <color rgb="FFFFFFFF"/>
        <rFont val="Arial1"/>
      </rPr>
      <t xml:space="preserve">يناير ومن بعدها </t>
    </r>
    <r>
      <rPr>
        <sz val="10"/>
        <color rgb="FFFFFFFF"/>
        <rFont val="DejaVu Sans"/>
      </rPr>
      <t xml:space="preserve">30 </t>
    </r>
    <r>
      <rPr>
        <sz val="10"/>
        <color rgb="FFFFFFFF"/>
        <rFont val="Arial1"/>
      </rPr>
      <t>يونيو وهو ما ينتظره الشعب المصري علي مدار العقود الماضية، إضافة لأهمية المواد المتعلقة بالحريات وتوفير أكبر قدر ممكن من الحريات</t>
    </r>
    <r>
      <rPr>
        <sz val="10"/>
        <color rgb="FFFFFFFF"/>
        <rFont val="DejaVu Sans"/>
      </rPr>
      <t>.</t>
    </r>
  </si>
  <si>
    <t>بضرورة الاهتمام بقضية العدالة الاحتماعية والتي قامت من أجلها ثورة 25 يناير ومن بعدها 30 يونيو وهو ما ينتظره الشعب المصري علي مدار العقود الماضية، إضافة لأهمية المواد المتعلقة بالحريات وتوفير أكبر قدر ممكن من الحريات.</t>
  </si>
  <si>
    <t>https://www.facebook.com/Egysdp/photos/a.180176915362470/562138500499641/?type=3&amp;theater</t>
  </si>
  <si>
    <r>
      <t>رضاه التام عن تشكيل لجنة الخمسين، مؤكدًا أن جميع الاختيارات التي ضمتها الجنة مثلت الأغلبية من أطياف المجتمع المصري</t>
    </r>
    <r>
      <rPr>
        <sz val="10"/>
        <color rgb="FFFFFFFF"/>
        <rFont val="DejaVu Sans"/>
      </rPr>
      <t>.</t>
    </r>
  </si>
  <si>
    <r>
      <t xml:space="preserve">تأييد بيان السفيرة ميرفت التلاوى، رئيس المجلس القومى للمرأة وعضو لجنة الخمسين، إن المجلس نجح فى إدخال تعديلات على المادة </t>
    </r>
    <r>
      <rPr>
        <sz val="10"/>
        <color rgb="FFFFFFFF"/>
        <rFont val="DejaVu Sans"/>
      </rPr>
      <t xml:space="preserve">11 </t>
    </r>
    <r>
      <rPr>
        <sz val="10"/>
        <color rgb="FFFFFFFF"/>
        <rFont val="Arial1"/>
      </rPr>
      <t>من الدستور لتصبح أكثر إنصافاً للمرأة</t>
    </r>
  </si>
  <si>
    <r>
      <t xml:space="preserve">القومي للمرأة ينجح في تعديل المادة </t>
    </r>
    <r>
      <rPr>
        <sz val="10"/>
        <color rgb="FFFFFFFF"/>
        <rFont val="DejaVu Sans"/>
      </rPr>
      <t xml:space="preserve">11 </t>
    </r>
    <r>
      <rPr>
        <sz val="10"/>
        <color rgb="FFFFFFFF"/>
        <rFont val="Arial1"/>
      </rPr>
      <t>من الدستور الجديد</t>
    </r>
  </si>
  <si>
    <r>
      <t xml:space="preserve">اليو السابع </t>
    </r>
    <r>
      <rPr>
        <sz val="10"/>
        <color rgb="FFFFFFFF"/>
        <rFont val="DejaVu Sans"/>
      </rPr>
      <t>-</t>
    </r>
    <r>
      <rPr>
        <sz val="10"/>
        <color rgb="FFFFFFFF"/>
        <rFont val="Arial1"/>
      </rPr>
      <t xml:space="preserve">كتبت منال العيسوي </t>
    </r>
    <r>
      <rPr>
        <sz val="10"/>
        <color rgb="FFFFFFFF"/>
        <rFont val="DejaVu Sans"/>
      </rPr>
      <t xml:space="preserve">- </t>
    </r>
    <r>
      <rPr>
        <sz val="10"/>
        <color rgb="FFFFFFFF"/>
        <rFont val="Arial1"/>
      </rPr>
      <t xml:space="preserve">قالت السفيرة ميرفت التلاوي، رئيس المجلس القومي للمرأة وعضو لجنة الخمسين، إن المجلس نجح في إدخال تعديلات علي المادة </t>
    </r>
    <r>
      <rPr>
        <sz val="10"/>
        <color rgb="FFFFFFFF"/>
        <rFont val="DejaVu Sans"/>
      </rPr>
      <t xml:space="preserve">11 </t>
    </r>
    <r>
      <rPr>
        <sz val="10"/>
        <color rgb="FFFFFFFF"/>
        <rFont val="Arial1"/>
      </rPr>
      <t>من الدستور لتصبح أكثر إنصافاً للمرأة، وذلك بعد موافقة أعضاء لجنة المقومات الأساسية علي مقترحات المجلس، والتي جاءت بناءً علي مشاوراته مع الجمعيات الأهلية المعنية بشئون المرأة</t>
    </r>
    <r>
      <rPr>
        <sz val="10"/>
        <color rgb="FFFFFFFF"/>
        <rFont val="DejaVu Sans"/>
      </rPr>
      <t xml:space="preserve">. </t>
    </r>
    <r>
      <rPr>
        <sz val="10"/>
        <color rgb="FFFFFFFF"/>
        <rFont val="Arial1"/>
      </rPr>
      <t xml:space="preserve">وأشارت التلاوي في بيان صحفي صادر اليوم عن المجلس، إلي أنه قضت تلك التعديلات بإلزام الدولة بتحقيق المساواة بين الرجل والمرأة في كافة المجالات، والتمثيل العادل للمرأة في المجالس المنتخبة، كما تمت إضافة بند يكفل حماية المرأة من العنف بكافة أشكاله، وضمان ممارسة جميع حقوقها كمواطنة دون تمييز ضدها وتوقيع عقوبة لمن يخالف ذلك وفق القانون، كما نصت المادة علي أن تولي الدولة عناية خاصة بالمرأة الفقيرة والمهمشة </t>
    </r>
    <r>
      <rPr>
        <sz val="10"/>
        <color rgb="FFFFFFFF"/>
        <rFont val="DejaVu Sans"/>
      </rPr>
      <t xml:space="preserve">. </t>
    </r>
    <r>
      <rPr>
        <sz val="10"/>
        <color rgb="FFFFFFFF"/>
        <rFont val="Arial1"/>
      </rPr>
      <t>كانت الفترة السابقة قد شهِدت لقاءات ومباحثات مكثفة أجراها المجلس مع الجمعيات الأهلية، والأحزاب وعلاوة علي إجراء حوار مجتمعي بفروعه بالمحافظات للوقوف علي رؤيتهم ومقترحاتهم بشأن وضع المرأة في الدستور الجديد ورفعها للجنة الخمسين</t>
    </r>
    <r>
      <rPr>
        <sz val="10"/>
        <color rgb="FFFFFFFF"/>
        <rFont val="DejaVu Sans"/>
      </rPr>
      <t>.</t>
    </r>
  </si>
  <si>
    <t>https://www.facebook.com/Egysdp/photos/a.180176915362470/569398626440295/?type=3</t>
  </si>
  <si>
    <r>
      <t xml:space="preserve">إدخال تعديلات علي المادة </t>
    </r>
    <r>
      <rPr>
        <sz val="10"/>
        <color rgb="FFFFFFFF"/>
        <rFont val="DejaVu Sans"/>
      </rPr>
      <t xml:space="preserve">11 </t>
    </r>
    <r>
      <rPr>
        <sz val="10"/>
        <color rgb="FFFFFFFF"/>
        <rFont val="Arial1"/>
      </rPr>
      <t>من الدستور لتصبح أكثر إنصافاً للمرأة</t>
    </r>
  </si>
  <si>
    <r>
      <t xml:space="preserve">تأييد بموافقة مجلس الوزراء على تطبيق الحد الأدنى للأجور للعاملين لدى الدولة والتى تبلغ قيمته </t>
    </r>
    <r>
      <rPr>
        <sz val="10"/>
        <color rgb="FFFFFFFF"/>
        <rFont val="DejaVu Sans"/>
      </rPr>
      <t xml:space="preserve">1200 </t>
    </r>
    <r>
      <rPr>
        <sz val="10"/>
        <color rgb="FFFFFFFF"/>
        <rFont val="Arial1"/>
      </rPr>
      <t xml:space="preserve">جنيه بداية من العام المقبل، مشيرا إلى أن هذا المطلب مطروح منذ عام </t>
    </r>
    <r>
      <rPr>
        <sz val="10"/>
        <color rgb="FFFFFFFF"/>
        <rFont val="DejaVu Sans"/>
      </rPr>
      <t xml:space="preserve">2008 </t>
    </r>
    <r>
      <rPr>
        <sz val="10"/>
        <color rgb="FFFFFFFF"/>
        <rFont val="Arial1"/>
      </rPr>
      <t>وتغافل عنه نظام مبارك وكذلك نظام الإخوان المسلمين</t>
    </r>
  </si>
  <si>
    <r>
      <t>قيادي بالمصري الديمقراطي</t>
    </r>
    <r>
      <rPr>
        <sz val="10"/>
        <color rgb="FFFFFFFF"/>
        <rFont val="DejaVu Sans"/>
      </rPr>
      <t xml:space="preserve">- </t>
    </r>
    <r>
      <rPr>
        <sz val="10"/>
        <color rgb="FFFFFFFF"/>
        <rFont val="Arial1"/>
      </rPr>
      <t>الحكومة تسير نحو هموم المواطن البسيط</t>
    </r>
  </si>
  <si>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 xml:space="preserve">أشاد الدكتور أيمن أبو العلا عضو الهيئة العليا للحزب المصري الديمقراطي بموافقة مجلس الوزراء علي تطبيق الحد الأدني للأجور للعاملين لدي الدولة والتي تبلغ قيمته </t>
    </r>
    <r>
      <rPr>
        <sz val="10"/>
        <color rgb="FFFFFFFF"/>
        <rFont val="DejaVu Sans"/>
      </rPr>
      <t xml:space="preserve">1200 </t>
    </r>
    <r>
      <rPr>
        <sz val="10"/>
        <color rgb="FFFFFFFF"/>
        <rFont val="Arial1"/>
      </rPr>
      <t xml:space="preserve">جنيه بداية من العام المقبل، مشيرا إلي أن هذا المطلب مطروح منذ عام </t>
    </r>
    <r>
      <rPr>
        <sz val="10"/>
        <color rgb="FFFFFFFF"/>
        <rFont val="DejaVu Sans"/>
      </rPr>
      <t xml:space="preserve">2008 </t>
    </r>
    <r>
      <rPr>
        <sz val="10"/>
        <color rgb="FFFFFFFF"/>
        <rFont val="Arial1"/>
      </rPr>
      <t>وتغافل عنه نظام مبارك وكذلك نظام الإخوان المسلمين</t>
    </r>
    <r>
      <rPr>
        <sz val="10"/>
        <color rgb="FFFFFFFF"/>
        <rFont val="DejaVu Sans"/>
      </rPr>
      <t xml:space="preserve">. </t>
    </r>
    <r>
      <rPr>
        <sz val="10"/>
        <color rgb="FFFFFFFF"/>
        <rFont val="Arial1"/>
      </rPr>
      <t>وأضاف أبو العلا في بيان له اليوم الخميس، أن الإجراءات التي اتخذتها الحكومة بالأمس والتي تهم قطاعا كبيرا من المصريين يعتبر شيئا إيجابيا ويؤكد أنها بدأت تسير في الطريق نحو هموم المواطن البسيط وتسعي لتطبيق مفهوم العدالة الاجتماعية، وذلك رغم الصعوبات التي تواجهها والتراكمات للأنظمة السابقة التي تحملتها</t>
    </r>
    <r>
      <rPr>
        <sz val="10"/>
        <color rgb="FFFFFFFF"/>
        <rFont val="DejaVu Sans"/>
      </rPr>
      <t xml:space="preserve">. </t>
    </r>
    <r>
      <rPr>
        <sz val="10"/>
        <color rgb="FFFFFFFF"/>
        <rFont val="Arial1"/>
      </rPr>
      <t>وطالب أبو العلا الحكومة بضرورة مواجهة التضخم الكبير، وذلك حتي لا تضيع الزيادة في الدخول في الفترة المقبلة، مضيفا أنه لابد من السيطرة علي الأسعار التي ترتفع بلا أي مبرر في بعض السلع، ومراعاة محدودي الدخل خلال المرحلة المقبلة</t>
    </r>
    <r>
      <rPr>
        <sz val="10"/>
        <color rgb="FFFFFFFF"/>
        <rFont val="DejaVu Sans"/>
      </rPr>
      <t>.</t>
    </r>
  </si>
  <si>
    <t>بضرورة مواجهة التضخم الكبير، وذلك حتي لا تضيع الزيادة في الدخول في الفترة المقبلة، مضيفا أنه لابد من السيطرة علي الأسعار التي ترتفع بلا أي مبرر في بعض السلع، ومراعاة محدودي الدخل خلال المرحلة المقبلة.</t>
  </si>
  <si>
    <t>https://www.facebook.com/Egysdp/photos/a.180176915362470/569392369774254/?type=3&amp;theater</t>
  </si>
  <si>
    <r>
      <t xml:space="preserve">بموافقة مجلس الوزراء علي تطبيق الحد الأدني للأجور للعاملين لدي الدولة والتي تبلغ قيمته </t>
    </r>
    <r>
      <rPr>
        <sz val="10"/>
        <color rgb="FFFFFFFF"/>
        <rFont val="DejaVu Sans"/>
      </rPr>
      <t xml:space="preserve">1200 </t>
    </r>
    <r>
      <rPr>
        <sz val="10"/>
        <color rgb="FFFFFFFF"/>
        <rFont val="Arial1"/>
      </rPr>
      <t xml:space="preserve">جنيه بداية من العام المقبل، مشيرا إلي أن هذا المطلب مطروح منذ عام </t>
    </r>
    <r>
      <rPr>
        <sz val="10"/>
        <color rgb="FFFFFFFF"/>
        <rFont val="DejaVu Sans"/>
      </rPr>
      <t xml:space="preserve">2008 </t>
    </r>
    <r>
      <rPr>
        <sz val="10"/>
        <color rgb="FFFFFFFF"/>
        <rFont val="Arial1"/>
      </rPr>
      <t>وتغافل عنه نظام مبارك وكذلك نظام الإخوان المسلمين</t>
    </r>
    <r>
      <rPr>
        <sz val="10"/>
        <color rgb="FFFFFFFF"/>
        <rFont val="DejaVu Sans"/>
      </rPr>
      <t>.</t>
    </r>
  </si>
  <si>
    <t>رفض ما يتناوله البعض من تعين اعضاء الحزب فى حكومة الببلاوى</t>
  </si>
  <si>
    <t>أبو العلا ينفي تعيين أعضاء المصري الديمقراطي في الحكومة</t>
  </si>
  <si>
    <r>
      <t xml:space="preserve">المصريون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معتز الخصوصي </t>
    </r>
    <r>
      <rPr>
        <sz val="10"/>
        <color rgb="FFFFFFFF"/>
        <rFont val="DejaVu Sans"/>
      </rPr>
      <t xml:space="preserve">- </t>
    </r>
    <r>
      <rPr>
        <sz val="10"/>
        <color rgb="FFFFFFFF"/>
        <rFont val="Arial1"/>
      </rPr>
      <t>قال الدكتور أيمن أبو العلا، أمين الشئون البرلمانية بالحزب المصري الديمقراطي، إنه لا صحة لما تداوله البعض بشأن تعيين أعضاء الحزب بحكومة الدكتور حازم الببلاوي، مشيرًا إلي أنها تعمل وفق قواعد وأسس محددة</t>
    </r>
    <r>
      <rPr>
        <sz val="10"/>
        <color rgb="FFFFFFFF"/>
        <rFont val="DejaVu Sans"/>
      </rPr>
      <t xml:space="preserve">. </t>
    </r>
    <r>
      <rPr>
        <sz val="10"/>
        <color rgb="FFFFFFFF"/>
        <rFont val="Arial1"/>
      </rPr>
      <t>لا يمكن لها أن تتخطاها لتجامل حزبًا بعينه وإنما كل شغلها الشاغل هو العبور بمصر من المرحلة الحالية</t>
    </r>
    <r>
      <rPr>
        <sz val="10"/>
        <color rgb="FFFFFFFF"/>
        <rFont val="DejaVu Sans"/>
      </rPr>
      <t xml:space="preserve">. </t>
    </r>
    <r>
      <rPr>
        <sz val="10"/>
        <color rgb="FFFFFFFF"/>
        <rFont val="Arial1"/>
      </rPr>
      <t>وأكد أبو العلا في بيان له اليوم الثلاثاء، أنه فور اختيار كل من الدكتور حازم الببلاوي، رئيسًا للوزراء، وزياد بهاء الدين نائبًا له، قاما علي الفور بتجميد عضويتهما بالحزب، إذ أن المرحلة الحالية تتطلب العمل دون أي تدخل ليدرك الجميع أن عصر جماعة الإخوان المسلمين ومكتب الإرشاد انتهي بلا رجعة ولن يكون هناك إملاءات من أحد</t>
    </r>
    <r>
      <rPr>
        <sz val="10"/>
        <color rgb="FFFFFFFF"/>
        <rFont val="DejaVu Sans"/>
      </rPr>
      <t xml:space="preserve">. </t>
    </r>
    <r>
      <rPr>
        <sz val="10"/>
        <color rgb="FFFFFFFF"/>
        <rFont val="Arial1"/>
      </rPr>
      <t>وانتقد أبو العلا حديث أحد الأحزاب عن قيام حكومة الببلاوي بتعيين أفراد الحزب المصري الديمقراطي بالحكومة والوظائف الشاغرة بها دونًا عن الجميع مؤكدًا أن الحزب لم ولن يقبل بخطأ ثار عليه في عصر الإخوان ورفض ما يسمي بمشروع التمكين للجماعة جملة وتفصيلا</t>
    </r>
    <r>
      <rPr>
        <sz val="10"/>
        <color rgb="FFFFFFFF"/>
        <rFont val="DejaVu Sans"/>
      </rPr>
      <t>.</t>
    </r>
  </si>
  <si>
    <t>https://www.facebook.com/Egysdp/photos/a.180176915362470/571477952899029/?type=3</t>
  </si>
  <si>
    <t>لا صحة لما تداوله البعض بشأن تعيين أعضاء الحزب بحكومة الدكتور حازم الببلاوي</t>
  </si>
  <si>
    <t>طلاب المدينة الجامعية</t>
  </si>
  <si>
    <t>التضامن مع طلاب المدينة الجامعية المأساه التى تعيشها جامعة القاهره من تسكين طلاب المدن الجامعيه إلى ما قبل إمتحان نصف التيرم بأربعة أيام هو الأمر الذى يطعن العداله الإجتماعيه ببقايا بيروقراطيه تناست مطالب الثوره الثلاث</t>
  </si>
  <si>
    <t>بيان طلاب الحزب المصري الديمقراطي الاجتماعي بشأن مأساه جامعة القاهرة</t>
  </si>
  <si>
    <r>
      <t>تابع طلاب الحزب المصري الديمقراطي الإجتماعي المأساه التي تعيشها جامعة القاهره من تسكين طلاب المدن الجامعيه إلي ما قبل إمتحان نصف التيرم بأربعة أيام هو الأمر الذي يطعن العداله الإجتماعيه ببقايا بيروقراطيه تناست مطالب الثوره الثلاث</t>
    </r>
    <r>
      <rPr>
        <sz val="10"/>
        <color rgb="FFFFFFFF"/>
        <rFont val="DejaVu Sans"/>
      </rPr>
      <t xml:space="preserve">. </t>
    </r>
    <r>
      <rPr>
        <sz val="10"/>
        <color rgb="FFFFFFFF"/>
        <rFont val="Arial1"/>
      </rPr>
      <t>ورغم التصعيدات التي قام بها طلاب إتحاد كلية الإقتصاد والعلوم السياسيه و الآثار وإعتصامهم المفتوح لرفع الظلم عن زملائهم المغتربين جاء رد الجامعه علي غضبهم بظلم آخر بتعنت واضح بجدول لمواعيد التسكين بالمدينه الجامعيه يبرز التمييز العنصري ويخل بمبدأ المساواه بين طلاب الكليه الواحده</t>
    </r>
    <r>
      <rPr>
        <sz val="10"/>
        <color rgb="FFFFFFFF"/>
        <rFont val="DejaVu Sans"/>
      </rPr>
      <t xml:space="preserve">. </t>
    </r>
    <r>
      <rPr>
        <sz val="10"/>
        <color rgb="FFFFFFFF"/>
        <rFont val="Arial1"/>
      </rPr>
      <t xml:space="preserve">ليس ذنب الطلاب تخلف إدارة الجامعه عن الإنتهاء من صيانة المدينه وتضييع الفرصه عليهم باللحاق بالدراسه مثلهم كمثل طلبة الجامعات الأخري </t>
    </r>
    <r>
      <rPr>
        <sz val="10"/>
        <color rgb="FFFFFFFF"/>
        <rFont val="DejaVu Sans"/>
      </rPr>
      <t xml:space="preserve">. </t>
    </r>
    <r>
      <rPr>
        <sz val="10"/>
        <color rgb="FFFFFFFF"/>
        <rFont val="Arial1"/>
      </rPr>
      <t>هو الأمر الذي لن نقبله بتاتا ونحمل المسؤولين الظلم الواقع علي الطلاب</t>
    </r>
    <r>
      <rPr>
        <sz val="10"/>
        <color rgb="FFFFFFFF"/>
        <rFont val="DejaVu Sans"/>
      </rPr>
      <t xml:space="preserve">. </t>
    </r>
    <r>
      <rPr>
        <sz val="10"/>
        <color rgb="FFFFFFFF"/>
        <rFont val="Arial1"/>
      </rPr>
      <t xml:space="preserve">يعلن طلاب الحزب المصري الديمقراطي الإجتماعي تضامنهم الكامل مع إعتصام طلاب الإقتصاد والعلوم السياسيه ومطالبتهم لحق زملائهم المشروع ويطالب طلاب الحزب بسرعة حل المشكله ومواكبة التسكين مع العمليه الأكاديميه ومحاسبة كل من تورط في خطأ إداري وقع علي أكثر من خمسة عشر ألف طالب وطالبه </t>
    </r>
    <r>
      <rPr>
        <sz val="10"/>
        <color rgb="FFFFFFFF"/>
        <rFont val="DejaVu Sans"/>
      </rPr>
      <t>.</t>
    </r>
  </si>
  <si>
    <t>بسرعة حل المشكله ومواكبة التسكين مع العمليه الأكاديميه ومحاسبة كل من تورط في خطأ إداري وقع علي أكثر من خمسة عشر ألف طالب وطالبه</t>
  </si>
  <si>
    <t>https://www.facebook.com/notes/%D8%A7%D9%84%D8%AD%D8%B2%D8%A8-%D8%A7%D9%84%D9%85%D8%B5%D8%B1%D9%89-%D8%A7%D9%84%D8%AF%D9%8A%D9%85%D9%82%D8%B1%D8%A7%D8%B7%D9%89-%D8%A7%D9%84%D8%A7%D8%AC%D8%AA%D9%85%D8%A7%D8%B9%D9%89/%D8%A8%D9%8A%D8%A7%D9%86-%D8%B7%D9%84%D8%A7%D8%A8-%D8%A7%D9%84%D8%AD%D8%B2%D8%A8-%D8%A7%D9%84%D9%85%D8%B5%D8%B1%D9%8A-%D8%A7%D9%84%D8%AF%D9%8A%D9%85%D9%82%D8%B1%D8%A7%D8%B7%D9%8A-%D8%A7%D9%84%D8%A7%D8%AC%D8%AA%D9%85%D8%A7%D8%B9%D9%8A-%D8%A8%D8%B4%D8%A3%D9%86-%D9%85%D8%A3%D8%B3%D8%A7%D9%87-%D8%AC%D8%A7%D9%85%D8%B9%D8%A9-%D8%A7%D9%84%D9%82%D8%A7%D9%87%D8%B1%D8%A9/572566892790135/</t>
  </si>
  <si>
    <r>
      <t>المأساه التي تعيشها جامعة القاهره من تسكين طلاب المدن الجامعيه إلي ما قبل إمتحان نصف التيرم بأربعة أيام هو الأمر الذي يطعن العداله الإجتماعيه ببقايا بيروقراطيه تناست مطالب الثوره الثلاث</t>
    </r>
    <r>
      <rPr>
        <sz val="10"/>
        <color rgb="FFFFFFFF"/>
        <rFont val="DejaVu Sans"/>
      </rPr>
      <t>.</t>
    </r>
  </si>
  <si>
    <t>ادانة دعوات الاخوان المسلمين للتظاهر فى ذكرى احتفالات نصر اكتوبر</t>
  </si>
  <si>
    <r>
      <t>قيادي بالإنقاذ</t>
    </r>
    <r>
      <rPr>
        <sz val="10"/>
        <color rgb="FFFFFFFF"/>
        <rFont val="DejaVu Sans"/>
      </rPr>
      <t xml:space="preserve">- </t>
    </r>
    <r>
      <rPr>
        <sz val="10"/>
        <color rgb="FFFFFFFF"/>
        <rFont val="Arial1"/>
      </rPr>
      <t xml:space="preserve">دعوات الإخوان للتظاهر </t>
    </r>
    <r>
      <rPr>
        <sz val="10"/>
        <color rgb="FFFFFFFF"/>
        <rFont val="DejaVu Sans"/>
      </rPr>
      <t xml:space="preserve">6 </t>
    </r>
    <r>
      <rPr>
        <sz val="10"/>
        <color rgb="FFFFFFFF"/>
        <rFont val="Arial1"/>
      </rPr>
      <t>أكتوبر ستفشل</t>
    </r>
  </si>
  <si>
    <r>
      <t xml:space="preserve">المصريون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معتز الخصوصي </t>
    </r>
    <r>
      <rPr>
        <sz val="10"/>
        <color rgb="FFFFFFFF"/>
        <rFont val="DejaVu Sans"/>
      </rPr>
      <t xml:space="preserve">- </t>
    </r>
    <r>
      <rPr>
        <sz val="10"/>
        <color rgb="FFFFFFFF"/>
        <rFont val="Arial1"/>
      </rPr>
      <t xml:space="preserve">أكد الدكتور أيمن أبوالعلا، عضو الهيئة العليا للحزب المصري الديمقراطي وعضو جبهة الإنقاذ، أن الدعوات التي أطلقتها جماعة الإخوان المسلمين للتظاهر يوم </t>
    </r>
    <r>
      <rPr>
        <sz val="10"/>
        <color rgb="FFFFFFFF"/>
        <rFont val="DejaVu Sans"/>
      </rPr>
      <t xml:space="preserve">6 </t>
    </r>
    <r>
      <rPr>
        <sz val="10"/>
        <color rgb="FFFFFFFF"/>
        <rFont val="Arial1"/>
      </rPr>
      <t>أكتوبر مكتوب لها الفشل الذريع، خاصة في ظل فشل الجماعة في الحشد بعد تدني شعبيتهم في الشارع وفقدان المصداقية مع المجتمع</t>
    </r>
    <r>
      <rPr>
        <sz val="10"/>
        <color rgb="FFFFFFFF"/>
        <rFont val="DejaVu Sans"/>
      </rPr>
      <t xml:space="preserve">. </t>
    </r>
    <r>
      <rPr>
        <sz val="10"/>
        <color rgb="FFFFFFFF"/>
        <rFont val="Arial1"/>
      </rPr>
      <t>وأضاف أبوالعلا، في بيان صحفي له اليوم الأربعاء، أن جماعة الإخوان المسلمين بما تحاول فعله من إفساد عرس المصريين بانتصارات حرب أكتوبر، وذلك للعام الثاني علي التوالي، ما هو إلا انتحار سياسي، مشيرًا إلي الجماعة أثبتت مدي كراهيتها للجيش المصري بتلك الأفعال</t>
    </r>
    <r>
      <rPr>
        <sz val="10"/>
        <color rgb="FFFFFFFF"/>
        <rFont val="DejaVu Sans"/>
      </rPr>
      <t xml:space="preserve">. </t>
    </r>
    <r>
      <rPr>
        <sz val="10"/>
        <color rgb="FFFFFFFF"/>
        <rFont val="Arial1"/>
      </rPr>
      <t>وقال عضو الهيئة العليا للحزب المصري الديمقراطي، إن الجماعة الآن لا تواجه نظامًا مثلما كان في السابق، بل إنها تواجه الشعب المصري الذي قرر إسقاط نظام تلك الجماعة، معتبرًا أن ما تفعله يؤكد موتها إكلينيكيًا في الشارع المصري، وتتجه نحو النهاية المحسومة وهي اندثار تلك الجماعة</t>
    </r>
    <r>
      <rPr>
        <sz val="10"/>
        <color rgb="FFFFFFFF"/>
        <rFont val="DejaVu Sans"/>
      </rPr>
      <t>.</t>
    </r>
  </si>
  <si>
    <t>https://www.facebook.com/Egysdp/photos/a.180176915362470/574572062589618/?type=3&amp;theater</t>
  </si>
  <si>
    <r>
      <t xml:space="preserve">الدعوات التي أطلقتها جماعة الإخوان المسلمين للتظاهر يوم </t>
    </r>
    <r>
      <rPr>
        <sz val="10"/>
        <color rgb="FFFFFFFF"/>
        <rFont val="DejaVu Sans"/>
      </rPr>
      <t xml:space="preserve">6 </t>
    </r>
    <r>
      <rPr>
        <sz val="10"/>
        <color rgb="FFFFFFFF"/>
        <rFont val="Arial1"/>
      </rPr>
      <t>أكتوبر مكتوب لها الفشل الذريع، خاصة في ظل فشل الجماعة في الحشد بعد تدني شعبيتهم في الشارع وفقدان المصداقية مع المجتمع</t>
    </r>
    <r>
      <rPr>
        <sz val="10"/>
        <color rgb="FFFFFFFF"/>
        <rFont val="DejaVu Sans"/>
      </rPr>
      <t>.</t>
    </r>
  </si>
  <si>
    <t>ادانة الاعتداء على الاستاذ خالد داوود المتحدث الرسمى باسم حزب الدستور على ايدى متظاهرى جماعة الاخوان، والذى جاء بعد يوم واحد من استخدامهم العنف والبلطجة لتعطيل انتخابات نقابة الأطباء</t>
  </si>
  <si>
    <t>بيان الحزب المصري الديمقراطي الاجتماعي حول الاعتداءات الاجرامية التي قامت بها جماعة الاخوان</t>
  </si>
  <si>
    <r>
      <t>يدين الحزب المصري الديمقراطي الاجتماعي الاعتداء الاجرامي علي الاستاذ خالد داوود المتحدث الرسمي باسم حزب الدستور علي ايدي متظاهري جماعة الاخوان، والذي جاء بعد يوم واحد من استخدامهم العنف والبلطجة لتعطيل انتخابات نقابة الأطباء</t>
    </r>
    <r>
      <rPr>
        <sz val="10"/>
        <color rgb="FFFFFFFF"/>
        <rFont val="DejaVu Sans"/>
      </rPr>
      <t xml:space="preserve">. </t>
    </r>
    <r>
      <rPr>
        <sz val="10"/>
        <color rgb="FFFFFFFF"/>
        <rFont val="Arial1"/>
      </rPr>
      <t>ويؤكد الحزب أن مثل هذه الاعتداءات إنما تؤكد علي إصرار جماعة الاخوان واتباعها علي اتباع العنف والاجرام كمنهاج للتعامل مع الخصوم السياسيين رغم إعلان كافة القوي الديمقراطية والدولة ذاتها عن عدم رغبتها في إقصاء أي طرف يلتزم بنبذ العنف</t>
    </r>
    <r>
      <rPr>
        <sz val="10"/>
        <color rgb="FFFFFFFF"/>
        <rFont val="DejaVu Sans"/>
      </rPr>
      <t xml:space="preserve">. </t>
    </r>
    <r>
      <rPr>
        <sz val="10"/>
        <color rgb="FFFFFFFF"/>
        <rFont val="Arial1"/>
      </rPr>
      <t>ان اعتداء جماعة الاخوان علي السياسيين الذين نادوا بعدم اقصاء المخالفين في الرأي انما يؤكد علي استعدائها للمجتمع بأسره وعدم رغبتها في نبذ العنف، مما يجعل المساعي الرامية الي الحوار الشامل اكثر صعوبة ويصب في مصلحة الساعين لعودة الدولة الأمنية</t>
    </r>
    <r>
      <rPr>
        <sz val="10"/>
        <color rgb="FFFFFFFF"/>
        <rFont val="DejaVu Sans"/>
      </rPr>
      <t xml:space="preserve">. </t>
    </r>
    <r>
      <rPr>
        <sz val="10"/>
        <color rgb="FFFFFFFF"/>
        <rFont val="Arial1"/>
      </rPr>
      <t>ويطالب الحزب بسرعة القبض علي المجرمين الذين قاموا بهذا الاعتداءات الخسيسة وتقديمهم للعدالة في اقرب فرصة</t>
    </r>
    <r>
      <rPr>
        <sz val="10"/>
        <color rgb="FFFFFFFF"/>
        <rFont val="DejaVu Sans"/>
      </rPr>
      <t xml:space="preserve">. </t>
    </r>
    <r>
      <rPr>
        <sz val="10"/>
        <color rgb="FFFFFFFF"/>
        <rFont val="Arial1"/>
      </rPr>
      <t>كما يؤكد حزبنا علي تضامنه الكامل مع زملائنا واشقائنا في حزب الدستور وكافة الاحزاب والقوي الديمقراطية ضد هذه الاعتداءت الاجرامية وإصرارنا علي بناء دولة الحرية والديمقراطية والعدالة الاجتماعية رغم انف كلا من دعاة الظلام والراغبين في عودة الدولة الامنية</t>
    </r>
    <r>
      <rPr>
        <sz val="10"/>
        <color rgb="FFFFFFFF"/>
        <rFont val="DejaVu Sans"/>
      </rPr>
      <t>.</t>
    </r>
  </si>
  <si>
    <t>بسرعة القبض علي المجرمين الذين قاموا بهذا الاعتداءات الخسيسة وتقديمهم للعدالة في اقرب فرصة.</t>
  </si>
  <si>
    <t>https://www.facebook.com/Egysdp/photos/a.180176915362470/575640069149484/?type=3&amp;theater</t>
  </si>
  <si>
    <t>https://www.facebook.com/Egysdp/photos/a.180176915362470/575628745817283/?type=3&amp;theater</t>
  </si>
  <si>
    <t>الاعتداء الاجرامي علي الاستاذ خالد داوود المتحدث الرسمي باسم حزب الدستور علي ايدي متظاهري جماعة الاخوان</t>
  </si>
  <si>
    <t>الدعوة لوقفة صامتة بالشموع أمام ماسبيرو الأربعاء القادم الخامسة مساء حداداً على أرواح شهداء الوطن بمجزرة ماسبيرو والمطالبة بالقصاص</t>
  </si>
  <si>
    <t>وقفة صامتة بالشموع بذكريمذبحة ماسبيرو</t>
  </si>
  <si>
    <r>
      <t xml:space="preserve">الوفد </t>
    </r>
    <r>
      <rPr>
        <sz val="10"/>
        <color rgb="FFFFFFFF"/>
        <rFont val="DejaVu Sans"/>
      </rPr>
      <t xml:space="preserve">- </t>
    </r>
    <r>
      <rPr>
        <sz val="10"/>
        <color rgb="FFFFFFFF"/>
        <rFont val="Arial1"/>
      </rPr>
      <t xml:space="preserve">كتب – حمدي أحمد </t>
    </r>
    <r>
      <rPr>
        <sz val="10"/>
        <color rgb="FFFFFFFF"/>
        <rFont val="DejaVu Sans"/>
      </rPr>
      <t xml:space="preserve">- </t>
    </r>
    <r>
      <rPr>
        <sz val="10"/>
        <color rgb="FFFFFFFF"/>
        <rFont val="Arial1"/>
      </rPr>
      <t>دعت مجموعة من الأحزاب السياسية للمشاركة لوقفة صامتة بالشموع أمام ماسبيرو الأربعاء القادم الخامسة مساء حداداً علي أرواح شهداء الوطن بمجزرة ماسبيرو والمطالبة بالقصاص</t>
    </r>
    <r>
      <rPr>
        <sz val="10"/>
        <color rgb="FFFFFFFF"/>
        <rFont val="DejaVu Sans"/>
      </rPr>
      <t xml:space="preserve">. </t>
    </r>
    <r>
      <rPr>
        <sz val="10"/>
        <color rgb="FFFFFFFF"/>
        <rFont val="Arial1"/>
      </rPr>
      <t>ودعت الأحزاب في بيان لها كل من سيشارك في الوقفة إلي ارتداء الملابس السوداء وجلب الشموع والالتزام برفع صور الشهداء</t>
    </r>
    <r>
      <rPr>
        <sz val="10"/>
        <color rgb="FFFFFFFF"/>
        <rFont val="DejaVu Sans"/>
      </rPr>
      <t xml:space="preserve">. </t>
    </r>
    <r>
      <rPr>
        <sz val="10"/>
        <color rgb="FFFFFFFF"/>
        <rFont val="Arial1"/>
      </rPr>
      <t xml:space="preserve">وسيطالب الأحزاب في الوقفة بالعدالة الانتقالية في الدستور ورفض المحكمات العسكرية للمدنيين وبدستور يقتص لدماء الشهداء و كفالة حرية العقيدة و تجريم التمييز والتحريض وقانون دور العبادة الموحد ورفض هدم دور العبادة ومحاسبة المحرضين </t>
    </r>
    <r>
      <rPr>
        <sz val="10"/>
        <color rgb="FFFFFFFF"/>
        <rFont val="DejaVu Sans"/>
      </rPr>
      <t xml:space="preserve">. </t>
    </r>
    <r>
      <rPr>
        <sz val="10"/>
        <color rgb="FFFFFFFF"/>
        <rFont val="Arial1"/>
      </rPr>
      <t>ولفتت الأحزاب إلي أنه غير مرحب علي الإطلاق بأي قوي مؤيدة للرئيس المعزول محمد مرسي أو المخلوع حسني مبارك،مشيرة إلي أنها ستتعامل بحسم مع أي محاولة منهم لاستغلال ذكري شهداء الوطن في ماسبيرو</t>
    </r>
    <r>
      <rPr>
        <sz val="10"/>
        <color rgb="FFFFFFFF"/>
        <rFont val="DejaVu Sans"/>
      </rPr>
      <t xml:space="preserve">. </t>
    </r>
    <r>
      <rPr>
        <sz val="10"/>
        <color rgb="FFFFFFFF"/>
        <rFont val="Arial1"/>
      </rPr>
      <t xml:space="preserve">وسيشارك في الوقفة أحزاب التحالف الشعبي الاشتراكي و الحزب المصري الديمقراطي الاجتماعي و جبهة طريق الثورة وحملة حاكموهم وحركة المصري الحر و الاشتراكيون الثوريون وحركة </t>
    </r>
    <r>
      <rPr>
        <sz val="10"/>
        <color rgb="FFFFFFFF"/>
        <rFont val="DejaVu Sans"/>
      </rPr>
      <t xml:space="preserve">6 </t>
    </r>
    <r>
      <rPr>
        <sz val="10"/>
        <color rgb="FFFFFFFF"/>
        <rFont val="Arial1"/>
      </rPr>
      <t>إبريل الجبهة الديمقراطية و حركة شباب من أجل العدالة والحرية و حركة مقاومة طلابية و مصريون ضد التمييز الديني</t>
    </r>
    <r>
      <rPr>
        <sz val="10"/>
        <color rgb="FFFFFFFF"/>
        <rFont val="DejaVu Sans"/>
      </rPr>
      <t>.</t>
    </r>
  </si>
  <si>
    <t>بالعدالة الانتقالية في الدستور ورفض المحكمات العسكرية للمدنيين وبدستور يقتص لدماء الشهداء و كفالة حرية العقيدة و تجريم التمييز والتحريض وقانون دور العبادة الموحد ورفض هدم دور العبادة ومحاسبة المحرضين</t>
  </si>
  <si>
    <t>https://www.facebook.com/Egysdp/photos/a.180176915362470/576757015704456/?type=3</t>
  </si>
  <si>
    <t>https://www.facebook.com/Egysdp/posts/10151616467021813</t>
  </si>
  <si>
    <t>ذكري احداث ماسبيرو</t>
  </si>
  <si>
    <r>
      <t xml:space="preserve">حزب التحالف الشعبي الاشتراكي الحزب المصري الديمقراطي الاجتماعي جبهة طريق الثورة حملة حاكموهم حركة المصري الحر الاشتراكيون الثوريون حملة لسه ماتحاكموش حركة </t>
    </r>
    <r>
      <rPr>
        <sz val="10"/>
        <color rgb="FFFFFFFF"/>
        <rFont val="DejaVu Sans"/>
      </rPr>
      <t xml:space="preserve">6 </t>
    </r>
    <r>
      <rPr>
        <sz val="10"/>
        <color rgb="FFFFFFFF"/>
        <rFont val="Arial1"/>
      </rPr>
      <t>أبريل – الجبهة الديمقراطية حركة شباب من أجل العدالة والحرية حركة مقاومة الطلابية مصريون ضد التمييز الديني</t>
    </r>
  </si>
  <si>
    <t>رفض بيان حزب الحرية والعدالة الذى رفض أى تعاملات مالية أو اتفاقيات توقعها الحكومة الحالية، وتساءل حزب المصريين الأحرار بأى صفة تصدر جماعة الإخوان بيان تحذر فيه التعاملات المالية أو الاتفاقيات التى توقعها الحكومة، كما وصف حزب المصرى الديمقراطى ذلك البيان بالخزعبلات</t>
  </si>
  <si>
    <t>القوي السياسية تسخر من تحذير الإخوان للدول من التعامل مع الحكومة</t>
  </si>
  <si>
    <r>
      <t xml:space="preserve">اليوم السابع </t>
    </r>
    <r>
      <rPr>
        <sz val="10"/>
        <color rgb="FFFFFFFF"/>
        <rFont val="DejaVu Sans"/>
      </rPr>
      <t xml:space="preserve">- </t>
    </r>
    <r>
      <rPr>
        <sz val="10"/>
        <color rgb="FFFFFFFF"/>
        <rFont val="Arial1"/>
      </rPr>
      <t xml:space="preserve">كتب علاء عصام </t>
    </r>
    <r>
      <rPr>
        <sz val="10"/>
        <color rgb="FFFFFFFF"/>
        <rFont val="DejaVu Sans"/>
      </rPr>
      <t xml:space="preserve">- </t>
    </r>
    <r>
      <rPr>
        <sz val="10"/>
        <color rgb="FFFFFFFF"/>
        <rFont val="Arial1"/>
      </rPr>
      <t>أدانت القوي والأحزاب السياسية بيان حزب الحرية والعدالة الذي رفض أي تعاملات مالية أو اتفاقيات توقعها الحكومة الحالية، وتساءل حزب المصريين الأحرار بأي صفة تصدر جماعة الإخوان بيان تحذر فيه التعاملات المالية أو الاتفاقيات التي توقعها الحكومة، كما وصف حزب المصري الديمقراطي ذلك البيان بالخزعبلات</t>
    </r>
    <r>
      <rPr>
        <sz val="10"/>
        <color rgb="FFFFFFFF"/>
        <rFont val="DejaVu Sans"/>
      </rPr>
      <t xml:space="preserve">. </t>
    </r>
    <r>
      <rPr>
        <sz val="10"/>
        <color rgb="FFFFFFFF"/>
        <rFont val="Arial1"/>
      </rPr>
      <t>قال الدكتور محمود العلايلي، عضو الهيئة العليا بحزب المصريين الأحرار، لا أعلم بأي صفة تصدر جماعة الإخوان بيانا تحذر فيه التعاملات المالية أو الاتفاقيات التي توقعها الحكومة، مع الدول الأخري وتحذر من يتعامل مع الحكومة، مشيرا إلي أن الحكومة الحالية حكومة شرعية ولا يستطيع أي فصيل أن يصدر مثل هذه البيانات خاصة أن الشعب هو الذي يقرر من يحكمه</t>
    </r>
    <r>
      <rPr>
        <sz val="10"/>
        <color rgb="FFFFFFFF"/>
        <rFont val="DejaVu Sans"/>
      </rPr>
      <t xml:space="preserve">. </t>
    </r>
    <r>
      <rPr>
        <sz val="10"/>
        <color rgb="FFFFFFFF"/>
        <rFont val="Arial1"/>
      </rPr>
      <t>وأوضح العلايلي في تصريحات لــاليوم السابع، أن مثل هذه البيانات لـالشو الإعلامي، ومحاولة بث نوع من الاطمئنان داخل قلوب أعضاء الجماعة الذين فقد كثير منهم الأمل، مطالبا القوي السياسية والحكومة بتجاهل هذه البيانات حتي لا يشعروا أنهم نجحوا في استفزازهم</t>
    </r>
    <r>
      <rPr>
        <sz val="10"/>
        <color rgb="FFFFFFFF"/>
        <rFont val="DejaVu Sans"/>
      </rPr>
      <t xml:space="preserve">. </t>
    </r>
    <r>
      <rPr>
        <sz val="10"/>
        <color rgb="FFFFFFFF"/>
        <rFont val="Arial1"/>
      </rPr>
      <t>قال عمر الجندي، أمين سر جبهة الإنقاذ الوطني، إن الحكومة المصرية أقوي من أي بيان يصدر عن جماعة محظورة، مشددًا علي ضرورة الانتباه للأعمال الخطيرة التي تقوم بها الجماعة، خاصة أن مصر في حاجة إلي النهوض والتقدم بشكل سريع، مستبعدًا أن تؤثر مثل هذه التصرفات الحمقاء علي مسيرة التقدم</t>
    </r>
    <r>
      <rPr>
        <sz val="10"/>
        <color rgb="FFFFFFFF"/>
        <rFont val="DejaVu Sans"/>
      </rPr>
      <t xml:space="preserve">. </t>
    </r>
    <r>
      <rPr>
        <sz val="10"/>
        <color rgb="FFFFFFFF"/>
        <rFont val="Arial1"/>
      </rPr>
      <t>وأضاف الجندي في تصريحات لـاليوم السابع، أن مصر في حاجة حقيقية للاستمرار في خارطة الطريق، مشيرا إلي ضرورة توفير احتياجات المواطنين وعمل تنمية حقيقية وسريعة، لغلق أي باب أمام جماعة الإخوان التي تحاول بكل جهد إضعاف مصر، وأن تكون عقبة أمام تقدمها، مؤكدا علي أن الجماعة ستستمر في مخططها المعادي لمصر، مما يحتاج منا الانتباه واليقظة لإفشال ذلك المخطط</t>
    </r>
    <r>
      <rPr>
        <sz val="10"/>
        <color rgb="FFFFFFFF"/>
        <rFont val="DejaVu Sans"/>
      </rPr>
      <t xml:space="preserve">. </t>
    </r>
    <r>
      <rPr>
        <sz val="10"/>
        <color rgb="FFFFFFFF"/>
        <rFont val="Arial1"/>
      </rPr>
      <t>وصف كريم كناني عضو الهيئة العليا بحزب المصري الديمقراطي، البيان الذي خرج من حزب الحرية والعدالة، بالخزعبلات التي لا تصدر إلا من جماعة لا تفكر إلا في مصالحها، مشددا علي ضرورة حل حزب الحرية والعدالة لأنه أصبح يحارب الدولة المصرية، ولم تعد المسألة اختلافا في وجهات النظر بل خيانة صريحة للجيش وللحكومة وللدولة والشعب المصري</t>
    </r>
    <r>
      <rPr>
        <sz val="10"/>
        <color rgb="FFFFFFFF"/>
        <rFont val="DejaVu Sans"/>
      </rPr>
      <t xml:space="preserve">. </t>
    </r>
    <r>
      <rPr>
        <sz val="10"/>
        <color rgb="FFFFFFFF"/>
        <rFont val="Arial1"/>
      </rPr>
      <t>وأكد كناني في تصريحات لــاليوم السابع، أن الشعب المصري انتبه لهذه التصرفات، كما أن الشعب أصبح في عداء حقيقي مع الإخوان ويعتبرها جماعة خائنة، مشيرا إلي ضرورة أن تسير الحكومة في طريقها الساعي لبناء مصر، حتي يقطع الطريق أمام هذه الجماعة ويقضي علي آمالها المخربة</t>
    </r>
    <r>
      <rPr>
        <sz val="10"/>
        <color rgb="FFFFFFFF"/>
        <rFont val="DejaVu Sans"/>
      </rPr>
      <t>.</t>
    </r>
  </si>
  <si>
    <t>https://www.facebook.com/Egysdp/photos/a.180176915362470/577121142334710/?type=3&amp;theater</t>
  </si>
  <si>
    <t>بيان حزب الحرية والعدالة الذي رفض أي تعاملات مالية أو اتفاقيات توقعها الحكومة الحالية،</t>
  </si>
  <si>
    <t>ادانة جماعة الإخوان المسلمين أضاعت آخر فرصة كان يمكن من خلالها التعايش مع المصريين بما فعلته فى احتفالات أكتوبر، وسعيها لإفساد هذا العرس على المصريين</t>
  </si>
  <si>
    <r>
      <t>المصري الديمقراطي</t>
    </r>
    <r>
      <rPr>
        <sz val="10"/>
        <color rgb="FFFFFFFF"/>
        <rFont val="DejaVu Sans"/>
      </rPr>
      <t xml:space="preserve">- </t>
    </r>
    <r>
      <rPr>
        <sz val="10"/>
        <color rgb="FFFFFFFF"/>
        <rFont val="Arial1"/>
      </rPr>
      <t>الجلوس مع جماعة محظورة بأمر القانون غير مقبول</t>
    </r>
  </si>
  <si>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أكد الدكتور أيمن أبو العلا، أمين الشئون البرلمانية بالحزب المصري الديمقراطي، والقيادي بجبهة الإنقاذ، أن جماعة الإخوان المسلمين أضاعت آخر فرصة كان يمكن من خلالها التعايش مع المصريين بما فعلته في احتفالات أكتوبر، وسعيها لإفساد هذا العرس علي المصريين</t>
    </r>
    <r>
      <rPr>
        <sz val="10"/>
        <color rgb="FFFFFFFF"/>
        <rFont val="DejaVu Sans"/>
      </rPr>
      <t xml:space="preserve">. </t>
    </r>
    <r>
      <rPr>
        <sz val="10"/>
        <color rgb="FFFFFFFF"/>
        <rFont val="Arial1"/>
      </rPr>
      <t>وأضاف أبو العلا في بيان له، اليوم الأربعاء، أن مسألة الجلوس مع الإخوان من أجل التحاور أصبح غير مقبول، متسائلاً كيف يمكننا التحاور مع جماعة أصبحت محظورة بحكم القانون، مؤكدا أننا كمصريين علينا احترام قوانين الدولة التي تجمعنا</t>
    </r>
    <r>
      <rPr>
        <sz val="10"/>
        <color rgb="FFFFFFFF"/>
        <rFont val="DejaVu Sans"/>
      </rPr>
      <t xml:space="preserve">. </t>
    </r>
    <r>
      <rPr>
        <sz val="10"/>
        <color rgb="FFFFFFFF"/>
        <rFont val="Arial1"/>
      </rPr>
      <t>وأشار أبو العلا إلي أن قيادات جماعة الإخوان تسعي دوما للمتاجرة بدماء أبنائها، ودفعهم نحو إحراق البلاد وإفساد احتفالات المصريين بأعيادهم</t>
    </r>
    <r>
      <rPr>
        <sz val="10"/>
        <color rgb="FFFFFFFF"/>
        <rFont val="DejaVu Sans"/>
      </rPr>
      <t xml:space="preserve">. </t>
    </r>
    <r>
      <rPr>
        <sz val="10"/>
        <color rgb="FFFFFFFF"/>
        <rFont val="Arial1"/>
      </rPr>
      <t>وأوضح أبو العلا أن جماعة الإخوان لم تعتذر عن الأخطاء التي ارتكبتها في حق المصريين منذ وصولهم للحكم حتي الآن، مرورا بأحداث العنف التي ارتكبتها الجماعة ضد الشعب ومحاولات الترهيب، مشيرا إلي أن عدم إدانة جماعة الإخوان للعنف يؤكد أنهم ماضون في طريق معاد للمصريين، وأنه لذلك لا يمكن الجلوس معهم</t>
    </r>
  </si>
  <si>
    <t>https://www.facebook.com/Egysdp/photos/a.180176915362470/577124275667730/?type=3</t>
  </si>
  <si>
    <r>
      <t>الإخوان لم تعتذر عن الأخطاء التي ارتكبتها في حق المصريين منذ وصولهم للحكم حتي الآن، مرورا بأحداث العنف التي ارتكبتها الجماعة ضد الشعب ومحاولات الترهيب، مشيرا إلي أن عدم إدانة جماعة الإخوان للعنف يؤكد أنهم ماضون في طريق معاد للمصريين، وأنه لذلك لا يمكن الجلوس معهم</t>
    </r>
    <r>
      <rPr>
        <sz val="10"/>
        <color rgb="FFFFFFFF"/>
        <rFont val="DejaVu Sans"/>
      </rPr>
      <t>.</t>
    </r>
  </si>
  <si>
    <r>
      <t xml:space="preserve">رفض لمشروع قانون التظاهر الذى صاغته الحكومة مؤخرا والذى يشكل إنتكاسة خطيرة للمسار الديمقراطى وردة سافرة عن مكتسبات ثورة يناير وموجتها الثانية فى </t>
    </r>
    <r>
      <rPr>
        <sz val="10"/>
        <color rgb="FFFFFFFF"/>
        <rFont val="DejaVu Sans"/>
      </rPr>
      <t xml:space="preserve">30 </t>
    </r>
    <r>
      <rPr>
        <sz val="10"/>
        <color rgb="FFFFFFFF"/>
        <rFont val="Arial1"/>
      </rPr>
      <t>يونيو</t>
    </r>
  </si>
  <si>
    <t>بيان الحزب المصري الديمقراطي الإجتماعي حول مشروع قانون التظاهر</t>
  </si>
  <si>
    <r>
      <t xml:space="preserve">يعلن الحزب المصري الديمقراطي الإجتماعي عن رفضه القاطع لمشروع قانون التظاهر الذي صاغته الحكومة مؤخرا والذي يشكل إنتكاسة خطيرة للمسار الديمقراطي وردة سافرة عن مكتسبات ثورة يناير وموجتها الثانية في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فبدلا من إصلاح المنظومة الأمنية حتي تصبح أكثر فاعلية وإحترافية ومسئولية، يتم إصدار قانون مقيد للحريات ويؤدي بوضوح لعودة الممارسات القمعية للدولة الأمنية</t>
    </r>
    <r>
      <rPr>
        <sz val="10"/>
        <color rgb="FFFFFFFF"/>
        <rFont val="DejaVu Sans"/>
      </rPr>
      <t xml:space="preserve">. </t>
    </r>
    <r>
      <rPr>
        <sz val="10"/>
        <color rgb="FFFFFFFF"/>
        <rFont val="Arial1"/>
      </rPr>
      <t>وبدلا من ان تؤكد الحكومة علي الحريات العامة والخاصة للشعب، جاء القانون الجديد ليشكل ردة حتي عن القانون الذي حاول الإخوان تمريره إبان فترة حكمهم بالتعسف في التضييق علي الحق في الإجتماع والتظاهر والإضراب والإعتصام السلميين</t>
    </r>
    <r>
      <rPr>
        <sz val="10"/>
        <color rgb="FFFFFFFF"/>
        <rFont val="DejaVu Sans"/>
      </rPr>
      <t xml:space="preserve">. </t>
    </r>
    <r>
      <rPr>
        <sz val="10"/>
        <color rgb="FFFFFFFF"/>
        <rFont val="Arial1"/>
      </rPr>
      <t>فعلي سبيل المثال بينما وضع مشروع قانون الإخوان سلطة منع التظاهرات في يد قاضي الأمور الوقتية، جاء القانون الجديد ليطلق يد وزارة الداخلية في منع التظاهرات والتضييق عليها وفضها بالقوة</t>
    </r>
    <r>
      <rPr>
        <sz val="10"/>
        <color rgb="FFFFFFFF"/>
        <rFont val="DejaVu Sans"/>
      </rPr>
      <t xml:space="preserve">. </t>
    </r>
    <r>
      <rPr>
        <sz val="10"/>
        <color rgb="FFFFFFFF"/>
        <rFont val="Arial1"/>
      </rPr>
      <t>أيضا تمادي القانون في العدوان علي حرية عقد الإجتماعات الخاصة بإشتراط اصدار دعوات شخصية مكتوبة لحاضري تلك الإجتماعات حتي لا يشترط إخطار السلطات قبل عقدها</t>
    </r>
    <r>
      <rPr>
        <sz val="10"/>
        <color rgb="FFFFFFFF"/>
        <rFont val="DejaVu Sans"/>
      </rPr>
      <t xml:space="preserve">. </t>
    </r>
    <r>
      <rPr>
        <sz val="10"/>
        <color rgb="FFFFFFFF"/>
        <rFont val="Arial1"/>
      </rPr>
      <t>كما تم حظر الإعتصام والمبيت حتي ولو لم يتسببا في اغلاق الطريق العام او تهديد امن ومصالح المواطنين</t>
    </r>
    <r>
      <rPr>
        <sz val="10"/>
        <color rgb="FFFFFFFF"/>
        <rFont val="DejaVu Sans"/>
      </rPr>
      <t xml:space="preserve">. </t>
    </r>
    <r>
      <rPr>
        <sz val="10"/>
        <color rgb="FFFFFFFF"/>
        <rFont val="Arial1"/>
      </rPr>
      <t>ووصل الأمر بالقانون المقترح الي التضييق علي حقوق كان قد تم إنتزاعها إبان حكم مبارك بمبالغته في التضييق علي حق الإضراب ووضع العديد من العراقيل امامه إلي الحد الذي يعوق عمليا إستخدام هذا الحق ، كما بالغ مشروع القانون في تغليظ العقوبات والغرامات بشكل غير مسبوق لتخويف الشعب من إستعمال حقوقه</t>
    </r>
    <r>
      <rPr>
        <sz val="10"/>
        <color rgb="FFFFFFFF"/>
        <rFont val="DejaVu Sans"/>
      </rPr>
      <t xml:space="preserve">. </t>
    </r>
    <r>
      <rPr>
        <sz val="10"/>
        <color rgb="FFFFFFFF"/>
        <rFont val="Arial1"/>
      </rPr>
      <t>أخيرا، فقد جاء صدوره المفاجئ اثناء اجازة عيد الأضحي المبارك ودون اي تشاور مع القوي السياسية ومنظمات المجتمع المدني المستقلة منتهجا نفس اساليب نظام مبارك</t>
    </r>
    <r>
      <rPr>
        <sz val="10"/>
        <color rgb="FFFFFFFF"/>
        <rFont val="DejaVu Sans"/>
      </rPr>
      <t xml:space="preserve">. </t>
    </r>
    <r>
      <rPr>
        <sz val="10"/>
        <color rgb="FFFFFFFF"/>
        <rFont val="Arial1"/>
      </rPr>
      <t>ويؤكد إصدار هذا القانون ما سبق وحذر منه حزبنا منذ بداية المرحلة الإنتقالية من وجود إتجاه داخل السلطة يعمل علي عودة الأجهزة الأمنية لسابق عهدها بحجة أولوية مواجهة الإرهاب، وإستغل اصحاب هذا الإتجاه الحرب التي تخوضها مصر ضد الإرهاب لمهاجمة وإفشال كل الجهود الحكومية والمجتمعية الرامية لإيجاد مسار سياسي ديمقراطي بجانب المسار الأمني، وتجاهل النداءات المتكررة بتشاور السلطة الإنتقالية مع القوي الديمقراطية حول إدارة خارطة الطريق والمرحلة الإنتقالية</t>
    </r>
    <r>
      <rPr>
        <sz val="10"/>
        <color rgb="FFFFFFFF"/>
        <rFont val="DejaVu Sans"/>
      </rPr>
      <t xml:space="preserve">. </t>
    </r>
    <r>
      <rPr>
        <sz val="10"/>
        <color rgb="FFFFFFFF"/>
        <rFont val="Arial1"/>
      </rPr>
      <t xml:space="preserve">ويؤكد الحزب المصري الديمقراطي الإجتماعي ان صدور هذا القانون بحجة مواجهة الإرهاب يمثل إتجارا وإستغلالا مبتذلا لدماء شهداء الوطن من المدنيين والعسكريين ورجال شرطة الذين سقطوا منذ يناير </t>
    </r>
    <r>
      <rPr>
        <sz val="10"/>
        <color rgb="FFFFFFFF"/>
        <rFont val="DejaVu Sans"/>
      </rPr>
      <t xml:space="preserve">2011 </t>
    </r>
    <r>
      <rPr>
        <sz val="10"/>
        <color rgb="FFFFFFFF"/>
        <rFont val="Arial1"/>
      </rPr>
      <t>وحتي الآن دفاعا عن الديمقراطية، لا من اجل عودة الديكتاتورية والممارسات الأمنية القمعية</t>
    </r>
    <r>
      <rPr>
        <sz val="10"/>
        <color rgb="FFFFFFFF"/>
        <rFont val="DejaVu Sans"/>
      </rPr>
      <t xml:space="preserve">. </t>
    </r>
    <r>
      <rPr>
        <sz val="10"/>
        <color rgb="FFFFFFFF"/>
        <rFont val="Arial1"/>
      </rPr>
      <t>كما يؤكد الحزب علي زيف إدعاء ان الغرض من محاولة تمرير هذا القانون هو حماية المواطنين</t>
    </r>
    <r>
      <rPr>
        <sz val="10"/>
        <color rgb="FFFFFFFF"/>
        <rFont val="DejaVu Sans"/>
      </rPr>
      <t xml:space="preserve">. </t>
    </r>
    <r>
      <rPr>
        <sz val="10"/>
        <color rgb="FFFFFFFF"/>
        <rFont val="Arial1"/>
      </rPr>
      <t>فبرغم ان قانون الطوارئ يمنح السلطات صلاحيات واسعة لمواجهة الإرهاب واعمال العنف، ثبت عمليا ان مواجهة الإرهاب تتطلب إصلاح المنظومة الأمنية لزيادة فاعليتها، ودعم المسار الديمقراطي لصيانة الإصطفاف الوطني حول خارطة الطريق ، ويطالب الحزب السيد رئيس الجمهورية بعدم إصدار هذا القانون، وطرحه فورا للحوار المجتمعي لتعديله</t>
    </r>
    <r>
      <rPr>
        <sz val="10"/>
        <color rgb="FFFFFFFF"/>
        <rFont val="DejaVu Sans"/>
      </rPr>
      <t xml:space="preserve">. </t>
    </r>
    <r>
      <rPr>
        <sz val="10"/>
        <color rgb="FFFFFFFF"/>
        <rFont val="Arial1"/>
      </rPr>
      <t>كما يدعو الحزب المصري الديمقراطي الإجتماعي كافة القوي السياسية والشعبية وقوي المجتمع المدني للنضال سويا لإسقاط هذا القانون القمعي وحماية الثورة من مشاريع قوي الثورة المضادة الرامية لعودة الدولة الأمنية</t>
    </r>
    <r>
      <rPr>
        <sz val="10"/>
        <color rgb="FFFFFFFF"/>
        <rFont val="DejaVu Sans"/>
      </rPr>
      <t xml:space="preserve">. </t>
    </r>
    <r>
      <rPr>
        <sz val="10"/>
        <color rgb="FFFFFFFF"/>
        <rFont val="Arial1"/>
      </rPr>
      <t>الحزب المصري الديمقراطي الإجتماعي</t>
    </r>
  </si>
  <si>
    <t>https://www.facebook.com/Egysdp/photos/a.180176915362470/582066758506815/?type=3</t>
  </si>
  <si>
    <t>https://www.facebook.com/Egysdp/photos/a.180176915362470/581678698545621/?type=3&amp;theater</t>
  </si>
  <si>
    <r>
      <t xml:space="preserve">صدور هذا القانون بحجة مواجهة الإرهاب يمثل إتجارا وإستغلالا مبتذلا لدماء شهداء الوطن من المدنيين والعسكريين ورجال شرطة الذين سقطوا منذ يناير </t>
    </r>
    <r>
      <rPr>
        <sz val="10"/>
        <color rgb="FFFFFFFF"/>
        <rFont val="DejaVu Sans"/>
      </rPr>
      <t xml:space="preserve">2011 </t>
    </r>
    <r>
      <rPr>
        <sz val="10"/>
        <color rgb="FFFFFFFF"/>
        <rFont val="Arial1"/>
      </rPr>
      <t>وحتي الآن دفاعا عن الديمقراطية، لا من اجل عودة الديكتاتورية والممارسات الأمنية القمعية</t>
    </r>
    <r>
      <rPr>
        <sz val="10"/>
        <color rgb="FFFFFFFF"/>
        <rFont val="DejaVu Sans"/>
      </rPr>
      <t xml:space="preserve">. </t>
    </r>
    <r>
      <rPr>
        <sz val="10"/>
        <color rgb="FFFFFFFF"/>
        <rFont val="Arial1"/>
      </rPr>
      <t>كما يؤكد الحزب علي زيف إدعاء ان الغرض من محاولة تمرير هذا القانون هو حماية المواطنين</t>
    </r>
  </si>
  <si>
    <r>
      <t xml:space="preserve">كنيسة العذراء </t>
    </r>
    <r>
      <rPr>
        <sz val="10"/>
        <color rgb="FFFFFFFF"/>
        <rFont val="DejaVu Sans"/>
      </rPr>
      <t xml:space="preserve">- </t>
    </r>
    <r>
      <rPr>
        <sz val="10"/>
        <color rgb="FFFFFFFF"/>
        <rFont val="Arial1"/>
      </rPr>
      <t>الوراق</t>
    </r>
  </si>
  <si>
    <t>مرتكبي حادث العمل الاجرامي في كنيسة العذراء بالوراق</t>
  </si>
  <si>
    <t>ادانة العمل الإجرامي الدنئ على كنيسة السيدة العذراء بالوراق</t>
  </si>
  <si>
    <r>
      <t>بيان من د</t>
    </r>
    <r>
      <rPr>
        <sz val="10"/>
        <color rgb="FFFFFFFF"/>
        <rFont val="DejaVu Sans"/>
      </rPr>
      <t xml:space="preserve">. </t>
    </r>
    <r>
      <rPr>
        <sz val="10"/>
        <color rgb="FFFFFFFF"/>
        <rFont val="Arial1"/>
      </rPr>
      <t>محمد أبو الغار</t>
    </r>
  </si>
  <si>
    <r>
      <t>يدين د</t>
    </r>
    <r>
      <rPr>
        <sz val="10"/>
        <color rgb="FFFFFFFF"/>
        <rFont val="DejaVu Sans"/>
      </rPr>
      <t xml:space="preserve">. </t>
    </r>
    <r>
      <rPr>
        <sz val="10"/>
        <color rgb="FFFFFFFF"/>
        <rFont val="Arial1"/>
      </rPr>
      <t xml:space="preserve">محمد أبو الغار </t>
    </r>
    <r>
      <rPr>
        <sz val="10"/>
        <color rgb="FFFFFFFF"/>
        <rFont val="DejaVu Sans"/>
      </rPr>
      <t xml:space="preserve">. </t>
    </r>
    <r>
      <rPr>
        <sz val="10"/>
        <color rgb="FFFFFFFF"/>
        <rFont val="Arial1"/>
      </rPr>
      <t xml:space="preserve">رئيس الحزب المصري الديمقراطي الاجتماعي بشدة ، العمل الإجرامي الدنئ علي كنيسة السيدة العذراء بالوراق ، مما أدي إلي مقتل ثلاثة مصريين وإصابة عدداً أخر بعض منهم في حالة خطيرة </t>
    </r>
    <r>
      <rPr>
        <sz val="10"/>
        <color rgb="FFFFFFFF"/>
        <rFont val="DejaVu Sans"/>
      </rPr>
      <t xml:space="preserve">. </t>
    </r>
    <r>
      <rPr>
        <sz val="10"/>
        <color rgb="FFFFFFFF"/>
        <rFont val="Arial1"/>
      </rPr>
      <t>يتقدم د</t>
    </r>
    <r>
      <rPr>
        <sz val="10"/>
        <color rgb="FFFFFFFF"/>
        <rFont val="DejaVu Sans"/>
      </rPr>
      <t xml:space="preserve">. </t>
    </r>
    <r>
      <rPr>
        <sz val="10"/>
        <color rgb="FFFFFFFF"/>
        <rFont val="Arial1"/>
      </rPr>
      <t xml:space="preserve">محمد أبو الغار بخالص العزاء إلي الكنيسة القبطية وجميع الشعب المصري ويطالب بسرعة القبض علي الارهابيين وبتطبيق العدالة الناجزة </t>
    </r>
    <r>
      <rPr>
        <sz val="10"/>
        <color rgb="FFFFFFFF"/>
        <rFont val="DejaVu Sans"/>
      </rPr>
      <t xml:space="preserve">. </t>
    </r>
    <r>
      <rPr>
        <sz val="10"/>
        <color rgb="FFFFFFFF"/>
        <rFont val="Arial1"/>
      </rPr>
      <t xml:space="preserve">حفظ الله الوطن </t>
    </r>
    <r>
      <rPr>
        <sz val="10"/>
        <color rgb="FFFFFFFF"/>
        <rFont val="DejaVu Sans"/>
      </rPr>
      <t xml:space="preserve">. </t>
    </r>
    <r>
      <rPr>
        <sz val="10"/>
        <color rgb="FFFFFFFF"/>
        <rFont val="Arial1"/>
      </rPr>
      <t>وعاشت مصر وطناً أمناً للجميع</t>
    </r>
  </si>
  <si>
    <t>https://www.facebook.com/Egysdp/photos/a.180176915362470/582969848416506/?type=3&amp;theater</t>
  </si>
  <si>
    <t>حادث كنيسة العذراء بالوراق</t>
  </si>
  <si>
    <t>مرتكبي الحادث الارهابي امام جامعة المنصورة</t>
  </si>
  <si>
    <t>ادانة الحادث الارهابى امام جامعة المنصورة</t>
  </si>
  <si>
    <r>
      <t>المصري الديمقراطي</t>
    </r>
    <r>
      <rPr>
        <sz val="10"/>
        <color rgb="FFFFFFFF"/>
        <rFont val="DejaVu Sans"/>
      </rPr>
      <t xml:space="preserve">- </t>
    </r>
    <r>
      <rPr>
        <sz val="10"/>
        <color rgb="FFFFFFFF"/>
        <rFont val="Arial1"/>
      </rPr>
      <t>قوي الإرهاب لا تستطيع أن تصمد أمام إرادة الشعوب</t>
    </r>
  </si>
  <si>
    <r>
      <t>كتب</t>
    </r>
    <r>
      <rPr>
        <sz val="10"/>
        <color rgb="FFFFFFFF"/>
        <rFont val="DejaVu Sans"/>
      </rPr>
      <t xml:space="preserve">- </t>
    </r>
    <r>
      <rPr>
        <sz val="10"/>
        <color rgb="FFFFFFFF"/>
        <rFont val="Arial1"/>
      </rPr>
      <t xml:space="preserve">أمين صالح </t>
    </r>
    <r>
      <rPr>
        <sz val="10"/>
        <color rgb="FFFFFFFF"/>
        <rFont val="DejaVu Sans"/>
      </rPr>
      <t xml:space="preserve">- </t>
    </r>
    <r>
      <rPr>
        <sz val="10"/>
        <color rgb="FFFFFFFF"/>
        <rFont val="Arial1"/>
      </rPr>
      <t>أدان أيمن أبو العلا، أمين الشئون البرلمانية بالحزب المصري الديمقراطي، الحادث الإرهابي أمام جامعة المنصورة، اليوم الاثنين، مشيرا إلي أن العمليات الإرهابية في مصر خلال الفترة الأخيرة تهدف لزعزعة استقرار البلاد وتعطيل مسيرة البناء والتقدم</t>
    </r>
    <r>
      <rPr>
        <sz val="10"/>
        <color rgb="FFFFFFFF"/>
        <rFont val="DejaVu Sans"/>
      </rPr>
      <t xml:space="preserve">. </t>
    </r>
    <r>
      <rPr>
        <sz val="10"/>
        <color rgb="FFFFFFFF"/>
        <rFont val="Arial1"/>
      </rPr>
      <t xml:space="preserve">وأكد أبو العلا، في بيان له اليوم الاثنين، أن الإرهاب الأسود لن يستطيع أن يفت في عضد الدولة أو الشعب، فالجميع مصر علي استكمال ثورة </t>
    </r>
    <r>
      <rPr>
        <sz val="10"/>
        <color rgb="FFFFFFFF"/>
        <rFont val="DejaVu Sans"/>
      </rPr>
      <t xml:space="preserve">30 </t>
    </r>
    <r>
      <rPr>
        <sz val="10"/>
        <color rgb="FFFFFFFF"/>
        <rFont val="Arial1"/>
      </rPr>
      <t>يونيو، ولا شك أن قوي الإرهاب لن تستطيع أن تصمد كثيرا أمام إرادة الشعوب</t>
    </r>
    <r>
      <rPr>
        <sz val="10"/>
        <color rgb="FFFFFFFF"/>
        <rFont val="DejaVu Sans"/>
      </rPr>
      <t xml:space="preserve">. </t>
    </r>
    <r>
      <rPr>
        <sz val="10"/>
        <color rgb="FFFFFFFF"/>
        <rFont val="Arial1"/>
      </rPr>
      <t>وطالب أبو العلا بسرعة القبض علي المتورطين في الحادث الإرهابي، متقدما بخالص العزاء لأسر شهداء الشرطة الذين راحوا ضحية الحادث، كما شدد علي ضرورة تقديم كل الدعم لرجال وأفراد الشرطة في مهمتهم أمام الإرهاب</t>
    </r>
    <r>
      <rPr>
        <sz val="10"/>
        <color rgb="FFFFFFFF"/>
        <rFont val="DejaVu Sans"/>
      </rPr>
      <t>.</t>
    </r>
  </si>
  <si>
    <t>بسرعة القبض علي المتورطين في الحادث الإرهابي، متقدما بخالص العزاء لأسر شهداء الشرطة الذين راحوا ضحية الحادث، كما شدد علي ضرورة تقديم كل الدعم لرجال وأفراد الشرطة في مهمتهم أمام الإرهاب.</t>
  </si>
  <si>
    <t>https://www.facebook.com/Egysdp/photos/a.180176915362470/586655071381317/?type=3&amp;theater</t>
  </si>
  <si>
    <t>الحادث الإرهابي أمام جامعة المنصورة</t>
  </si>
  <si>
    <t>المشاركة فى ذكرى احداث محمد محمود</t>
  </si>
  <si>
    <t>المصري الديمقراطي يعلن المشاركة في ذكري محمد محمود</t>
  </si>
  <si>
    <r>
      <t xml:space="preserve">المصريون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عبد الله مفتاح </t>
    </r>
    <r>
      <rPr>
        <sz val="10"/>
        <color rgb="FFFFFFFF"/>
        <rFont val="DejaVu Sans"/>
      </rPr>
      <t xml:space="preserve">- </t>
    </r>
    <r>
      <rPr>
        <sz val="10"/>
        <color rgb="FFFFFFFF"/>
        <rFont val="Arial1"/>
      </rPr>
      <t>أعلن الحزب المصري الديمقراطي، مشاركته في ذكري أحداث محمد محمود، مشيرًا إلي أن سنتين كاملتين مرت علي أحداث محمد محمود ومازال القصاص معلقًا فلا يعلم من قتل ومن نزع النور من عيون شباب مصري</t>
    </r>
    <r>
      <rPr>
        <sz val="10"/>
        <color rgb="FFFFFFFF"/>
        <rFont val="DejaVu Sans"/>
      </rPr>
      <t xml:space="preserve">. </t>
    </r>
    <r>
      <rPr>
        <sz val="10"/>
        <color rgb="FFFFFFFF"/>
        <rFont val="Arial1"/>
      </rPr>
      <t>وتابع الحزب في بيان له أن أحداث محمد محمود التي شارك فيها شباب مصري ضم أطياف هذا الشعب بدون انتماءات أو تيارات حزبية، مؤكدين أن جزءًا كبيرًا من شباب الثورة كانوا من أبطال محمد محمود لم يحركهم إلا الغيرة علي بلادهم والغضب من المساس بأهالي شهداء الثورة وكانت تلك الأحداث هي بداية التخطيط للتخلص منهم</t>
    </r>
    <r>
      <rPr>
        <sz val="10"/>
        <color rgb="FFFFFFFF"/>
        <rFont val="DejaVu Sans"/>
      </rPr>
      <t xml:space="preserve">. </t>
    </r>
    <r>
      <rPr>
        <sz val="10"/>
        <color rgb="FFFFFFFF"/>
        <rFont val="Arial1"/>
      </rPr>
      <t xml:space="preserve">وأوضح الحزب لأن مشاركته ستكون في كل تحرك وطني يسعي لاستعادة حقوق شهداء الثورة وعلية فإنه يعلن مشاركة الحزب المصري الديمقراطي بالقليوبية في ذكري </t>
    </r>
    <r>
      <rPr>
        <sz val="10"/>
        <color rgb="FFFFFFFF"/>
        <rFont val="DejaVu Sans"/>
      </rPr>
      <t xml:space="preserve">19 </t>
    </r>
    <r>
      <rPr>
        <sz val="10"/>
        <color rgb="FFFFFFFF"/>
        <rFont val="Arial1"/>
      </rPr>
      <t xml:space="preserve">نوفمبر لإحياء ذكري أبطال شارع محمد محمود </t>
    </r>
    <r>
      <rPr>
        <sz val="10"/>
        <color rgb="FFFFFFFF"/>
        <rFont val="DejaVu Sans"/>
      </rPr>
      <t xml:space="preserve">. </t>
    </r>
    <r>
      <rPr>
        <sz val="10"/>
        <color rgb="FFFFFFFF"/>
        <rFont val="Arial1"/>
      </rPr>
      <t>وأشار الحزب إلي المشاركة ستكون بدون شعارات حزبية أو سياسية لن ترفع سوي صور الشهداء والمصابين سنوجد بأنفسنا جزءًا صغيرًا من جموع هذا الشعب يهتف بأسماء الشهداء ويهتف ضد من قتلهم</t>
    </r>
    <r>
      <rPr>
        <sz val="10"/>
        <color rgb="FFFFFFFF"/>
        <rFont val="DejaVu Sans"/>
      </rPr>
      <t xml:space="preserve">. </t>
    </r>
    <r>
      <rPr>
        <sz val="10"/>
        <color rgb="FFFFFFFF"/>
        <rFont val="Arial1"/>
      </rPr>
      <t>تأكيدًا علي مطالب الثورة بتطهير الداخلية الذي نصر علية ونصر علي تنفيذه وتحقيق مطالب العدالة الغائبة وتطهير المؤسسات الفاسدة</t>
    </r>
    <r>
      <rPr>
        <sz val="10"/>
        <color rgb="FFFFFFFF"/>
        <rFont val="DejaVu Sans"/>
      </rPr>
      <t>.</t>
    </r>
  </si>
  <si>
    <t>وتحقيق مطالب العدالة الغائبة وتطهير المؤسسات الفاسدة.</t>
  </si>
  <si>
    <t>https://www.facebook.com/Egysdp/photos/a.180176915362470/590080204372137/?type=3&amp;theater</t>
  </si>
  <si>
    <t>https://www.facebook.com/Egysdp/photos/a.180176915362470/596025883777569/?type=3&amp;theater</t>
  </si>
  <si>
    <t>سنتين كاملتين مرت علي أحداث محمد محمود ومازال القصاص معلقًا</t>
  </si>
  <si>
    <t>رفض موقف حزب النور رفض حزب النور لكوتة المرأة فى الدستور الجديد، بأنها نوع من المزايدة السياسية التى يسعى إليها، مشيرًا إلى أن تلك التفصيلات سيتم تحديدها بوضوح فى قانون الانتخابات وليس فى مواد الدستور</t>
  </si>
  <si>
    <r>
      <t>أبو العلا</t>
    </r>
    <r>
      <rPr>
        <sz val="10"/>
        <color rgb="FFFFFFFF"/>
        <rFont val="DejaVu Sans"/>
      </rPr>
      <t xml:space="preserve">- </t>
    </r>
    <r>
      <rPr>
        <sz val="10"/>
        <color rgb="FFFFFFFF"/>
        <rFont val="Arial1"/>
      </rPr>
      <t>رفض النور كوتة المرأة في الدستور مزايدة سياسية</t>
    </r>
  </si>
  <si>
    <r>
      <t xml:space="preserve">المصريون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معتز الخصوصي </t>
    </r>
    <r>
      <rPr>
        <sz val="10"/>
        <color rgb="FFFFFFFF"/>
        <rFont val="DejaVu Sans"/>
      </rPr>
      <t xml:space="preserve">- </t>
    </r>
    <r>
      <rPr>
        <sz val="10"/>
        <color rgb="FFFFFFFF"/>
        <rFont val="Arial1"/>
      </rPr>
      <t>وصف الدكتور أيمن ابوالعلا، أمين الشئون البرلمانية بالحزب المصري الديمقراطي، علي رفض حزب النور لكوتة المرأة في الدستور الجديد، بأنها نوع من المزايدة السياسية التي يسعي إليها، مشيرًا إلي أن تلك التفصيلات سيتم تحديدها بوضوح في قانون الانتخابات وليس في مواد الدستور</t>
    </r>
    <r>
      <rPr>
        <sz val="10"/>
        <color rgb="FFFFFFFF"/>
        <rFont val="DejaVu Sans"/>
      </rPr>
      <t xml:space="preserve">. </t>
    </r>
    <r>
      <rPr>
        <sz val="10"/>
        <color rgb="FFFFFFFF"/>
        <rFont val="Arial1"/>
      </rPr>
      <t>وأضاف أبوالعلا في بيان صحفي له اليوم الأربعاء، أن حزب النور يحاول بشتي الطرق تسويق نفسه سياسيًا علي الساحة الآن، معتبرًا أنه ممثل الإسلام والمدافع عنه، لافتا إلي أن محاولاته العديدة للاعتراض علي وجود مادة بالدستور تنص علي عدم قيام الأحزاب علي أساس ديني تؤكد ذلك</t>
    </r>
    <r>
      <rPr>
        <sz val="10"/>
        <color rgb="FFFFFFFF"/>
        <rFont val="DejaVu Sans"/>
      </rPr>
      <t xml:space="preserve">. </t>
    </r>
    <r>
      <rPr>
        <sz val="10"/>
        <color rgb="FFFFFFFF"/>
        <rFont val="Arial1"/>
      </rPr>
      <t>وأكد أمين الشئون البرلمانية بالحزب المصري الديمقراطي، أن لجنة الخمسين عليها أن تستمع لرأي الشارع الذي يرفض بشدة الإبقاء علي مجلس الشوري في الدستور الجديد، لتقلص دوره التشريعي وعدم تمتعه بأي صلاحيات رقابية علي الحكومة مما حوله إلي عبء سياسي ومالي علي ميزانية الدولة</t>
    </r>
    <r>
      <rPr>
        <sz val="10"/>
        <color rgb="FFFFFFFF"/>
        <rFont val="DejaVu Sans"/>
      </rPr>
      <t>.</t>
    </r>
  </si>
  <si>
    <t>https://www.facebook.com/Egysdp/photos/a.180176915362470/590079881038836/?type=3&amp;theater</t>
  </si>
  <si>
    <r>
      <t>حزب النور يحاول بشتي الطرق تسويق نفسه سياسيًا علي الساحة الآن، معتبرًا أنه ممثل الإسلام والمدافع عنه، لافتا إلي أن محاولاته العديدة للاعتراض علي وجود مادة بالدستور تنص علي عدم قيام الأحزاب علي أساس ديني تؤكد ذلك</t>
    </r>
    <r>
      <rPr>
        <sz val="10"/>
        <color rgb="FFFFFFFF"/>
        <rFont val="DejaVu Sans"/>
      </rPr>
      <t>.</t>
    </r>
  </si>
  <si>
    <t>الطلاب المعتقلين</t>
  </si>
  <si>
    <t>التضامن مع جميع الطلاب المقبوض عليهم بدون وجه حق أو ثبوت تهمة عليهم</t>
  </si>
  <si>
    <t>طلاب المصري الديمقراطي يدينون انتهاكات طلاب الإخوان بالجامعات</t>
  </si>
  <si>
    <r>
      <t xml:space="preserve">اليوم السابع </t>
    </r>
    <r>
      <rPr>
        <sz val="10"/>
        <color rgb="FFFFFFFF"/>
        <rFont val="DejaVu Sans"/>
      </rPr>
      <t xml:space="preserve">- </t>
    </r>
    <r>
      <rPr>
        <sz val="10"/>
        <color rgb="FFFFFFFF"/>
        <rFont val="Arial1"/>
      </rPr>
      <t xml:space="preserve">كتب هاني محمد </t>
    </r>
    <r>
      <rPr>
        <sz val="10"/>
        <color rgb="FFFFFFFF"/>
        <rFont val="DejaVu Sans"/>
      </rPr>
      <t xml:space="preserve">- </t>
    </r>
    <r>
      <rPr>
        <sz val="10"/>
        <color rgb="FFFFFFFF"/>
        <rFont val="Arial1"/>
      </rPr>
      <t>أعلن ﻃﻼﺏ ﺍﻟﺤﺰﺏ ﺍﻟﻤﺼﺮي ﺍﻟﺪﻳﻤﻘﺮﺍطي، عن تضامنه مع جميع الطلاب المقبوض عليهم بدون وجه حق أو ثبوت تهمة عليهم، وأن أمانة الحزب ستقدم شتي السبل للوقوف بجانب الطلاب المقبوض عليهم، ممن لم يثبت إدانتهم، وتقديم الدعم اللازم لهم</t>
    </r>
    <r>
      <rPr>
        <sz val="10"/>
        <color rgb="FFFFFFFF"/>
        <rFont val="DejaVu Sans"/>
      </rPr>
      <t xml:space="preserve">. </t>
    </r>
    <r>
      <rPr>
        <sz val="10"/>
        <color rgb="FFFFFFFF"/>
        <rFont val="Arial1"/>
      </rPr>
      <t>وأدان الطلاب الانتهاكات التي يمارسها طلاب جماعة الإخوان بجامعة الأزهر، لأغراض تخدم تيارات سياسية، واستنكر الحزب حالات الإرهاب التي تمارسها جامعة الإخوان داخل أسوار الجامعات</t>
    </r>
    <r>
      <rPr>
        <sz val="10"/>
        <color rgb="FFFFFFFF"/>
        <rFont val="DejaVu Sans"/>
      </rPr>
      <t xml:space="preserve">. </t>
    </r>
    <r>
      <rPr>
        <sz val="10"/>
        <color rgb="FFFFFFFF"/>
        <rFont val="Arial1"/>
      </rPr>
      <t>كما أعلن ﻃﻼﺏ ﺍﻟﺤﺰﺏ ﺍﻟﻤﺼﺮي ﺍﻟﺪﻳﻤﻘﺮﺍطي، عن ﺇﺻﺪﺍﺭ ﻣﻴﺜﺎﻕ ﺷﺮﻑ ﻟﻤﻤﺎﺭﺳﺔ ﺍﻟﺤﻴﺎﺓ ﺍﻟﺴﻴﺎﺳﻴﺔ ﺩﺍﺧﻞ ﺍﻟﺠﺎﻣﻌﺎﺕ المصرية، ﺑﺎﻟﺘﻌﺎﻭﻥ ﻣﻊ ﻃﻼﺏ ﺍﻟﻘﻮي ﺍﻟﺴﻴﺎﺳﻴﺔ ﻭﺍﻟﺤﺮﻛﺎﺕ ﺍﻟﻄﻼﺑﻴﺔ ﺍﻟﻤﺨﺘﻠﻔﺔ ﺑﻌﺪ ﺍﻟﺘﻮﺍﻓﻖ ﻭﺍلاﺗﻔﺎﻕ ﻋﻠي ﻣﺎ ﻳﺘﻀﻤﻨﻪ ﺍﻟﻤﻴﺜﺎﻕ، وأنهم مستعدون لمشاركة جميع الأحزاب أو التيارات ﺍﻟﺘي ﺗﺤﻤﻞ ﻧﻔﺲ ﺍﻟﻬﺪﻑ ﻣﻦ أﺟﻞ ﻭﺿﻊ ﺣﻞ ﻗﻮي ﻭﻓﻌﺎﻝ لإﻧﻬﺎﺀ ما يحدث في الجامعات</t>
    </r>
    <r>
      <rPr>
        <sz val="10"/>
        <color rgb="FFFFFFFF"/>
        <rFont val="DejaVu Sans"/>
      </rPr>
      <t xml:space="preserve">. </t>
    </r>
    <r>
      <rPr>
        <sz val="10"/>
        <color rgb="FFFFFFFF"/>
        <rFont val="Arial1"/>
      </rPr>
      <t>وأكد طلاب الحزب المصري، في بيان لهم، عن الرفض التام لعودة الحرس الجامعي، وتواجد قوات الداخلية مرة أخري داخل أسور الجامعات</t>
    </r>
    <r>
      <rPr>
        <sz val="10"/>
        <color rgb="FFFFFFFF"/>
        <rFont val="DejaVu Sans"/>
      </rPr>
      <t>.</t>
    </r>
  </si>
  <si>
    <t>https://www.facebook.com/Egysdp/photos/a.180176915362470/590078207705670/?type=3&amp;theater</t>
  </si>
  <si>
    <t>الانتهاكات التي يمارسها طلاب جماعة الإخوان بجامعة الأزهر، لأغراض تخدم تيارات سياسية، واستنكر الحزب حالات الإرهاب التي تمارسها جامعة الإخوان داخل أسوار الجامعات</t>
  </si>
  <si>
    <t>رفض عودة الحرس الجامعى الى الجامعات</t>
  </si>
  <si>
    <t>ﻃﻼﺏ ﺍﻟﻤﺼﺮﻱ ﺍﻟﺪﻳﻤﻘﺮﺍﻃﻲ يرفضون عودة الحرس الجامعي</t>
  </si>
  <si>
    <r>
      <t>أبدي ﻃﻼﺏ ﺍﻟﺤﺰﺏ ﺍﻟﻤﺼﺮﻱ ﺍﻟﺪﻳﻤﻘﺮﺍﻃﻲ استياءهم الشديد من ﺍﻷﺣﺪﺍﺙ ﺍﻟﺤﺎلية ﺑﺎﻟﺠﺎﻣﻌﺎﺕ ﺍﻟﻤﺼﺮية ﻭﺣﺎﻟﺔ ﺍلاضطرﺍﺏ التي تشهدها ﺑﻌﺪ ﺍلاشتباﻛﺎﺕ ﺑﻴﻦ ﺍﻟﻄﻼﺏ ﻣع اﺧﺘﻼﻑ ﺗﻮﺟﻬﺎﺗﻬﻢ ﻭاﺭﺗﻔﺎﻉ ﺣﺎﻻﺕ ﺍﻟﻌﻨﻒ ﻭﺍﻟﺸﻐﺐ ﺍﻟﻤﻤﻨﻬﺞ ﺫﻭ ﺍﻟﻄﺎﺑﻊ ﺍﻟﻌﺪﻭﺍﻧي ﺩﺍﺧﻞ ﺃﺳﻮﺍﺭ ﺍﻟﺤﺮﻡ ﺍﻟﺠﺎﻣﻌي ﻓي ﺍﻟﻌﺪﻳﺪ ﻣﻦ ﺍﻟﺠﺎﻣﻌﺎﺕ</t>
    </r>
    <r>
      <rPr>
        <sz val="10"/>
        <color rgb="FFFFFFFF"/>
        <rFont val="DejaVu Sans"/>
      </rPr>
      <t xml:space="preserve">. </t>
    </r>
    <r>
      <rPr>
        <sz val="10"/>
        <color rgb="FFFFFFFF"/>
        <rFont val="Arial1"/>
      </rPr>
      <t>وأشار طلاب الحزب المصري الديمقراطي في بيان لهم، إلي ﺳﻌي أﻃﺮﺍﻑ ﺑﻌﻴﻨﻬﺎ ﺇﻟي ﺟﺮ ﺍﻟﺠﺎﻣﻌﺎﺕ لحالة ﻣﻦ ﺍﻟﻔﻮﺿي ﺍﻟﻤﻤﻨﻬﺠة ﺑﺼﻮﺭة ﻭﺍﺿﺤة ﻭﻗﻮﻳة ﻋﻠي ﺍﻟﻨﺤﻮ ﺍﻟﺬي ﻳﺨﺪﻡ ﻣﺨﻄﻄﻪ ﻓي ﻧﺸﺮ ﺣﺎﻟﺔ ﻋﺪﻡ ﺍلاﺳﺘﻘﺮﺍﺭ ﻭﻋﻮﺩﺓ ﺍﻷﻣﻮﺭ إﻟي ﺳﺎﺑﻘﻬﺎ ﻟﻤﺎ ﻗﺒﻞ ﺛﻮﺭة ﻳﻨﺎﻳﺮ، ﻣﻤﺎ ﺃﺩي ﺇﻟي ﺗﺼﺎﻋﺪ ﺍلأﺣﺪﺍﺙ ﻭﺗﺪﺍﺧﻠﻬﺎ ﻋﻨﺪ ﺍﻟﺠﻤﻴﻊ</t>
    </r>
    <r>
      <rPr>
        <sz val="10"/>
        <color rgb="FFFFFFFF"/>
        <rFont val="DejaVu Sans"/>
      </rPr>
      <t xml:space="preserve">. </t>
    </r>
    <r>
      <rPr>
        <sz val="10"/>
        <color rgb="FFFFFFFF"/>
        <rFont val="Arial1"/>
      </rPr>
      <t>وقد أعلن ﻃﻼﺏ ﺍﻟﺤﺰﺏ ﺍﻟﻤﺼﺮﻱ ﺍﻟﺪﻳﻤﻘﺮﺍﻃﻲ ﺗﻀﺎﻣﻨهم ﺍﻟﻜﺎﻣﻞ ﻭﺍﻟﻤﻄﻠﻖ ﻣﻊ ﺟﻤﻴﻊ ﺍﻟﻄﻼﺏ ﺍﻟﻤﻌﺘﻘﻠﻴﻦ ﺑﺪﻭﻥ ﻭﺟﻪ ﺣﻖ ﺃﻭ ﺛﺒﻮﺕ ﺗﻬﻤة ﻋﻠﻴﻬﻢ ﻣﻊ ﻋﻤﻞ ﺃﻣﺎﻧﺔ ﺍﻟﻄﻠﺒة ﺑﺎﻟﺤﺰﺏ ﻋﻠي ﺗﻘﺪﻳﻢ ﺷﺘي ﺍﻟﺴﺒﻞ ﻟﻠﻮﻗﻮﻑ ﺑﺠﺎﻧﺐ اﻟﻤﻌﺘﻘﻠﻴﻦ ﻣﻤﻦ ﻟﻢ ﻳﺜﺒﺖ ﺇﺩﺍﻧﺘﻬﻢ ﻭﺗﻘﺪﻳﻢ ﺍﻟﺪﻋﻢ ﺍﻟﻼﺯﻡ ﻟﻜﻞ ﻣﻦ ﺗﻢ اﺗﻬﺎﻣﻪ ﺑﻤﺎ ﻳﺨﻞ ﺑﺎﻟﻘﺎﻧﻮﻥ، ﺇﻟي ﺃﻥ ﺗﺜﺒﺖ ﻋﻠﻴﻬﻢ ﻫﺬﻩ ﺍلاﺗﻬﺎﻣﺎﺕ ﻭﺍﻟﺪﻓﺎﻉ ﻋﻦ ﺣﻖ ﺟﻤﻴﻊ ﺍﻟﻄﻼﺏ ﻓي ﺗﺄﺩﻳﺔ اﻣﺘﺤﺎﻧﺎﺗﻬﻢ ﻭاﺳﺘﺌﻨﺎﻑ ﺩﺭﺍﺳﺘﻬﻢ</t>
    </r>
    <r>
      <rPr>
        <sz val="10"/>
        <color rgb="FFFFFFFF"/>
        <rFont val="DejaVu Sans"/>
      </rPr>
      <t xml:space="preserve">. </t>
    </r>
    <r>
      <rPr>
        <sz val="10"/>
        <color rgb="FFFFFFFF"/>
        <rFont val="Arial1"/>
      </rPr>
      <t xml:space="preserve">كما أعلن الطلاب رفضهم القاطع لعودة الحرس الجامعي، وأشاروا إلي ﺃﻥ ﻣﺸﻜﻠة ﺍلأﻣﻦ ﺍﻟﺠﺎﻣﻌي ﻗﻨﺒﻠة ﻋﻠي ﻭﺷﻚ ﺍﻻﻧﻔﺠﺎﺭ، ﻭخاصة بعد أن ﻗﺪﻡ ﺍﻟﺠﻤﻴﻊ ﻋﻠي ﻣﺪﺍﺭ </t>
    </r>
    <r>
      <rPr>
        <sz val="10"/>
        <color rgb="FFFFFFFF"/>
        <rFont val="DejaVu Sans"/>
      </rPr>
      <t xml:space="preserve">3 </t>
    </r>
    <r>
      <rPr>
        <sz val="10"/>
        <color rgb="FFFFFFFF"/>
        <rFont val="Arial1"/>
      </rPr>
      <t>ﺳﻨﻮﺍﺕ ﻛﺎﻣﻠة ﻋﺸﺮﺍﺕ ﺍﻟﺤﻠﻮﻝ ﻭﻟﻜﻦ ﻏﻴﺎﺏ ﺍﻟﺸﻔﺎﻓﻴة ﻭﺍﻟﻤﺼﺪﺍﻗﻴة ﻣﻦ ﻗﺒﻞ إﺩﺍﺭﺓ ﺍﻟﺠﺎﻣﻌﺎﺕ ﻓي ﺍﻟﻜﺸﻒ ﻋﻦ ﻣﻴﺰﺍﻧﻴﺘﻬﺎ ﻭﻋﺪﻡ ﺭﻏﺒﺔ ﺍﻟﺒﻌﺾ ﻓي ﺍﻟﺘﻐﻴﻴﺮ ﺃﺩي في ﺍﻟﻨﻬﺎﻳة ﺇﻟي ﺍﺭﺗﻔﺎﻉ ﺍلأﺻﻮﺍﺕ ﺍﻟﻤﻨﺎﺩﻳة ﺑﻌﻮﺩة ﺍﻟﺪﺍﺧﻠﻴة ﻟﻠﺤﺮﻡ ﺍﻟﺠﺎﻣﻌي، وﻫﻮ ﺍﻷﻣﺮ ﺍﻟﻤﺮﻓﻮﺽ ﺇﻃﻼﻗًﺎ، ﻓﻼ ﺗﺮﺍﺟﻊ ﺗﺤﺖ ﺃي ﺑﻨﺪ ﻋﻦ ﻣﻜﺘﺴﺒﺎﺕ ﺛﻮﺭﺓ ﻳﻨﺎﻳﺮ</t>
    </r>
    <r>
      <rPr>
        <sz val="10"/>
        <color rgb="FFFFFFFF"/>
        <rFont val="DejaVu Sans"/>
      </rPr>
      <t xml:space="preserve">. </t>
    </r>
    <r>
      <rPr>
        <sz val="10"/>
        <color rgb="FFFFFFFF"/>
        <rFont val="Arial1"/>
      </rPr>
      <t>كما أدان ﻃﻼﺏ ﺍﻟﺤﺰﺏ ﺍلاﻧﺘﻬﺎﻛﺎﺕ ﺍﻟﺠﺴﻴﻤة ﺍﻟﺘي ﻳﻤﺎﺭﺳﻬﺎ ﻃﻼﺏ ﺟﻤﺎﻋﺔ ﺍﻹﺧﻮﺍﻥ ﺑﺠﺎﻣﻌﺔ ﺍﻷﺯﻫﺮ ﻷﻏﺮﺍﺽ ﺗﺨﺪﻡ ﺗﻴﺎﺭﺍﺕ ﺑﻌﻴﻨﻬﺎ، ﻭﺍﻟﺘي ﻳﻨﺄي ﻃﻼﺏ ﺍﻟﺤﺰﺏ ﻋﻦ ﺍﻟﺪﻓﺎﻉ، ﻣﻤﺎ ﺻﺪﺭ ﻣﻦ ﻫﺬﻩ ﺍﻟﺘﻴﺎﺭﺍﺕ، ﻛﻤﺎ ﻧﺴﺘﻨﻜﺮ ﺣﺎﻻﺕ ﺍﻹﺭﻫﺎﺏ ﺍﻟﺘي ﺗﻤﺎﺭﺳﻬﺎ ﺍﻟﺠﻤﺎﻋة ﺩﺍﺧﻞ ﺃﺳﻮﺍﺭ ﺍﻟﺠﺎﻣﻌة ﺍﻟﻌﺮﻳﻘة</t>
    </r>
    <r>
      <rPr>
        <sz val="10"/>
        <color rgb="FFFFFFFF"/>
        <rFont val="DejaVu Sans"/>
      </rPr>
      <t>.</t>
    </r>
  </si>
  <si>
    <t>https://www.facebook.com/Egysdp/photos/a.180176915362470/590420144338143/?type=3&amp;theater</t>
  </si>
  <si>
    <r>
      <t>ﻛﻤﺎ ﻧﺴﺘﻨﻜﺮ ﺣﺎﻻﺕ ﺍﻹﺭﻫﺎﺏ ﺍﻟﺘي ﺗﻤﺎﺭﺳﻬﺎ ﺍﻟﺠﻤﺎﻋة ﺩﺍﺧﻞ ﺃﺳﻮﺍﺭ ﺍﻟﺠﺎﻣﻌة ﺍﻟﻌﺮﻳﻘة</t>
    </r>
    <r>
      <rPr>
        <sz val="10"/>
        <color rgb="FFFFFFFF"/>
        <rFont val="DejaVu Sans"/>
      </rPr>
      <t>.</t>
    </r>
  </si>
  <si>
    <t>طلاب الحزب</t>
  </si>
  <si>
    <t>لجنة الخمسين</t>
  </si>
  <si>
    <t>تأييد قرار لجنة الخمسين لتعديل الدستور إلغاء الغرفة الثانية من البرلمان، والمعروف باسم مجلس الشورى</t>
  </si>
  <si>
    <t>المصري الديمقراطي يشيد بقرار الخمسين إلغاء مجلس الشوري</t>
  </si>
  <si>
    <r>
      <t xml:space="preserve">أشاد الدكتور أيمن ابوالعلا أمين الشئون البرلمانية بالحزب المصري الديمقراطي بقرار لجنة الخمسين لتعديل الدستور إلغاء الغرفة الثانية من البرلمان، والمعروف باسم مجلس الشوري، مشيرا إلي أن ذلك يؤكد أن مصر تسير نحو صنع نظام ديمقراطي جيدا ، لأنه سوف يحد من سلطات رئيس الجمهورية في تعيين أغلب اعضاء هذا المجلس </t>
    </r>
    <r>
      <rPr>
        <sz val="10"/>
        <color rgb="FFFFFFFF"/>
        <rFont val="DejaVu Sans"/>
      </rPr>
      <t xml:space="preserve">. </t>
    </r>
    <r>
      <rPr>
        <sz val="10"/>
        <color rgb="FFFFFFFF"/>
        <rFont val="Arial1"/>
      </rPr>
      <t xml:space="preserve">وأوضح ابوالعلا في بيان صحفي له اليوم الجمعة أن مجلس الشوري كان يشكل عبئا ماليا وسياسيا علي الدولة ، خاصة أنه كان مقيد الصلاحيات لان دوره استشاري أكثر منه تشريعي ، مضيفا أن الشارع المصري طالب كثيرا بإلغائه لأنه لم يعد وجوده مقبولا بعد ثورتين </t>
    </r>
    <r>
      <rPr>
        <sz val="10"/>
        <color rgb="FFFFFFFF"/>
        <rFont val="DejaVu Sans"/>
      </rPr>
      <t xml:space="preserve">. </t>
    </r>
    <r>
      <rPr>
        <sz val="10"/>
        <color rgb="FFFFFFFF"/>
        <rFont val="Arial1"/>
      </rPr>
      <t xml:space="preserve">وأضاف أمين الشئون البرلمانية بالمصري الديمقراطي أن قرار اللجنة بزيادة ميزانية الصحة لتشكل </t>
    </r>
    <r>
      <rPr>
        <sz val="10"/>
        <color rgb="FFFFFFFF"/>
        <rFont val="DejaVu Sans"/>
      </rPr>
      <t xml:space="preserve">3% </t>
    </r>
    <r>
      <rPr>
        <sz val="10"/>
        <color rgb="FFFFFFFF"/>
        <rFont val="Arial1"/>
      </rPr>
      <t xml:space="preserve">من الدخل القومي وزيادة المبلغ الخاص بالتعليم ليصل إلي </t>
    </r>
    <r>
      <rPr>
        <sz val="10"/>
        <color rgb="FFFFFFFF"/>
        <rFont val="DejaVu Sans"/>
      </rPr>
      <t xml:space="preserve">120 </t>
    </r>
    <r>
      <rPr>
        <sz val="10"/>
        <color rgb="FFFFFFFF"/>
        <rFont val="Arial1"/>
      </rPr>
      <t xml:space="preserve">مليار جنيه ، يؤكد أن الدولة المصرية تسير نحو المستقبل برؤية جديدة ومختلفة عما سبق ، علي الرغم من أن تلك الزيادة ليست كافية ولكنها مقبولة في ذلك التوقيت </t>
    </r>
    <r>
      <rPr>
        <sz val="10"/>
        <color rgb="FFFFFFFF"/>
        <rFont val="DejaVu Sans"/>
      </rPr>
      <t xml:space="preserve">. </t>
    </r>
    <r>
      <rPr>
        <sz val="10"/>
        <color rgb="FFFFFFFF"/>
        <rFont val="Arial1"/>
      </rPr>
      <t xml:space="preserve">وفيما يخص المادة </t>
    </r>
    <r>
      <rPr>
        <sz val="10"/>
        <color rgb="FFFFFFFF"/>
        <rFont val="DejaVu Sans"/>
      </rPr>
      <t xml:space="preserve">219 </t>
    </r>
    <r>
      <rPr>
        <sz val="10"/>
        <color rgb="FFFFFFFF"/>
        <rFont val="Arial1"/>
      </rPr>
      <t xml:space="preserve">أشار ابوالعلا إلي أن كل مايثار حول المادة ماهي ألا محاولات من بعض القوي السياسية التي لم تشارك في ثورة يونيو ابتزاز الشارع المصري والالتفاف علي إرادة </t>
    </r>
    <r>
      <rPr>
        <sz val="10"/>
        <color rgb="FFFFFFFF"/>
        <rFont val="DejaVu Sans"/>
      </rPr>
      <t xml:space="preserve">30 </t>
    </r>
    <r>
      <rPr>
        <sz val="10"/>
        <color rgb="FFFFFFFF"/>
        <rFont val="Arial1"/>
      </rPr>
      <t>يونيو التي طالبت بإلغاء تلك المادة الذي لامبرر لوجودها، خاصة أن المادة الثانية من الدستور لاتحتاج إلي مادة أخري لتفسيرها ، مشيرا إلي أن المحكمة الدستورية وضعت تفسيرًا لهذه المادة</t>
    </r>
  </si>
  <si>
    <t>بإلغاء تلك المادة الذي لامبرر لوجودها، خاصة أن المادة الثانية من الدستور لاتحتاج إلي مادة أخري لتفسيرها ، مشيرا إلي أن المحكمة الدستورية وضعت تفسيرًا لهذه المادة</t>
  </si>
  <si>
    <t>https://www.facebook.com/Egysdp/photos/a.180176915362470/591194637594027/?type=3&amp;theater</t>
  </si>
  <si>
    <t>بقرار لجنة الخمسين لتعديل الدستور إلغاء الغرفة الثانية من البرلمان، والمعروف باسم مجلس الشوري</t>
  </si>
  <si>
    <t>عمال مصنع كريستال عصفور</t>
  </si>
  <si>
    <t>التضامن مع عمال شركة ومصانع كريستال عصفور فى مطالبهم وإضرابهم، وذلك حتى يتمكنوا من استرداد حقوقهم، مؤكدًا أنه على أتم الاستعداد للمساهمة الجادة فى التوصل لحلول عملية للحصول على الحقوق العمالية حتى وإن تطلب ذلك اتخاذ كل الاجراءات</t>
  </si>
  <si>
    <t>الحزب المصري الديمقراطي بالقليوبية يتضامن مع عمال كريستال عصفور</t>
  </si>
  <si>
    <r>
      <t xml:space="preserve">اليو السابع </t>
    </r>
    <r>
      <rPr>
        <sz val="10"/>
        <color rgb="FFFFFFFF"/>
        <rFont val="DejaVu Sans"/>
      </rPr>
      <t xml:space="preserve">- </t>
    </r>
    <r>
      <rPr>
        <sz val="10"/>
        <color rgb="FFFFFFFF"/>
        <rFont val="Arial1"/>
      </rPr>
      <t xml:space="preserve">كتب أحمد عبد الهادي بكير </t>
    </r>
    <r>
      <rPr>
        <sz val="10"/>
        <color rgb="FFFFFFFF"/>
        <rFont val="DejaVu Sans"/>
      </rPr>
      <t xml:space="preserve">- </t>
    </r>
    <r>
      <rPr>
        <sz val="10"/>
        <color rgb="FFFFFFFF"/>
        <rFont val="Arial1"/>
      </rPr>
      <t>أعلن الحزب المصري الديمقراطي الاجتماعي بالقليوبية، تضامنه مع عمال شركة ومصانع كريستال عصفور في مطالبهم وإضرابهم، وذلك حتي يتمكنوا من استرداد حقوقهم، مؤكدًا أنه علي أتم الاستعداد للمساهمة الجادة في التوصل لحلول عملية للحصول علي الحقوق العمالية حتي وإن تطلب ذلك اتخاذ كل الاجراءات</t>
    </r>
    <r>
      <rPr>
        <sz val="10"/>
        <color rgb="FFFFFFFF"/>
        <rFont val="DejaVu Sans"/>
      </rPr>
      <t xml:space="preserve">. </t>
    </r>
    <r>
      <rPr>
        <sz val="10"/>
        <color rgb="FFFFFFFF"/>
        <rFont val="Arial1"/>
      </rPr>
      <t>وقال الحزب في بيان له إن نضال الطبقة العاملة المصرية يظل وسامًا علي صدورهم لأنهم هم أساس المجتمع، ولابد من الوقوف بجانبهم وتحقيق كل طلباتهم لأنهم مصدر دخل لمصر مطالبًا بتثبيت كل العمالة المؤقتة، وإلغاء نظام العمل المؤقت في الأعمال الدائمة، وإعادة جميع العمال والموظفين الذين تم فصلهم تعسفيًا أو تشريدهم، وتجريم الفصل التعسفي، وتسريح العمالة، كما يطالب الحزب بوقف عمليات الخصخصة، وتأميم المصانع والشركات، ويهيب بالقائمين علي إدارة شركة ومصانع كرستال عصفور تحقيق المتطلبات العمالية المتكررة وإنصاف العمال وإعطائهم حقوقهم وعدم التعرض لهم</t>
    </r>
    <r>
      <rPr>
        <sz val="10"/>
        <color rgb="FFFFFFFF"/>
        <rFont val="DejaVu Sans"/>
      </rPr>
      <t>.</t>
    </r>
  </si>
  <si>
    <t>بتثبيت كل العمالة المؤقتة، وإلغاء نظام العمل المؤقت في الأعمال الدائمة، وإعادة جميع العمال والموظفين الذين تم فصلهم تعسفيًا أو تشريدهم، وتجريم الفصل التعسفي، وتسريح العمالة، كما يطالب الحزب بوقف عمليات الخصخصة، وتأميم المصانع والشركات، ويهيب بالقائمين علي إدارة شركة ومصانع كرستال عصفور تحقيق المتطلبات العمالية المتكررة وإنصاف العمال وإعطائهم حقوقهم وعدم التعرض لهم.</t>
  </si>
  <si>
    <t>https://www.facebook.com/Egysdp/photos/a.180176915362470/592444430802381/?type=3&amp;theater</t>
  </si>
  <si>
    <t>اضراب عمال شركة ومصنع كريستال عصفور</t>
  </si>
  <si>
    <t>تأييد قرار حكومة الببلاوى بالغاء حالة الطوارئ</t>
  </si>
  <si>
    <t>المصري الديمقراطي يرحب بانهاء حالة الطواريء</t>
  </si>
  <si>
    <r>
      <t xml:space="preserve">قال الدكتور أيمن أبو العلا أمين الشئون البرلمانية بالحزب المصري الديمقراطي، ان الغاء حكومة الدكتور حازم الببلاوي لحالة الطواريء في مصر يؤكد المضي قدما نحو مزيد من الاستقرار الأمني للبلاد مشيرا الي أنه جاء عقب ثلاثة أشهر يصعب بعدها مد الطواريء الا من خلال استفتاء شعبي </t>
    </r>
    <r>
      <rPr>
        <sz val="10"/>
        <color rgb="FFFFFFFF"/>
        <rFont val="DejaVu Sans"/>
      </rPr>
      <t xml:space="preserve">. </t>
    </r>
    <r>
      <rPr>
        <sz val="10"/>
        <color rgb="FFFFFFFF"/>
        <rFont val="Arial1"/>
      </rPr>
      <t>وأضاف أبو العلا في بيان له اليوم الأربعاء أن قوات الامن سيكون عليها الدور الاكبر في مواجهة أي خروج علي القانون خلال الفترة المقبلة وأشار أمين الشئون البرلمانية بالمصري الديمقراطي الي أن قوات الأمن قادرة علي احتواء الموقف عقب الغاء حالة الطواريء مطالبا وزارة الداخلية بأداء واجبها في إطار احترام القانون وحقوق الإنسان</t>
    </r>
    <r>
      <rPr>
        <sz val="10"/>
        <color rgb="FFFFFFFF"/>
        <rFont val="DejaVu Sans"/>
      </rPr>
      <t xml:space="preserve">. </t>
    </r>
    <r>
      <rPr>
        <sz val="10"/>
        <color rgb="FFFFFFFF"/>
        <rFont val="Arial1"/>
      </rPr>
      <t>وطالب أبو العلا حكومة الببلاوي بشرعة اصدار قانوني التظاهر ومكافحة الارهاب من أجل وضع اطار قانوني للتظاهر وعدم الخروج عن السلمية</t>
    </r>
  </si>
  <si>
    <t>https://www.facebook.com/Egysdp/photos/a.180176915362470/593255847387906/?type=3&amp;theater</t>
  </si>
  <si>
    <r>
      <t xml:space="preserve">الغاء حكومة الدكتور حازم الببلاوي لحالة الطواريء في مصر يؤكد المضي قدما نحو مزيد من الاستقرار الأمني للبلاد مشيرا الي أنه جاء عقب ثلاثة أشهر يصعب بعدها مد الطواريء الا من خلال استفتاء شعبي </t>
    </r>
    <r>
      <rPr>
        <sz val="10"/>
        <color rgb="FFFFFFFF"/>
        <rFont val="DejaVu Sans"/>
      </rPr>
      <t>.</t>
    </r>
  </si>
  <si>
    <r>
      <t xml:space="preserve">شارع محمد محمود </t>
    </r>
    <r>
      <rPr>
        <sz val="10"/>
        <color rgb="FFFFFFFF"/>
        <rFont val="DejaVu Sans"/>
      </rPr>
      <t xml:space="preserve">- </t>
    </r>
    <r>
      <rPr>
        <sz val="10"/>
        <color rgb="FFFFFFFF"/>
        <rFont val="Arial1"/>
      </rPr>
      <t>ميدان التحرير</t>
    </r>
  </si>
  <si>
    <t>استنكار بيان وزارة الداخلية حول احداث محمد محمود ووصفه بالغير كفء</t>
  </si>
  <si>
    <r>
      <t>المصري الديمقراطي</t>
    </r>
    <r>
      <rPr>
        <sz val="10"/>
        <color rgb="FFFFFFFF"/>
        <rFont val="DejaVu Sans"/>
      </rPr>
      <t xml:space="preserve">- </t>
    </r>
    <r>
      <rPr>
        <sz val="10"/>
        <color rgb="FFFFFFFF"/>
        <rFont val="Arial1"/>
      </rPr>
      <t>بيان الداخلية حول محمد محمود جيد ولكنه غير كاف</t>
    </r>
  </si>
  <si>
    <r>
      <t>قال أحمد فوزي، الأمين العام للحزب المصري الديمقراطي الاجتماعي، إن بيان الداخلية عن أحداث محمد محمود والاعتراف بأن من سقطوا فيها شهداء، أمر جيد ولكنه غير كاف</t>
    </r>
    <r>
      <rPr>
        <sz val="10"/>
        <color rgb="FFFFFFFF"/>
        <rFont val="DejaVu Sans"/>
      </rPr>
      <t xml:space="preserve">. </t>
    </r>
    <r>
      <rPr>
        <sz val="10"/>
        <color rgb="FFFFFFFF"/>
        <rFont val="Arial1"/>
      </rPr>
      <t>وأضاف فوزي في تصريح لـاليوم السابع</t>
    </r>
    <r>
      <rPr>
        <sz val="10"/>
        <color rgb="FFFFFFFF"/>
        <rFont val="DejaVu Sans"/>
      </rPr>
      <t xml:space="preserve">- </t>
    </r>
    <r>
      <rPr>
        <sz val="10"/>
        <color rgb="FFFFFFFF"/>
        <rFont val="Arial1"/>
      </rPr>
      <t xml:space="preserve">علي الداخلية أن تعترف بالأخطاء التي ارتكبتها منذ </t>
    </r>
    <r>
      <rPr>
        <sz val="10"/>
        <color rgb="FFFFFFFF"/>
        <rFont val="DejaVu Sans"/>
      </rPr>
      <t xml:space="preserve">25 </t>
    </r>
    <r>
      <rPr>
        <sz val="10"/>
        <color rgb="FFFFFFFF"/>
        <rFont val="Arial1"/>
      </rPr>
      <t>يناير وفي أحداث محمد محمود وغيرها، وأن تقدم من ارتكبوا الجرائم في أحداث محمد محمود للعدالة</t>
    </r>
    <r>
      <rPr>
        <sz val="10"/>
        <color rgb="FFFFFFFF"/>
        <rFont val="DejaVu Sans"/>
      </rPr>
      <t xml:space="preserve">. </t>
    </r>
    <r>
      <rPr>
        <sz val="10"/>
        <color rgb="FFFFFFFF"/>
        <rFont val="Arial1"/>
      </rPr>
      <t>وهذا أمر لا يعيبها</t>
    </r>
    <r>
      <rPr>
        <sz val="10"/>
        <color rgb="FFFFFFFF"/>
        <rFont val="DejaVu Sans"/>
      </rPr>
      <t xml:space="preserve">. </t>
    </r>
    <r>
      <rPr>
        <sz val="10"/>
        <color rgb="FFFFFFFF"/>
        <rFont val="Arial1"/>
      </rPr>
      <t>وأشار فوزي إلي أنه ضد وجود أي تظاهرات في محيط وزارة الداخلية في هذه الذكري، تجنبا لوقوع أي مصادمات ولعدم إعطاء الفرصة لجماعة الإخوان لإشعال الموقف والاندساس بين المتظاهرين وافتعال الاشتباكات هناك</t>
    </r>
  </si>
  <si>
    <t>https://www.facebook.com/Egysdp/photos/a.180176915362470/596010510445773/?type=3</t>
  </si>
  <si>
    <t>أحداث محمد محمود</t>
  </si>
  <si>
    <t>ادانة مواقف الاخوان المسليمن والرغبة فى المشاركة فى ذكرى احداث محمد محمود على الرغم من عدم مشاركتهم فى الحدث نفسه</t>
  </si>
  <si>
    <r>
      <t>المصري الديمقراطي</t>
    </r>
    <r>
      <rPr>
        <sz val="10"/>
        <color rgb="FFFFFFFF"/>
        <rFont val="DejaVu Sans"/>
      </rPr>
      <t xml:space="preserve">- </t>
    </r>
    <r>
      <rPr>
        <sz val="10"/>
        <color rgb="FFFFFFFF"/>
        <rFont val="Arial1"/>
      </rPr>
      <t>الإخوان ادعوا تعاطي متظاهري محمد محمود للترامادول</t>
    </r>
  </si>
  <si>
    <r>
      <t>قال أحمد فوزي، الأمين العام للحزب المصري الديمقراطي، إن جماعة الإخوان المسلمين التي تستعد للتظاهر غدًا، في ذكري شهداء محمد محمود، هي نفسها الجماعة التي رفضت أن تشارك في تظاهرات محمود محمود، أثناء الفترة الانتقالية السابقة، بل وادعت أن متظاهري محمود محمود بلطجية، ويتعاطون الترامادول المخدر</t>
    </r>
    <r>
      <rPr>
        <sz val="10"/>
        <color rgb="FFFFFFFF"/>
        <rFont val="DejaVu Sans"/>
      </rPr>
      <t xml:space="preserve">. </t>
    </r>
    <r>
      <rPr>
        <sz val="10"/>
        <color rgb="FFFFFFFF"/>
        <rFont val="Arial1"/>
      </rPr>
      <t>وأضاف فوزي، لـاليوم السابع أن دعوة الإخوان للتظاهر غدا في هذه الذكري قلة أدب، وعدم شرف من جماعة تآمرت علي المتظاهرين، بل وكانت سببًا في مقتل شهداء محمد محمود</t>
    </r>
    <r>
      <rPr>
        <sz val="10"/>
        <color rgb="FFFFFFFF"/>
        <rFont val="DejaVu Sans"/>
      </rPr>
      <t xml:space="preserve">. </t>
    </r>
    <r>
      <rPr>
        <sz val="10"/>
        <color rgb="FFFFFFFF"/>
        <rFont val="Arial1"/>
      </rPr>
      <t>وأشار فوزي، إلي أن بيان وزراة الداخلية عن شهداء محمد محمود، هو اعتراف بالخطأ، ولكنه غير كاف، كما أشار إلي أنه يرفض أي دعوة للاحتفال أو التظاهر، لأي مناسبة أخري في نفس الوقت الذي تمر فيه ذكري أحداث محمد محمود</t>
    </r>
  </si>
  <si>
    <t>https://www.facebook.com/Egysdp/photos/a.180176915362470/596011857112305/?type=3</t>
  </si>
  <si>
    <t>رئيس الأركان السابق</t>
  </si>
  <si>
    <t>رفض بيان سامى عنان رئيس الأركان السابق حول ذكرى احياء محمد محمود</t>
  </si>
  <si>
    <r>
      <t xml:space="preserve">سياسيون يرفضون بيان عنان حول محمد محمود شباب الإنقاذ </t>
    </r>
    <r>
      <rPr>
        <sz val="10"/>
        <color rgb="FFFFFFFF"/>
        <rFont val="DejaVu Sans"/>
      </rPr>
      <t xml:space="preserve">- </t>
    </r>
    <r>
      <rPr>
        <sz val="10"/>
        <color rgb="FFFFFFFF"/>
        <rFont val="Arial1"/>
      </rPr>
      <t xml:space="preserve">رئيس الأركان السابق ورط المجلس العسكري في سفك الدماء </t>
    </r>
    <r>
      <rPr>
        <sz val="10"/>
        <color rgb="FFFFFFFF"/>
        <rFont val="DejaVu Sans"/>
      </rPr>
      <t xml:space="preserve">6 </t>
    </r>
    <r>
      <rPr>
        <sz val="10"/>
        <color rgb="FFFFFFFF"/>
        <rFont val="Arial1"/>
      </rPr>
      <t>إبريل</t>
    </r>
    <r>
      <rPr>
        <sz val="10"/>
        <color rgb="FFFFFFFF"/>
        <rFont val="DejaVu Sans"/>
      </rPr>
      <t xml:space="preserve">- </t>
    </r>
    <r>
      <rPr>
        <sz val="10"/>
        <color rgb="FFFFFFFF"/>
        <rFont val="Arial1"/>
      </rPr>
      <t>يحاول استرضاء المؤسسة العسكرية قيادي بالمصري الديمقراطي</t>
    </r>
    <r>
      <rPr>
        <sz val="10"/>
        <color rgb="FFFFFFFF"/>
        <rFont val="DejaVu Sans"/>
      </rPr>
      <t xml:space="preserve">- </t>
    </r>
    <r>
      <rPr>
        <sz val="10"/>
        <color rgb="FFFFFFFF"/>
        <rFont val="Arial1"/>
      </rPr>
      <t>مرشح سري للإخوان</t>
    </r>
  </si>
  <si>
    <r>
      <t xml:space="preserve">اليوم السابع </t>
    </r>
    <r>
      <rPr>
        <sz val="10"/>
        <color rgb="FFFFFFFF"/>
        <rFont val="DejaVu Sans"/>
      </rPr>
      <t xml:space="preserve">- </t>
    </r>
    <r>
      <rPr>
        <sz val="10"/>
        <color rgb="FFFFFFFF"/>
        <rFont val="Arial1"/>
      </rPr>
      <t xml:space="preserve">كتب أمين صالح وإيمان علي </t>
    </r>
    <r>
      <rPr>
        <sz val="10"/>
        <color rgb="FFFFFFFF"/>
        <rFont val="DejaVu Sans"/>
      </rPr>
      <t xml:space="preserve">- </t>
    </r>
    <r>
      <rPr>
        <sz val="10"/>
        <color rgb="FFFFFFFF"/>
        <rFont val="Arial1"/>
      </rPr>
      <t>توالت ردود أفعال القوي السياسية المختلفة علي بيان عضو المجلس العسكري ورئيس أركان حرب القوات المسلحة السابق الفريق سامي عنان في ذكري إحياء محمد محمود، حيث أكد الدكتور أيمن أبو العلا، أمين الشئون البرلمانية بالحزب المصري الديمقراطي أن الفريق سامي عنان كان أحد أعضاء المجلس العسكري في الفترة التي شهدت أحداث محمد محمود، وكان سببا رئيسيا في وصول الإخوان إلي حكم مصر</t>
    </r>
    <r>
      <rPr>
        <sz val="10"/>
        <color rgb="FFFFFFFF"/>
        <rFont val="DejaVu Sans"/>
      </rPr>
      <t xml:space="preserve">. </t>
    </r>
    <r>
      <rPr>
        <sz val="10"/>
        <color rgb="FFFFFFFF"/>
        <rFont val="Arial1"/>
      </rPr>
      <t xml:space="preserve">وأضاف أبو العلا في تصريح لـاليوم السابع، أنه بالرغم من تغيير المجلس العسكري وتغير سياسات أعضائه تجاه الشعب بل إنه كان شريكا أساسيا في ثورة </t>
    </r>
    <r>
      <rPr>
        <sz val="10"/>
        <color rgb="FFFFFFFF"/>
        <rFont val="DejaVu Sans"/>
      </rPr>
      <t xml:space="preserve">30 </t>
    </r>
    <r>
      <rPr>
        <sz val="10"/>
        <color rgb="FFFFFFFF"/>
        <rFont val="Arial1"/>
      </rPr>
      <t>يونيو العظيمة حينما استجاب إلي مطالب الملايين الرافضة لاستمرار الإخوان في الحكم يصمم عنان، أن يطل علينا وفي جعبته آثار الماضي</t>
    </r>
    <r>
      <rPr>
        <sz val="10"/>
        <color rgb="FFFFFFFF"/>
        <rFont val="DejaVu Sans"/>
      </rPr>
      <t xml:space="preserve">. </t>
    </r>
    <r>
      <rPr>
        <sz val="10"/>
        <color rgb="FFFFFFFF"/>
        <rFont val="Arial1"/>
      </rPr>
      <t xml:space="preserve">وأشار أمين الشئون البرلمانية بالمصري الديمقراطي أن عنان تم تعيينه مستشارا للرئيس السابق محمد مرسي ولم يرفض حينها بل استمر في عمله حتي ثورة </t>
    </r>
    <r>
      <rPr>
        <sz val="10"/>
        <color rgb="FFFFFFFF"/>
        <rFont val="DejaVu Sans"/>
      </rPr>
      <t xml:space="preserve">30 </t>
    </r>
    <r>
      <rPr>
        <sz val="10"/>
        <color rgb="FFFFFFFF"/>
        <rFont val="Arial1"/>
      </rPr>
      <t>يونيو وهو الأمر الذي يثير علامات استفهام كبري بل قد يكون هو المرشح السري لجماعة الإخوان المسلمين في الانتخابات الرئاسية القادمة</t>
    </r>
    <r>
      <rPr>
        <sz val="10"/>
        <color rgb="FFFFFFFF"/>
        <rFont val="DejaVu Sans"/>
      </rPr>
      <t xml:space="preserve">. </t>
    </r>
    <r>
      <rPr>
        <sz val="10"/>
        <color rgb="FFFFFFFF"/>
        <rFont val="Arial1"/>
      </rPr>
      <t>فيما قالت أميرة العادلي، عضو المكتب التنفيذي لشباب جبهة الإنقاذ إن البيان الذي أصدره الفريق سامي عنان يوضح تورطه في سفك دماء المصريين تحت بند الاستقرار، لافتا أن عنان حاول تبرير كل الأحداث التي وقعت في مصر بل أيضا طالب الجميع بنسيانها، قائلا لكن محاولته لغسل يديه مماحدث تحت أي مسمي مرفوضة ، وأكبر دليل علي طمعه في السلطة هو إعلانه الترشح للرئاسة</t>
    </r>
    <r>
      <rPr>
        <sz val="10"/>
        <color rgb="FFFFFFFF"/>
        <rFont val="DejaVu Sans"/>
      </rPr>
      <t xml:space="preserve">. </t>
    </r>
    <r>
      <rPr>
        <sz val="10"/>
        <color rgb="FFFFFFFF"/>
        <rFont val="Arial1"/>
      </rPr>
      <t xml:space="preserve">واعتبر محمد كمال، مسئول المكتب الإعلامي لحركة شباب </t>
    </r>
    <r>
      <rPr>
        <sz val="10"/>
        <color rgb="FFFFFFFF"/>
        <rFont val="DejaVu Sans"/>
      </rPr>
      <t xml:space="preserve">6 </t>
    </r>
    <r>
      <rPr>
        <sz val="10"/>
        <color rgb="FFFFFFFF"/>
        <rFont val="Arial1"/>
      </rPr>
      <t>إبريل أن الفريق سامي عنان ببيانه اليوم يمهد للقبول بترشيحه لرئاسة الجمهورية بالشارع ولكن لن يحدث</t>
    </r>
    <r>
      <rPr>
        <sz val="10"/>
        <color rgb="FFFFFFFF"/>
        <rFont val="DejaVu Sans"/>
      </rPr>
      <t xml:space="preserve">. </t>
    </r>
    <r>
      <rPr>
        <sz val="10"/>
        <color rgb="FFFFFFFF"/>
        <rFont val="Arial1"/>
      </rPr>
      <t>وشدد كمال أن هذا الحديث مرفوض جملة وتفصيلا ولا مجال لمحاولات التبرؤ من مسئوليته تجاه وقوع شهداء</t>
    </r>
    <r>
      <rPr>
        <sz val="10"/>
        <color rgb="FFFFFFFF"/>
        <rFont val="DejaVu Sans"/>
      </rPr>
      <t xml:space="preserve">. </t>
    </r>
    <r>
      <rPr>
        <sz val="10"/>
        <color rgb="FFFFFFFF"/>
        <rFont val="Arial1"/>
      </rPr>
      <t>وعن اعترافه بأن وقوع شهداء مسئولية الجميع، قال كمال علي عنان إذا كان يملك الشجاعة أن يذهب لتقديم نفسه للنيابة</t>
    </r>
    <r>
      <rPr>
        <sz val="10"/>
        <color rgb="FFFFFFFF"/>
        <rFont val="DejaVu Sans"/>
      </rPr>
      <t>.</t>
    </r>
  </si>
  <si>
    <t>https://www.facebook.com/Egysdp/photos/a.180176915362470/596417363738421/?type=3</t>
  </si>
  <si>
    <t>إلغاء مشاركته في فاعليات ذكرى محمد محمود، نظرا للاشتباكات الموجودة دون داع، ووجود مندسين يحاولون إفشال إحياء الذكرى</t>
  </si>
  <si>
    <t>المصري الديمقراطي بالقليوبية يلغي مشاركته في ذكري محمد محمود</t>
  </si>
  <si>
    <r>
      <t xml:space="preserve">بوابة الفيتو </t>
    </r>
    <r>
      <rPr>
        <sz val="10"/>
        <color rgb="FFFFFFFF"/>
        <rFont val="DejaVu Sans"/>
      </rPr>
      <t xml:space="preserve">- </t>
    </r>
    <r>
      <rPr>
        <sz val="10"/>
        <color rgb="FFFFFFFF"/>
        <rFont val="Arial1"/>
      </rPr>
      <t>محمد ناجي زاهي</t>
    </r>
    <r>
      <rPr>
        <sz val="10"/>
        <color rgb="FFFFFFFF"/>
        <rFont val="DejaVu Sans"/>
      </rPr>
      <t xml:space="preserve">- </t>
    </r>
    <r>
      <rPr>
        <sz val="10"/>
        <color rgb="FFFFFFFF"/>
        <rFont val="Arial1"/>
      </rPr>
      <t>أعلن الحزب المصري الديمقراطي الاجتماعي بالقليوبية، إلغاء مشاركته في فاعليات ذكري محمد محمود، نظرا للاشتباكات الموجودة دون داع، ووجود مندسين يحاولون إفشال إحياء الذكري</t>
    </r>
    <r>
      <rPr>
        <sz val="10"/>
        <color rgb="FFFFFFFF"/>
        <rFont val="DejaVu Sans"/>
      </rPr>
      <t xml:space="preserve">. </t>
    </r>
    <r>
      <rPr>
        <sz val="10"/>
        <color rgb="FFFFFFFF"/>
        <rFont val="Arial1"/>
      </rPr>
      <t>وقال الحزب، في بيان له، فضلنا إلغاء الفعاليات التي كان من المقرر تنظيمها في ميدان التحرير بسبب تحول الأحداث، وحدوث اشتباكات، ووقوع إصابات، مشيرا إلي أن الاحتفالية الحقيقة ستكون عندما يحصل الشعب المصري علي حريته الكاملة وحقوقه التي ثار للحصول عليها في ثورتيه، وإعطاء الشهداء حقوقهم الشخصية والأسرية وعلاج المصابين وتوفير حاجتهم وتحقيق العدالة الانتقالية</t>
    </r>
    <r>
      <rPr>
        <sz val="10"/>
        <color rgb="FFFFFFFF"/>
        <rFont val="DejaVu Sans"/>
      </rPr>
      <t>.</t>
    </r>
  </si>
  <si>
    <t>https://www.facebook.com/Egysdp/photos/a.180176915362470/596425650404259/?type=3&amp;theater</t>
  </si>
  <si>
    <t>الحزب بالقليوبية</t>
  </si>
  <si>
    <t>ادانة الحادث الارهابى فى سيناء والذى أسفر عن مقتل عشرة من الجنود إضافة إلى إصابة العشرات</t>
  </si>
  <si>
    <r>
      <t>المصري الديمقراطي</t>
    </r>
    <r>
      <rPr>
        <sz val="10"/>
        <color rgb="FFFFFFFF"/>
        <rFont val="DejaVu Sans"/>
      </rPr>
      <t xml:space="preserve">- </t>
    </r>
    <r>
      <rPr>
        <sz val="10"/>
        <color rgb="FFFFFFFF"/>
        <rFont val="Arial1"/>
      </rPr>
      <t>الجماعات المتطرفة تضغط علي الحكومة للتصالح معها</t>
    </r>
  </si>
  <si>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تقدم أيمن أبو العلا أمين الشئون البرلمانية بالحزب المصري الديمقراطي بخالص التعازي لأسر شهداء الحادث الإرهابي في سيناء اليوم والذي أسفر عن مقتل عشرة من الجنود إضافة إلي إصابة العشرات</t>
    </r>
    <r>
      <rPr>
        <sz val="10"/>
        <color rgb="FFFFFFFF"/>
        <rFont val="DejaVu Sans"/>
      </rPr>
      <t xml:space="preserve">. </t>
    </r>
    <r>
      <rPr>
        <sz val="10"/>
        <color rgb="FFFFFFFF"/>
        <rFont val="Arial1"/>
      </rPr>
      <t>وأكد أبو العلا، في بيان له اليوم الأربعاء، أن الجماعات المتطرفة تحاول الضغط علي الحكومة المصرية من خلال الإرهاب لإجبارها علي التصالح معها، مشيراً إلي أن هذا التصالح بات أمراً مرفوضاً من قبل هذه القوي الظلامية التي تري الإرهاب منهجا لها</t>
    </r>
    <r>
      <rPr>
        <sz val="10"/>
        <color rgb="FFFFFFFF"/>
        <rFont val="DejaVu Sans"/>
      </rPr>
      <t xml:space="preserve">. </t>
    </r>
    <r>
      <rPr>
        <sz val="10"/>
        <color rgb="FFFFFFFF"/>
        <rFont val="Arial1"/>
      </rPr>
      <t>فيما طالب أبو العلا، في بيان له، منذ قليل الحكومة المصرية بسرعة التدخل والقبض علي العناصر المتورطة وتحويلها لمحاكمات عاجلة إلي جانب الضرب بيد من حديد ضد كل الجماعات المتطرفة التي تساعد علي الارهاب في مصر متسائلا لماذا لم يتم الحكم علي حبارة المتهم في مذبحة رفح حتي الآن</t>
    </r>
    <r>
      <rPr>
        <sz val="10"/>
        <color rgb="FFFFFFFF"/>
        <rFont val="DejaVu Sans"/>
      </rPr>
      <t xml:space="preserve">. </t>
    </r>
    <r>
      <rPr>
        <sz val="10"/>
        <color rgb="FFFFFFFF"/>
        <rFont val="Arial1"/>
      </rPr>
      <t>وأكد أبو العلا إلي أن إجراءات بطء التقاضي وعدم وجود عدالة ناجزة قد تكون سببا رئيسيا في المزيد من الإرهاب والعنف خلال الفترة المقبلة</t>
    </r>
    <r>
      <rPr>
        <sz val="10"/>
        <color rgb="FFFFFFFF"/>
        <rFont val="DejaVu Sans"/>
      </rPr>
      <t>.</t>
    </r>
  </si>
  <si>
    <t>الحكومة المصرية بسرعة التدخل والقبض علي العناصر المتورطة وتحويلها لمحاكمات عاجلة إلي جانب الضرب بيد من حديد ضد كل الجماعات المتطرفة التي تساعد علي الارهاب في مصر متسائلا لماذا لم يتم الحكم علي حبارة المتهم في مذبحة رفح حتي الآن</t>
  </si>
  <si>
    <t>https://www.facebook.com/Egysdp/photos/a.180176915362470/596782000368624/?type=3&amp;theater</t>
  </si>
  <si>
    <r>
      <t>الجماعات المتطرفة تحاول الضغط علي الحكومة المصرية من خلال الإرهاب لإجبارها علي التصالح معها، مشيراً إلي أن هذا التصالح بات أمراً مرفوضاً من قبل هذه القوي الظلامية التي تري الإرهاب منهجا لها</t>
    </r>
    <r>
      <rPr>
        <sz val="10"/>
        <color rgb="FFFFFFFF"/>
        <rFont val="DejaVu Sans"/>
      </rPr>
      <t>.</t>
    </r>
  </si>
  <si>
    <t>رفض وضع مادة خاصة بأتاحة المحاكمات العسكرية للمدنين فى الدستور</t>
  </si>
  <si>
    <t>بيان الحزب المصري الديمقراطي الاجتماعي حول مادة المحاكمات العسكرية</t>
  </si>
  <si>
    <r>
      <t>تابعت كافة فئات الشعب المصري سير عمل لجنة الخمسين المكلفة بإعداد دستور البلاد، والتي قررت امس، خلافا لتطلعات وآمال القوي الديمقراطية والثورية، بل ومواثيق ومعاهدات حقوق الإنسان، وضع مادة في مسودة الدستور تتيح المحاكمات العسكرية للمدنيين</t>
    </r>
    <r>
      <rPr>
        <sz val="10"/>
        <color rgb="FFFFFFFF"/>
        <rFont val="DejaVu Sans"/>
      </rPr>
      <t xml:space="preserve">. </t>
    </r>
    <r>
      <rPr>
        <sz val="10"/>
        <color rgb="FFFFFFFF"/>
        <rFont val="Arial1"/>
      </rPr>
      <t xml:space="preserve">وباعتبار ان الحزب المصري الديمقراطي الإجتماعي هو احد الاحزاب التي نشأت من رحم ثورة </t>
    </r>
    <r>
      <rPr>
        <sz val="10"/>
        <color rgb="FFFFFFFF"/>
        <rFont val="DejaVu Sans"/>
      </rPr>
      <t xml:space="preserve">25 </t>
    </r>
    <r>
      <rPr>
        <sz val="10"/>
        <color rgb="FFFFFFFF"/>
        <rFont val="Arial1"/>
      </rPr>
      <t xml:space="preserve">يناير وشارك بفاعلية في موجتها الثانية في </t>
    </r>
    <r>
      <rPr>
        <sz val="10"/>
        <color rgb="FFFFFFFF"/>
        <rFont val="DejaVu Sans"/>
      </rPr>
      <t xml:space="preserve">30 </t>
    </r>
    <r>
      <rPr>
        <sz val="10"/>
        <color rgb="FFFFFFFF"/>
        <rFont val="Arial1"/>
      </rPr>
      <t>يونيو الماضي، فقد كان مطلب منع محاكمة المدنيين امام محاكم عسكرية مطلبا اساسيا للحزب نادي به في كافة المحافل والفعاليات الجماهيرية كما نادي به نوابه في مجلسي النواب والشوري</t>
    </r>
    <r>
      <rPr>
        <sz val="10"/>
        <color rgb="FFFFFFFF"/>
        <rFont val="DejaVu Sans"/>
      </rPr>
      <t xml:space="preserve">. </t>
    </r>
    <r>
      <rPr>
        <sz val="10"/>
        <color rgb="FFFFFFFF"/>
        <rFont val="Arial1"/>
      </rPr>
      <t>واتساقا مع هذا الموقف المبدئي فقد قام ممثلي الحزب في لجنة الخمسين بإعلان رفضهم مرار وتكرارا لأي مادة تسمح بمحاكمة المدنيين امام المحاكم العسكرية</t>
    </r>
    <r>
      <rPr>
        <sz val="10"/>
        <color rgb="FFFFFFFF"/>
        <rFont val="DejaVu Sans"/>
      </rPr>
      <t xml:space="preserve">. </t>
    </r>
    <r>
      <rPr>
        <sz val="10"/>
        <color rgb="FFFFFFFF"/>
        <rFont val="Arial1"/>
      </rPr>
      <t>وعند التصويت علي هذه المادة أصر ممثلي الحزب علي علانية التصويت مع ذكر الأسماء في المضبطة حتي يقف كافة اعضاء لجنة الخمسين امام مسئولياتهم تجاه الوطن، وحتي تتكشف الحقائق أمام الشعب</t>
    </r>
    <r>
      <rPr>
        <sz val="10"/>
        <color rgb="FFFFFFFF"/>
        <rFont val="DejaVu Sans"/>
      </rPr>
      <t xml:space="preserve">. </t>
    </r>
    <r>
      <rPr>
        <sz val="10"/>
        <color rgb="FFFFFFFF"/>
        <rFont val="Arial1"/>
      </rPr>
      <t xml:space="preserve">وقد سبق للحزب ان اوضح، سواء بشكل منفرد او بالتنسيق مع العديد من القوي الوطنية والثورية، ان هناك خطوطا حمراء تهدد سلامة بنيان النظام السياسي تتمثل في رفض محاكمة المدنيين امام محاكم عسكرية، والحفاظ علي مدنية الدولة وعدم السماح بعودة المادة </t>
    </r>
    <r>
      <rPr>
        <sz val="10"/>
        <color rgb="FFFFFFFF"/>
        <rFont val="DejaVu Sans"/>
      </rPr>
      <t xml:space="preserve">219 </t>
    </r>
    <r>
      <rPr>
        <sz val="10"/>
        <color rgb="FFFFFFFF"/>
        <rFont val="Arial1"/>
      </rPr>
      <t>بأي شكل من الأشكال، ووجود نظام انتخابي يتلافي العيوب الجسيمة للنظام الفردي ويعمق ويرسخ العملية الديمقراطية عن طريق الدفع بالعمل السياسي الحزبي الي الأمام، بالإضافة الي الدفاع عن حقوق المرأة والشباب والحقوق الإقتصادية والإجتماعية والحريات العامة والخاصة لكافة المواطنين</t>
    </r>
    <r>
      <rPr>
        <sz val="10"/>
        <color rgb="FFFFFFFF"/>
        <rFont val="DejaVu Sans"/>
      </rPr>
      <t xml:space="preserve">. </t>
    </r>
    <r>
      <rPr>
        <sz val="10"/>
        <color rgb="FFFFFFFF"/>
        <rFont val="Arial1"/>
      </rPr>
      <t>ويؤكد الحزب المصري الديمقراطي الإجتماعي في هذا الإطار انه سيستمر في النضال ضد هذه المحاكمات الجائرة داخل لجنة الخمسين وخارجها</t>
    </r>
    <r>
      <rPr>
        <sz val="10"/>
        <color rgb="FFFFFFFF"/>
        <rFont val="DejaVu Sans"/>
      </rPr>
      <t xml:space="preserve">. </t>
    </r>
    <r>
      <rPr>
        <sz val="10"/>
        <color rgb="FFFFFFFF"/>
        <rFont val="Arial1"/>
      </rPr>
      <t>ويدعو الحزب كافة القوي المؤمنة بالديمقراطية وحقوق الإنسان للنهوض بمسؤوليتها والبدء في العمل فورا علي إسقاط هذه المادة التي تشوه ما تم تحقيقه من إنجازات طوال الفترة الماضية، وتهدد إقامة نظام سياسي ديمقراطي مدني حقيقي</t>
    </r>
    <r>
      <rPr>
        <sz val="10"/>
        <color rgb="FFFFFFFF"/>
        <rFont val="DejaVu Sans"/>
      </rPr>
      <t xml:space="preserve">. </t>
    </r>
    <r>
      <rPr>
        <sz val="10"/>
        <color rgb="FFFFFFFF"/>
        <rFont val="Arial1"/>
      </rPr>
      <t>كما يؤكد الحزب ان اعضاءه مستمرون في العمل داخل لجنة الخمسين لمواجهة أية محاولات للنيل من حقوق وآمال الشعب المصري وأهداف ثورته، علما بأنه سيقوم بتحديد موقفه النهائي من الدستور عقب صدور المسودة النهائية</t>
    </r>
    <r>
      <rPr>
        <sz val="10"/>
        <color rgb="FFFFFFFF"/>
        <rFont val="DejaVu Sans"/>
      </rPr>
      <t xml:space="preserve">. </t>
    </r>
    <r>
      <rPr>
        <sz val="10"/>
        <color rgb="FFFFFFFF"/>
        <rFont val="Arial1"/>
      </rPr>
      <t>الحزب المصري الديمقراطي الإجتماعي</t>
    </r>
  </si>
  <si>
    <t>https://www.facebook.com/Egysdp/photos/a.180176915362470/597266323653525/?type=3&amp;theater</t>
  </si>
  <si>
    <t>قام ممثلي الحزب في لجنة الخمسين بإعلان رفضهم مرار وتكرارا لأي مادة تسمح بمحاكمة المدنيين امام المحاكم العسكرية</t>
  </si>
  <si>
    <t>التضامن مع الطلاب فى مواجهة العنف ضدهم مع اختلاف عقائدهم</t>
  </si>
  <si>
    <r>
      <t>بيان طلاب المصري الديمقراطي الاجتماعي بشأن الطلاب المعتقلين والأحداث التي تشهدها الجامعات وإعلان عن اصدار ميثاق شرف طلابي</t>
    </r>
    <r>
      <rPr>
        <sz val="10"/>
        <color rgb="FFFFFFFF"/>
        <rFont val="DejaVu Sans"/>
      </rPr>
      <t>-</t>
    </r>
  </si>
  <si>
    <r>
      <t xml:space="preserve">ﺗﺎﺑﻊ ﻃﻼﺏ ﺍﻟﺤﺰﺏ ﺍﻟﻤﺼﺮﻱ ﺍﻟﺪﻳﻤﻘﺮﺍﻃﻲ ﺍﻷﺣﺪﺍﺙ ﺍﻟﺤﺎﻟﻴﻪ ﺑﺎﻟﺠﺎﻣﻌﺎﺕ ﺍﻟﻤﺼﺮﻳﻪ ﻭﺣﺎﻟﺔ ﺍﻹﺿﻄﺮﺍﺏ ﺑﻌﺪ ﺍﻹﺷﺘﺒﺎﻛﺎﺕ ﺑﻴﻦ ﺍﻟﻄﻼﺏ ﻣﻦ ﺇﺧﺘﻼﻑ ﺗﻮﺟﻬﺎﺗﻬﻢ ﻭﺇﺭﺗﻔﺎﻉ ﺣﺎﻻﺕ ﺍﻟﻌﻨﻒ ﻭﺍﻟﺸﻐﺐ ﺍﻟﻤﻤﻨﻬﺞ ﺫﻭ ﺍﻟﻄﺎﺑﻊ ﺍﻟﻌﺪﻭﺍﻧي ﺩﺍﺧﻞ ﺃﺳﻮﺍﺭ ﺍﻟﺤﺮﻡ ﺍﻟﺠﺎﻣﻌي ﻓي ﺍﻟﻌﺪﻳﺪ ﻣﻦ ﺍﻟﺠﺎﻣﻌﺎﺕ ﻫﻮ ﺍﻷﻣﺮ ﺍﻟﺬي ﻳﺸﻌﺮﻧﺎ ﺑﺎﻷﺳﻒ ﻣﻤﺎ ﺗﻌﺎﻧﻴﻪ ﺟﻤﻮﻉ ﺍﻟﻄﻼﺏ </t>
    </r>
    <r>
      <rPr>
        <sz val="10"/>
        <color rgb="FFFFFFFF"/>
        <rFont val="DejaVu Sans"/>
      </rPr>
      <t xml:space="preserve">. </t>
    </r>
    <r>
      <rPr>
        <sz val="10"/>
        <color rgb="FFFFFFFF"/>
        <rFont val="Arial1"/>
      </rPr>
      <t xml:space="preserve">ﻭﻗﺪ ﻟﻮﺣﻆ ﺳﻌي ﺑﻌﺾ ﺍﻻﻃﺮﺍﻑ ﺑﻌﻴﻨﻬﺎ ﺇﻟي ﺟﺮ ﺍﻟﺠﺎﻣﻌﺎﺕ ﺇﻟي ﺣﺎﻟﻪ ﻣﻦ ﺍﻟﻔﻮﺿي ﺍﻟﻤﻤﻨﻬﺠﻪ ﺑﺼﻮﺭﻩ ﻭﺍﺿﺤﻪ ﻭﻗﻮﻳﻪ ﻋﻠي ﺍﻟﻨﺤﻮ ﺍﻟﺬي ﻳﺨﺪﻡ ﻣﺨﻄﻄﻪ ﻓي ﻧﺸﺮ ﺣﺎﻟﺔ ﻋﺪﻡ ﺍﻹﺳﺘﻘﺮﺍﺭ ﻭﻋﻮﺩﺓ ﺍﻷﻣﻮﺭ ﺍﻟي ﺳﺎﺑﻘﺘﻬﺎ ﻟﻤﺎ ﻗﺒﻞ ﺛﻮﺭﻩ ﻳﻨﺎﻳﺮﻣﻤﺎ ﺃﺩي ﺇﻟي ﺗﺼﺎﻋﺪ ﺍﻻﺣﺪﺍﺙ ﻭﺗﺪﺍﺧﻠﻬﺎ ﻋﻨﺪ ﺍﻟﺠﻤﻴﻊ </t>
    </r>
    <r>
      <rPr>
        <sz val="10"/>
        <color rgb="FFFFFFFF"/>
        <rFont val="DejaVu Sans"/>
      </rPr>
      <t xml:space="preserve">. </t>
    </r>
    <r>
      <rPr>
        <sz val="10"/>
        <color rgb="FFFFFFFF"/>
        <rFont val="Arial1"/>
      </rPr>
      <t xml:space="preserve">ﻭﻟﺬﻟﻚ ﻳﻌﻠﻦ ﻃﻼﺏ ﺍﻟﺤﺰﺏ ﺍﻟﻤﺼﺮﻱ ﺍﻟﺪﻳﻤﻘﺮﺍﻃﻲ ﻣﺎ ﻳﻠي </t>
    </r>
    <r>
      <rPr>
        <sz val="10"/>
        <color rgb="FFFFFFFF"/>
        <rFont val="DejaVu Sans"/>
      </rPr>
      <t xml:space="preserve">-- </t>
    </r>
    <r>
      <rPr>
        <sz val="10"/>
        <color rgb="FFFFFFFF"/>
        <rFont val="Arial1"/>
      </rPr>
      <t xml:space="preserve">تضامننا ﺍﻟﻜﺎﻣﻞ ﻭﺍﻟﻤﻄﻠﻖ ﻣﻊ ﺟﻤﻴﻊ ﺍﻟﻄﻼﺏ ﺍﻟﻤﻌﺘﻘﻠﻴﻦ ﺑﺪﻭﻥ ﻭﺟﻪ ﺣﻖ ﺃﻭ ﺛﺒﻮﺕ ﺗﻬﻤﻪ ﻋﻠﻴﻬﻢ ﻣﻊ ﻋﻤﻞ ﺃﻣﺎﻧﺔ ﺍﻟﻄﻠﺒﻪ ﺑﺎﻟﺤﺰﺏ ﻋﻠي ﺗﻘﺪﻳﻢ ﺷﺘي ﺍﻟﺴﺒﻞ ﻟﻠﻮﻗﻮﻑ ﺑﺠﺎﻧﺐ ﺯﻣﻼﺋﻨﺎ ﺍﻟﻤﻌﺘﻘﻠﻴﻦ ﻣﻤﻦ ﻟﻢ ﻳﺜﺒﺖ ﺇﺩﺍﻧﺘﻬﻢ ﻭﺗﻘﺪﻳﻢ ﺍﻟﺪﻋﻢ ﺍﻟﻼﺯﻡ ﻟﻜﻞ ﻣﻦ ﺗﻢ ﺇﺗﻬﺎﻣﻪ ﺑﻤﺎ ﻳﺨﻞ ﺑﺎﻟﻘﺎﻧﻮﻥ ﺇﻟي ﺃﻥ ﺗﺜﺒﺖ ﻋﻠﻴﻬﻢ ﻫﺬﻩ ﺍﻹﺗﻬﺎﻣﺎﺕ ﻭﺍﻟﺪﻓﺎﻉ ﻋﻦ ﺣﻖ ﺟﻤﻴﻊ ﺍﻟﻄﻼﺏ ﻓي ﺗﺄﺩﻳﺔﺇﻣﺘﺤﺎﻧﺎﺗﻬﻢ ﻭﺇﺳﺘﺌﻨﺎﻑ ﺩﺭﺍﺳﺘﻬﻢ </t>
    </r>
    <r>
      <rPr>
        <sz val="10"/>
        <color rgb="FFFFFFFF"/>
        <rFont val="DejaVu Sans"/>
      </rPr>
      <t xml:space="preserve">. -2 </t>
    </r>
    <r>
      <rPr>
        <sz val="10"/>
        <color rgb="FFFFFFFF"/>
        <rFont val="Arial1"/>
      </rPr>
      <t xml:space="preserve">ﺳﺒﻖ ﻭﺣﺬﺭﻧﺎ ﻣﺮﺍﺭﺍ ﻭﺗﻜﺮﺍﺭ ﻣﻦ ﺃﻥ ﻣﺸﻜﻠﻪ ﺍﻻﻣﻦ ﺍﻟﺠﺎﻣﻌي ﻗﻨﺒﻠﻪ ﻋﻠي ﻭﺷﻚ ﺍﻻﻧﻔﺠﺎﺭ ﻭﻗﺪﻡ ﺍﻟﺠﻤﻴﻊ ﻋﻠي ﻣﺪﺍﺭ </t>
    </r>
    <r>
      <rPr>
        <sz val="10"/>
        <color rgb="FFFFFFFF"/>
        <rFont val="DejaVu Sans"/>
      </rPr>
      <t>3</t>
    </r>
    <r>
      <rPr>
        <sz val="10"/>
        <color rgb="FFFFFFFF"/>
        <rFont val="Arial1"/>
      </rPr>
      <t xml:space="preserve">ﺳﻨﻮﺍﺕ ﻛﺎﻣﻠﻪ ﻋﺸﺮﺍﺕ ﺍﻟﺤﻠﻮﻝ ﻭﻟﻜﻦ ﻏﻴﺎﺏ ﺍﻟﺸﻔﺎﻓﻴﻪ ﻭﺍﻟﻤﺼﺪﺍﻗﻴﻪ ﻣﻦ ﻗﺒﻞ ﺍﺩﺍﺭﺓ ﺍﻟﺠﺎﻣﻌﺎﺕ ﻓي ﺍﻟﻜﺸﻒ ﻋﻦ ﻣﻴﺰﺍﻧﻴﺘﻬﺎ ﻭﻋﺪﻡ ﺭﻏﺒﺔ ﺍﻟﺒﻌﺾ ﻓي ﺍﻟﺘﻐﻴﻴﺮ ﻭﺍﻹﺳﺘﻤﺎﻉ ﻟﺼﻮﺕ ﺍﻟﻌﻘﻞ ﺃﺩي ﺑﻨﺎ ﻓي ﺍﻟﻨﻬﺎﻳﻪ ﺇﻟي ﺍﺭﺗﻔﺎﻉ ﺍﻻﺻﻮﺍﺕ ﺍﻟﻤﻨﺎﺩﻳﻪ ﺑﻌﻮﺩﻩ ﺍﻟﺪﺍﺧﻠﻴﻪ ﻟﻠﺤﺮﻡ ﺍﻟﺠﺎﻣﻌي ﻫﻮ ﺍﻷﻣﺮ ﺍﻟﻤﺮﻓﻮﺽ ﺇﻃﻼﻗﺎ ﻓﻼ ﺗﺮﺍﺟﻊ ﺗﺤﺖ ﺃي ﺑﻨﺪ ﻋﻦ ﻣﻜﺘﺴﺒﺎﺕ ﺛﻮﺭﺓ ﻳﻨﺎﻳﺮ ﺍﻟﻤﺠﻴﺪﻩ ﺍﻟﺘي ﺩﻓﻊ ﺷﻬﺪﺍﺋﻨﺎ ﺛﻤﻨﻬﺎ ﺣﻴﺎﺗﻬﻢ ﻭﻻ ﻭﺟﻮﺩ ﻟﻠﺪﺍﺧﻠﻴﻪ ﻋﻠي ﺍﺭﺍﺿي ﺍﻟﺠﺎﻣﻌﺎﺕ ﺑﻘﻮﻩ ﺍﻟﻘﺎﻧﻮﻥ ﻭﺑﻘﻮﻩ ﺇﺭﺍﺩﺗﻨﺎ ﺍﻟﻄﻼﺑﻴﻪ ﻣﻦﻗﺒﻠﻬﺎ </t>
    </r>
    <r>
      <rPr>
        <sz val="10"/>
        <color rgb="FFFFFFFF"/>
        <rFont val="DejaVu Sans"/>
      </rPr>
      <t xml:space="preserve">. -3 </t>
    </r>
    <r>
      <rPr>
        <sz val="10"/>
        <color rgb="FFFFFFFF"/>
        <rFont val="Arial1"/>
      </rPr>
      <t>ﻳﺪﻳﻦ ﻃﻼﺏ ﺍﻟﺤﺰﺏ ﺍﻹﻧﺘﻬﺎﻛﺎﺕ ﺍﻟﺠﺴﻴﻤﻪ ﺍﻟﺘي ﻳﻤﺎﺭﺳﻬﺎ ﻃﻼﺏ ﺟﻤﺎﻋﺔ ﺍﻹﺧﻮﺍﻥ ﺑﺠﺎﻣﻌﺔ ﺍﻷﺯﻫﺮ ﻷﻏﺮﺍﺽ ﺗﺨﺪﻡ ﺗﻴﺎﺭﺍﺕ ﺑﻌﻴﻨﻬﺎ ﻭﺍﻟﺘي ﻳﻨﺄي ﻃﻼﺏ ﺍﻟﺤﺰﺏ ﻋﻦ ﺍﻟﺪﻓﺎﻉ ﻣﻤﺎ ﺻﺪﺭ ﻣﻦ ﻫﺬﻩ ﺍﻟﺘﻴﺎﺭﺍﺕ ﻛﻤﺎ ﻧﺴﺘﻨﻜﺮ ﺣﺎﻻﺕ ﺍﻹﺭﻫﺎﺏ ﺍﻟﺘي ﺗﻤﺎﺭﺳﻬﺎ ﺍﻟﺠﻤﺎﻋﻪ ﺩﺍﺧﻞ ﺃﺳﻮﺍﺭ ﺍﻟﺠﺎﻣﻌﻪ ﺍﻟﻌﺮﻳﻘﻪ</t>
    </r>
    <r>
      <rPr>
        <sz val="10"/>
        <color rgb="FFFFFFFF"/>
        <rFont val="DejaVu Sans"/>
      </rPr>
      <t xml:space="preserve">. -4 </t>
    </r>
    <r>
      <rPr>
        <sz val="10"/>
        <color rgb="FFFFFFFF"/>
        <rFont val="Arial1"/>
      </rPr>
      <t xml:space="preserve">ﻟﻦ ﻧﻘﻒ ﻣﻜﺘﻮﻓي ﺍﻷﻳﺪي ﺍﻣﺎﻡ ﺍﻹﻧﺘﻬﺎﻛﺎﺕ ﺍﻟﺘي ﻳﺘﻌﺮﺽ ﺇﻟﻴﻬﺎ ﻃﻼﺏ ﻣﺼﺮ ﻭﻟﻌﻠﻤﻨﺎ ﺑﺪﻭﺭﻧﺎ ﻭﻭﺍﺟﺒﻨﺎ ﺍﻟﺴﻴﺎﺳي ﻓي ﺍﻟﺤﻔﺎﻅ ﻋﻠي ﺣﻴﺎﺓ ﺯﻣﻼﺋﻨﺎ ﺑﺎﻟﺠﺎﻣﻌﺎﺕ ﺍﻟﻤﺼﺮﻳﻪ ﻧﻌﻠﻦ ﻧﺤﻦ ﻃﻼﺏ ﺍﻟﺤﺰﺏ ﺍﻟﻤﺼﺮﻱ ﺍﻟﺪﻳﻤﻘﺮﺍﻃﻲ ﺃﻧﻨﺎ ﺑﺼﺪﺩ ﺇﺻﺪﺍﺭ ﻣﻴﺜﺎﻕ ﺷﺮﻑ ﻟﻤﻤﺎﺭﺳﺔ ﺍﻟﺤﻴﺎﺓ ﺍﻟﺴﻴﺎﺳﻴﺔ ﺩﺍﺧﻞ ﺍﻟﺠﺎﻣﻌﺎﺕ ﺍﻟﻤﺼﺮﻳﻪ ﺑﺎﻟﺘﻌﺎﻭﻥ ﻣﻊ ﻃﻼﺏ ﺍﻟﻘﻮي ﺍﻟﺴﻴﺎﺳﻴﺔ ﻭﺍﻟﺤﺮﻛﺎﺕ ﺍﻟﻄﻼﺑﻴﺔ ﺍﻟﻤﺨﺘﻠﻔﺔ ﺑﻌﺪ ﺍﻟﺘﻮﺍﻓﻖ ﻭﺍﻹﺗﻔﺎﻕ ﻋﻠي ﻣﺎ ﻳﺘﻀﻤﻨﻪ ﺍﻟﻤﻴﺜﺎﻕ ﻭﻧﻌﻠﻦ ﺃﻧﻨﺎ ﻛﻄﻼﺏ ﺍﻟﺤﺰﺏ ﻣﻊ ﺟﻤﻴﻊ ﺍﻟﻤﺒﺎﺩﺭﺍﺕ ﺍﻟﺘي ﺗﺤﻤﻞ ﻧﻔﺲ ﺍﻟﻬﺪﻑ ﻣﻦ ﺍﺟﻞ ﻭﺿﻊ ﺣﻞ ﻗﻮي ﻭﻓﻌﺎﻝ ﻻﻧﻬﺎﺀ ﺣﺎﻟﻪ ﺍﻻﺣﺘﻘﺎﻥ ﺍﻟﺪﺍﺋﺮﻩ </t>
    </r>
    <r>
      <rPr>
        <sz val="10"/>
        <color rgb="FFFFFFFF"/>
        <rFont val="DejaVu Sans"/>
      </rPr>
      <t>.</t>
    </r>
    <r>
      <rPr>
        <sz val="10"/>
        <color rgb="FFFFFFFF"/>
        <rFont val="Arial1"/>
      </rPr>
      <t>ﺍﻟﺤﺴﻨﻪ ﻟﻤﻦ ﺇﺳﺘﺤﺴﻦ ﻭﺍﻟﺴﻴﺌﻪ ﻟﻤﻦ ﺃﺳﺎﺀ</t>
    </r>
  </si>
  <si>
    <t>https://www.facebook.com/Egysdp/photos/a.180176915362470/598040486909442/?type=3</t>
  </si>
  <si>
    <t>ﺍﻷﺣﺪﺍﺙ ﺍﻟﺤﺎﻟﻴﻪ ﺑﺎﻟﺠﺎﻣﻌﺎﺕ ﺍﻟﻤﺼﺮﻳﻪ ﻭﺣﺎﻟﺔ ﺍﻹﺿﻄﺮﺍﺏ ﺑﻌﺪ ﺍﻹﺷﺘﺒﺎﻛﺎﺕ ﺑﻴﻦ ﺍﻟﻄﻼﺏ ﻣﻦ ﺇﺧﺘﻼﻑ ﺗﻮﺟﻬﺎﺗﻬﻢ ﻭﺇﺭﺗﻔﺎﻉ ﺣﺎﻻﺕ ﺍﻟﻌﻨﻒ ﻭﺍﻟﺸﻐﺐ ﺍﻟﻤﻤﻨﻬﺞ ﺫﻭ ﺍﻟﻄﺎﺑﻊ ﺍﻟﻌﺪﻭﺍﻧي ﺩﺍﺧﻞ ﺃﺳﻮﺍﺭ ﺍﻟﺤﺮﻡ ﺍﻟﺠﺎﻣﻌي ﻓي ﺍﻟﻌﺪﻳﺪ ﻣﻦ ﺍﻟﺠﺎﻣﻌﺎﺕ ﻫﻮ ﺍﻷﻣﺮ ﺍﻟﺬي ﻳﺸﻌﺮﻧﺎ ﺑﺎﻷﺳﻒ ﻣﻤﺎ ﺗﻌﺎﻧﻴﻪ ﺟﻤﻮﻉ ﺍﻟﻄﻼﺏ</t>
  </si>
  <si>
    <t>ادانة اعتداءات قوات الامن على المتظاهرين السلميين امام الشورى</t>
  </si>
  <si>
    <t>بيان الحزب المصري الديمقراطي حول إعتداء قوات الأمن علي المتظاهرين السلميين امام مجلس الشوري</t>
  </si>
  <si>
    <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 xml:space="preserve">كرامة إنسانية </t>
    </r>
    <r>
      <rPr>
        <sz val="10"/>
        <color rgb="FFFFFFFF"/>
        <rFont val="DejaVu Sans"/>
      </rPr>
      <t>.</t>
    </r>
    <r>
      <rPr>
        <sz val="10"/>
        <color rgb="FFFFFFFF"/>
        <rFont val="Arial1"/>
      </rPr>
      <t xml:space="preserve">كانت هذه هي المطالب التي خرج من اجلها ملايين المصريين في </t>
    </r>
    <r>
      <rPr>
        <sz val="10"/>
        <color rgb="FFFFFFFF"/>
        <rFont val="DejaVu Sans"/>
      </rPr>
      <t xml:space="preserve">25 </t>
    </r>
    <r>
      <rPr>
        <sz val="10"/>
        <color rgb="FFFFFFFF"/>
        <rFont val="Arial1"/>
      </rPr>
      <t>يناير وضحي من اجلها الاف من ابناء الشعب بدمائهم علي مدار ما يقرب من الثلاثة اعوام متحديين خلالها رصاصات المجلس العسكري ومن بعده رصاصات حكم الإخوان</t>
    </r>
    <r>
      <rPr>
        <sz val="10"/>
        <color rgb="FFFFFFFF"/>
        <rFont val="DejaVu Sans"/>
      </rPr>
      <t xml:space="preserve">. </t>
    </r>
    <r>
      <rPr>
        <sz val="10"/>
        <color rgb="FFFFFFFF"/>
        <rFont val="Arial1"/>
      </rPr>
      <t xml:space="preserve">ونزل الملايين ثانية في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ليسقطوا الحكم الفاشي للإخوان وليصطفوا وراء خارطة الطريق تأكيدا علي نفس المطالب ورغبة في إقامة نظام ديمقراطي حقيقي يحترم حقوق الإنسان ويعمل علي تحقيق اهداف الثورة</t>
    </r>
    <r>
      <rPr>
        <sz val="10"/>
        <color rgb="FFFFFFFF"/>
        <rFont val="DejaVu Sans"/>
      </rPr>
      <t xml:space="preserve">. </t>
    </r>
    <r>
      <rPr>
        <sz val="10"/>
        <color rgb="FFFFFFFF"/>
        <rFont val="Arial1"/>
      </rPr>
      <t>إلا ان أداء الاجنحة الأمنية للسلطة الإنتقالية، جاء مخيبا للآمال ومثل طعنة غادرة لآمال وطموحات ثورتنا</t>
    </r>
    <r>
      <rPr>
        <sz val="10"/>
        <color rgb="FFFFFFFF"/>
        <rFont val="DejaVu Sans"/>
      </rPr>
      <t xml:space="preserve">. </t>
    </r>
    <r>
      <rPr>
        <sz val="10"/>
        <color rgb="FFFFFFFF"/>
        <rFont val="Arial1"/>
      </rPr>
      <t>فقد عادت محاكمة المدنيين امام المحاكم العسكرية، وعادت إستباحة الأمن للجامعات، وعادت القوانين المقيدة لحق التظاهر السلمي والإضراب والإعتصام بل والإجتماع العام، وعادت المؤامرات الرامية لوضع نظام انتخابي يهمش قوي الثورة ويضع العملية الإنتخابية من جديد في قبضة الأمن، بل وعادت المؤامرات مع القوي الرجعية من اجل تقييد الحريات بإسم الشريعة</t>
    </r>
    <r>
      <rPr>
        <sz val="10"/>
        <color rgb="FFFFFFFF"/>
        <rFont val="DejaVu Sans"/>
      </rPr>
      <t xml:space="preserve">. </t>
    </r>
    <r>
      <rPr>
        <sz val="10"/>
        <color rgb="FFFFFFFF"/>
        <rFont val="Arial1"/>
      </rPr>
      <t>واليوم اسفرت أجهزة الدولة العميقة عن وجهها الحقيقي بتعاملها بوحشية بالغة مع المتظاهرين السلميين ومنهم اعضاء الحزب المصري الديمقراطي الإجتماعي المطالبين بمنع المحاكمات العسكرية للمدنيين، وإلقائها القبض علي العديد من نشطاء القوي الديمقراطية، معظمهم من الفتيات والسيدات، عقب إستخدام القوة المفرطة في التعامل معهم</t>
    </r>
    <r>
      <rPr>
        <sz val="10"/>
        <color rgb="FFFFFFFF"/>
        <rFont val="DejaVu Sans"/>
      </rPr>
      <t xml:space="preserve">. </t>
    </r>
    <r>
      <rPr>
        <sz val="10"/>
        <color rgb="FFFFFFFF"/>
        <rFont val="Arial1"/>
      </rPr>
      <t>ويؤكد الحزب المصري الديمقراطي الإجتماعي انه لم يقف وراء خارطة الطريق من أجل إحلال فاشية الإخوان بفاشية جديدة</t>
    </r>
    <r>
      <rPr>
        <sz val="10"/>
        <color rgb="FFFFFFFF"/>
        <rFont val="DejaVu Sans"/>
      </rPr>
      <t xml:space="preserve">. </t>
    </r>
    <r>
      <rPr>
        <sz val="10"/>
        <color rgb="FFFFFFFF"/>
        <rFont val="Arial1"/>
      </rPr>
      <t>ومن ثم فهو يعلن عن رفضه الكامل لكافة تلك الممارسات التي تبرهن علي سعي فلول نظام مبارك والأجهزة الأمنية لتأسيس نظام فاشي جديد</t>
    </r>
    <r>
      <rPr>
        <sz val="10"/>
        <color rgb="FFFFFFFF"/>
        <rFont val="DejaVu Sans"/>
      </rPr>
      <t xml:space="preserve">. </t>
    </r>
    <r>
      <rPr>
        <sz val="10"/>
        <color rgb="FFFFFFFF"/>
        <rFont val="Arial1"/>
      </rPr>
      <t>فالشعب لن يتخلي عن حقوقه وحرياته ليسلم الحكم للأجهزة الأمنية تحت شعار مكافحة الإرهاب</t>
    </r>
    <r>
      <rPr>
        <sz val="10"/>
        <color rgb="FFFFFFFF"/>
        <rFont val="DejaVu Sans"/>
      </rPr>
      <t xml:space="preserve">. </t>
    </r>
    <r>
      <rPr>
        <sz val="10"/>
        <color rgb="FFFFFFFF"/>
        <rFont val="Arial1"/>
      </rPr>
      <t>كما يؤكد الحزب علي إدانته للوحشية التي تعاملت بها قوات الأمن مع المتظاهرين</t>
    </r>
    <r>
      <rPr>
        <sz val="10"/>
        <color rgb="FFFFFFFF"/>
        <rFont val="DejaVu Sans"/>
      </rPr>
      <t xml:space="preserve">. </t>
    </r>
    <r>
      <rPr>
        <sz val="10"/>
        <color rgb="FFFFFFFF"/>
        <rFont val="Arial1"/>
      </rPr>
      <t>وقد قام ممثلي الحزب في لجنة الخمسين بالدعوة لتعليق اعمال اللجنة إحتجاجا علي القبض علي المتظاهرين والإعتداء عليهم</t>
    </r>
    <r>
      <rPr>
        <sz val="10"/>
        <color rgb="FFFFFFFF"/>
        <rFont val="DejaVu Sans"/>
      </rPr>
      <t xml:space="preserve">. </t>
    </r>
    <r>
      <rPr>
        <sz val="10"/>
        <color rgb="FFFFFFFF"/>
        <rFont val="Arial1"/>
      </rPr>
      <t>كما ان حزبنا وقد شارك بفاعلية في تظاهرات اليوم سيواصل النضال بكافة الطرق بالتنسيق مع القوي الديمقراطية والثورية حتي إسقاط هذا القانون الجائر ومواجهة كافة المحاولات الرامية الي الالتفاف حول مطالب ثورتنا</t>
    </r>
    <r>
      <rPr>
        <sz val="10"/>
        <color rgb="FFFFFFFF"/>
        <rFont val="DejaVu Sans"/>
      </rPr>
      <t>.</t>
    </r>
  </si>
  <si>
    <t>بمنع المحاكمات العسكرية للمدنيين، وإلقائها القبض علي العديد من نشطاء القوي الديمقراطية، معظمهم من الفتيات والسيدات، عقب إستخدام القوة المفرطة في التعامل معهم.</t>
  </si>
  <si>
    <t>https://www.facebook.com/notes/%D8%A7%D9%84%D8%AD%D8%B2%D8%A8-%D8%A7%D9%84%D9%85%D8%B5%D8%B1%D9%89-%D8%A7%D9%84%D8%AF%D9%8A%D9%85%D9%82%D8%B1%D8%A7%D8%B7%D9%89-%D8%A7%D9%84%D8%A7%D8%AC%D8%AA%D9%85%D8%A7%D8%B9%D9%89/%D8%A8%D9%8A%D8%A7%D9%86-%D8%A7%D9%84%D8%AD%D8%B2%D8%A8-%D8%A7%D9%84%D9%85%D8%B5%D8%B1%D9%89-%D8%A7%D9%84%D8%AF%D9%8A%D9%85%D9%82%D8%B1%D8%A7%D8%B7%D9%89-%D8%AD%D9%88%D9%84-%D8%A5%D8%B9%D8%AA%D8%AF%D8%A7%D8%A1-%D9%82%D9%88%D8%A7%D8%AA-%D8%A7%D9%84%D8%A3%D9%85%D9%86-%D8%B9%D9%84%D9%89-%D8%A7%D9%84%D9%85%D8%AA%D8%B8%D8%A7%D9%87%D8%B1%D9%8A%D9%86-%D8%A7%D9%84%D8%B3%D9%84%D9%85%D9%8A%D9%8A%D9%86-%D8%A7%D9%85%D8%A7%D9%85-/599046730142151/</t>
  </si>
  <si>
    <r>
      <t>أداء الاجنحة الأمنية للسلطة الإنتقالية، جاء مخيبا للآمال ومثل طعنة غادرة لآمال وطموحات ثورتنا</t>
    </r>
    <r>
      <rPr>
        <sz val="10"/>
        <color rgb="FFFFFFFF"/>
        <rFont val="DejaVu Sans"/>
      </rPr>
      <t xml:space="preserve">. </t>
    </r>
    <r>
      <rPr>
        <sz val="10"/>
        <color rgb="FFFFFFFF"/>
        <rFont val="Arial1"/>
      </rPr>
      <t>فقد عادت محاكمة المدنيين امام المحاكم العسكرية، وعادت إستباحة الأمن للجامعات، وعادت القوانين المقيدة لحق التظاهر السلمي والإضراب والإعتصام بل والإجتماع العام، وعادت المؤامرات الرامية لوضع نظام انتخابي يهمش قوي الثورة ويضع العملية الإنتخابية من جديد في قبضة الأمن، بل وعادت المؤامرات مع القوي الرجعية من اجل تقييد الحريات بإسم الشريعة</t>
    </r>
    <r>
      <rPr>
        <sz val="10"/>
        <color rgb="FFFFFFFF"/>
        <rFont val="DejaVu Sans"/>
      </rPr>
      <t xml:space="preserve">. </t>
    </r>
    <r>
      <rPr>
        <sz val="10"/>
        <color rgb="FFFFFFFF"/>
        <rFont val="Arial1"/>
      </rPr>
      <t>واليوم اسفرت أجهزة الدولة العميقة عن وجهها الحقيقي بتعاملها بوحشية بالغة مع المتظاهرين السلميين</t>
    </r>
  </si>
  <si>
    <t>ادانة الممارسات القمعية فى فض المظاهرات</t>
  </si>
  <si>
    <t>المصري الديمقراطي يدين الممارسات القمعية في فض المظاهرات</t>
  </si>
  <si>
    <r>
      <t>قال الحزب المصري الديمقراطي في بيان له تحت عنوان 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 xml:space="preserve">كرامة إنسانية، كانت هذه هي المطالب التي خرج من أجلها ملايين المصريين في </t>
    </r>
    <r>
      <rPr>
        <sz val="10"/>
        <color rgb="FFFFFFFF"/>
        <rFont val="DejaVu Sans"/>
      </rPr>
      <t xml:space="preserve">25 </t>
    </r>
    <r>
      <rPr>
        <sz val="10"/>
        <color rgb="FFFFFFFF"/>
        <rFont val="Arial1"/>
      </rPr>
      <t>يناير وضحي من أجلها آلاف من أبناء الشعب بدمائهم علي مدار ما يقرب من ثلاثة أعوام، متحديين خلالها طلقات الرصاص</t>
    </r>
    <r>
      <rPr>
        <sz val="10"/>
        <color rgb="FFFFFFFF"/>
        <rFont val="DejaVu Sans"/>
      </rPr>
      <t xml:space="preserve">. </t>
    </r>
    <r>
      <rPr>
        <sz val="10"/>
        <color rgb="FFFFFFFF"/>
        <rFont val="Arial1"/>
      </rPr>
      <t xml:space="preserve">وأضاف الحزب علي صفحته الرسمية بموقع التواصل الاجتماعي فيس بوك، ونزل الملايين ثانية في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ليسقطوا الحكم الفاشي للإخوان وليصطفوا وراء خارطة الطريق تأكيدا علي نفس المطالب ورغبة في إقامة نظام ديمقراطي حقيقي يحترم حقوق الإنسان ويعمل علي تحقيق أهداف الثورة، إلا أن أداء الأجنحة الأمنية للسلطة الانتقالية، جاء مخيبا للآمال ومثل طعنة غادرة لآمال وطموحات ثورتنا</t>
    </r>
    <r>
      <rPr>
        <sz val="10"/>
        <color rgb="FFFFFFFF"/>
        <rFont val="DejaVu Sans"/>
      </rPr>
      <t xml:space="preserve">. </t>
    </r>
    <r>
      <rPr>
        <sz val="10"/>
        <color rgb="FFFFFFFF"/>
        <rFont val="Arial1"/>
      </rPr>
      <t>وأوضح الحزب، لقد عادت محاكمة المدنيين أمام المحاكم العسكرية، وعادت استباحة الأمن للجامعات، وعادت القوانين المقيدة لحق التظاهر السلمي والإضراب والاعتصام بل والاجتماع العام، وعادت المؤامرات الرامية لوضع نظام انتخابي يهمش قوي الثورة ويضع العملية الانتخابية من جديد في قبضة الأمن، بل وعادت المؤامرات مع القوي الرجعية من أجل تقييد الحريات باسم الشريعة</t>
    </r>
    <r>
      <rPr>
        <sz val="10"/>
        <color rgb="FFFFFFFF"/>
        <rFont val="DejaVu Sans"/>
      </rPr>
      <t xml:space="preserve">. </t>
    </r>
    <r>
      <rPr>
        <sz val="10"/>
        <color rgb="FFFFFFFF"/>
        <rFont val="Arial1"/>
      </rPr>
      <t>وتابع الحزب، اليوم أسفرت أجهزة الدولة العميقة عن وجهها الحقيقي بتعاملها بوحشية بالغة مع المتظاهرين السلميين، ومنهم أعضاء الحزب المصري الديمقراطي الاجتماعي المطالبين بمنع المحاكمات العسكرية للمدنيين، وإلقائها القبض علي العديد من نشطاء القوي الديمقراطية، معظمهم من الفتيات والسيدات، عقب استخدام القوة المفرطة في التعامل معهم</t>
    </r>
    <r>
      <rPr>
        <sz val="10"/>
        <color rgb="FFFFFFFF"/>
        <rFont val="DejaVu Sans"/>
      </rPr>
      <t xml:space="preserve">. </t>
    </r>
    <r>
      <rPr>
        <sz val="10"/>
        <color rgb="FFFFFFFF"/>
        <rFont val="Arial1"/>
      </rPr>
      <t>ويؤكد الحزب المصري الديمقراطي الاجتماعي أنه لم يقف وراء خارطة الطريق من أجل إحلال فاشية الإخوان بفاشية جديدة، ومن ثم فهو يعلن عن رفضه الكامل لكافة تلك الممارسات التي تبرهن علي سعي فلول نظام مبارك والأجهزة الأمنية لتأسيس نظام فاشي جديد، فالشعب لن يتخلي عن حقوقه وحرياته ليسلم الحكم للأجهزة الأمنية تحت شعار مكافحة الإرهاب</t>
    </r>
    <r>
      <rPr>
        <sz val="10"/>
        <color rgb="FFFFFFFF"/>
        <rFont val="DejaVu Sans"/>
      </rPr>
      <t xml:space="preserve">. </t>
    </r>
    <r>
      <rPr>
        <sz val="10"/>
        <color rgb="FFFFFFFF"/>
        <rFont val="Arial1"/>
      </rPr>
      <t>كما يؤكد الحزب علي إدانته للوحشية التي تعاملت بها قوات الأمن مع المتظاهرين، وقد قام ممثلو الحزب في لجنة الخمسين بالدعوة لتعليق أعمال اللجنة احتجاجا علي القبض علي المتظاهرين والاعتداء عليهم، مشيراً إلي أن الحزب قد شارك بفعالية في تظاهرات اليوم، وسيواصل النضال بكافة الطرق بالتنسيق مع القوي الديمقراطية والثورية، حتي إسقاط هذا القانون الجائر ومواجهة كافة المحاولات الرامية إلي الالتفاف حول مطالب ثورتنا</t>
    </r>
    <r>
      <rPr>
        <sz val="10"/>
        <color rgb="FFFFFFFF"/>
        <rFont val="DejaVu Sans"/>
      </rPr>
      <t>.</t>
    </r>
  </si>
  <si>
    <t>بمنع المحاكمات العسكرية للمدنيين</t>
  </si>
  <si>
    <t>https://www.facebook.com/Egysdp/photos/a.180176915362470/599260350120789/?type=3&amp;theater</t>
  </si>
  <si>
    <t>أجهزة الدولة العميقة عن وجهها الحقيقي بتعاملها بوحشية بالغة مع المتظاهرين السلميين</t>
  </si>
  <si>
    <t>ادانة القبض على حسام حسن عضو الهيئة العليا بالحزب عن أمانة أسيوط، وصدور أمر ضبط و إحضار لستة أعضاء أخرين،</t>
  </si>
  <si>
    <t>بيان الحزب عن القبض علي حسام حسن عضو الهيئة العليا</t>
  </si>
  <si>
    <r>
      <t>يدين الحزب المصري الديمقراطي الاجتماعي القبض علي الزميل حسام حسن عضو الهيئة العليا بالحزب عن أمانة أسيوط، وصدور أمر ضبط و إحضار لستة أعضاء أخرين، هم حسام مصطفي و احمد عمار و احمد عبد العال و عثمان محمدين و محمود رشاد و سمر بهاء</t>
    </r>
    <r>
      <rPr>
        <sz val="10"/>
        <color rgb="FFFFFFFF"/>
        <rFont val="DejaVu Sans"/>
      </rPr>
      <t xml:space="preserve">. </t>
    </r>
    <r>
      <rPr>
        <sz val="10"/>
        <color rgb="FFFFFFFF"/>
        <rFont val="Arial1"/>
      </rPr>
      <t>وقد صدرت تلك القرارات المتعسفة علي خلفية تنظيم الحزب بأسيوط لوقفة إحتجاجية صامتة امام مديرية الأمن، إحتجاجا علي تعامل الأمن بعنف مفرط مع المتظاهرين امام مجلس الشوري ضد مادة المحاكمات العسكرية في الدستور</t>
    </r>
    <r>
      <rPr>
        <sz val="10"/>
        <color rgb="FFFFFFFF"/>
        <rFont val="DejaVu Sans"/>
      </rPr>
      <t xml:space="preserve">. </t>
    </r>
    <r>
      <rPr>
        <sz val="10"/>
        <color rgb="FFFFFFFF"/>
        <rFont val="Arial1"/>
      </rPr>
      <t>علما ان الزميل حسام حسن قد تم القبض عليه عشوائيا بعيدا عن مكان الوقفة الإحتجاجية</t>
    </r>
    <r>
      <rPr>
        <sz val="10"/>
        <color rgb="FFFFFFFF"/>
        <rFont val="DejaVu Sans"/>
      </rPr>
      <t xml:space="preserve">. </t>
    </r>
    <r>
      <rPr>
        <sz val="10"/>
        <color rgb="FFFFFFFF"/>
        <rFont val="Arial1"/>
      </rPr>
      <t>و قد تم توجيه تهم مجحفة للزملاء تشمل التجمهر والتظاهر بدون إذن وسب وقذف موظف عمومي والتعدي علي السلطات و تعطيل الصالح العام بل وقطع الطريق</t>
    </r>
    <r>
      <rPr>
        <sz val="10"/>
        <color rgb="FFFFFFFF"/>
        <rFont val="DejaVu Sans"/>
      </rPr>
      <t xml:space="preserve">. </t>
    </r>
    <r>
      <rPr>
        <sz val="10"/>
        <color rgb="FFFFFFFF"/>
        <rFont val="Arial1"/>
      </rPr>
      <t>ويحمل الحزب الحكومة ووزارة الداخلية المسئولية كاملة عن سلامة الزميل حسام حسن الذي دخل منذ الأمس إضرابا مفتوحا عن الطعام إعتراضا علي تلك الممارسات</t>
    </r>
    <r>
      <rPr>
        <sz val="10"/>
        <color rgb="FFFFFFFF"/>
        <rFont val="DejaVu Sans"/>
      </rPr>
      <t xml:space="preserve">. </t>
    </r>
    <r>
      <rPr>
        <sz val="10"/>
        <color rgb="FFFFFFFF"/>
        <rFont val="Arial1"/>
      </rPr>
      <t>ويؤكد الحزب ان عودة الأجهزة الأمنية لنفس أدوات واساليب القمع و تكميم الأفواه وسلب الحريات تهدد المرحلة الإنتقالية والتوافق المجتمعي، ولن تؤدي إلا إلي تصاعد الرفض والغضب بين صفوف الشعب</t>
    </r>
    <r>
      <rPr>
        <sz val="10"/>
        <color rgb="FFFFFFFF"/>
        <rFont val="DejaVu Sans"/>
      </rPr>
      <t xml:space="preserve">. </t>
    </r>
    <r>
      <rPr>
        <sz val="10"/>
        <color rgb="FFFFFFFF"/>
        <rFont val="Arial1"/>
      </rPr>
      <t>ويحذر الحزب الأجهزة الأمنية من مغبة الإستمرار في تلك الممارسات الفاشية التي لن تزيدنا إلا صمودا</t>
    </r>
    <r>
      <rPr>
        <sz val="10"/>
        <color rgb="FFFFFFFF"/>
        <rFont val="DejaVu Sans"/>
      </rPr>
      <t xml:space="preserve">. </t>
    </r>
    <r>
      <rPr>
        <sz val="10"/>
        <color rgb="FFFFFFFF"/>
        <rFont val="Arial1"/>
      </rPr>
      <t>ويتعهد الحزب بمواصلة النضال بكافة السبل حتي يسقط هذا القانون المشبوه الذي صدر بليلٍ متجاهلا إعتراضات كافة القوي الديمقراطية ومنظمات حقوق الإنسان المحلية والدولية</t>
    </r>
    <r>
      <rPr>
        <sz val="10"/>
        <color rgb="FFFFFFFF"/>
        <rFont val="DejaVu Sans"/>
      </rPr>
      <t xml:space="preserve">. </t>
    </r>
    <r>
      <rPr>
        <sz val="10"/>
        <color rgb="FFFFFFFF"/>
        <rFont val="Arial1"/>
      </rPr>
      <t>الحرية لحسام حسن ورفاقه الحرية لشعب مصر الحزب المصري الديمقراطي الإجتماعي</t>
    </r>
  </si>
  <si>
    <t>https://www.facebook.com/Egysdp/posts/600074863372671</t>
  </si>
  <si>
    <r>
      <t>دخل منذ الأمس إضرابا مفتوحا عن الطعام إعتراضا علي تلك الممارسات</t>
    </r>
    <r>
      <rPr>
        <sz val="10"/>
        <color rgb="FFFFFFFF"/>
        <rFont val="DejaVu Sans"/>
      </rPr>
      <t xml:space="preserve">. </t>
    </r>
    <r>
      <rPr>
        <sz val="10"/>
        <color rgb="FFFFFFFF"/>
        <rFont val="Arial1"/>
      </rPr>
      <t>ويؤكد الحزب ان عودة الأجهزة الأمنية</t>
    </r>
  </si>
  <si>
    <t>دعوة رئيس الجمهورية بأصدار عفو عن فتيات الاسكندرية</t>
  </si>
  <si>
    <t>قيادي بـالمصري الديمقراطي يناشد الرئيس العفو عن فتيات الإسكندرية</t>
  </si>
  <si>
    <r>
      <t xml:space="preserve">أليوم السابع </t>
    </r>
    <r>
      <rPr>
        <sz val="10"/>
        <color rgb="FFFFFFFF"/>
        <rFont val="DejaVu Sans"/>
      </rPr>
      <t xml:space="preserve">- - </t>
    </r>
    <r>
      <rPr>
        <sz val="10"/>
        <color rgb="FFFFFFFF"/>
        <rFont val="Arial1"/>
      </rPr>
      <t xml:space="preserve">هيثم البدري </t>
    </r>
    <r>
      <rPr>
        <sz val="10"/>
        <color rgb="FFFFFFFF"/>
        <rFont val="DejaVu Sans"/>
      </rPr>
      <t xml:space="preserve">- </t>
    </r>
    <r>
      <rPr>
        <sz val="10"/>
        <color rgb="FFFFFFFF"/>
        <rFont val="Arial1"/>
      </rPr>
      <t>قال هلال عبد الحميد عضو الهيئة العليا للحزب المصري الديمقراطي الاجتماعي في بيان صحفي أصدره اليوم الجمعة، إن الحكم الصادر بحبس بنات الإسكندرية لمدد تصل لـ</t>
    </r>
    <r>
      <rPr>
        <sz val="10"/>
        <color rgb="FFFFFFFF"/>
        <rFont val="DejaVu Sans"/>
      </rPr>
      <t xml:space="preserve">11 </t>
    </r>
    <r>
      <rPr>
        <sz val="10"/>
        <color rgb="FFFFFFFF"/>
        <rFont val="Arial1"/>
      </rPr>
      <t>عاما، صادم، وأن منظر الفتيات بالقفص يؤكد أنهن لا يعرفن ما يحدث أو ما ينتظرهن</t>
    </r>
    <r>
      <rPr>
        <sz val="10"/>
        <color rgb="FFFFFFFF"/>
        <rFont val="DejaVu Sans"/>
      </rPr>
      <t xml:space="preserve">. </t>
    </r>
    <r>
      <rPr>
        <sz val="10"/>
        <color rgb="FFFFFFFF"/>
        <rFont val="Arial1"/>
      </rPr>
      <t>وأضاف عبد الحميد كنا نتوقع أن تقدم الشرطة من خططوا ودبروا ومولوا عمليات التخريب بعد فض اعتصامي رابعة والنهضة للعدالة، خاصة وأنهم معروفون بالاسم والعنوان، وبعضهم مازال يمرح بأسلحته في قري مصر، مناشدا رئيس الجمهورية استخدام سلطاته الدستورية بالعفو عن هؤلاء الفتيات</t>
    </r>
    <r>
      <rPr>
        <sz val="10"/>
        <color rgb="FFFFFFFF"/>
        <rFont val="DejaVu Sans"/>
      </rPr>
      <t>.</t>
    </r>
  </si>
  <si>
    <t>مناشدا رئيس الجمهورية استخدام سلطاته الدستورية بالعفو عن هؤلاء الفتيات.</t>
  </si>
  <si>
    <t>https://www.facebook.com/Egysdp/photos/a.180176915362470/600214790025345/?type=3&amp;theater</t>
  </si>
  <si>
    <r>
      <t>الحكم الصادر بحبس بنات الإسكندرية لمدد تصل لـ</t>
    </r>
    <r>
      <rPr>
        <sz val="10"/>
        <color rgb="FFFFFFFF"/>
        <rFont val="DejaVu Sans"/>
      </rPr>
      <t xml:space="preserve">11 </t>
    </r>
    <r>
      <rPr>
        <sz val="10"/>
        <color rgb="FFFFFFFF"/>
        <rFont val="Arial1"/>
      </rPr>
      <t>عاما</t>
    </r>
  </si>
  <si>
    <t>ادانة جماعة الإخوان المسلمين مسئولية ما حدث من خلال بيان أصدروه مساء اليوم موضحين نحملهم كامل مسئولية ما حدث وما ستؤول إليه الساعات القادمة</t>
  </si>
  <si>
    <t>طلاب المصري الديمقراطي يعلنون عدم تواجدهم بالتحرير</t>
  </si>
  <si>
    <r>
      <t xml:space="preserve">اليوم السابع </t>
    </r>
    <r>
      <rPr>
        <sz val="10"/>
        <color rgb="FFFFFFFF"/>
        <rFont val="DejaVu Sans"/>
      </rPr>
      <t xml:space="preserve">- </t>
    </r>
    <r>
      <rPr>
        <sz val="10"/>
        <color rgb="FFFFFFFF"/>
        <rFont val="Arial1"/>
      </rPr>
      <t xml:space="preserve">كتب رامي سعيد </t>
    </r>
    <r>
      <rPr>
        <sz val="10"/>
        <color rgb="FFFFFFFF"/>
        <rFont val="DejaVu Sans"/>
      </rPr>
      <t xml:space="preserve">- </t>
    </r>
    <r>
      <rPr>
        <sz val="10"/>
        <color rgb="FFFFFFFF"/>
        <rFont val="Arial1"/>
      </rPr>
      <t>أكد طلاب الحزب المصري الديمقراطي أنهم لم يغادروا الحرم الجامعي، كما أعلنوا أنهم غير متواجدين في بميدان التحرير متبرئين مما قام به طلاب الإخوان من تشويش علي أهداف الطلاب ومحاولة جرهم إلي أحداث عنف واشتباكات مع أفراد الداخلية وإضرام النار بسيارات الشرطة وإحداث الفرقة بين الطلاب</t>
    </r>
    <r>
      <rPr>
        <sz val="10"/>
        <color rgb="FFFFFFFF"/>
        <rFont val="DejaVu Sans"/>
      </rPr>
      <t xml:space="preserve">. </t>
    </r>
    <r>
      <rPr>
        <sz val="10"/>
        <color rgb="FFFFFFFF"/>
        <rFont val="Arial1"/>
      </rPr>
      <t>وحمل طلاب الحزب المصري الديمقراطي في بيان لهم اليوم الأحد جماعة الإخوان المسلمين مسئولية ما حدث من خلال بيان أصدروه مساء اليوم موضحين</t>
    </r>
    <r>
      <rPr>
        <sz val="10"/>
        <color rgb="FFFFFFFF"/>
        <rFont val="DejaVu Sans"/>
      </rPr>
      <t xml:space="preserve">. </t>
    </r>
    <r>
      <rPr>
        <sz val="10"/>
        <color rgb="FFFFFFFF"/>
        <rFont val="Arial1"/>
      </rPr>
      <t>نحملهم كامل مسئولية ما حدث وما ستؤول إليه الساعات القادمة</t>
    </r>
    <r>
      <rPr>
        <sz val="10"/>
        <color rgb="FFFFFFFF"/>
        <rFont val="DejaVu Sans"/>
      </rPr>
      <t xml:space="preserve">. </t>
    </r>
    <r>
      <rPr>
        <sz val="10"/>
        <color rgb="FFFFFFFF"/>
        <rFont val="Arial1"/>
      </rPr>
      <t>وتابع البيان إيمانا بما أملته ولقنتنا به ضمائرنا به وحق الدم وما أسالته أسلحة الداخلية بالحرم الجامعي أقسم طلاب المصري الديمقراطي أنه لا تراجع ولا تهاون عن حق الطلاب في الحرية والقصاص ومطلبهم المستحق في إقالة وزيري التعليم العالي والداخلية</t>
    </r>
    <r>
      <rPr>
        <sz val="10"/>
        <color rgb="FFFFFFFF"/>
        <rFont val="DejaVu Sans"/>
      </rPr>
      <t xml:space="preserve">. </t>
    </r>
    <r>
      <rPr>
        <sz val="10"/>
        <color rgb="FFFFFFFF"/>
        <rFont val="Arial1"/>
      </rPr>
      <t>وأضاف البيان مطالبا القصاص من جماعة الإخوان لما مارسته من كذب ووعود تزيف حسب المصالح</t>
    </r>
    <r>
      <rPr>
        <sz val="10"/>
        <color rgb="FFFFFFFF"/>
        <rFont val="DejaVu Sans"/>
      </rPr>
      <t xml:space="preserve">. </t>
    </r>
    <r>
      <rPr>
        <sz val="10"/>
        <color rgb="FFFFFFFF"/>
        <rFont val="Arial1"/>
      </rPr>
      <t>ورفض طلاب الحزب والقوي السياسية انضمام طلاب جماعة الإخوان لنا لإيماننا المؤكد من جراء عادتهم في النفاق ومواقفهم المخزية كما نوهنا علي كل من طلاب القوي المدنية عدم رفع أي شعار سياسي مطلقا وتوحيد أهداف الطلاب</t>
    </r>
    <r>
      <rPr>
        <sz val="10"/>
        <color rgb="FFFFFFFF"/>
        <rFont val="DejaVu Sans"/>
      </rPr>
      <t>.</t>
    </r>
  </si>
  <si>
    <t>والقصاص ومطلبهم المستحق في إقالة وزيري التعليم العالي والداخلية.</t>
  </si>
  <si>
    <t>https://www.facebook.com/Egysdp/photos/a.180176915362470/601470453233112/?type=3&amp;theater</t>
  </si>
  <si>
    <r>
      <t>أكد طلاب الحزب المصري الديمقراطي أنهم لم يغادروا الحرم الجامعي، كما أعلنوا أنهم غير متواجدين في بميدان التحرير متبرئين مما قام به طلاب الإخوان من تشويش علي أهداف الطلاب ومحاولة جرهم إلي أحداث عنف واشتباكات مع أفراد الداخلية وإضرام النار بسيارات الشرطة وإحداث الفرقة بين الطلاب</t>
    </r>
    <r>
      <rPr>
        <sz val="10"/>
        <color rgb="FFFFFFFF"/>
        <rFont val="DejaVu Sans"/>
      </rPr>
      <t>.</t>
    </r>
  </si>
  <si>
    <t>ادانة تقاعس اجهزة الدولة عن حماية المواطنين المصريين الأقباط فى قريتى البدرمان ونزلة بنى عبيد فى المنيا، والتى تصاعدت بشكل ملفت خلال الأيام الماضية</t>
  </si>
  <si>
    <t>المصري الديمقراطي يُحمّل الحكومة مسئولية تدهور الأوضاع في المنيا</t>
  </si>
  <si>
    <r>
      <t xml:space="preserve">اليوم السابع </t>
    </r>
    <r>
      <rPr>
        <sz val="10"/>
        <color rgb="FFFFFFFF"/>
        <rFont val="DejaVu Sans"/>
      </rPr>
      <t xml:space="preserve">- </t>
    </r>
    <r>
      <rPr>
        <sz val="10"/>
        <color rgb="FFFFFFFF"/>
        <rFont val="Arial1"/>
      </rPr>
      <t xml:space="preserve">كتبت إيمان علي </t>
    </r>
    <r>
      <rPr>
        <sz val="10"/>
        <color rgb="FFFFFFFF"/>
        <rFont val="DejaVu Sans"/>
      </rPr>
      <t xml:space="preserve">- </t>
    </r>
    <r>
      <rPr>
        <sz val="10"/>
        <color rgb="FFFFFFFF"/>
        <rFont val="Arial1"/>
      </rPr>
      <t>أدان الحزب المصري الديمقراطي الاجتماعي، تقاعس أجهزة الدولة عن حماية المواطنين المصريين الأقباط في قريتي البدرمان ونزلة بني عبيد في المنيا، والتي تصاعدت بشكل ملفت خلال الأيام الماضية، دون تحرك لأجهزة الأمن، مشيرًا أن قرية البدرمان شهدت حرق منازل عدد من المواطنين الأقباط والاعتداء عليهم، الأمر الذي أدي لحدوث اشتباكات طائفية مسلحة نجم عنها سقوط عدد من القتلي والجرحي من الجانبين</t>
    </r>
    <r>
      <rPr>
        <sz val="10"/>
        <color rgb="FFFFFFFF"/>
        <rFont val="DejaVu Sans"/>
      </rPr>
      <t xml:space="preserve">. </t>
    </r>
    <r>
      <rPr>
        <sz val="10"/>
        <color rgb="FFFFFFFF"/>
        <rFont val="Arial1"/>
      </rPr>
      <t>وأشار حسب بيان صادر عنه، منذ قليل، اليوم الأحد، أن الحزب قد حذر مرارًا وتكرارًا من مغبة تجاهل المشكلة الطائفية، وبالرغم من أن محافظة المنيا تحديدًا تتسم بتركز وتكرار حوادث العنف الطائفي بها منذ سنوات طويلة، إلا أن الدولة لم تحرك ساكنًا لمعالجة الاحتقان الطائفي في المحافظة، واكتفت بالجلسات العرفية التي لم تسهم سوي في زيادة الاحتقان وإهدار هيبة القانون، حسب وصف الحزب، لافتًا أنه في المقابل ونتيجة لتقاعس الدولة الذي يرقي إلي مرتبة التواطؤ، ونتيجة لانتشار السلاح في الصعيد، فقد بدأ الأقباط مؤخرًا في استخدام السلاح للدفاع عن أنفسهم، وهو ما ينذر بتصاعد أعمال العنف وتزايد أعداد الضحايا من المواطنين المصريين</t>
    </r>
    <r>
      <rPr>
        <sz val="10"/>
        <color rgb="FFFFFFFF"/>
        <rFont val="DejaVu Sans"/>
      </rPr>
      <t xml:space="preserve">. </t>
    </r>
    <r>
      <rPr>
        <sz val="10"/>
        <color rgb="FFFFFFFF"/>
        <rFont val="Arial1"/>
      </rPr>
      <t>وحمل الحزب، الحكومة ووزارة الداخلية المسئولية عن تدهور الأوضاع في المنيا، والذي ينذر بانتشار الاشتباكات الطائفية لأماكن أخري، مؤكدا الحزب أن هيبة الدولة وهيبة القانون لا تتأتي من خلال استعمال العنف مع المتظاهرين السلميين واللجوء للجلسات العرفية لحل المشكلات الطائفية، وإنما من خلال قيام أجهزة الأمن بواجبها الأساسي في استتاب الأمن وحماية المواطنين وإعمال القانون، محذرًا الأجهزة الأمنية من تعمد التقاعس عن حماية المواطنين وترك الأمور لتستفحل لتبرر فيما بعد القوانين والإجراءات سيئة السمعة، التي دأبت علي استخدامها منذ عصر مبارك لا لتحقيق أمن المواطنين، وإنما لبسط سيطرة الأجهزة الأمنية علي المجال السياسي</t>
    </r>
    <r>
      <rPr>
        <sz val="10"/>
        <color rgb="FFFFFFFF"/>
        <rFont val="DejaVu Sans"/>
      </rPr>
      <t xml:space="preserve">. </t>
    </r>
    <r>
      <rPr>
        <sz val="10"/>
        <color rgb="FFFFFFFF"/>
        <rFont val="Arial1"/>
      </rPr>
      <t>وطالب الحزب بالتحقيق فورًا مع مسئولي وزارة الداخلية في المحافظة لمحاسبتهم علي هذا التقاعس المفضوح، والقبض فورا ودون إبطاء علي الجناة لتقديمهم للمحاكم</t>
    </r>
    <r>
      <rPr>
        <sz val="10"/>
        <color rgb="FFFFFFFF"/>
        <rFont val="DejaVu Sans"/>
      </rPr>
      <t>.</t>
    </r>
  </si>
  <si>
    <t>بالتحقيق فورًا مع مسئولي وزارة الداخلية في المحافظة لمحاسبتهم علي هذا التقاعس المفضوح، والقبض فورا ودون إبطاء علي الجناة لتقديمهم للمحاكم</t>
  </si>
  <si>
    <t>https://www.facebook.com/Egysdp/photos/a.180176915362470/601467476566743/?type=3&amp;theater</t>
  </si>
  <si>
    <t>تقاعس أجهزة الدولة عن حماية المواطنين المصريين الأقباط في قريتي البدرمان ونزلة بني عبيد في المنيا، والتي تصاعدت بشكل ملفت خلال الأيام الماضية، دون تحرك لأجهزة الأمن</t>
  </si>
  <si>
    <t>تأييد بما قامت به لجنة الخمسين من مجهود كبير خلال الفترة الماضية، وإنجاز دستور لكل المصريين، مشيرا إلى أن أعضاء اللجنة، نجحوا فى تحقيق التوافق على أغلب مواد الدستور الجديد، وهو ما يؤكد إمكانية حدوث توافق بين فئات المجتمع خلال المرحلة القادمة</t>
  </si>
  <si>
    <r>
      <t>قيادي بـالمصري الديمقراطي</t>
    </r>
    <r>
      <rPr>
        <sz val="10"/>
        <color rgb="FFFFFFFF"/>
        <rFont val="DejaVu Sans"/>
      </rPr>
      <t xml:space="preserve">- </t>
    </r>
    <r>
      <rPr>
        <sz val="10"/>
        <color rgb="FFFFFFFF"/>
        <rFont val="Arial1"/>
      </rPr>
      <t>الخمسين أنجزت دستورا لكل المصريين</t>
    </r>
  </si>
  <si>
    <r>
      <t xml:space="preserve">اليوم السابع </t>
    </r>
    <r>
      <rPr>
        <sz val="10"/>
        <color rgb="FFFFFFFF"/>
        <rFont val="DejaVu Sans"/>
      </rPr>
      <t xml:space="preserve">- </t>
    </r>
    <r>
      <rPr>
        <sz val="10"/>
        <color rgb="FFFFFFFF"/>
        <rFont val="Arial1"/>
      </rPr>
      <t xml:space="preserve">كتب مصطفي عبد التواب </t>
    </r>
    <r>
      <rPr>
        <sz val="10"/>
        <color rgb="FFFFFFFF"/>
        <rFont val="DejaVu Sans"/>
      </rPr>
      <t xml:space="preserve">- </t>
    </r>
    <r>
      <rPr>
        <sz val="10"/>
        <color rgb="FFFFFFFF"/>
        <rFont val="Arial1"/>
      </rPr>
      <t>أشاد الدكتور أيمن أبو العلا، أمين الشئون البرلمانية بالحزب المصري الديمقراطي، بما قامت به لجنة الخمسين من مجهود كبير خلال الفترة الماضية، وإنجاز دستور لكل المصريين، مشيرا إلي أن أعضاء اللجنة، نجحوا في تحقيق التوافق علي أغلب مواد الدستور الجديد، وهو ما يؤكد إمكانية حدوث توافق بين فئات المجتمع خلال المرحلة القادمة</t>
    </r>
    <r>
      <rPr>
        <sz val="10"/>
        <color rgb="FFFFFFFF"/>
        <rFont val="DejaVu Sans"/>
      </rPr>
      <t xml:space="preserve">. </t>
    </r>
    <r>
      <rPr>
        <sz val="10"/>
        <color rgb="FFFFFFFF"/>
        <rFont val="Arial1"/>
      </rPr>
      <t>وأضاف أبو العلا في بيان صحفي له اليوم، أن اللجنة وصلت إلي صيغة توافقية في غالبية المواد خاصة الخلافية، معتبرا أن تلك هي الخطوة الأولي علي الطريق نحو حياة ديمقراطية، وأن حدوث اختلافات علي بعض المواد بين الأعضاء ظاهرة صحية</t>
    </r>
    <r>
      <rPr>
        <sz val="10"/>
        <color rgb="FFFFFFFF"/>
        <rFont val="DejaVu Sans"/>
      </rPr>
      <t xml:space="preserve">. </t>
    </r>
    <r>
      <rPr>
        <sz val="10"/>
        <color rgb="FFFFFFFF"/>
        <rFont val="Arial1"/>
      </rPr>
      <t>وأكد أمين الشئون البرلمانية بالحزب المصري الديمقراطي، أن الدستور الجديد يضم مواد خاصة بالحقوق والحريات مميزة، سيكون لها تأثير كبير في تشكيل الحياة السياسية، بالإضافة إلي المواد الاقتصادية والاجتماعية، التي لم تشهدها الدساتير المصرية السابقة، وهو ما يؤكد أن مصر بدأت تسير علي طريق بناء مؤسسات الدولة بشكل صحيح، وأصبحت لديها دستور لدولة حديثة لا تقصي أحدا</t>
    </r>
    <r>
      <rPr>
        <sz val="10"/>
        <color rgb="FFFFFFFF"/>
        <rFont val="DejaVu Sans"/>
      </rPr>
      <t>.</t>
    </r>
  </si>
  <si>
    <t>https://www.facebook.com/Egysdp/photos/a.180176915362470/601468756566615/?type=3&amp;theater</t>
  </si>
  <si>
    <r>
      <t>اللجنة وصلت إلي صيغة توافقية في غالبية المواد خاصة الخلافية، معتبرا أن تلك هي الخطوة الأولي علي الطريق نحو حياة ديمقراطية، وأن حدوث اختلافات علي بعض المواد بين الأعضاء ظاهرة صحية</t>
    </r>
    <r>
      <rPr>
        <sz val="10"/>
        <color rgb="FFFFFFFF"/>
        <rFont val="DejaVu Sans"/>
      </rPr>
      <t>.</t>
    </r>
  </si>
  <si>
    <t>ادانة ماقام به الاخوان من افساد وقفة طلابة بجامعة القاهرة</t>
  </si>
  <si>
    <t>الديمقراطي الاجتماعي يتهم الإخوان بإفساد وقفة طلابه بجامعة القاهرة</t>
  </si>
  <si>
    <r>
      <t xml:space="preserve">اليوم السابع </t>
    </r>
    <r>
      <rPr>
        <sz val="10"/>
        <color rgb="FFFFFFFF"/>
        <rFont val="DejaVu Sans"/>
      </rPr>
      <t xml:space="preserve">- </t>
    </r>
    <r>
      <rPr>
        <sz val="10"/>
        <color rgb="FFFFFFFF"/>
        <rFont val="Arial1"/>
      </rPr>
      <t xml:space="preserve">كتب أحمد الجندي </t>
    </r>
    <r>
      <rPr>
        <sz val="10"/>
        <color rgb="FFFFFFFF"/>
        <rFont val="DejaVu Sans"/>
      </rPr>
      <t xml:space="preserve">- </t>
    </r>
    <r>
      <rPr>
        <sz val="10"/>
        <color rgb="FFFFFFFF"/>
        <rFont val="Arial1"/>
      </rPr>
      <t>أصدر طلاب الحزب المصري الديمقراطي الاجتماعي، بياناً حول تظاهرات الطلاب أمس الأحد، بجامعة القاهرة، تبرؤا مما وصفوه بكذب وتزييف طلاب جماعة الإخوان، متهمين إياهم بإفساد تظاهراتهم، والتشويش علي الأهداف الطلابية لصالح تيارهم السياسي</t>
    </r>
    <r>
      <rPr>
        <sz val="10"/>
        <color rgb="FFFFFFFF"/>
        <rFont val="DejaVu Sans"/>
      </rPr>
      <t xml:space="preserve">. </t>
    </r>
    <r>
      <rPr>
        <sz val="10"/>
        <color rgb="FFFFFFFF"/>
        <rFont val="Arial1"/>
      </rPr>
      <t>وذكر بيان طلاب الحزب، أنه لا تراجع ولا تهاون عن حق الطلاب في الحرية والقصاص، مشيرا إلي عدالة مطلبهم في إقالة وزيري التعليم العالي والداخلية</t>
    </r>
    <r>
      <rPr>
        <sz val="10"/>
        <color rgb="FFFFFFFF"/>
        <rFont val="DejaVu Sans"/>
      </rPr>
      <t>.</t>
    </r>
  </si>
  <si>
    <t>https://www.facebook.com/Egysdp/photos/a.180176915362470/601463619900462/?type=3&amp;theater</t>
  </si>
  <si>
    <r>
      <t>تظاهرات الطلاب أمس الأحد، بجامعة القاهرة، تبرؤا مما وصفوه بكذب وتزييف طلاب جماعة الإخوان، متهمين إياهم بإفساد تظاهراتهم، والتشويش علي الأهداف الطلابية لصالح تيارهم السياسي</t>
    </r>
    <r>
      <rPr>
        <sz val="10"/>
        <color rgb="FFFFFFFF"/>
        <rFont val="DejaVu Sans"/>
      </rPr>
      <t>.</t>
    </r>
  </si>
  <si>
    <t>مواقع الإنترنت والتواصل الاجتماعي</t>
  </si>
  <si>
    <t>نفى ما تم تداولها عبر مواقع الإنترنت والتواصل الاجتماعي عن تصريح لمحمد أبو الغار، رئيس الحزب، بتزوير القوات المسلحة لبعض النصوص الدستورية خلال الحفلة التي أعدتها القوات المسلحة بمناسبة الانتهاء من الدستور في فندق الماسة</t>
  </si>
  <si>
    <t>المصري الديمقراطيينفي تصريح أبو الغار بتزوير الجيش للدستور</t>
  </si>
  <si>
    <r>
      <t xml:space="preserve">مصراوي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علاء أحمد</t>
    </r>
    <r>
      <rPr>
        <sz val="10"/>
        <color rgb="FFFFFFFF"/>
        <rFont val="DejaVu Sans"/>
      </rPr>
      <t xml:space="preserve">- </t>
    </r>
    <r>
      <rPr>
        <sz val="10"/>
        <color rgb="FFFFFFFF"/>
        <rFont val="Arial1"/>
      </rPr>
      <t>نفي الحزب المصري الديمقراطي الاجتماعي، الأنباء التي تم تداولها عبر مواقع الإنترنت والتواصل الاجتماعي عن تصريح لمحمد أبو الغار، رئيس الحزب، بتزوير القوات المسلحة لبعض النصوص الدستورية خلال الحفلة التي أعدتها القوات المسلحة بمناسبة الانتهاء من الدستور في فندق الماسة</t>
    </r>
    <r>
      <rPr>
        <sz val="10"/>
        <color rgb="FFFFFFFF"/>
        <rFont val="DejaVu Sans"/>
      </rPr>
      <t xml:space="preserve">. </t>
    </r>
    <r>
      <rPr>
        <sz val="10"/>
        <color rgb="FFFFFFFF"/>
        <rFont val="Arial1"/>
      </rPr>
      <t>وقال الحزب في بيان صحفي مساء اليوم الثلاثاء للأسف الشديد قامت جماعة الإخوان بوضع جزء من فيديو في لقاء تم منذ أسبوع في قناة التحرير مع الدكتور محمد أبو الغار، تحت عنوان الجيش يزور نص الدستور ووافقنا حتي لا يشمت الإخوان فينا</t>
    </r>
    <r>
      <rPr>
        <sz val="10"/>
        <color rgb="FFFFFFFF"/>
        <rFont val="DejaVu Sans"/>
      </rPr>
      <t xml:space="preserve">. </t>
    </r>
    <r>
      <rPr>
        <sz val="10"/>
        <color rgb="FFFFFFFF"/>
        <rFont val="Arial1"/>
      </rPr>
      <t>وأكد الحزب أن هذا العنوان كذب صريح ولم يذكر كلمة منع في اللقاء، ولم تذكر كلمة تدخل الجيش أو جهة أخري، مشيراً إلي ان الفيديو يركز علي كلمة حكومتها وحكمها، واتضح أن عمر موسي، رئيس لجنة الخمسين، قال حكومتها وتعني حكمها، وقال نفس الشئ أمام رئيس الجمهورية، وهذا تفسير واضح ومرضي لما حدث</t>
    </r>
    <r>
      <rPr>
        <sz val="10"/>
        <color rgb="FFFFFFFF"/>
        <rFont val="DejaVu Sans"/>
      </rPr>
      <t xml:space="preserve">. </t>
    </r>
    <r>
      <rPr>
        <sz val="10"/>
        <color rgb="FFFFFFFF"/>
        <rFont val="Arial1"/>
      </rPr>
      <t>وأضاف بيان الحزب، أن الإخوان نشرت أيضاً علي موقع التواصل الاجتماعي فيسبوك، بأن أبو الغار يطالب بعودة مرسي إلي منزله، موضحاً أن هذا ليس له أساس من الصحة، ولم يذكره في أي تليفزيون ولا أي صحف</t>
    </r>
    <r>
      <rPr>
        <sz val="10"/>
        <color rgb="FFFFFFFF"/>
        <rFont val="DejaVu Sans"/>
      </rPr>
      <t>.</t>
    </r>
  </si>
  <si>
    <t>https://www.facebook.com/Egysdp/photos/a.180176915362470/607827429264081/?type=3&amp;theater</t>
  </si>
  <si>
    <r>
      <t>وأضاف بيان الحزب، أن الإخوان نشرت أيضاً علي موقع التواصل الاجتماعي فيسبوك، بأن أبو الغار يطالب بعودة مرسي إلي منزله، موضحاً أن هذا ليس له أساس من الصحة، ولم يذكره في أي تليفزيون ولا أي صحف</t>
    </r>
    <r>
      <rPr>
        <sz val="10"/>
        <color rgb="FFFFFFFF"/>
        <rFont val="DejaVu Sans"/>
      </rPr>
      <t>.</t>
    </r>
  </si>
  <si>
    <t>المستشار عدلي منصور</t>
  </si>
  <si>
    <t>دعوة المستشار عدلي منصوربإجراء انتخابات الرئاسة أولا عقب الانتهاء مباشرة من الاستفتاء على الدستور الجديد</t>
  </si>
  <si>
    <r>
      <t xml:space="preserve">77 </t>
    </r>
    <r>
      <rPr>
        <sz val="10"/>
        <color rgb="FFFFFFFF"/>
        <rFont val="DejaVu Sans"/>
      </rPr>
      <t>شخصية عامة وسياسية يطالبون منصور بإجراء الانتخابات الرئاسية أولا</t>
    </r>
  </si>
  <si>
    <r>
      <t xml:space="preserve">شبكة الاعلام العربية </t>
    </r>
    <r>
      <rPr>
        <sz val="10"/>
        <color rgb="FFFFFFFF"/>
        <rFont val="DejaVu Sans"/>
      </rPr>
      <t xml:space="preserve">- </t>
    </r>
    <r>
      <rPr>
        <sz val="10"/>
        <color rgb="FFFFFFFF"/>
        <rFont val="Arial1"/>
      </rPr>
      <t>كتب</t>
    </r>
    <r>
      <rPr>
        <sz val="10"/>
        <color rgb="FFFFFFFF"/>
        <rFont val="DejaVu Sans"/>
      </rPr>
      <t>-</t>
    </r>
    <r>
      <rPr>
        <sz val="10"/>
        <color rgb="FFFFFFFF"/>
        <rFont val="Arial1"/>
      </rPr>
      <t xml:space="preserve">أحمد موسي </t>
    </r>
    <r>
      <rPr>
        <sz val="10"/>
        <color rgb="FFFFFFFF"/>
        <rFont val="DejaVu Sans"/>
      </rPr>
      <t xml:space="preserve">- </t>
    </r>
    <r>
      <rPr>
        <sz val="10"/>
        <color rgb="FFFFFFFF"/>
        <rFont val="Arial1"/>
      </rPr>
      <t>طالب عدد من الشخصيات العامة والحزبية والسياسية في بيان لهم الرئيس المؤقت المستشار عدلي منصور بإجراء انتخابات الرئاسة أولا عقب الانتهاء مباشرة من الاستفتاء علي الدستور الجديد</t>
    </r>
    <r>
      <rPr>
        <sz val="10"/>
        <color rgb="FFFFFFFF"/>
        <rFont val="DejaVu Sans"/>
      </rPr>
      <t xml:space="preserve">. </t>
    </r>
    <r>
      <rPr>
        <sz val="10"/>
        <color rgb="FFFFFFFF"/>
        <rFont val="Arial1"/>
      </rPr>
      <t xml:space="preserve">وقال البيان أن الدعوة لإجراء الانتخابات الرئاسية أولا هو المطلب الذي اتفق عليه المصريون مع إسقاط حكم الإخوان، وهو ما خرجت الملايين لأجله بعد التوقيع علي استمارات تمرد في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ورحب الموقعون علي البيان بالحوار الذي بدأه الرئيس مع القوي الوطنية، واعتبروه خطوة إيجابية للتشاور مع القوي السياسية قبل اتخاذ القرار</t>
    </r>
    <r>
      <rPr>
        <sz val="10"/>
        <color rgb="FFFFFFFF"/>
        <rFont val="DejaVu Sans"/>
      </rPr>
      <t xml:space="preserve">. </t>
    </r>
    <r>
      <rPr>
        <sz val="10"/>
        <color rgb="FFFFFFFF"/>
        <rFont val="Arial1"/>
      </rPr>
      <t xml:space="preserve">وضم البيان توقيعات </t>
    </r>
    <r>
      <rPr>
        <sz val="10"/>
        <color rgb="FFFFFFFF"/>
        <rFont val="DejaVu Sans"/>
      </rPr>
      <t xml:space="preserve">77 </t>
    </r>
    <r>
      <rPr>
        <sz val="10"/>
        <color rgb="FFFFFFFF"/>
        <rFont val="Arial1"/>
      </rPr>
      <t>شخصية ممثلين عن الأحزاب والحركات الثورية وشخصيات عامة، وهم أحمد السيد النجار الخبير الاقتصادي، وأحمد العناني عضو شباب جبهة الإنقاذ، وأحمد سعيد رئيس حزب المصريين الأحرار، وأحمد عاطف صحفي والمتحدث الإعلامي للتيار الشعبي، وأحمد عيد عضو لجنة الخمسين، وأحمد فوزي الأمين العام للحزب المصري الديمقراطي الاجتماعي، وأحمد كامل البحيري مسئول الاتصال السياسي بالتيار الشعبي، وأمين اسكندر كاتب وعضو مجلس أمناء التيار الشعبي، وأنيسة عصام حسونة كاتبة وعضو الهيئة العليا بحزب الدستور</t>
    </r>
    <r>
      <rPr>
        <sz val="10"/>
        <color rgb="FFFFFFFF"/>
        <rFont val="DejaVu Sans"/>
      </rPr>
      <t xml:space="preserve">. </t>
    </r>
    <r>
      <rPr>
        <sz val="10"/>
        <color rgb="FFFFFFFF"/>
        <rFont val="Arial1"/>
      </rPr>
      <t>وتضم قائمة الموقعين أيضا إبراهيم عيسي رئيس تحرير جريدة التحرير، وإسراء عبد الفتاح من الكتلة الوطنية للمستقلين، وإيناس مكاوي مؤسس حركة بهية يا مصر، وإيهاب وهبة طبيب وعضو مجلس أمناء التيار الشعبي، وباسل عادل عضو مجلس الشعب السابق، وباسم كامل عضو المكتب السياسي للحزب المصري الديمقراطي الاجتماعي، ود</t>
    </r>
    <r>
      <rPr>
        <sz val="10"/>
        <color rgb="FFFFFFFF"/>
        <rFont val="DejaVu Sans"/>
      </rPr>
      <t xml:space="preserve">. </t>
    </r>
    <r>
      <rPr>
        <sz val="10"/>
        <color rgb="FFFFFFFF"/>
        <rFont val="Arial1"/>
      </rPr>
      <t xml:space="preserve">جابر نصار رئيس جامعة القاهرة، وجمال بخيت الشاعر والكاتب، وجون طلعت عضو جبهة </t>
    </r>
    <r>
      <rPr>
        <sz val="10"/>
        <color rgb="FFFFFFFF"/>
        <rFont val="DejaVu Sans"/>
      </rPr>
      <t xml:space="preserve">30 </t>
    </r>
    <r>
      <rPr>
        <sz val="10"/>
        <color rgb="FFFFFFFF"/>
        <rFont val="Arial1"/>
      </rPr>
      <t>يونيو، وحافظ أبو سعدة رئيس المنظمة المصرية لحقوق الإنسان، وحسام مؤنس المتحدث الرسمي باسم التيار الشعبي، وحسن شاهين المتحدث الرسمي باسم حركة تمرد، وحسين عبد الرازق القيادي بحزب التجمع، وحسين عبد الغني الكاتب الصحفي، وحسين قرشم عضو مجلس أمناء التيار الشعبي، والفنان خالد النبوي، وخالد تليمة عضو ائتلاف شباب الثورة، والمخرج خالد يوسف، وفريد زهران نائب رئيس الحزب المصري الديمقراطي، ورامي إبراهيم عضو المركز الإعلامي للتيار الشعبي، ورائد سلامة الخبير الاقتصادي وعضو مجلس أمناء التيار الشعبي، وربا نور الدين صحفية وعضو مؤسس بحملة مرشح الثورة، وسامح عاشور نقيب المحامين، وسامي النهري عضو مجلس أمناء التيار الشعبي</t>
    </r>
    <r>
      <rPr>
        <sz val="10"/>
        <color rgb="FFFFFFFF"/>
        <rFont val="DejaVu Sans"/>
      </rPr>
      <t xml:space="preserve">. </t>
    </r>
    <r>
      <rPr>
        <sz val="10"/>
        <color rgb="FFFFFFFF"/>
        <rFont val="Arial1"/>
      </rPr>
      <t>ومن بين الموقعين أيضا سيد الطوخي نائب رئيس حزب الكرامة، والشاعر سيد حجاب عضو لجنة الخمسين، وشادي الغزالي حرب تيار الشراكة الوطنية، وشهاب وجيه المتحدث الرسمي باسم المصريين الأحرار، وشريف قاسم الأمين العام لاتحاد النقابات المهنية، وشيرين الجيزاوي عضو مؤسس بحملة مرشح الثورة، وصلاح فضل أستاذ الأدب والنقد بجامعة عين شمس، وضياء رشوان نقيب الصحفيين، وطارق النبراوي منسق تيار الاستقلال بنقابة المهندسين، وطارق السعيد عضو المركز الإعلامي للتيار الشعبي، وعبد الحليم قنديل رئيس تحرير صحيفة صوت الأمة، وعبد الله السناوي كاتب صحفي، وعزازي علي عزازي عضو مجلس أمناء التيار الشعبي، وعمرو بدر منسق حملة مرشح الثورة، وعمرو حلمي وزير الصحة الأسبق، ومجدي الجلاد رئيس تحرير صحيفة الوطن، وعمرو صلاح عضو لجنة الخمسين، وياسر رزق رئيس تحرير صحيفة المصري اليوم، ووحيد عبد المجيد القيادي بجبهة الإنقاذ الوطني، ومحمد عبد العزيز عضو لجنة الخمسين</t>
    </r>
    <r>
      <rPr>
        <sz val="10"/>
        <color rgb="FFFFFFFF"/>
        <rFont val="DejaVu Sans"/>
      </rPr>
      <t>.</t>
    </r>
  </si>
  <si>
    <t>https://www.facebook.com/Egysdp/photos/a.180176915362470/609943565719134/?type=3&amp;theater</t>
  </si>
  <si>
    <r>
      <t>طالب عدد من الشخصيات العامة والحزبية والسياسية في بيان لهم الرئيس المؤقت المستشار عدلي منصور بإجراء انتخابات الرئاسة أولا عقب الانتهاء مباشرة من الاستفتاء علي الدستور الجديد</t>
    </r>
    <r>
      <rPr>
        <sz val="10"/>
        <color rgb="FFFFFFFF"/>
        <rFont val="DejaVu Sans"/>
      </rPr>
      <t>.</t>
    </r>
  </si>
  <si>
    <r>
      <t>أحمد السيد النجار الخبير الاقتصادي، وأحمد العناني عضو شباب جبهة الإنقاذ، وأحمد سعيد رئيس حزب المصريين الأحرار، وأحمد عاطف صحفي والمتحدث الإعلامي للتيار الشعبي، وأحمد عيد عضو لجنة الخمسين، وأحمد فوزي الأمين العام للحزب المصري الديمقراطي الاجتماعي، وأحمد كامل البحيري مسئول الاتصال السياسي بالتيار الشعبي، وأمين اسكندر كاتب وعضو مجلس أمناء التيار الشعبي، وأنيسة عصام حسونة كاتبة وعضو الهيئة العليا بحزب الدستور</t>
    </r>
    <r>
      <rPr>
        <sz val="10"/>
        <color rgb="FFFFFFFF"/>
        <rFont val="DejaVu Sans"/>
      </rPr>
      <t xml:space="preserve">. </t>
    </r>
    <r>
      <rPr>
        <sz val="10"/>
        <color rgb="FFFFFFFF"/>
        <rFont val="Arial1"/>
      </rPr>
      <t>وتضم قائمة الموقعين أيضا إبراهيم عيسي رئيس تحرير جريدة التحرير، وإسراء عبد الفتاح من الكتلة الوطنية للمستقلين، وإيناس مكاوي مؤسس حركة بهية يا مصر، وإيهاب وهبة طبيب وعضو مجلس أمناء التيار الشعبي، وباسل عادل عضو مجلس الشعب السابق، وباسم كامل عضو المكتب السياسي للحزب المصري الديمقراطي الاجتماعي، ود</t>
    </r>
    <r>
      <rPr>
        <sz val="10"/>
        <color rgb="FFFFFFFF"/>
        <rFont val="DejaVu Sans"/>
      </rPr>
      <t xml:space="preserve">. </t>
    </r>
    <r>
      <rPr>
        <sz val="10"/>
        <color rgb="FFFFFFFF"/>
        <rFont val="Arial1"/>
      </rPr>
      <t xml:space="preserve">جابر نصار رئيس جامعة القاهرة، وجمال بخيت الشاعر والكاتب، وجون طلعت عضو جبهة </t>
    </r>
    <r>
      <rPr>
        <sz val="10"/>
        <color rgb="FFFFFFFF"/>
        <rFont val="DejaVu Sans"/>
      </rPr>
      <t xml:space="preserve">30 </t>
    </r>
    <r>
      <rPr>
        <sz val="10"/>
        <color rgb="FFFFFFFF"/>
        <rFont val="Arial1"/>
      </rPr>
      <t>يونيو، وحافظ أبو سعدة رئيس المنظمة المصرية لحقوق الإنسان، وحسام مؤنس المتحدث الرسمي باسم التيار الشعبي، وحسن شاهين المتحدث الرسمي باسم حركة تمرد، وحسين عبد الرازق القيادي بحزب التجمع، وحسين عبد الغني الكاتب الصحفي، وحسين قرشم عضو مجلس أمناء التيار الشعبي، والفنان خالد النبوي، وخالد تليمة عضو ائتلاف شباب الثورة، والمخرج خالد يوسف، وفريد زهران نائب رئيس الحزب المصري الديمقراطي، ورامي إبراهيم عضو المركز الإعلامي للتيار الشعبي، ورائد سلامة الخبير الاقتصادي وعضو مجلس أمناء التيار الشعبي، وربا نور الدين صحفية وعضو مؤسس بحملة مرشح الثورة، وسامح عاشور نقيب المحامين، وسامي النهري عضو مجلس أمناء التيار الشعبي</t>
    </r>
    <r>
      <rPr>
        <sz val="10"/>
        <color rgb="FFFFFFFF"/>
        <rFont val="DejaVu Sans"/>
      </rPr>
      <t xml:space="preserve">. </t>
    </r>
    <r>
      <rPr>
        <sz val="10"/>
        <color rgb="FFFFFFFF"/>
        <rFont val="Arial1"/>
      </rPr>
      <t>ومن بين الموقعين أيضا سيد الطوخي نائب رئيس حزب الكرامة، والشاعر سيد حجاب عضو لجنة الخمسين، وشادي الغزالي حرب تيار الشراكة الوطنية، وشهاب وجيه المتحدث الرسمي باسم المصريين الأحرار، وشريف قاسم الأمين العام لاتحاد النقابات المهنية، وشيرين الجيزاوي عضو مؤسس بحملة مرشح الثورة، وصلاح فضل أستاذ الأدب والنقد بجامعة عين شمس، وضياء رشوان نقيب الصحفيين، وطارق النبراوي منسق تيار الاستقلال بنقابة المهندسين، وطارق السعيد عضو المركز الإعلامي للتيار الشعبي، وعبد الحليم قنديل رئيس تحرير صحيفة صوت الأمة، وعبد الله السناوي كاتب صحفي، وعزازي علي عزازي عضو مجلس أمناء التيار الشعبي، وعمرو بدر منسق حملة مرشح الثورة، وعمرو حلمي وزير الصحة الأسبق، ومجدي الجلاد رئيس تحرير صحيفة الوطن، وعمرو صلاح عضو لجنة الخمسين، وياسر رزق رئيس تحرير صحيفة المصري اليوم، ووحيد عبد المجيد القيادي بجبهة الإنقاذ الوطني، ومحمد عبد العزيز عضو لجنة الخمسين</t>
    </r>
    <r>
      <rPr>
        <sz val="10"/>
        <color rgb="FFFFFFFF"/>
        <rFont val="DejaVu Sans"/>
      </rPr>
      <t>.</t>
    </r>
  </si>
  <si>
    <t>الموافقة على الدستور الجديد</t>
  </si>
  <si>
    <t>اليوم مؤتمر لـالمصري الديمقراطي لاعلان موقف الحزب من الدستور</t>
  </si>
  <si>
    <r>
      <t xml:space="preserve">الشروق </t>
    </r>
    <r>
      <rPr>
        <sz val="10"/>
        <color rgb="FFFFFFFF"/>
        <rFont val="DejaVu Sans"/>
      </rPr>
      <t xml:space="preserve">- </t>
    </r>
    <r>
      <rPr>
        <sz val="10"/>
        <color rgb="FFFFFFFF"/>
        <rFont val="Arial1"/>
      </rPr>
      <t xml:space="preserve">أحمد شعير </t>
    </r>
    <r>
      <rPr>
        <sz val="10"/>
        <color rgb="FFFFFFFF"/>
        <rFont val="DejaVu Sans"/>
      </rPr>
      <t xml:space="preserve">- </t>
    </r>
    <r>
      <rPr>
        <sz val="10"/>
        <color rgb="FFFFFFFF"/>
        <rFont val="Arial1"/>
      </rPr>
      <t>يعقد الحزب المصري الديمقراطي، عصر الاثنين، مؤتمرًا صحفيًا بمقره في محافظة الجيزة، من أجل تحديد خطة عمله خلال الفترة المقبلة، من أجل دعوة للمشاركة في استفتاء الدستور المقبل، والتصويت عليه بالإيجاب</t>
    </r>
    <r>
      <rPr>
        <sz val="10"/>
        <color rgb="FFFFFFFF"/>
        <rFont val="DejaVu Sans"/>
      </rPr>
      <t xml:space="preserve">. </t>
    </r>
    <r>
      <rPr>
        <sz val="10"/>
        <color rgb="FFFFFFFF"/>
        <rFont val="Arial1"/>
      </rPr>
      <t>جاء ذلك في بيان للحزب، مساء الأحد، مشيرًا إلي موافقة أعضاء الحزب علي الدستور الجديد، عقب التصويت الداخلي ولقواعده، والذي جاءت الأغلبية بالموافقة علي الدستور، بنسبة</t>
    </r>
    <r>
      <rPr>
        <sz val="10"/>
        <color rgb="FFFFFFFF"/>
        <rFont val="DejaVu Sans"/>
      </rPr>
      <t>75%</t>
    </r>
    <r>
      <rPr>
        <sz val="10"/>
        <color rgb="FFFFFFFF"/>
        <rFont val="Arial1"/>
      </rPr>
      <t>، فيما جاءت النسبة الباقية من انصار التصويت بـلاعلي الدستور المقبل</t>
    </r>
    <r>
      <rPr>
        <sz val="10"/>
        <color rgb="FFFFFFFF"/>
        <rFont val="DejaVu Sans"/>
      </rPr>
      <t>.</t>
    </r>
  </si>
  <si>
    <t>https://www.facebook.com/Egysdp/photos/a.180176915362470/610567138990110/?type=3&amp;theater</t>
  </si>
  <si>
    <r>
      <t>جاءت الأغلبية بالموافقة علي الدستور، بنسبة</t>
    </r>
    <r>
      <rPr>
        <sz val="10"/>
        <color rgb="FFFFFFFF"/>
        <rFont val="DejaVu Sans"/>
      </rPr>
      <t>75%»</t>
    </r>
    <r>
      <rPr>
        <sz val="10"/>
        <color rgb="FFFFFFFF"/>
        <rFont val="Arial1"/>
      </rPr>
      <t>، فيما جاءت النسبة الباقية من انصار التصويت بـلاعلي الدستور المقبل</t>
    </r>
  </si>
  <si>
    <t>مرتكبي الحادث الارهابي امام مديرية امن الدقهلية</t>
  </si>
  <si>
    <t>ادانة الحادث الارهابى الذى وقع امام مديرية امن الدقهلية</t>
  </si>
  <si>
    <t>بيان الحزب المصري الديمقراطي عن انفجار مديرية الامن بالدقهلية</t>
  </si>
  <si>
    <t>الدستور الاصلي - طارق عبد الجليل - ادان هلال عبدالحميد عضو الهيئة العليا للحزب المصري الديمقراطي الاجتماعي التفجير الارهابي الذي نفذه الارهابيون بجوار مديرية امن المنصورة وطالب عبدالحميد في بيان اصدره اليوم بالتحرك السريع للقبض علي الجناة وتقديمهم للعدالة وشدد عبدالحميد علي وجوب الاسراع باعلان جماعة الاخوان تنظيم ارهابي وتجريم كل من ينتمي اليها واضاف عبدالحميد ان التأ خير في اعلان الاخوان جماعة ارهابية ادي الي تماديها في اعمالها الارهابية ومكنها من تلقي اموال وانفاقها علي اعداد الارهابيين وبدوره طالب عبدالناصر يوسف عضو الهيئة العليا لحزب المصريين الاحرار والامين المساعد للحزب باسيوط – طالب بتطبيق قانون الارهاب علي هذه الجماعة الارهابية والتي يعرف كل من درس تاريخها انها ارهابية وشدد يوسف علي اننا يجب ان نري يد القانون تطال هؤلاء الارهابيين وان يشعر المواطنون بقدرة الدولة علي تطبيق االقانون وعدم ترك من يعبث بالامن القومي للبلاد ومن ناحيته شدد احمد عبدالعال المحامي امين عام الحزب المصري الاجتماعي بساحل سليم علي ان جماعة الاخوان تلفظ انفاسها الاخيرة وانها حكمت علي نفسها بالاعدام وان ما تفعله الان افلاس بعد رفضها من الشارع وتقلص مظاهراتها للعشرات بعد ان تأكد المصريون من انها جماعة ارهابية</t>
  </si>
  <si>
    <t>https://www.facebook.com/Egysdp/photos/a.180176915362470/611188555594635/?type=3&amp;theater</t>
  </si>
  <si>
    <t>https://www.facebook.com/Egysdp/photos/a.180176915362470/611158708930953/?type=3&amp;theater</t>
  </si>
  <si>
    <t>الحادث الارهابي امام مديرية امن المنصورة بالدقهلية</t>
  </si>
  <si>
    <t>تأييد قرار الحكومة بأعلان جماعة الاخوان منظمة ارهابية</t>
  </si>
  <si>
    <r>
      <t xml:space="preserve">المصري الديمقراطي </t>
    </r>
    <r>
      <rPr>
        <sz val="10"/>
        <color rgb="FFFFFFFF"/>
        <rFont val="DejaVu Sans"/>
      </rPr>
      <t xml:space="preserve">- </t>
    </r>
    <r>
      <rPr>
        <sz val="10"/>
        <color rgb="FFFFFFFF"/>
        <rFont val="Arial1"/>
      </rPr>
      <t>الحرية والعدالة حزبإرهابي والشعبلفظ الإخوان</t>
    </r>
  </si>
  <si>
    <r>
      <t>أكد الدكتور ايمن ابوالعلا، امين الشئون البرلمانية بالحزب المصري الديمقراطي، ان قرار الحكومة بإعلان جماعة الاخوان منظمة ارهابية، كان جميع المصريين بإنتظاره منذ فترة خاصة بعد العمليات الارهابية التي شهدتها البلاد خلال الفترة الماضية، مشيراً إلي ان حزب الحرية والعدالة الذراع السياسي للجماعة يعتبر حزب ارهابي بعد هذا القرار</t>
    </r>
    <r>
      <rPr>
        <sz val="10"/>
        <color rgb="FFFFFFFF"/>
        <rFont val="DejaVu Sans"/>
      </rPr>
      <t xml:space="preserve">. </t>
    </r>
    <r>
      <rPr>
        <sz val="10"/>
        <color rgb="FFFFFFFF"/>
        <rFont val="Arial1"/>
      </rPr>
      <t>وقال أبو العلا في بيان له اليوم، ان الحكومة والدولة المصرية عليها ان تكون مستعدة جيدا لدعوات هذا التنظيم لمظاهرات ، لافتاً الي انه يجب ان يطبق القانون بصرامة علي هؤلاء حتي لاتتكرر اي اعمال ارهابية علي ايدي هذا التنظيم ومن يعاونهم في الداخل والخارج</t>
    </r>
    <r>
      <rPr>
        <sz val="10"/>
        <color rgb="FFFFFFFF"/>
        <rFont val="DejaVu Sans"/>
      </rPr>
      <t xml:space="preserve">. </t>
    </r>
    <r>
      <rPr>
        <sz val="10"/>
        <color rgb="FFFFFFFF"/>
        <rFont val="Arial1"/>
      </rPr>
      <t xml:space="preserve">واضاف، ان قرار الحكومة بهذا الشأن يؤكد ان الحكومة اصبحت تصغي جيدا لمطالب الشارع والذي لفظ هذه الجماعة واطاح بنظامها في </t>
    </r>
    <r>
      <rPr>
        <sz val="10"/>
        <color rgb="FFFFFFFF"/>
        <rFont val="DejaVu Sans"/>
      </rPr>
      <t xml:space="preserve">30 </t>
    </r>
    <r>
      <rPr>
        <sz val="10"/>
        <color rgb="FFFFFFFF"/>
        <rFont val="Arial1"/>
      </rPr>
      <t>يونيو الماضي، مضيفا ان تاريخ هذه الجماعة مليء بالجرائم الارهابية، وليس غريباً افعالهم وجرائمهم منذ توليهم الحكم حتي الان</t>
    </r>
    <r>
      <rPr>
        <sz val="10"/>
        <color rgb="FFFFFFFF"/>
        <rFont val="DejaVu Sans"/>
      </rPr>
      <t>.</t>
    </r>
  </si>
  <si>
    <t>https://www.facebook.com/Egysdp/photos/a.180176915362470/612727618774062/?type=3&amp;theater</t>
  </si>
  <si>
    <t>بإعلان جماعة الاخوان منظمة ارهابية،</t>
  </si>
  <si>
    <r>
      <t xml:space="preserve">حزب المصريين الاحرار </t>
    </r>
    <r>
      <rPr>
        <sz val="10"/>
        <color rgb="FFFFFFFF"/>
        <rFont val="DejaVu Sans"/>
      </rPr>
      <t xml:space="preserve">- </t>
    </r>
    <r>
      <rPr>
        <sz val="10"/>
        <color rgb="FFFFFFFF"/>
        <rFont val="Arial1"/>
      </rPr>
      <t>حزب الوفد</t>
    </r>
  </si>
  <si>
    <t>مشاركة حزب المصريين الاحرار وحزب الوفد فى اطلاق مبادرة لحماية الكنائس فى اعياد الميلاد</t>
  </si>
  <si>
    <t>المصري الديمقراطي يطلق مبادرة لحماية الكنائس في أعياد الميلاد</t>
  </si>
  <si>
    <r>
      <t xml:space="preserve">اليوم السابع </t>
    </r>
    <r>
      <rPr>
        <sz val="10"/>
        <color rgb="FFFFFFFF"/>
        <rFont val="DejaVu Sans"/>
      </rPr>
      <t xml:space="preserve">- </t>
    </r>
    <r>
      <rPr>
        <sz val="10"/>
        <color rgb="FFFFFFFF"/>
        <rFont val="Arial1"/>
      </rPr>
      <t xml:space="preserve">كتبت آية حسني </t>
    </r>
    <r>
      <rPr>
        <sz val="10"/>
        <color rgb="FFFFFFFF"/>
        <rFont val="DejaVu Sans"/>
      </rPr>
      <t xml:space="preserve">- </t>
    </r>
    <r>
      <rPr>
        <sz val="10"/>
        <color rgb="FFFFFFFF"/>
        <rFont val="Arial1"/>
      </rPr>
      <t>أعلن الحزب المصري الديمقراطي، عن إطلاق مبادرة مشتركة بين شبابه وحزبي المصرين اﻷحرار و الوفد، لحماسة الكنائس ليلة عيد الميلاد المجيد</t>
    </r>
    <r>
      <rPr>
        <sz val="10"/>
        <color rgb="FFFFFFFF"/>
        <rFont val="DejaVu Sans"/>
      </rPr>
      <t xml:space="preserve">. </t>
    </r>
    <r>
      <rPr>
        <sz val="10"/>
        <color rgb="FFFFFFFF"/>
        <rFont val="Arial1"/>
      </rPr>
      <t>وأكد الحزب في بيان صادر منذ قليل، علي تنسيق الأحزاب مع قوات الشرطة، موضحاً أن المبادرة تقوم علي تكوين مجموعات بشرية للوقوف أمام كنائس مصر وحمايتها بأجسادهم من أي تعدي غاشم</t>
    </r>
    <r>
      <rPr>
        <sz val="10"/>
        <color rgb="FFFFFFFF"/>
        <rFont val="DejaVu Sans"/>
      </rPr>
      <t>.</t>
    </r>
  </si>
  <si>
    <t>https://www.facebook.com/Egysdp/photos/a.180176915362470/613894248657399/?type=3&amp;theater</t>
  </si>
  <si>
    <r>
      <t>إطلاق مبادرة مشتركة بين شبابه وحزبي المصرين اﻷحرار و الوفد، لحماسة الكنائس ليلة عيد الميلاد المجيد</t>
    </r>
    <r>
      <rPr>
        <sz val="10"/>
        <color rgb="FFFFFFFF"/>
        <rFont val="DejaVu Sans"/>
      </rPr>
      <t>.</t>
    </r>
  </si>
  <si>
    <t>رابطة رياضية</t>
  </si>
  <si>
    <t>https://www.twitter.com/White07Knights?fbclid=IwAR2jEkKfMkgpCuThgGYdjfjsRZfhWpMaJSvdve46PnT9px6W1UGgwBIshkU</t>
  </si>
  <si>
    <t>https://www.facebook.com/whiteknights2007/</t>
  </si>
  <si>
    <t>رياضي</t>
  </si>
  <si>
    <t>امام وزارة الشباب</t>
  </si>
  <si>
    <t>ادانة الحرمان من حضور مبارة الفريق فى افريقيا وتنظيم وقفة امما وزارة الشباب والرياضة</t>
  </si>
  <si>
    <t>نرجوا من ابناء الوايت نايتس والجموع الزملكاوية الصادقة ان تلحق بنا الآن أمام وزارة الشباب والرياضة في ميت عقبه</t>
  </si>
  <si>
    <r>
      <t xml:space="preserve">أولتراس وايت نايتس في وقفة سلمية الآن امام وزارة الشباب والرياضة للمطالبة بحقهم المشروع في مؤازرة الفريق في المواجهة الأفريقية المرتقبة أمام سان جورج الإثيوبي </t>
    </r>
    <r>
      <rPr>
        <sz val="10"/>
        <color rgb="FFFFFFFF"/>
        <rFont val="DejaVu Sans"/>
      </rPr>
      <t xml:space="preserve">. </t>
    </r>
    <r>
      <rPr>
        <sz val="10"/>
        <color rgb="FFFFFFFF"/>
        <rFont val="Arial1"/>
      </rPr>
      <t>فنحن لم نقترف ذنبا ولم نرتكب جرما حتي نحرم من مساندة فريقنا في هذه المباراة الهامه والتي يمثل فيها مصر والجميع يعلم ان تخطيها يمثل بعدا مهما جدا في مسار النادي نرجوا من ابناء الوايت نايتس والجموع الزملكاوية الصادقة ان تلحق بنا الآن أمام وزارة الشباب والرياضة في ميت عقبه</t>
    </r>
  </si>
  <si>
    <t>https://www.facebook.com/whiteknights2007/posts/630200063661664</t>
  </si>
  <si>
    <t>وقفة امام وزارة الشباب</t>
  </si>
  <si>
    <r>
      <t xml:space="preserve">وزارة الداخلية </t>
    </r>
    <r>
      <rPr>
        <sz val="10"/>
        <color rgb="FFFFFFFF"/>
        <rFont val="DejaVu Sans"/>
      </rPr>
      <t xml:space="preserve">- </t>
    </r>
    <r>
      <rPr>
        <sz val="10"/>
        <color rgb="FFFFFFFF"/>
        <rFont val="Arial1"/>
      </rPr>
      <t>اتحاد الكورة</t>
    </r>
  </si>
  <si>
    <t>دعوة وزارة الداخلية واتحاد الكورة للتراجع عن قمع واستفزاز المشجعين والسماح لهم بحضور المباريات</t>
  </si>
  <si>
    <r>
      <t xml:space="preserve">انها مجرد بوابه نجتاحها و ندخل الي الممرات و نشجع </t>
    </r>
    <r>
      <rPr>
        <sz val="10"/>
        <color rgb="FFFFFFFF"/>
        <rFont val="DejaVu Sans"/>
      </rPr>
      <t xml:space="preserve">90 </t>
    </r>
    <r>
      <rPr>
        <sz val="10"/>
        <color rgb="FFFFFFFF"/>
        <rFont val="Arial1"/>
      </rPr>
      <t>دقيقه ثم نعود أدراجنا</t>
    </r>
  </si>
  <si>
    <r>
      <t xml:space="preserve">انها مجرد بوابه نجتاحها و ندخل الي الممرات و نشجع </t>
    </r>
    <r>
      <rPr>
        <sz val="10"/>
        <color rgb="FFFFFFFF"/>
        <rFont val="DejaVu Sans"/>
      </rPr>
      <t xml:space="preserve">90 </t>
    </r>
    <r>
      <rPr>
        <sz val="10"/>
        <color rgb="FFFFFFFF"/>
        <rFont val="Arial1"/>
      </rPr>
      <t xml:space="preserve">دقيقه ثم نعود أدراجنا </t>
    </r>
    <r>
      <rPr>
        <sz val="10"/>
        <color rgb="FFFFFFFF"/>
        <rFont val="DejaVu Sans"/>
      </rPr>
      <t xml:space="preserve">. </t>
    </r>
    <r>
      <rPr>
        <sz val="10"/>
        <color rgb="FFFFFFFF"/>
        <rFont val="Arial1"/>
      </rPr>
      <t xml:space="preserve">مسأله بسيطه </t>
    </r>
    <r>
      <rPr>
        <sz val="10"/>
        <color rgb="FFFFFFFF"/>
        <rFont val="DejaVu Sans"/>
      </rPr>
      <t xml:space="preserve">! </t>
    </r>
    <r>
      <rPr>
        <sz val="10"/>
        <color rgb="FFFFFFFF"/>
        <rFont val="Arial1"/>
      </rPr>
      <t xml:space="preserve">و لكنكم من قمتم بتعقيدها يا أصحاب القرار أولتراس وايت نايتس تمهلكم </t>
    </r>
    <r>
      <rPr>
        <sz val="10"/>
        <color rgb="FFFFFFFF"/>
        <rFont val="DejaVu Sans"/>
      </rPr>
      <t xml:space="preserve">48 </t>
    </r>
    <r>
      <rPr>
        <sz val="10"/>
        <color rgb="FFFFFFFF"/>
        <rFont val="Arial1"/>
      </rPr>
      <t xml:space="preserve">ساعه فرصه حتي تعودوا الي رشدكم و ترجعوا عن قمعنا و استفزازنا و تقرروا عودة الجمهور و كما نعرف جيدا أن كبريائكم الزائف يمنعكم عن هذا القرار </t>
    </r>
    <r>
      <rPr>
        <sz val="10"/>
        <color rgb="FFFFFFFF"/>
        <rFont val="DejaVu Sans"/>
      </rPr>
      <t xml:space="preserve">. </t>
    </r>
    <r>
      <rPr>
        <sz val="10"/>
        <color rgb="FFFFFFFF"/>
        <rFont val="Arial1"/>
      </rPr>
      <t xml:space="preserve">الي جموع المشجعين و مجموعات الأولتراس لننتفض معاً حتي نعود الي مدارجنا منبر حريتنا و منزلنا الطاهر النقي عودة الجماهير أو </t>
    </r>
    <r>
      <rPr>
        <sz val="10"/>
        <color rgb="FFFFFFFF"/>
        <rFont val="DejaVu Sans"/>
      </rPr>
      <t xml:space="preserve">. </t>
    </r>
    <r>
      <rPr>
        <sz val="10"/>
        <color rgb="FFFFFFFF"/>
        <rFont val="Arial1"/>
      </rPr>
      <t>هذا ما ستعرفونه قريباً</t>
    </r>
  </si>
  <si>
    <t>https://www.facebook.com/whiteknights2007/photos/a.160112090670466/660286423986361/?type=3&amp;theater</t>
  </si>
  <si>
    <r>
      <t xml:space="preserve">أولتراس وايت نايتس تمهلكم </t>
    </r>
    <r>
      <rPr>
        <sz val="10"/>
        <color rgb="FFFFFFFF"/>
        <rFont val="DejaVu Sans"/>
      </rPr>
      <t xml:space="preserve">48 </t>
    </r>
    <r>
      <rPr>
        <sz val="10"/>
        <color rgb="FFFFFFFF"/>
        <rFont val="Arial1"/>
      </rPr>
      <t>ساعه فرصه حتي تعودوا الي رشدكم و ترجعوا عن قمعنا و استفزازنا و تقرروا عودة الجمهور</t>
    </r>
  </si>
  <si>
    <r>
      <t xml:space="preserve">افراد المجموعة </t>
    </r>
    <r>
      <rPr>
        <sz val="10"/>
        <color rgb="FFFFFFFF"/>
        <rFont val="DejaVu Sans"/>
      </rPr>
      <t xml:space="preserve">- </t>
    </r>
    <r>
      <rPr>
        <sz val="10"/>
        <color rgb="FFFFFFFF"/>
        <rFont val="Arial1"/>
      </rPr>
      <t>جماهير الزمالك</t>
    </r>
  </si>
  <si>
    <t>دعوة افراد المجموعة وجماهير الزمالك للمشاركة فى مظاهرات امام مسجد الفتح ببرمسيس تندبدا بالقببض على عضو الفرقة سيد على المعروف بسيد مشاغب</t>
  </si>
  <si>
    <t>هل عرفتم لماذا يكرهوننا ؟</t>
  </si>
  <si>
    <r>
      <t>ويل لامه تحسب المستبد بطلا و تري الفاتح المذل رحيماً</t>
    </r>
    <r>
      <rPr>
        <sz val="10"/>
        <color rgb="FFFFFFFF"/>
        <rFont val="DejaVu Sans"/>
      </rPr>
      <t xml:space="preserve">. </t>
    </r>
    <r>
      <rPr>
        <sz val="10"/>
        <color rgb="FFFFFFFF"/>
        <rFont val="Arial1"/>
      </rPr>
      <t xml:space="preserve">ويل لامه لا يعلو صوتها الا اذا مشت بجنازه ولا تفخر الا بخراب ولا تثور الا وعنقها بين السيف و النطع </t>
    </r>
    <r>
      <rPr>
        <sz val="10"/>
        <color rgb="FFFFFFFF"/>
        <rFont val="DejaVu Sans"/>
      </rPr>
      <t xml:space="preserve">! </t>
    </r>
    <r>
      <rPr>
        <sz val="10"/>
        <color rgb="FFFFFFFF"/>
        <rFont val="Arial1"/>
      </rPr>
      <t xml:space="preserve">ان لم نخطئ الظن فلعلكم فهمتم </t>
    </r>
    <r>
      <rPr>
        <sz val="10"/>
        <color rgb="FFFFFFFF"/>
        <rFont val="DejaVu Sans"/>
      </rPr>
      <t xml:space="preserve">! </t>
    </r>
    <r>
      <rPr>
        <sz val="10"/>
        <color rgb="FFFFFFFF"/>
        <rFont val="Arial1"/>
      </rPr>
      <t>وماكان لنا بعد ان رأئتنا التخبط الذي كان واضحا و ملموسا في الحكومه التي احتسبناها حكومه الثوره الا استقرار لنفس منهج النظام البائد</t>
    </r>
    <r>
      <rPr>
        <sz val="10"/>
        <color rgb="FFFFFFFF"/>
        <rFont val="DejaVu Sans"/>
      </rPr>
      <t xml:space="preserve">- </t>
    </r>
    <r>
      <rPr>
        <sz val="10"/>
        <color rgb="FFFFFFFF"/>
        <rFont val="Arial1"/>
      </rPr>
      <t xml:space="preserve">عيش، حريه ،عداله اجتماعيه </t>
    </r>
    <r>
      <rPr>
        <sz val="10"/>
        <color rgb="FFFFFFFF"/>
        <rFont val="DejaVu Sans"/>
      </rPr>
      <t xml:space="preserve">. </t>
    </r>
    <r>
      <rPr>
        <sz val="10"/>
        <color rgb="FFFFFFFF"/>
        <rFont val="Arial1"/>
      </rPr>
      <t xml:space="preserve">هكذا بدات ثورتنا و بدا نضالنا و كفاحنا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 اتحدت الجموع و انتفضت القلوب و مضينا في قطار الشهاده من اجل وطننا الحبيب ،،، عذبونا و قهرونا اهنونا ولاكننا ابينا ان نعيش برؤس راكعه و قلوب مرتجفه </t>
    </r>
    <r>
      <rPr>
        <sz val="10"/>
        <color rgb="FFFFFFFF"/>
        <rFont val="DejaVu Sans"/>
      </rPr>
      <t>'</t>
    </r>
    <r>
      <rPr>
        <sz val="10"/>
        <color rgb="FFFFFFFF"/>
        <rFont val="Arial1"/>
      </rPr>
      <t>الشعب يريد اسقاط النظام</t>
    </r>
    <r>
      <rPr>
        <sz val="10"/>
        <color rgb="FFFFFFFF"/>
        <rFont val="DejaVu Sans"/>
      </rPr>
      <t xml:space="preserve">' </t>
    </r>
    <r>
      <rPr>
        <sz val="10"/>
        <color rgb="FFFFFFFF"/>
        <rFont val="Arial1"/>
      </rPr>
      <t xml:space="preserve">جمله رددها الملايين بايمان شديد و ثقه في قدرتنا و نفوسنا الابيه و شعارنا منذ البدايه و الي النهايه ،،، هل عرفتم لماذا يكرهوننا ؟ هل عرفتم لماذا يريدون تصفيه الحسابات معنا ؟ هل عرفتم لماذا قبضوا علي سيد ؟ هل عرفتم لماذا يرسلون تهديدات لقيادات المجموعه ؟ هل عرفتم لماذا يريدون القضاء علي حركه الاولتراس ؟ عقيداتنا تتعارض مع عقيدتهم و طموحتنا تتعارض مع طموحاتهم و مصالحنا تتعارض مع مصالحهم و وطننا غير وطنهم يامن تتهمون كابو جماهير الزمالك تذكروا اننا نشئتا من الكره وسنظل جماهير كره و ان اخر ظهور لسيد كان في مدرجات الزمالك ،،، تهيب مجموعة اولتراس وايت نايتس بكل افراد المجموعة الشجعان وكل جماهير الزمالك بالانضمام الينا في اولي تحركاتنا اليوم الساعة التاسعة مساءآ امام جامع الفتح برمسيس </t>
    </r>
    <r>
      <rPr>
        <sz val="10"/>
        <color rgb="FFFFFFFF"/>
        <rFont val="DejaVu Sans"/>
      </rPr>
      <t xml:space="preserve">. </t>
    </r>
    <r>
      <rPr>
        <sz val="10"/>
        <color rgb="FFFFFFFF"/>
        <rFont val="Arial1"/>
      </rPr>
      <t xml:space="preserve">ابتدت معركه الكرامه و اما نحيا ثوار احرار او اهون علينا ان نسكن القبور </t>
    </r>
    <r>
      <rPr>
        <sz val="10"/>
        <color rgb="FFFFFFFF"/>
        <rFont val="DejaVu Sans"/>
      </rPr>
      <t>.</t>
    </r>
  </si>
  <si>
    <t>https://www.facebook.com/whiteknights2007/photos/a.160112090670466/672290039452666/?type=3&amp;theater</t>
  </si>
  <si>
    <r>
      <t xml:space="preserve">تهيب مجموعة اولتراس وايت نايتس بكل افراد المجموعة الشجعان وكل جماهير الزمالك بالانضمام الينا في اولي تحركاتنا اليوم الساعة التاسعة مساءآ امام جامع الفتح برمسيس </t>
    </r>
    <r>
      <rPr>
        <sz val="10"/>
        <color rgb="FFFFFFFF"/>
        <rFont val="DejaVu Sans"/>
      </rPr>
      <t xml:space="preserve">. </t>
    </r>
    <r>
      <rPr>
        <sz val="10"/>
        <color rgb="FFFFFFFF"/>
        <rFont val="Arial1"/>
      </rPr>
      <t xml:space="preserve">ابتدت معركه الكرامه و اما نحيا ثوار احرار او اهون علينا ان نسكن القبور </t>
    </r>
    <r>
      <rPr>
        <sz val="10"/>
        <color rgb="FFFFFFFF"/>
        <rFont val="DejaVu Sans"/>
      </rPr>
      <t>.</t>
    </r>
  </si>
  <si>
    <r>
      <t xml:space="preserve">ادانة القبض على سيد مشاغب عضو الفرقة وعدم الاعلان عن مكانه </t>
    </r>
    <r>
      <rPr>
        <sz val="10"/>
        <color rgb="FFFFFFFF"/>
        <rFont val="DejaVu Sans"/>
      </rPr>
      <t xml:space="preserve">- </t>
    </r>
    <r>
      <rPr>
        <sz val="10"/>
        <color rgb="FFFFFFFF"/>
        <rFont val="Arial1"/>
      </rPr>
      <t>دعوة الجماهير للمشاركة فى وقفة امام دار القضاء</t>
    </r>
  </si>
  <si>
    <r>
      <t xml:space="preserve">مر </t>
    </r>
    <r>
      <rPr>
        <sz val="10"/>
        <color rgb="FFFFFFFF"/>
        <rFont val="DejaVu Sans"/>
      </rPr>
      <t xml:space="preserve">24 </t>
    </r>
    <r>
      <rPr>
        <sz val="10"/>
        <color rgb="FFFFFFFF"/>
        <rFont val="Arial1"/>
      </rPr>
      <t xml:space="preserve">ساعة و سيد مقبوض عليه و حتي الان مش عارفين هو فين و متوجهله تهم ايه اذا كان فيه اصلاً </t>
    </r>
    <r>
      <rPr>
        <sz val="10"/>
        <color rgb="FFFFFFFF"/>
        <rFont val="DejaVu Sans"/>
      </rPr>
      <t>!</t>
    </r>
  </si>
  <si>
    <r>
      <t xml:space="preserve">مر </t>
    </r>
    <r>
      <rPr>
        <sz val="10"/>
        <color rgb="FFFFFFFF"/>
        <rFont val="DejaVu Sans"/>
      </rPr>
      <t xml:space="preserve">24 </t>
    </r>
    <r>
      <rPr>
        <sz val="10"/>
        <color rgb="FFFFFFFF"/>
        <rFont val="Arial1"/>
      </rPr>
      <t xml:space="preserve">ساعة و سيد مقبوض عليه و حتي الان مش عارفين هو فين و متوجهله تهم ايه اذا كان فيه اصلاً </t>
    </r>
    <r>
      <rPr>
        <sz val="10"/>
        <color rgb="FFFFFFFF"/>
        <rFont val="DejaVu Sans"/>
      </rPr>
      <t xml:space="preserve">! </t>
    </r>
    <r>
      <rPr>
        <sz val="10"/>
        <color rgb="FFFFFFFF"/>
        <rFont val="Arial1"/>
      </rPr>
      <t xml:space="preserve">احنا بكرة هنتجمع الساعة </t>
    </r>
    <r>
      <rPr>
        <sz val="10"/>
        <color rgb="FFFFFFFF"/>
        <rFont val="DejaVu Sans"/>
      </rPr>
      <t xml:space="preserve">12 </t>
    </r>
    <r>
      <rPr>
        <sz val="10"/>
        <color rgb="FFFFFFFF"/>
        <rFont val="Arial1"/>
      </rPr>
      <t xml:space="preserve">ظهراً امام دار القضاء وقفتنا سلمية </t>
    </r>
    <r>
      <rPr>
        <sz val="10"/>
        <color rgb="FFFFFFFF"/>
        <rFont val="DejaVu Sans"/>
      </rPr>
      <t xml:space="preserve">. </t>
    </r>
    <r>
      <rPr>
        <sz val="10"/>
        <color rgb="FFFFFFFF"/>
        <rFont val="Arial1"/>
      </rPr>
      <t xml:space="preserve">مطالبنا </t>
    </r>
    <r>
      <rPr>
        <sz val="10"/>
        <color rgb="FFFFFFFF"/>
        <rFont val="DejaVu Sans"/>
      </rPr>
      <t xml:space="preserve">- </t>
    </r>
    <r>
      <rPr>
        <sz val="10"/>
        <color rgb="FFFFFFFF"/>
        <rFont val="Arial1"/>
      </rPr>
      <t xml:space="preserve">نعرف سيد فين و مقبوض عليه ليه و ايه التهم اللي متوجهاله عشان نشوف هنقدر نتحرك في طريق قانوني و طرق ضغط سلمية </t>
    </r>
    <r>
      <rPr>
        <sz val="10"/>
        <color rgb="FFFFFFFF"/>
        <rFont val="DejaVu Sans"/>
      </rPr>
      <t xml:space="preserve">. </t>
    </r>
    <r>
      <rPr>
        <sz val="10"/>
        <color rgb="FFFFFFFF"/>
        <rFont val="Arial1"/>
      </rPr>
      <t xml:space="preserve">بكرة مطلوب من شباب الجروب الحشد ثم الحشد ثم الحشد احنا بكرة سكاشن المجموعة من اسكندرية لاسوان متواجدين </t>
    </r>
    <r>
      <rPr>
        <sz val="10"/>
        <color rgb="FFFFFFFF"/>
        <rFont val="DejaVu Sans"/>
      </rPr>
      <t xml:space="preserve">. </t>
    </r>
    <r>
      <rPr>
        <sz val="10"/>
        <color rgb="FFFFFFFF"/>
        <rFont val="Arial1"/>
      </rPr>
      <t xml:space="preserve">مش هنمشي غير لما نعرف كابو جماهير الزمالك فين و الا </t>
    </r>
    <r>
      <rPr>
        <sz val="10"/>
        <color rgb="FFFFFFFF"/>
        <rFont val="DejaVu Sans"/>
      </rPr>
      <t xml:space="preserve">. </t>
    </r>
    <r>
      <rPr>
        <sz val="10"/>
        <color rgb="FFFFFFFF"/>
        <rFont val="Arial1"/>
      </rPr>
      <t>؟</t>
    </r>
    <r>
      <rPr>
        <sz val="10"/>
        <color rgb="FFFFFFFF"/>
        <rFont val="DejaVu Sans"/>
      </rPr>
      <t>!!</t>
    </r>
  </si>
  <si>
    <t>الكشف عن طريق سيد - التهم الموجهة له</t>
  </si>
  <si>
    <t>https://www.facebook.com/whiteknights2007/posts/672470862767917</t>
  </si>
  <si>
    <t>https://www.facebook.com/whiteknights2007/photos/a.160112090670466/672516122763391/?type=3&amp;theater</t>
  </si>
  <si>
    <t>وقفة سلمية امام دار القضاء للتنديد بالقبض علي سيد مشاغب</t>
  </si>
  <si>
    <t>دعوة الجماهير للمشاركة فى مظاهرات للتنديد بحبس احد اعضا الفرقة المعروف بسيد مشاغب</t>
  </si>
  <si>
    <r>
      <t xml:space="preserve">ان شاء الله بكرة الاربعاء الساعة </t>
    </r>
    <r>
      <rPr>
        <sz val="10"/>
        <color rgb="FFFFFFFF"/>
        <rFont val="DejaVu Sans"/>
      </rPr>
      <t xml:space="preserve">10 </t>
    </r>
    <r>
      <rPr>
        <sz val="10"/>
        <color rgb="FFFFFFFF"/>
        <rFont val="Arial1"/>
      </rPr>
      <t>مـ في كل ميادين و شوارع مصر انزل اطبع وزع و عرف كل مصر القضية</t>
    </r>
  </si>
  <si>
    <t>الافراج عن سيد مشاغب</t>
  </si>
  <si>
    <t>https://www.facebook.com/whiteknights2007/photos/a.160112090670466/672982136050123/?type=3&amp;theater</t>
  </si>
  <si>
    <r>
      <t xml:space="preserve">الاربعاء الساعة </t>
    </r>
    <r>
      <rPr>
        <sz val="10"/>
        <color rgb="FFFFFFFF"/>
        <rFont val="DejaVu Sans"/>
      </rPr>
      <t xml:space="preserve">10 </t>
    </r>
    <r>
      <rPr>
        <sz val="10"/>
        <color rgb="FFFFFFFF"/>
        <rFont val="Arial1"/>
      </rPr>
      <t>مـ في كل ميادين و شوارع مصر</t>
    </r>
  </si>
  <si>
    <r>
      <t xml:space="preserve">وزارة الداخلية </t>
    </r>
    <r>
      <rPr>
        <sz val="10"/>
        <color rgb="FFFFFFFF"/>
        <rFont val="DejaVu Sans"/>
      </rPr>
      <t xml:space="preserve">- </t>
    </r>
    <r>
      <rPr>
        <sz val="10"/>
        <color rgb="FFFFFFFF"/>
        <rFont val="Arial1"/>
      </rPr>
      <t xml:space="preserve">المجلس العسكري </t>
    </r>
    <r>
      <rPr>
        <sz val="10"/>
        <color rgb="FFFFFFFF"/>
        <rFont val="DejaVu Sans"/>
      </rPr>
      <t xml:space="preserve">- </t>
    </r>
    <r>
      <rPr>
        <sz val="10"/>
        <color rgb="FFFFFFFF"/>
        <rFont val="Arial1"/>
      </rPr>
      <t>اتحاد الكورة</t>
    </r>
  </si>
  <si>
    <t>ادانة احداث بورسعيد التى استشهد فيها مجموعة من شباب اولتراس اهلاوى فى واقعة لا تمت الرياضة بصلة واستشهاد شباب من اولتراس اهلاوى وزملكاوى فى الثورة والمطالبة بوقف الكورة حتى يتم القصاص للشهداء واخذ حقوقهم المسلوبة</t>
  </si>
  <si>
    <t>بيان هام من مجموعتي اولتراس اهلاوي واولتراس وايت نايتس بخصوص مباراة الديربي</t>
  </si>
  <si>
    <r>
      <t xml:space="preserve">بعد الاحداث الأليمه و استشهاد </t>
    </r>
    <r>
      <rPr>
        <sz val="10"/>
        <color rgb="FFFFFFFF"/>
        <rFont val="DejaVu Sans"/>
      </rPr>
      <t xml:space="preserve">74 </t>
    </r>
    <r>
      <rPr>
        <sz val="10"/>
        <color rgb="FFFFFFFF"/>
        <rFont val="Arial1"/>
      </rPr>
      <t xml:space="preserve">مشجع في بورسعيد علي خلفية احداث لا تمت للرياضة بأي صله و مبنية علي توابع و احداث حدثت بعد ثورة </t>
    </r>
    <r>
      <rPr>
        <sz val="10"/>
        <color rgb="FFFFFFFF"/>
        <rFont val="DejaVu Sans"/>
      </rPr>
      <t xml:space="preserve">25 </t>
    </r>
    <r>
      <rPr>
        <sz val="10"/>
        <color rgb="FFFFFFFF"/>
        <rFont val="Arial1"/>
      </rPr>
      <t xml:space="preserve">يناير وبعد استشهاد العديد من افراد المجموعتين في احداث متعلقة بالثورة اصبحت للحركة تحركات في الشارع للمطالبة بوقف الكرة حتي يتم القصاص للشهداء و أخذ حقوقهم المسلوبه </t>
    </r>
    <r>
      <rPr>
        <sz val="10"/>
        <color rgb="FFFFFFFF"/>
        <rFont val="DejaVu Sans"/>
      </rPr>
      <t xml:space="preserve">. </t>
    </r>
    <r>
      <rPr>
        <sz val="10"/>
        <color rgb="FFFFFFFF"/>
        <rFont val="Arial1"/>
      </rPr>
      <t xml:space="preserve">و اتفقنا ان هذا جزء بسيط جدا من حقوقهم فلتذهب متعتنا للجحيم امام حياة و أرواح الأشخاص في نفس الوقت حاول معظم المنتفعين و المستفيدين من الكره اعادة النشاط من أجل الاعلانات و الأموال و الالهاء </t>
    </r>
    <r>
      <rPr>
        <sz val="10"/>
        <color rgb="FFFFFFFF"/>
        <rFont val="DejaVu Sans"/>
      </rPr>
      <t xml:space="preserve">. </t>
    </r>
    <r>
      <rPr>
        <sz val="10"/>
        <color rgb="FFFFFFFF"/>
        <rFont val="Arial1"/>
      </rPr>
      <t xml:space="preserve">وفي الفترة الاخيرة طالبنا كثيرا بالعودة الي المدرجات وظهر هذا في مباراتي الاهلي والجونة و الزمالك والاسماعيلي في اخر جولة للدوري العام قبل وقفه ونظمت الجماهير دخول نفسها للمدرجات ودخلت وخرجت وشجعت فريقها دون حدوث أدني مشكلة لننبه الجميع اننا لم نكن يوما سببا للمشاكل و اننا لسنا بمثيري شغب ولا براغبي فوضي و انما يوجد بعض الجهات المستفيده من اظهارنا بهذه الصوره حتي تسهل صيدنا و تجد مبررا لكتم أصواتنا </t>
    </r>
    <r>
      <rPr>
        <sz val="10"/>
        <color rgb="FFFFFFFF"/>
        <rFont val="DejaVu Sans"/>
      </rPr>
      <t xml:space="preserve">. </t>
    </r>
    <r>
      <rPr>
        <sz val="10"/>
        <color rgb="FFFFFFFF"/>
        <rFont val="Arial1"/>
      </rPr>
      <t xml:space="preserve">والان نعود ونكرر من جديد تعاهد و اتفاق بين مجموعتي اولتراس اهلاوي و اولتراس وايت نايتس علي العودة للمدرجات بداية من مباراة الزمالك و الاهلي الافريقية القادمة و مستعدين لتحمل المسؤوليه كاملة امام الله وامام ظروف الوطن وامام الجميع و اما انفسنا عاشت الجماهير روحا للكره </t>
    </r>
    <r>
      <rPr>
        <sz val="10"/>
        <color rgb="FFFFFFFF"/>
        <rFont val="DejaVu Sans"/>
      </rPr>
      <t xml:space="preserve">. </t>
    </r>
    <r>
      <rPr>
        <sz val="10"/>
        <color rgb="FFFFFFFF"/>
        <rFont val="Arial1"/>
      </rPr>
      <t xml:space="preserve">و عاش الاولتراس نبضا للمدرجات نطالب من جديد كل أركان الدوله و المسؤولين عن الرياضه في البلاد </t>
    </r>
    <r>
      <rPr>
        <sz val="10"/>
        <color rgb="FFFFFFFF"/>
        <rFont val="DejaVu Sans"/>
      </rPr>
      <t xml:space="preserve">. </t>
    </r>
    <r>
      <rPr>
        <sz val="10"/>
        <color rgb="FFFFFFFF"/>
        <rFont val="Arial1"/>
      </rPr>
      <t xml:space="preserve">نريد فقط العودة الي المدرجات و تشجيع أنديتنا </t>
    </r>
    <r>
      <rPr>
        <sz val="10"/>
        <color rgb="FFFFFFFF"/>
        <rFont val="DejaVu Sans"/>
      </rPr>
      <t xml:space="preserve">. </t>
    </r>
    <r>
      <rPr>
        <sz val="10"/>
        <color rgb="FFFFFFFF"/>
        <rFont val="Arial1"/>
      </rPr>
      <t xml:space="preserve">و تذكروا انه في وقت صراع دامي بين الجموع و تشتت في كل فصائل و طبقات الوطن </t>
    </r>
    <r>
      <rPr>
        <sz val="10"/>
        <color rgb="FFFFFFFF"/>
        <rFont val="DejaVu Sans"/>
      </rPr>
      <t xml:space="preserve">. </t>
    </r>
    <r>
      <rPr>
        <sz val="10"/>
        <color rgb="FFFFFFFF"/>
        <rFont val="Arial1"/>
      </rPr>
      <t xml:space="preserve">الشباب يتحدون مره اخري و يحرجون العجائز ذوي العقول العاجزه </t>
    </r>
    <r>
      <rPr>
        <sz val="10"/>
        <color rgb="FFFFFFFF"/>
        <rFont val="DejaVu Sans"/>
      </rPr>
      <t xml:space="preserve">. </t>
    </r>
    <r>
      <rPr>
        <sz val="10"/>
        <color rgb="FFFFFFFF"/>
        <rFont val="Arial1"/>
      </rPr>
      <t xml:space="preserve">و يتصرفون كالعقلاء في حين تتعامل كل النخب كالصبيه </t>
    </r>
    <r>
      <rPr>
        <sz val="10"/>
        <color rgb="FFFFFFFF"/>
        <rFont val="DejaVu Sans"/>
      </rPr>
      <t xml:space="preserve">. </t>
    </r>
    <r>
      <rPr>
        <sz val="10"/>
        <color rgb="FFFFFFFF"/>
        <rFont val="Arial1"/>
      </rPr>
      <t xml:space="preserve">نبدأ بأنفسنا و نعلنها بداية جديدة لفترة جديدة </t>
    </r>
    <r>
      <rPr>
        <sz val="10"/>
        <color rgb="FFFFFFFF"/>
        <rFont val="DejaVu Sans"/>
      </rPr>
      <t xml:space="preserve">. </t>
    </r>
    <r>
      <rPr>
        <sz val="10"/>
        <color rgb="FFFFFFFF"/>
        <rFont val="Arial1"/>
      </rPr>
      <t xml:space="preserve">نداء اخير لكل من يتحمل مسئولية القرار ومن يريد ان يعود الاستقرار الي الكرة والمدرجات المصرية و الي الامه كلها </t>
    </r>
    <r>
      <rPr>
        <sz val="10"/>
        <color rgb="FFFFFFFF"/>
        <rFont val="DejaVu Sans"/>
      </rPr>
      <t xml:space="preserve">. </t>
    </r>
    <r>
      <rPr>
        <sz val="10"/>
        <color rgb="FFFFFFFF"/>
        <rFont val="Arial1"/>
      </rPr>
      <t xml:space="preserve">نداء اخير لمن كان له سمع </t>
    </r>
    <r>
      <rPr>
        <sz val="10"/>
        <color rgb="FFFFFFFF"/>
        <rFont val="DejaVu Sans"/>
      </rPr>
      <t xml:space="preserve">. </t>
    </r>
    <r>
      <rPr>
        <sz val="10"/>
        <color rgb="FFFFFFFF"/>
        <rFont val="Arial1"/>
      </rPr>
      <t xml:space="preserve">اولتراس وايت نايتس اولتراس اهلاوي </t>
    </r>
    <r>
      <rPr>
        <sz val="10"/>
        <color rgb="FFFFFFFF"/>
        <rFont val="DejaVu Sans"/>
      </rPr>
      <t>14-7</t>
    </r>
  </si>
  <si>
    <t>لكل من يتحمل مسئولية القرار ومن يريد ان يعود الاستقرار الي الكرة والمدرجات المصرية و الي الامه كلها . نداء اخير لمن كان له سمع</t>
  </si>
  <si>
    <t>https://www.facebook.com/whiteknights2007/posts/675364582478545</t>
  </si>
  <si>
    <t>اولتراس وايت نايتس اولتراس اهلاوي</t>
  </si>
  <si>
    <t>ادانة رفض وزارة الداخلية لحضور الجماهير للمباريات</t>
  </si>
  <si>
    <t>تنويه الاتحاد الافريقي لكرة القدم لم يرسل شيئاً إلي نادي الزمالك وان كل ما نشر في هذا الشأن ما هو إلا اشاعات كاذبة</t>
  </si>
  <si>
    <r>
      <t xml:space="preserve">تنويه </t>
    </r>
    <r>
      <rPr>
        <sz val="10"/>
        <color rgb="FFFFFFFF"/>
        <rFont val="DejaVu Sans"/>
      </rPr>
      <t xml:space="preserve">. </t>
    </r>
    <r>
      <rPr>
        <sz val="10"/>
        <color rgb="FFFFFFFF"/>
        <rFont val="Arial1"/>
      </rPr>
      <t xml:space="preserve">الاتحاد الافريقي لكرة القدم لم يرسل شيئاً إلي نادي الزمالك وان كل ما نشر في هذا الشأن ما هو إلا اشاعات كاذبة كما نؤكد ان قضية حضور الجماهير ليست من شأن الاتحاد الافريقي اصلا </t>
    </r>
    <r>
      <rPr>
        <sz val="10"/>
        <color rgb="FFFFFFFF"/>
        <rFont val="DejaVu Sans"/>
      </rPr>
      <t xml:space="preserve">. </t>
    </r>
    <r>
      <rPr>
        <sz val="10"/>
        <color rgb="FFFFFFFF"/>
        <rFont val="Arial1"/>
      </rPr>
      <t>فالزمالك ليس معاقب افريقيا بمنع الجماهير والامر كله متعلق بوزارة الداخلية المصرية</t>
    </r>
  </si>
  <si>
    <t>https://www.facebook.com/whiteknights2007/posts/678519102163093</t>
  </si>
  <si>
    <r>
      <t xml:space="preserve">كما نؤكد ان قضية حضور الجماهير ليست من شأن الاتحاد الافريقي اصلا </t>
    </r>
    <r>
      <rPr>
        <sz val="10"/>
        <color rgb="FFFFFFFF"/>
        <rFont val="DejaVu Sans"/>
      </rPr>
      <t xml:space="preserve">. </t>
    </r>
    <r>
      <rPr>
        <sz val="10"/>
        <color rgb="FFFFFFFF"/>
        <rFont val="Arial1"/>
      </rPr>
      <t>فالزمالك ليس معاقب افريقيا بمنع الجماهير</t>
    </r>
  </si>
  <si>
    <t>محكمة المنشية</t>
  </si>
  <si>
    <t>ادانة حبس كابتن هيما من اكثر من شهر بتهمة حيازة سلاح وقتل متظاهرين لكن حقيقة التهمه انه صحفى و سلاحه كاميرته</t>
  </si>
  <si>
    <t>بكرة الخميس ان شاء الله وقفة الساعة واحدة ظهرا امام محكمة المنشية الاسكندرية</t>
  </si>
  <si>
    <r>
      <t>الحرية عقيدتنا التي نؤمن بها و لن نتخلي عنها يوما فلم نجد منكم الا عودة الي ممارسات قمعية كنا قد انتهينا منها ممارسات ستجلب للجميع الخسائر في وقت يحتاج الوطن منا أن نتكاتف سويا لنشارك في العودة للمسار الصحيح حكموا ضمائركم و عقولكم الحرية مبتغانا و ليس لنا سواها</t>
    </r>
    <r>
      <rPr>
        <sz val="10"/>
        <color rgb="FFFFFFFF"/>
        <rFont val="DejaVu Sans"/>
      </rPr>
      <t xml:space="preserve">. </t>
    </r>
    <r>
      <rPr>
        <sz val="10"/>
        <color rgb="FFFFFFFF"/>
        <rFont val="Arial1"/>
      </rPr>
      <t>كابتين هيما محبوس من اكثر من شهر بتهمة حيازة سلاح وقتل متظاهرين لكن حقيقة التهمه انه صحفي و سلاحه كاميرته بكرة الخميس ان شاء الله وقفة الساعة واحدة ظهرا امام محكمة المنشية الاسكندرية ثورتنا كانت ضد القمع ولن نقبل بعودته باي شكل من الاشكال الحرية لكابتين هيما</t>
    </r>
  </si>
  <si>
    <t>https://www.facebook.com/whiteknights2007/posts/683762224972114</t>
  </si>
  <si>
    <t>وقفة الساعة واحدة ظهرا امام محكمة المنشية الاسكندرية ثورتنا كانت ضد القمع ولن نقبل بعودته باي شكل من الاشكال</t>
  </si>
  <si>
    <t>نرفض أشد الرفض اتهامنا بأى شئ من قبل الاعلام المأجور المزيف و من قبل مذيعين و اعلاميين نعرف جميعا ميولهم و نشاطاتهم الخبيثه الباطله و التى تهدف الى تشويهنا و الاساءه الينا و هذا ليس جديدا علي أهل الباطل</t>
  </si>
  <si>
    <t>بعد المهاترات و الأقاويل الكثيره التي شاعت في الاونه الاخيره عن توجهات المجموعه و زج اسمها في التحركات و الاحداث الجاريه نعيد التنويه عن بعض النقاط الهامه</t>
  </si>
  <si>
    <r>
      <t xml:space="preserve">بعد المهاترات و الأقاويل الكثيره التي شاعت في الاونه الاخيره عن توجهات المجموعه و زج اسمها في التحركات و الاحداث الجاريه </t>
    </r>
    <r>
      <rPr>
        <sz val="10"/>
        <color rgb="FFFFFFFF"/>
        <rFont val="DejaVu Sans"/>
      </rPr>
      <t xml:space="preserve">. </t>
    </r>
    <r>
      <rPr>
        <sz val="10"/>
        <color rgb="FFFFFFFF"/>
        <rFont val="Arial1"/>
      </rPr>
      <t xml:space="preserve">نعيد التنويه عن بعض النقاط الهامه </t>
    </r>
    <r>
      <rPr>
        <sz val="10"/>
        <color rgb="FFFFFFFF"/>
        <rFont val="DejaVu Sans"/>
      </rPr>
      <t xml:space="preserve">. </t>
    </r>
    <r>
      <rPr>
        <sz val="10"/>
        <color rgb="FFFFFFFF"/>
        <rFont val="Arial1"/>
      </rPr>
      <t xml:space="preserve">تنفي مجموعة أولتراس وايت نايتس تواجدها أو تحركها في أي حدث من الأحداث الأخيره و كما أعلنا من قبل ان مشاركة الأعضاء في أي فعاليه بصفه شخصيه و تعبيرا عن رأي الفرد فقط لا المجموعه </t>
    </r>
    <r>
      <rPr>
        <sz val="10"/>
        <color rgb="FFFFFFFF"/>
        <rFont val="DejaVu Sans"/>
      </rPr>
      <t xml:space="preserve">. </t>
    </r>
    <r>
      <rPr>
        <sz val="10"/>
        <color rgb="FFFFFFFF"/>
        <rFont val="Arial1"/>
      </rPr>
      <t xml:space="preserve">و تنفي المجموعه ايضا اي حديث أذيع أو نشر علي وسائل الاعلام المختلفه و تم التحدث فيه عن المجموعه أو ذكر اسمها و ان الاعلان الوحيد عن توجهات أو فكر أو تحركات المجموعه يتم عبر الصفحه الرسميه للمجموعه فقط </t>
    </r>
    <r>
      <rPr>
        <sz val="10"/>
        <color rgb="FFFFFFFF"/>
        <rFont val="DejaVu Sans"/>
      </rPr>
      <t xml:space="preserve">. </t>
    </r>
    <r>
      <rPr>
        <sz val="10"/>
        <color rgb="FFFFFFFF"/>
        <rFont val="Arial1"/>
      </rPr>
      <t xml:space="preserve">و ليعلم الجميع اننا نرفض أشد الرفض اتهامنا بأي شئ من قبل الاعلام المأجور المزيف و من قبل مذيعين و اعلاميين نعرف جميعا ميولهم و نشاطاتهم الخبيثه الباطله و التي تهدف الي تشويهنا و الاساءه الينا و هذا ليس جديدا علي أهل الباطل </t>
    </r>
    <r>
      <rPr>
        <sz val="10"/>
        <color rgb="FFFFFFFF"/>
        <rFont val="DejaVu Sans"/>
      </rPr>
      <t xml:space="preserve">. </t>
    </r>
    <r>
      <rPr>
        <sz val="10"/>
        <color rgb="FFFFFFFF"/>
        <rFont val="Arial1"/>
      </rPr>
      <t xml:space="preserve">و نعلنها صريحه للجميع نحن لا نقف الا وراء الحق و لا نصدق الا ضمائرنا و لا نسير الا وراء عقولنا </t>
    </r>
    <r>
      <rPr>
        <sz val="10"/>
        <color rgb="FFFFFFFF"/>
        <rFont val="DejaVu Sans"/>
      </rPr>
      <t xml:space="preserve">. </t>
    </r>
    <r>
      <rPr>
        <sz val="10"/>
        <color rgb="FFFFFFFF"/>
        <rFont val="Arial1"/>
      </rPr>
      <t xml:space="preserve">و أننا سنظل أوفياء لدماء شهدائنا الأبرار في كل أحداث الثوره و اننا سنسعي جاهدين لنجعل الوطن كما أرادوا أن يروه و أننا سنتصدي بكل ما أوتينا من قوه للظالمين و الفاسدين أعداء الحق و الثوره و الحريه </t>
    </r>
    <r>
      <rPr>
        <sz val="10"/>
        <color rgb="FFFFFFFF"/>
        <rFont val="DejaVu Sans"/>
      </rPr>
      <t xml:space="preserve">. </t>
    </r>
    <r>
      <rPr>
        <sz val="10"/>
        <color rgb="FFFFFFFF"/>
        <rFont val="Arial1"/>
      </rPr>
      <t xml:space="preserve">الأولتراس ثوره و نضال و حريه الأولتراس حق و عدل و مقاومه </t>
    </r>
    <r>
      <rPr>
        <sz val="10"/>
        <color rgb="FFFFFFFF"/>
        <rFont val="DejaVu Sans"/>
      </rPr>
      <t>.</t>
    </r>
  </si>
  <si>
    <t>https://www.facebook.com/whiteknights2007/posts/699419076739762</t>
  </si>
  <si>
    <r>
      <t xml:space="preserve">تنفي مجموعة أولتراس وايت نايتس تواجدها أو تحركها في أي حدث من الأحداث الأخيره و كما أعلنا من قبل ان مشاركة الأعضاء في أي فعاليه بصفه شخصيه و تعبيرا عن رأي الفرد فقط لا المجموعه </t>
    </r>
    <r>
      <rPr>
        <sz val="10"/>
        <color rgb="FFFFFFFF"/>
        <rFont val="DejaVu Sans"/>
      </rPr>
      <t>.</t>
    </r>
  </si>
  <si>
    <t>ادانة الاعتداء على احد اعضاؤ الفرقة عمرو حسين بطلق نارى</t>
  </si>
  <si>
    <t>عمرو حسين احد افراد الوايت نايتس</t>
  </si>
  <si>
    <t>عمرو كان نازل مع اخواته عشان ينقذ ناديه ويصلح من حال معشوقه الوحيد عمرو اخد رصاصه حي وهوه دلوقتي في القصر العيني الفرنساوي وحالته حرجة جداً ربنا يشفيك ويقومك بالسلامة يا بطل كل نقطة دم واحده بس سالت من عمرو وباقي أخواته ستظل لعنة تطارد الفاشلين المجرمين وكلابهم من البلطجية الي يوم الدين وسيعلم الذين ظلموا اي منقلب ينقلبون تقوم بالسلامة يا أخو</t>
  </si>
  <si>
    <t>https://www.facebook.com/whiteknights2007/photos/a.160112090670466/710367765644893/?type=3&amp;theater</t>
  </si>
  <si>
    <t>عمرو اخد رصاصه حي وهوه دلوقتي في القصر العيني الفرنساوي وحالته حرجة جداً</t>
  </si>
  <si>
    <t>ادانة اصابة عمرو جمال عضو المجموعة بطلق نارى حى</t>
  </si>
  <si>
    <t>عمرو جمال احد اعضاء المجموعة</t>
  </si>
  <si>
    <r>
      <t>عمرو نزل مع كل جماهير الزمالك عشان ينقذ ناديه اصيب بطلق ناري حي من ميلشيات ممدوح عباس ولا ندري السر وراء عدم تحرك الدولة ضدهم حتي الان ؟؟</t>
    </r>
    <r>
      <rPr>
        <sz val="10"/>
        <color rgb="FFFFFFFF"/>
        <rFont val="DejaVu Sans"/>
      </rPr>
      <t xml:space="preserve">! </t>
    </r>
    <r>
      <rPr>
        <sz val="10"/>
        <color rgb="FFFFFFFF"/>
        <rFont val="Arial1"/>
      </rPr>
      <t>تقوم بالسلامة يا بطل</t>
    </r>
  </si>
  <si>
    <t>https://www.facebook.com/whiteknights2007/photos/a.160112090670466/710768125604857/?type=3&amp;theater</t>
  </si>
  <si>
    <r>
      <t>اصيب بطلق ناري حي من ميلشيات ممدوح عباس ولا ندري السر وراء عدم تحرك الدولة ضدهم حتي الان ؟؟</t>
    </r>
    <r>
      <rPr>
        <sz val="10"/>
        <color rgb="FFFFFFFF"/>
        <rFont val="DejaVu Sans"/>
      </rPr>
      <t>!</t>
    </r>
  </si>
  <si>
    <t>ادانة مقتل عمرو حسن</t>
  </si>
  <si>
    <t xml:space="preserve"> أولتراس وايت نايتس لن يتقبل العزاء حتي يتم القصاص لعمرو من القتلة و الجناة الحقيقيين</t>
  </si>
  <si>
    <r>
      <t xml:space="preserve">اليوم بأذن الله سيقيم أهالي الشهيد عمرو حسين عزاء بعد صلاة المغرب ، في مسجد الشهداء </t>
    </r>
    <r>
      <rPr>
        <sz val="10"/>
        <color rgb="FFFFFFFF"/>
        <rFont val="DejaVu Sans"/>
      </rPr>
      <t xml:space="preserve">- </t>
    </r>
    <r>
      <rPr>
        <sz val="10"/>
        <color rgb="FFFFFFFF"/>
        <rFont val="Arial1"/>
      </rPr>
      <t xml:space="preserve">جزيرة محمد </t>
    </r>
    <r>
      <rPr>
        <sz val="10"/>
        <color rgb="FFFFFFFF"/>
        <rFont val="DejaVu Sans"/>
      </rPr>
      <t xml:space="preserve">- </t>
    </r>
    <r>
      <rPr>
        <sz val="10"/>
        <color rgb="FFFFFFFF"/>
        <rFont val="Arial1"/>
      </rPr>
      <t xml:space="preserve">الوراق </t>
    </r>
    <r>
      <rPr>
        <sz val="10"/>
        <color rgb="FFFFFFFF"/>
        <rFont val="DejaVu Sans"/>
      </rPr>
      <t xml:space="preserve">. </t>
    </r>
    <r>
      <rPr>
        <sz val="10"/>
        <color rgb="FFFFFFFF"/>
        <rFont val="Arial1"/>
      </rPr>
      <t xml:space="preserve">نسألكم الدعاء له بالرحمه و المغفره و ان يسكنه الله فسيح جناته تنبيه </t>
    </r>
    <r>
      <rPr>
        <sz val="10"/>
        <color rgb="FFFFFFFF"/>
        <rFont val="DejaVu Sans"/>
      </rPr>
      <t xml:space="preserve">-- </t>
    </r>
    <r>
      <rPr>
        <sz val="10"/>
        <color rgb="FFFFFFFF"/>
        <rFont val="Arial1"/>
      </rPr>
      <t>أولتراس وايت نايتس لن يتقبل العزاء حتي يتم القصاص لعمرو من القتلة و الجناة الحقيقيين</t>
    </r>
  </si>
  <si>
    <t>القصاص لعمرو من القتلة و الجناة الحقيقيين</t>
  </si>
  <si>
    <t>https://www.facebook.com/whiteknights2007/posts/712506032097733</t>
  </si>
  <si>
    <t>وفاة احد اعضاء المجموعة عمرو حسن</t>
  </si>
  <si>
    <t>التضامن مع وقفة اولتراس اهلاوى التى تنظم مسيرة الآن أمام مكتب النائب العام بدار القضاء العالى للمطالبة بالإفراج عن أعضاء الرابطة المقبوض عليهم منذ الاشتباكات التى دارات بينهم وبين أمن مطار القاهرة الدولى أثناء استقبال الرابطة لفريق كرة اليد بالنادى الأهلى العائد من المغرب</t>
  </si>
  <si>
    <t>الوايت نايتس يتضامن مع وقفة أولتراس أهلاوي</t>
  </si>
  <si>
    <r>
      <t>الأولتراس فكرة وهتفضل باقية في العقول</t>
    </r>
    <r>
      <rPr>
        <sz val="10"/>
        <color rgb="FFFFFFFF"/>
        <rFont val="DejaVu Sans"/>
      </rPr>
      <t xml:space="preserve">. </t>
    </r>
    <r>
      <rPr>
        <sz val="10"/>
        <color rgb="FFFFFFFF"/>
        <rFont val="Arial1"/>
      </rPr>
      <t>إلي مجموعات الأولتراس في مصر من شمالها إلي جنوبها</t>
    </r>
    <r>
      <rPr>
        <sz val="10"/>
        <color rgb="FFFFFFFF"/>
        <rFont val="DejaVu Sans"/>
      </rPr>
      <t xml:space="preserve">-- </t>
    </r>
    <r>
      <rPr>
        <sz val="10"/>
        <color rgb="FFFFFFFF"/>
        <rFont val="Arial1"/>
      </rPr>
      <t>أولتراس وايت نايتس يشاركم أحزانكم ويتألم لمصابكم ونقف بجانبكم صفاً واحداً من أجل انتزاع حريتكم وكرامتــكم</t>
    </r>
    <r>
      <rPr>
        <sz val="10"/>
        <color rgb="FFFFFFFF"/>
        <rFont val="DejaVu Sans"/>
      </rPr>
      <t xml:space="preserve">. </t>
    </r>
    <r>
      <rPr>
        <sz val="10"/>
        <color rgb="FFFFFFFF"/>
        <rFont val="Arial1"/>
      </rPr>
      <t>فنصركم نصرنـا</t>
    </r>
    <r>
      <rPr>
        <sz val="10"/>
        <color rgb="FFFFFFFF"/>
        <rFont val="DejaVu Sans"/>
      </rPr>
      <t xml:space="preserve">. </t>
    </r>
    <r>
      <rPr>
        <sz val="10"/>
        <color rgb="FFFFFFFF"/>
        <rFont val="Arial1"/>
      </rPr>
      <t>وعزكم عزنا</t>
    </r>
    <r>
      <rPr>
        <sz val="10"/>
        <color rgb="FFFFFFFF"/>
        <rFont val="DejaVu Sans"/>
      </rPr>
      <t xml:space="preserve">. </t>
    </r>
    <r>
      <rPr>
        <sz val="10"/>
        <color rgb="FFFFFFFF"/>
        <rFont val="Arial1"/>
      </rPr>
      <t>ونحن معكم في ساحات التغيير وميادين الحرية</t>
    </r>
    <r>
      <rPr>
        <sz val="10"/>
        <color rgb="FFFFFFFF"/>
        <rFont val="DejaVu Sans"/>
      </rPr>
      <t xml:space="preserve">. </t>
    </r>
    <r>
      <rPr>
        <sz val="10"/>
        <color rgb="FFFFFFFF"/>
        <rFont val="Arial1"/>
      </rPr>
      <t>وتعيش الأولتراس بتحارب علي مر السنين</t>
    </r>
    <r>
      <rPr>
        <sz val="10"/>
        <color rgb="FFFFFFFF"/>
        <rFont val="DejaVu Sans"/>
      </rPr>
      <t xml:space="preserve">. </t>
    </r>
    <r>
      <rPr>
        <sz val="10"/>
        <color rgb="FFFFFFFF"/>
        <rFont val="Arial1"/>
      </rPr>
      <t>جاء هذا البيان علي خليفة مساندة رابطة أولتراس أهلاوي التي تنظم مسيرة الآن أمام مكتب النائب العام بدار القضاء العالي للمطالبة بالإفراج عن أعضاء الرابطة المقبوض عليهم منذ الاشتباكات التي دارات بينهم وبين أمن مطار القاهرة الدولي أثنا</t>
    </r>
  </si>
  <si>
    <t>بالإفراج عن أعضاء الرابطة الـ 25 المقبوض عليهم.</t>
  </si>
  <si>
    <t>https://www.youm7.com/story/2013/10/19/%D8%A7%D9%84%D9%88%D8%A7%D9%8A%D8%AA-%D9%86%D8%A7%D9%8A%D8%AA%D8%B3-%D9%8A%D8%AA%D8%B6%D8%A7%D9%85%D9%86-%D9%85%D8%B9-%D9%88%D9%82%D9%81%D8%A9-%D8%A3%D9%88%D9%84%D8%AA%D8%B1%D8%A7%D8%B3-%D8%A3%D9%87%D9%84%D8%A7%D9%88%D9%89/1302336</t>
  </si>
  <si>
    <t>https://www.youm7.com/story/2013/10/18/%D8%A7%D9%84%D9%88%D8%A7%D9%8A%D8%AA-%D9%86%D8%A7%D9%8A%D8%AA%D8%B3-%D9%8A%D8%AA%D8%B6%D8%A7%D9%85%D9%86-%D9%85%D8%B9-%D8%A3%D9%88%D9%84%D8%AA%D8%B1%D8%A7%D8%B3-%D8%A3%D9%87%D9%84%D8%A7%D9%88%D9%89-%D9%82%D8%A8%D9%84-%D9%88%D9%82%D9%81%D8%A9-%D8%A7%D9%84%D8%BA%D8%AF/1301531</t>
  </si>
  <si>
    <r>
      <t>أولتراس أهلاوي التي تنظم مسيرة الآن أمام مكتب النائب العام بدار القضاء العالي للمطالبة بالإفراج عن أعضاء الرابطة المقبوض عليهم منذ الاشتباكات التي دارات بينهم وبين أمن مطار القاهرة الدولي أثناء استقبال الرابطة لفريق كرة اليد بالنادي الأهلي العائد من المغرب</t>
    </r>
    <r>
      <rPr>
        <sz val="10"/>
        <color rgb="FFFFFFFF"/>
        <rFont val="DejaVu Sans"/>
      </rPr>
      <t>.</t>
    </r>
  </si>
  <si>
    <t>وزارة الرياضة</t>
  </si>
  <si>
    <t>تأييد حل مجلس القاتل ممدوح عباس بقرار من وزارة الرياضة اليوم ، اليوم تحقق النصف الأول من مطلب عمرو وهو الإطاحة بمجلس الفساد ، وغداُ نقتص منه</t>
  </si>
  <si>
    <t>فلا نار حصنتك ولا مال أبقي علي سلطتك ارحــلوا بفســادكم</t>
  </si>
  <si>
    <r>
      <t xml:space="preserve">تم حل مجلس القاتل ممدوح عباس بقرار من وزارة الرياضة اليوم ، اليوم تحقق النصف الأول من مطلب عمرو وهو الإطاحة بمجلس الفساد ، وغداُ نقتص منه كان فاكر الجلاد أن النار راح يوم تحميه كان فاكر ان المال ممكن يحمي في يوم كرسيه فلا نار حصنتك ولا مال أبقي علي سلطتك ، ولتسقط كل سلطة قائمة علي دماء الشباب ، ملعونة لأبد الدهر وفاقدة لشرعيتها مع أول نقطة دماء سالت أمام عرشها إن عبدة الكراسي لن يهنئوا بعروشهم طالما إنساق الحق في قلوب الشباب دون حسابات اليوم النادي ملك لجماهيره ، وأنت ستظل في قائمة العار لمن تولوا رئاسة هذا الكيان ، ستظل دماء عمرو حسين النقية شاهدة علي إجرامك ، واليوم أنت </t>
    </r>
    <r>
      <rPr>
        <sz val="10"/>
        <color rgb="FFFFFFFF"/>
        <rFont val="DejaVu Sans"/>
      </rPr>
      <t>_</t>
    </r>
    <r>
      <rPr>
        <sz val="10"/>
        <color rgb="FFFFFFFF"/>
        <rFont val="Arial1"/>
      </rPr>
      <t>مهما حاولت</t>
    </r>
    <r>
      <rPr>
        <sz val="10"/>
        <color rgb="FFFFFFFF"/>
        <rFont val="DejaVu Sans"/>
      </rPr>
      <t xml:space="preserve">_ </t>
    </r>
    <r>
      <rPr>
        <sz val="10"/>
        <color rgb="FFFFFFFF"/>
        <rFont val="Arial1"/>
      </rPr>
      <t xml:space="preserve">مخلوع من مهمتك نعم خلعتك جماهير الزمالك لأنك تجرأت علي إهانة ناديها ومن ثم قتلت أحد أبناءها وغداً سنقتص منك أنت ومن عاونك وستظل الأندية ملك للجماهير دائما وأبدا ، شاء من شاء وأبي من أبي ، ستظل الجماهير </t>
    </r>
    <r>
      <rPr>
        <sz val="10"/>
        <color rgb="FFFFFFFF"/>
        <rFont val="DejaVu Sans"/>
      </rPr>
      <t>_</t>
    </r>
    <r>
      <rPr>
        <sz val="10"/>
        <color rgb="FFFFFFFF"/>
        <rFont val="Arial1"/>
      </rPr>
      <t>كل الجماهير</t>
    </r>
    <r>
      <rPr>
        <sz val="10"/>
        <color rgb="FFFFFFFF"/>
        <rFont val="DejaVu Sans"/>
      </rPr>
      <t xml:space="preserve">_ </t>
    </r>
    <r>
      <rPr>
        <sz val="10"/>
        <color rgb="FFFFFFFF"/>
        <rFont val="Arial1"/>
      </rPr>
      <t xml:space="preserve">تحارب دون مداهنة علي ملكيتها لأنديتها وعلي حقها في المتعة والحياة سيظل هذا الصرح العظيم قائم بوجود أبناءه وعشاقه حول العالم أجمع ، محافظين علي عشقه ومحاربين علي مجده وسيظل الفارس الأبيض حصن ودرع لهذا النادي ، أمام كل الطغاة ولكل من تسول له نفسه إهانته أو التقليل من شأنه سواء كانت إدارة أو لاعيبة أو أي من الأخرين سيظل علي العهد ، يحارب علي نصره ويشدو مع رفاقه في الهزيمة ، وفي النصر ينزوي وحده ويرقب فرحة الشعب الأبيض في المنحني الجنوبي ، المجد للكيان ، المجد لجماهير الزمالك </t>
    </r>
    <r>
      <rPr>
        <sz val="10"/>
        <color rgb="FFFFFFFF"/>
        <rFont val="DejaVu Sans"/>
      </rPr>
      <t xml:space="preserve">. </t>
    </r>
    <r>
      <rPr>
        <sz val="10"/>
        <color rgb="FFFFFFFF"/>
        <rFont val="Arial1"/>
      </rPr>
      <t>كل المجد لعمرو حسين مكملين</t>
    </r>
  </si>
  <si>
    <t>https://www.facebook.com/notes/ultras-white-knights-uwk/%D9%81%D9%84%D8%A7-%D9%86%D8%A7%D8%B1-%D8%AD%D8%B5%D9%86%D8%AA%D9%83-%D9%88%D9%84%D8%A7-%D9%85%D8%A7%D9%84-%D8%A3%D8%A8%D9%82%D9%89-%D8%B9%D9%84%D9%89-%D8%B3%D9%84%D8%B7%D8%AA%D9%83-%D8%A7%D8%B1%D8%AD%D9%80%D9%80%D9%84%D9%88%D8%A7-%D8%A8%D9%81%D8%B3%D9%80%D9%80%D8%A7%D8%AF%D9%83%D9%85/649613098406172/</t>
  </si>
  <si>
    <t>حل مجلس القاتل ممدوح عباس بقرار من وزارة الرياضة اليوم</t>
  </si>
  <si>
    <t>ادانة تعرض احد اعضاء اولتراس النادى الاهلى للتعذيب من قبل وزارة الداخلية</t>
  </si>
  <si>
    <r>
      <t xml:space="preserve">هذه رسالتنا إلي كل شباب مصر </t>
    </r>
    <r>
      <rPr>
        <sz val="10"/>
        <color rgb="FFFFFFFF"/>
        <rFont val="DejaVu Sans"/>
      </rPr>
      <t>--</t>
    </r>
  </si>
  <si>
    <r>
      <t xml:space="preserve">هذه رسالتنا إلي كل شباب مصر </t>
    </r>
    <r>
      <rPr>
        <sz val="10"/>
        <color rgb="FFFFFFFF"/>
        <rFont val="DejaVu Sans"/>
      </rPr>
      <t xml:space="preserve">-- </t>
    </r>
    <r>
      <rPr>
        <sz val="10"/>
        <color rgb="FFFFFFFF"/>
        <rFont val="Arial1"/>
      </rPr>
      <t xml:space="preserve">ليست لدائرة الأولتراس البيضاء النقية فقط ولكنها إلي حاملي شعلة الحرية وأصحاب الفكر المبدع في كل مكان كانت الأمنيهمعركة جيل بأكمله لم يطلب سوي دورة الحياة الطبيعية لم يطلب سوي أن يكون هذا الجيل وصياً علي أمر نفسه فهو أدري بشؤونها كان منتهي أمل شباب هذا البلد أن يصلحوا ما أفسده عواجيزها أن يغيروا الوضع الراكد المليئ بالأمراض والأوبئه والقهر والظلم ليس بيدهم سلاح سوي هتافهم لم يكونوا معتدين فكيف يعتدي الإنسان علي أرضه التي نهبت منه غصباً؟ كانت الحرية في وطن يحكمونه بأنفسهم أقصي آمالهم ليس طلباً مستعصياً أو مستحيلاً أو مجحفاً لأحد فأين هم الآن؟ ثلاث سنوات مضت والشوارع تإنُّ من فيض الدم ومن قبلها بسنين والبلاد ترضخ تحت حكم حفنة من الكهول والعواجيز الذين لم يتوانوا عن تقطيع أوصال شباب هذا الوطن بالكبت والقمع والإعتقال وحتي القتل فهم يعلمون جيداً أنه لن تقوم لهم قائمه ونشء هذا الوطن لديهم من الإيمان ما يكفي ليحاربوا علي أبسط حقوقهم في الحياه إنها ليست حرباً علي الأولتراس فقط ولكنها معركتهم مع جيلٍ بأكمله حربهم مع كل شباب هذا الوطن الذين يتحرقون شوقاً للخلاص من دولتهم دولة العواجيز بفسادها ودناوتها وحقاراتها الشباب الذي يريد بناء هذا الوطن بسواعده كي يستطيع أن يعيش فيه بكرامه حانت إذا اللحظة التي يتضافر فيها أبناء هذا الجيل من الشباب ليقفوا سداً منيعاً أمام محاولات العواجيز المنيعه لعزلهم والقضاء عليهم إنها ليست حرباً علي الأولتراس فقط ولكنها معركتهم مع جيلٍ بأكمله وإذا لم نتحرك الآن فسوف نُخرس إلي الأبد هذه الصورة لأحد شباب أولتراس اهلاوي المفرج عنهم </t>
    </r>
    <r>
      <rPr>
        <sz val="10"/>
        <color rgb="FFFFFFFF"/>
        <rFont val="DejaVu Sans"/>
      </rPr>
      <t xml:space="preserve">! </t>
    </r>
    <r>
      <rPr>
        <sz val="10"/>
        <color rgb="FFFFFFFF"/>
        <rFont val="Arial1"/>
      </rPr>
      <t xml:space="preserve">في بلد لا تقيم للعدالة وزنا ولا للحرية والكرامة قداسة ولا معني </t>
    </r>
    <r>
      <rPr>
        <sz val="10"/>
        <color rgb="FFFFFFFF"/>
        <rFont val="DejaVu Sans"/>
      </rPr>
      <t xml:space="preserve">- </t>
    </r>
    <r>
      <rPr>
        <sz val="10"/>
        <color rgb="FFFFFFFF"/>
        <rFont val="Arial1"/>
      </rPr>
      <t xml:space="preserve">الحرية للأولتراس </t>
    </r>
    <r>
      <rPr>
        <sz val="10"/>
        <color rgb="FFFFFFFF"/>
        <rFont val="DejaVu Sans"/>
      </rPr>
      <t xml:space="preserve">. </t>
    </r>
    <r>
      <rPr>
        <sz val="10"/>
        <color rgb="FFFFFFFF"/>
        <rFont val="Arial1"/>
      </rPr>
      <t xml:space="preserve">المجد للشباب </t>
    </r>
    <r>
      <rPr>
        <sz val="10"/>
        <color rgb="FFFFFFFF"/>
        <rFont val="DejaVu Sans"/>
      </rPr>
      <t xml:space="preserve">. </t>
    </r>
    <r>
      <rPr>
        <sz val="10"/>
        <color rgb="FFFFFFFF"/>
        <rFont val="Arial1"/>
      </rPr>
      <t xml:space="preserve">الثورة مستمرة </t>
    </r>
    <r>
      <rPr>
        <sz val="10"/>
        <color rgb="FFFFFFFF"/>
        <rFont val="DejaVu Sans"/>
      </rPr>
      <t>!</t>
    </r>
  </si>
  <si>
    <t>https://www.facebook.com/whiteknights2007/photos/a.160112090670466/729072153774454/?type=3</t>
  </si>
  <si>
    <t>تعرض احد اعضاء اولتراس اهلاوي للتعذيب</t>
  </si>
  <si>
    <t>ادانة استمرارا حبس المصور الصحفى واحد فرسان المجموعة ابراهيم محمد عبدالنبى المعروف بكابتن هيما</t>
  </si>
  <si>
    <r>
      <t xml:space="preserve">ابراهيم محمد عبد النبي كابتن هيما مصور صحفي و احد فرسان المجموعه معتقل بقاله اكتر من </t>
    </r>
    <r>
      <rPr>
        <sz val="10"/>
        <color rgb="FFFFFFFF"/>
        <rFont val="DejaVu Sans"/>
      </rPr>
      <t xml:space="preserve">3 </t>
    </r>
    <r>
      <rPr>
        <sz val="10"/>
        <color rgb="FFFFFFFF"/>
        <rFont val="Arial1"/>
      </rPr>
      <t xml:space="preserve">شهور بتهمة الارهاب </t>
    </r>
    <r>
      <rPr>
        <sz val="10"/>
        <color rgb="FFFFFFFF"/>
        <rFont val="DejaVu Sans"/>
      </rPr>
      <t xml:space="preserve">! </t>
    </r>
    <r>
      <rPr>
        <sz val="10"/>
        <color rgb="FFFFFFFF"/>
        <rFont val="Arial1"/>
      </rPr>
      <t>لأنه كان بيأدي مهمته في نشر الاحداث اللي في الشارع</t>
    </r>
  </si>
  <si>
    <r>
      <t xml:space="preserve">ابراهيم محمد عبد النبي كابتن هيما مصور صحفي و احد فرسان المجموعه معتقل بقاله اكتر من </t>
    </r>
    <r>
      <rPr>
        <sz val="10"/>
        <color rgb="FFFFFFFF"/>
        <rFont val="DejaVu Sans"/>
      </rPr>
      <t xml:space="preserve">3 </t>
    </r>
    <r>
      <rPr>
        <sz val="10"/>
        <color rgb="FFFFFFFF"/>
        <rFont val="Arial1"/>
      </rPr>
      <t xml:space="preserve">شهور بتهمة الارهاب </t>
    </r>
    <r>
      <rPr>
        <sz val="10"/>
        <color rgb="FFFFFFFF"/>
        <rFont val="DejaVu Sans"/>
      </rPr>
      <t xml:space="preserve">! </t>
    </r>
    <r>
      <rPr>
        <sz val="10"/>
        <color rgb="FFFFFFFF"/>
        <rFont val="Arial1"/>
      </rPr>
      <t xml:space="preserve">لأنه كان بيأدي مهمته في نشر الاحداث اللي في الشارع </t>
    </r>
    <r>
      <rPr>
        <sz val="10"/>
        <color rgb="FFFFFFFF"/>
        <rFont val="DejaVu Sans"/>
      </rPr>
      <t xml:space="preserve">. </t>
    </r>
    <r>
      <rPr>
        <sz val="10"/>
        <color rgb="FFFFFFFF"/>
        <rFont val="Arial1"/>
      </rPr>
      <t xml:space="preserve">و مش بس كده </t>
    </r>
    <r>
      <rPr>
        <sz val="10"/>
        <color rgb="FFFFFFFF"/>
        <rFont val="DejaVu Sans"/>
      </rPr>
      <t xml:space="preserve">! </t>
    </r>
    <r>
      <rPr>
        <sz val="10"/>
        <color rgb="FFFFFFFF"/>
        <rFont val="Arial1"/>
      </rPr>
      <t xml:space="preserve">من يومين دخل عليهم الضباط و الامناء برفقة بعض المساجين الجنائيين و قاموا بسحلهم و تعذيبهم و اصابوهم اصابات بالغه و ده كان في سجن الغربانيات باسكندريه و بالتحديد في عنبر </t>
    </r>
    <r>
      <rPr>
        <sz val="10"/>
        <color rgb="FFFFFFFF"/>
        <rFont val="DejaVu Sans"/>
      </rPr>
      <t xml:space="preserve">14 - </t>
    </r>
    <r>
      <rPr>
        <sz val="10"/>
        <color rgb="FFFFFFFF"/>
        <rFont val="Arial1"/>
      </rPr>
      <t xml:space="preserve">زنزانه </t>
    </r>
    <r>
      <rPr>
        <sz val="10"/>
        <color rgb="FFFFFFFF"/>
        <rFont val="DejaVu Sans"/>
      </rPr>
      <t xml:space="preserve">22 . </t>
    </r>
    <r>
      <rPr>
        <sz val="10"/>
        <color rgb="FFFFFFFF"/>
        <rFont val="Arial1"/>
      </rPr>
      <t xml:space="preserve">و علي مرأي و مسمع من مأمور السجن و كل الضباط ابراهيم دلوقتي في المستشفي و حالته خطيره </t>
    </r>
    <r>
      <rPr>
        <sz val="10"/>
        <color rgb="FFFFFFFF"/>
        <rFont val="DejaVu Sans"/>
      </rPr>
      <t xml:space="preserve">. </t>
    </r>
    <r>
      <rPr>
        <sz val="10"/>
        <color rgb="FFFFFFFF"/>
        <rFont val="Arial1"/>
      </rPr>
      <t xml:space="preserve">مش مكفيهم انهم سرقوا حريته </t>
    </r>
    <r>
      <rPr>
        <sz val="10"/>
        <color rgb="FFFFFFFF"/>
        <rFont val="DejaVu Sans"/>
      </rPr>
      <t xml:space="preserve">! </t>
    </r>
    <r>
      <rPr>
        <sz val="10"/>
        <color rgb="FFFFFFFF"/>
        <rFont val="Arial1"/>
      </rPr>
      <t xml:space="preserve">لأ عايزين كمان يقبضوا علي روحه </t>
    </r>
    <r>
      <rPr>
        <sz val="10"/>
        <color rgb="FFFFFFFF"/>
        <rFont val="DejaVu Sans"/>
      </rPr>
      <t xml:space="preserve">! </t>
    </r>
    <r>
      <rPr>
        <sz val="10"/>
        <color rgb="FFFFFFFF"/>
        <rFont val="Arial1"/>
      </rPr>
      <t xml:space="preserve">وطن يغتصب </t>
    </r>
    <r>
      <rPr>
        <sz val="10"/>
        <color rgb="FFFFFFFF"/>
        <rFont val="DejaVu Sans"/>
      </rPr>
      <t xml:space="preserve">. </t>
    </r>
    <r>
      <rPr>
        <sz val="10"/>
        <color rgb="FFFFFFFF"/>
        <rFont val="Arial1"/>
      </rPr>
      <t xml:space="preserve">و شعب يهان </t>
    </r>
    <r>
      <rPr>
        <sz val="10"/>
        <color rgb="FFFFFFFF"/>
        <rFont val="DejaVu Sans"/>
      </rPr>
      <t xml:space="preserve">. </t>
    </r>
    <r>
      <rPr>
        <sz val="10"/>
        <color rgb="FFFFFFFF"/>
        <rFont val="Arial1"/>
      </rPr>
      <t xml:space="preserve">و جيل يسفك دمائه و يحاولون انهائه الحريه لكابتن هيما </t>
    </r>
    <r>
      <rPr>
        <sz val="10"/>
        <color rgb="FFFFFFFF"/>
        <rFont val="DejaVu Sans"/>
      </rPr>
      <t xml:space="preserve">. </t>
    </r>
    <r>
      <rPr>
        <sz val="10"/>
        <color rgb="FFFFFFFF"/>
        <rFont val="Arial1"/>
      </rPr>
      <t xml:space="preserve">المجد للشباب </t>
    </r>
    <r>
      <rPr>
        <sz val="10"/>
        <color rgb="FFFFFFFF"/>
        <rFont val="DejaVu Sans"/>
      </rPr>
      <t>3.1K</t>
    </r>
  </si>
  <si>
    <t>الافراج عن ابراهيم محمد عبدالنبي</t>
  </si>
  <si>
    <t>https://www.facebook.com/whiteknights2007/posts/730603033621366</t>
  </si>
  <si>
    <r>
      <t xml:space="preserve">ابراهيم محمد عبد النبي كابتن هيما مصور صحفي و احد فرسان المجموعه معتقل بقاله اكتر من </t>
    </r>
    <r>
      <rPr>
        <sz val="10"/>
        <color rgb="FFFFFFFF"/>
        <rFont val="DejaVu Sans"/>
      </rPr>
      <t xml:space="preserve">3 </t>
    </r>
    <r>
      <rPr>
        <sz val="10"/>
        <color rgb="FFFFFFFF"/>
        <rFont val="Arial1"/>
      </rPr>
      <t xml:space="preserve">شهور بتهمة الارهاب </t>
    </r>
    <r>
      <rPr>
        <sz val="10"/>
        <color rgb="FFFFFFFF"/>
        <rFont val="DejaVu Sans"/>
      </rPr>
      <t xml:space="preserve">! </t>
    </r>
    <r>
      <rPr>
        <sz val="10"/>
        <color rgb="FFFFFFFF"/>
        <rFont val="Arial1"/>
      </rPr>
      <t xml:space="preserve">لأنه كان بيأدي مهمته في نشر الاحداث اللي في الشارع </t>
    </r>
    <r>
      <rPr>
        <sz val="10"/>
        <color rgb="FFFFFFFF"/>
        <rFont val="DejaVu Sans"/>
      </rPr>
      <t>.</t>
    </r>
  </si>
  <si>
    <t>ادانة اصدار قانون التظاهر</t>
  </si>
  <si>
    <t xml:space="preserve"> ولا تحسبن الله غافلا عما يعمل الظالمون</t>
  </si>
  <si>
    <r>
      <t xml:space="preserve">لو قانون التظاهر معمول عشان مانتكلمش </t>
    </r>
    <r>
      <rPr>
        <sz val="10"/>
        <color rgb="FFFFFFFF"/>
        <rFont val="DejaVu Sans"/>
      </rPr>
      <t xml:space="preserve">! </t>
    </r>
    <r>
      <rPr>
        <sz val="10"/>
        <color rgb="FFFFFFFF"/>
        <rFont val="Arial1"/>
      </rPr>
      <t xml:space="preserve">هنتكلم و لو قانون التظاهر معمول عشان مانتجمعش </t>
    </r>
    <r>
      <rPr>
        <sz val="10"/>
        <color rgb="FFFFFFFF"/>
        <rFont val="DejaVu Sans"/>
      </rPr>
      <t xml:space="preserve">! </t>
    </r>
    <r>
      <rPr>
        <sz val="10"/>
        <color rgb="FFFFFFFF"/>
        <rFont val="Arial1"/>
      </rPr>
      <t xml:space="preserve">هنتجمع و لو قانون التظاهر معمول عشان مانغنيش </t>
    </r>
    <r>
      <rPr>
        <sz val="10"/>
        <color rgb="FFFFFFFF"/>
        <rFont val="DejaVu Sans"/>
      </rPr>
      <t xml:space="preserve">! </t>
    </r>
    <r>
      <rPr>
        <sz val="10"/>
        <color rgb="FFFFFFFF"/>
        <rFont val="Arial1"/>
      </rPr>
      <t xml:space="preserve">هنغني و لو قانون التظاهر معمول عشان مانصرخش </t>
    </r>
    <r>
      <rPr>
        <sz val="10"/>
        <color rgb="FFFFFFFF"/>
        <rFont val="DejaVu Sans"/>
      </rPr>
      <t xml:space="preserve">! </t>
    </r>
    <r>
      <rPr>
        <sz val="10"/>
        <color rgb="FFFFFFFF"/>
        <rFont val="Arial1"/>
      </rPr>
      <t xml:space="preserve">هنصرخ و لو قانون التظاهر معمول عشان مانحياش </t>
    </r>
    <r>
      <rPr>
        <sz val="10"/>
        <color rgb="FFFFFFFF"/>
        <rFont val="DejaVu Sans"/>
      </rPr>
      <t xml:space="preserve">! </t>
    </r>
    <r>
      <rPr>
        <sz val="10"/>
        <color rgb="FFFFFFFF"/>
        <rFont val="Arial1"/>
      </rPr>
      <t xml:space="preserve">هنحيي و هنعيش و عمرنا هيكون اطول من عمركم </t>
    </r>
    <r>
      <rPr>
        <sz val="10"/>
        <color rgb="FFFFFFFF"/>
        <rFont val="DejaVu Sans"/>
      </rPr>
      <t xml:space="preserve">. </t>
    </r>
    <r>
      <rPr>
        <sz val="10"/>
        <color rgb="FFFFFFFF"/>
        <rFont val="Arial1"/>
      </rPr>
      <t>قانون</t>
    </r>
    <r>
      <rPr>
        <sz val="10"/>
        <color rgb="FFFFFFFF"/>
        <rFont val="DejaVu Sans"/>
      </rPr>
      <t>_</t>
    </r>
    <r>
      <rPr>
        <sz val="10"/>
        <color rgb="FFFFFFFF"/>
        <rFont val="Arial1"/>
      </rPr>
      <t xml:space="preserve">التظاهر باطل </t>
    </r>
    <r>
      <rPr>
        <sz val="10"/>
        <color rgb="FFFFFFFF"/>
        <rFont val="DejaVu Sans"/>
      </rPr>
      <t xml:space="preserve">. </t>
    </r>
    <r>
      <rPr>
        <sz val="10"/>
        <color rgb="FFFFFFFF"/>
        <rFont val="Arial1"/>
      </rPr>
      <t xml:space="preserve">كلمه و قالها كل مناضل </t>
    </r>
    <r>
      <rPr>
        <sz val="10"/>
        <color rgb="FFFFFFFF"/>
        <rFont val="DejaVu Sans"/>
      </rPr>
      <t xml:space="preserve">. </t>
    </r>
    <r>
      <rPr>
        <sz val="10"/>
        <color rgb="FFFFFFFF"/>
        <rFont val="Arial1"/>
      </rPr>
      <t xml:space="preserve">الحريه لأولتراس ديفيلز </t>
    </r>
    <r>
      <rPr>
        <sz val="10"/>
        <color rgb="FFFFFFFF"/>
        <rFont val="DejaVu Sans"/>
      </rPr>
      <t>.</t>
    </r>
  </si>
  <si>
    <t>https://www.facebook.com/whiteknights2007/posts/750025558345780</t>
  </si>
  <si>
    <t>اصدار قانون النظاهر</t>
  </si>
  <si>
    <t>ادانة القبض على لقمان اشرف من اعضاء المجموعة بقنا</t>
  </si>
  <si>
    <t>في بلد لا تحفظ كرامة الناس ولا تحتـرم المقدسات ولا تقيم وزنـا للحريات</t>
  </si>
  <si>
    <r>
      <t xml:space="preserve">في بلد لا تحفظ كرامة الناس ولا تحتـرم المقدسات ولا تقيم وزنـا للحريات لقمان اشرف لوكا من فرسان قنا اتمسك يوم الجمعة وهو خارج من المسجد اتعرض علي النيابة بدون اي تهمه وأخد </t>
    </r>
    <r>
      <rPr>
        <sz val="10"/>
        <color rgb="FFFFFFFF"/>
        <rFont val="DejaVu Sans"/>
      </rPr>
      <t xml:space="preserve">15 </t>
    </r>
    <r>
      <rPr>
        <sz val="10"/>
        <color rgb="FFFFFFFF"/>
        <rFont val="Arial1"/>
      </rPr>
      <t xml:space="preserve">يوم </t>
    </r>
    <r>
      <rPr>
        <sz val="10"/>
        <color rgb="FFFFFFFF"/>
        <rFont val="DejaVu Sans"/>
      </rPr>
      <t xml:space="preserve">! </t>
    </r>
    <r>
      <rPr>
        <sz val="10"/>
        <color rgb="FFFFFFFF"/>
        <rFont val="Arial1"/>
      </rPr>
      <t xml:space="preserve">هذا ليس مقام للبسط والتوضيح ولكنـنا نقول </t>
    </r>
    <r>
      <rPr>
        <sz val="10"/>
        <color rgb="FFFFFFFF"/>
        <rFont val="DejaVu Sans"/>
      </rPr>
      <t xml:space="preserve">-- </t>
    </r>
    <r>
      <rPr>
        <sz val="10"/>
        <color rgb="FFFFFFFF"/>
        <rFont val="Arial1"/>
      </rPr>
      <t xml:space="preserve">ان هذه الافعال الصبـيـانية من هذا النظام الفاجر الذي لم تسقطه ثورة يناير </t>
    </r>
    <r>
      <rPr>
        <sz val="10"/>
        <color rgb="FFFFFFFF"/>
        <rFont val="DejaVu Sans"/>
      </rPr>
      <t xml:space="preserve">. </t>
    </r>
    <r>
      <rPr>
        <sz val="10"/>
        <color rgb="FFFFFFFF"/>
        <rFont val="Arial1"/>
      </rPr>
      <t>توشك ان تعجل بنهايته قريبا ان شاء الله الحرية للأولتراس المجد للشباب</t>
    </r>
  </si>
  <si>
    <t>https://www.facebook.com/whiteknights2007/photos/a.160112090670466/769382113076791/?type=3</t>
  </si>
  <si>
    <r>
      <t xml:space="preserve">لقمان اشرف لوكا من فرسان قنا اتمسك يوم الجمعة وهو خارج من المسجد اتعرض علي النيابة بدون اي تهمه وأخد </t>
    </r>
    <r>
      <rPr>
        <sz val="10"/>
        <color rgb="FFFFFFFF"/>
        <rFont val="DejaVu Sans"/>
      </rPr>
      <t xml:space="preserve">15 </t>
    </r>
    <r>
      <rPr>
        <sz val="10"/>
        <color rgb="FFFFFFFF"/>
        <rFont val="Arial1"/>
      </rPr>
      <t xml:space="preserve">يوم </t>
    </r>
    <r>
      <rPr>
        <sz val="10"/>
        <color rgb="FFFFFFFF"/>
        <rFont val="DejaVu Sans"/>
      </rPr>
      <t>!</t>
    </r>
  </si>
  <si>
    <t>https://twitter.com/UltrasAhlawy07</t>
  </si>
  <si>
    <t>https://m.facebook.com/story.php?story_fbid=969852413039836&amp;id=152436011448151</t>
  </si>
  <si>
    <t>الدعوة للحشد لمظاهرات للمطالبة بالفصاص للشهداء</t>
  </si>
  <si>
    <t>انزل شارك احشد</t>
  </si>
  <si>
    <t>https://twitter.com/UltrasAhlawy07/status/290507166278881280</t>
  </si>
  <si>
    <t>تجمعات للمطالبة بالقصاص للشهداء</t>
  </si>
  <si>
    <t>شهداء حادث البدرشين</t>
  </si>
  <si>
    <t>التضامن مع شهداء حادثة قطار البدرشين</t>
  </si>
  <si>
    <r>
      <t xml:space="preserve">مازال الوطن ترخص فيه دماء أبنائه </t>
    </r>
    <r>
      <rPr>
        <sz val="10"/>
        <color rgb="FFFFFFFF"/>
        <rFont val="DejaVu Sans"/>
      </rPr>
      <t xml:space="preserve">. </t>
    </r>
    <r>
      <rPr>
        <sz val="10"/>
        <color rgb="FFFFFFFF"/>
        <rFont val="Arial1"/>
      </rPr>
      <t>حداد علي أرواح شهداء قطار البدرشين</t>
    </r>
  </si>
  <si>
    <t>https://twitter.com/UltrasAhlawy07/status/291134815569334272</t>
  </si>
  <si>
    <t>تأييد الاحكام الصادرة ضد المتهمين فى قضية بورسعيد</t>
  </si>
  <si>
    <t>بالصور أفراحألتراس أهلاوي بحكممجزرة بورسعيد</t>
  </si>
  <si>
    <r>
      <t xml:space="preserve">وسمحت إدارة الأهلي لـالألتراسوأهالي الشهداء الذي تخطت أعدادهم </t>
    </r>
    <r>
      <rPr>
        <sz val="10"/>
        <color rgb="FFFFFFFF"/>
        <rFont val="DejaVu Sans"/>
      </rPr>
      <t xml:space="preserve">5 </t>
    </r>
    <r>
      <rPr>
        <sz val="10"/>
        <color rgb="FFFFFFFF"/>
        <rFont val="Arial1"/>
      </rPr>
      <t>آلاف، بدخول استاد مختار التتش لمواصلة احتفالاتهم بإطلاق الشماريخ والألعاب النارية، وتعالت هتافاتهم ضد وزارة الداخلية، وكان من بين هذه الهتافاتحي حي دور الداخلية جاي</t>
    </r>
    <r>
      <rPr>
        <sz val="10"/>
        <color rgb="FFFFFFFF"/>
        <rFont val="DejaVu Sans"/>
      </rPr>
      <t>.</t>
    </r>
  </si>
  <si>
    <t>\https://www.almasryalyoum.com/news/details/287469</t>
  </si>
  <si>
    <r>
      <t xml:space="preserve">إحالة محكمة مجزرة بورسعيد لأوراق </t>
    </r>
    <r>
      <rPr>
        <sz val="10"/>
        <color rgb="FFFFFFFF"/>
        <rFont val="DejaVu Sans"/>
      </rPr>
      <t xml:space="preserve">21 </t>
    </r>
    <r>
      <rPr>
        <sz val="10"/>
        <color rgb="FFFFFFFF"/>
        <rFont val="Arial1"/>
      </rPr>
      <t>من المتهمين في القضية إلي فضيلة مفتي الجمهورية</t>
    </r>
  </si>
  <si>
    <t>أعضاء الرابطة</t>
  </si>
  <si>
    <t>دعوة اعضاء الرابطة للمشاركة فى التأبين الاول لشهداء بورسعيد</t>
  </si>
  <si>
    <r>
      <t>ألتراس أهلاوي في الذكري الأولي لشهداء المذبحة</t>
    </r>
    <r>
      <rPr>
        <sz val="10"/>
        <color rgb="FFFFFFFF"/>
        <rFont val="DejaVu Sans"/>
      </rPr>
      <t xml:space="preserve">- </t>
    </r>
    <r>
      <rPr>
        <sz val="10"/>
        <color rgb="FFFFFFFF"/>
        <rFont val="Arial1"/>
      </rPr>
      <t>لن ننساكم أيها الرجال</t>
    </r>
  </si>
  <si>
    <r>
      <t xml:space="preserve">تستعد رابطة ألتراس أهلاوي للذكري الأولي علي رحيل </t>
    </r>
    <r>
      <rPr>
        <sz val="10"/>
        <color rgb="FFFFFFFF"/>
        <rFont val="DejaVu Sans"/>
      </rPr>
      <t xml:space="preserve">72 </t>
    </r>
    <r>
      <rPr>
        <sz val="10"/>
        <color rgb="FFFFFFFF"/>
        <rFont val="Arial1"/>
      </rPr>
      <t xml:space="preserve">شهيدا من أعضائها مطلع فبراير من العام الماضي في مذبحة بورسعيد، حيث نشرت الرابطة بيانا لها عبر صفحتها الرسمية علي موقع التواصل الاجتماعي فيس بوك أكدت خلاله أنها لن تنسي الشهداء حتي لو مر علي رحيلهم </t>
    </r>
    <r>
      <rPr>
        <sz val="10"/>
        <color rgb="FFFFFFFF"/>
        <rFont val="DejaVu Sans"/>
      </rPr>
      <t xml:space="preserve">100 </t>
    </r>
    <r>
      <rPr>
        <sz val="10"/>
        <color rgb="FFFFFFFF"/>
        <rFont val="Arial1"/>
      </rPr>
      <t>عام، مشددة علي أنها تفتخر بصداقة الرجال</t>
    </r>
    <r>
      <rPr>
        <sz val="10"/>
        <color rgb="FFFFFFFF"/>
        <rFont val="DejaVu Sans"/>
      </rPr>
      <t xml:space="preserve">. </t>
    </r>
    <r>
      <rPr>
        <sz val="10"/>
        <color rgb="FFFFFFFF"/>
        <rFont val="Arial1"/>
      </rPr>
      <t>وطالبت الرابطة أعضائها للتواجد مساء الغد أمام مقر النادي الأهلي بالجزيرة للمشاركة في أول تأبين للشهداء في الذكري الأولي لرحيلهم، وجاء نص البيان كالتالي</t>
    </r>
    <r>
      <rPr>
        <sz val="10"/>
        <color rgb="FFFFFFFF"/>
        <rFont val="DejaVu Sans"/>
      </rPr>
      <t xml:space="preserve">- 1 </t>
    </r>
    <r>
      <rPr>
        <sz val="10"/>
        <color rgb="FFFFFFFF"/>
        <rFont val="Arial1"/>
      </rPr>
      <t xml:space="preserve">فبراير </t>
    </r>
    <r>
      <rPr>
        <sz val="10"/>
        <color rgb="FFFFFFFF"/>
        <rFont val="DejaVu Sans"/>
      </rPr>
      <t xml:space="preserve">2013 . </t>
    </r>
    <r>
      <rPr>
        <sz val="10"/>
        <color rgb="FFFFFFFF"/>
        <rFont val="Arial1"/>
      </rPr>
      <t xml:space="preserve">سنة كاملة علي فراق اخواتنا </t>
    </r>
    <r>
      <rPr>
        <sz val="10"/>
        <color rgb="FFFFFFFF"/>
        <rFont val="DejaVu Sans"/>
      </rPr>
      <t xml:space="preserve">. </t>
    </r>
    <r>
      <rPr>
        <sz val="10"/>
        <color rgb="FFFFFFFF"/>
        <rFont val="Arial1"/>
      </rPr>
      <t xml:space="preserve">مش بعد سنة او </t>
    </r>
    <r>
      <rPr>
        <sz val="10"/>
        <color rgb="FFFFFFFF"/>
        <rFont val="DejaVu Sans"/>
      </rPr>
      <t xml:space="preserve">100 </t>
    </r>
    <r>
      <rPr>
        <sz val="10"/>
        <color rgb="FFFFFFFF"/>
        <rFont val="Arial1"/>
      </rPr>
      <t xml:space="preserve">سنة هننساكم </t>
    </r>
    <r>
      <rPr>
        <sz val="10"/>
        <color rgb="FFFFFFFF"/>
        <rFont val="DejaVu Sans"/>
      </rPr>
      <t>.</t>
    </r>
    <r>
      <rPr>
        <sz val="10"/>
        <color rgb="FFFFFFFF"/>
        <rFont val="Arial1"/>
      </rPr>
      <t xml:space="preserve">هتفضلوا عايشين وسطنا مش مجرد ذكري نفتكرها </t>
    </r>
    <r>
      <rPr>
        <sz val="10"/>
        <color rgb="FFFFFFFF"/>
        <rFont val="DejaVu Sans"/>
      </rPr>
      <t xml:space="preserve">. </t>
    </r>
    <r>
      <rPr>
        <sz val="10"/>
        <color rgb="FFFFFFFF"/>
        <rFont val="Arial1"/>
      </rPr>
      <t xml:space="preserve">كل اسم منكم وسام علي صدورنا </t>
    </r>
    <r>
      <rPr>
        <sz val="10"/>
        <color rgb="FFFFFFFF"/>
        <rFont val="DejaVu Sans"/>
      </rPr>
      <t xml:space="preserve">. </t>
    </r>
    <r>
      <rPr>
        <sz val="10"/>
        <color rgb="FFFFFFFF"/>
        <rFont val="Arial1"/>
      </rPr>
      <t xml:space="preserve">وهنفتخر ان في يوم كان ليا صديق استشهد عشان كان راجل وقال في يوم كلمة الحق </t>
    </r>
    <r>
      <rPr>
        <sz val="10"/>
        <color rgb="FFFFFFFF"/>
        <rFont val="DejaVu Sans"/>
      </rPr>
      <t xml:space="preserve">. </t>
    </r>
    <r>
      <rPr>
        <sz val="10"/>
        <color rgb="FFFFFFFF"/>
        <rFont val="Arial1"/>
      </rPr>
      <t xml:space="preserve">بكرة الجمعة ان شاء الله هيكون اول تآبين لذكري شهدائنا </t>
    </r>
    <r>
      <rPr>
        <sz val="10"/>
        <color rgb="FFFFFFFF"/>
        <rFont val="DejaVu Sans"/>
      </rPr>
      <t>.</t>
    </r>
    <r>
      <rPr>
        <sz val="10"/>
        <color rgb="FFFFFFFF"/>
        <rFont val="Arial1"/>
      </rPr>
      <t xml:space="preserve">هيكون امام النادي الاهلي فرع الجزيرة امام بوابة التيتش الساعة </t>
    </r>
    <r>
      <rPr>
        <sz val="10"/>
        <color rgb="FFFFFFFF"/>
        <rFont val="DejaVu Sans"/>
      </rPr>
      <t xml:space="preserve">5 </t>
    </r>
    <r>
      <rPr>
        <sz val="10"/>
        <color rgb="FFFFFFFF"/>
        <rFont val="Arial1"/>
      </rPr>
      <t xml:space="preserve">مساءا </t>
    </r>
    <r>
      <rPr>
        <sz val="10"/>
        <color rgb="FFFFFFFF"/>
        <rFont val="DejaVu Sans"/>
      </rPr>
      <t xml:space="preserve">. </t>
    </r>
    <r>
      <rPr>
        <sz val="10"/>
        <color rgb="FFFFFFFF"/>
        <rFont val="Arial1"/>
      </rPr>
      <t xml:space="preserve">الدعوة مش مقتصرة علي افراد الجروب </t>
    </r>
    <r>
      <rPr>
        <sz val="10"/>
        <color rgb="FFFFFFFF"/>
        <rFont val="DejaVu Sans"/>
      </rPr>
      <t xml:space="preserve">. </t>
    </r>
    <r>
      <rPr>
        <sz val="10"/>
        <color rgb="FFFFFFFF"/>
        <rFont val="Arial1"/>
      </rPr>
      <t>المجد للشهداء</t>
    </r>
  </si>
  <si>
    <t>https://www.goal.com/ar-eg/news/2999/%D8%A7%D9%84%D8%AF%D9%88%D8%B1%D9%8A-%D8%A7%D9%84%D9%85%D9%85%D8%AA%D8%A7%D8%B2/2013/01/31/3715881/%D8%A3%D9%84%D8%AA%D8%B1%D8%A7%D8%B3-%D8%A3%D9%87%D9%84%D8%A7%D9%88%D9%8A-%D9%81%D9%8A-%D8%A7%D9%84%D8%B0%D9%83%D8%B1%D9%89-%D8%A7%D9%84%D8%A3%D9%88%D9%84%D9%89-%D9%84%D8%B4%D9%87%D8%AF%D8%A7%D8%A1-%D8%A7%D9%84%D9%85%D8%B0%D8%A8%D8%AD%D8%A9-%D9%84%D9%86-%D9%86%D9%86%D8%B3%D8%A7%D9%83%D9%85-%D8%A3%D9%8A%D9%87%D8%A7</t>
  </si>
  <si>
    <t>الذكري الاولي لاحداث بورسعيد</t>
  </si>
  <si>
    <t>شباب الثورة</t>
  </si>
  <si>
    <t>الاعلان عن دعم اى تحرك يهدف الى القصاص للشهداء بعيدا عن الاحزاب والكيانات السياسية التى تسعى للحكم</t>
  </si>
  <si>
    <t>مساندة اي حدث من اجل حقوق جميع شهداء الثورة</t>
  </si>
  <si>
    <r>
      <t>وسيفي بوعدة في مساندة اي حدث من اجل حقوق جميع شهداء الثورةولتذهب جميع الاحزاب والجماعات والتياراتالحاكمة الان والتي تسعي للكرسيالي الجحيم</t>
    </r>
    <r>
      <rPr>
        <sz val="10"/>
        <color rgb="FFFFFFFF"/>
        <rFont val="DejaVu Sans"/>
      </rPr>
      <t>3</t>
    </r>
  </si>
  <si>
    <t>https://twitter.com/UltrasAhlawy07/status/303627903021756416</t>
  </si>
  <si>
    <r>
      <t xml:space="preserve">القوي السياسية </t>
    </r>
    <r>
      <rPr>
        <sz val="10"/>
        <color rgb="FFFFFFFF"/>
        <rFont val="DejaVu Sans"/>
      </rPr>
      <t xml:space="preserve">- </t>
    </r>
    <r>
      <rPr>
        <sz val="10"/>
        <color rgb="FFFFFFFF"/>
        <rFont val="Arial1"/>
      </rPr>
      <t>الاخوان المسلمين</t>
    </r>
  </si>
  <si>
    <t>التنديد بالاتهامات التى توجه الى الاولتراس من القوى السياسية والاخوان المسلمين</t>
  </si>
  <si>
    <r>
      <t xml:space="preserve">بعض القوي السياسية واخيرا ممولين من الاخوان </t>
    </r>
    <r>
      <rPr>
        <sz val="10"/>
        <color rgb="FFFFFFFF"/>
        <rFont val="DejaVu Sans"/>
      </rPr>
      <t>1</t>
    </r>
  </si>
  <si>
    <r>
      <t xml:space="preserve">كفرة </t>
    </r>
    <r>
      <rPr>
        <sz val="10"/>
        <color rgb="FFFFFFFF"/>
        <rFont val="DejaVu Sans"/>
      </rPr>
      <t xml:space="preserve">- </t>
    </r>
    <r>
      <rPr>
        <sz val="10"/>
        <color rgb="FFFFFFFF"/>
        <rFont val="Arial1"/>
      </rPr>
      <t xml:space="preserve">عبدة شيطان </t>
    </r>
    <r>
      <rPr>
        <sz val="10"/>
        <color rgb="FFFFFFFF"/>
        <rFont val="DejaVu Sans"/>
      </rPr>
      <t xml:space="preserve">- </t>
    </r>
    <r>
      <rPr>
        <sz val="10"/>
        <color rgb="FFFFFFFF"/>
        <rFont val="Arial1"/>
      </rPr>
      <t xml:space="preserve">انصار نظام مبارك </t>
    </r>
    <r>
      <rPr>
        <sz val="10"/>
        <color rgb="FFFFFFFF"/>
        <rFont val="DejaVu Sans"/>
      </rPr>
      <t xml:space="preserve">- </t>
    </r>
    <r>
      <rPr>
        <sz val="10"/>
        <color rgb="FFFFFFFF"/>
        <rFont val="Arial1"/>
      </rPr>
      <t xml:space="preserve">شواذ </t>
    </r>
    <r>
      <rPr>
        <sz val="10"/>
        <color rgb="FFFFFFFF"/>
        <rFont val="DejaVu Sans"/>
      </rPr>
      <t xml:space="preserve">- </t>
    </r>
    <r>
      <rPr>
        <sz val="10"/>
        <color rgb="FFFFFFFF"/>
        <rFont val="Arial1"/>
      </rPr>
      <t xml:space="preserve">مدمنين </t>
    </r>
    <r>
      <rPr>
        <sz val="10"/>
        <color rgb="FFFFFFFF"/>
        <rFont val="DejaVu Sans"/>
      </rPr>
      <t xml:space="preserve">- </t>
    </r>
    <r>
      <rPr>
        <sz val="10"/>
        <color rgb="FFFFFFFF"/>
        <rFont val="Arial1"/>
      </rPr>
      <t xml:space="preserve">ممولين </t>
    </r>
    <r>
      <rPr>
        <sz val="10"/>
        <color rgb="FFFFFFFF"/>
        <rFont val="DejaVu Sans"/>
      </rPr>
      <t>-</t>
    </r>
    <r>
      <rPr>
        <sz val="10"/>
        <color rgb="FFFFFFFF"/>
        <rFont val="Arial1"/>
      </rPr>
      <t xml:space="preserve">مخترقين من بعض القوي السياسية </t>
    </r>
    <r>
      <rPr>
        <sz val="10"/>
        <color rgb="FFFFFFFF"/>
        <rFont val="DejaVu Sans"/>
      </rPr>
      <t xml:space="preserve">. </t>
    </r>
    <r>
      <rPr>
        <sz val="10"/>
        <color rgb="FFFFFFFF"/>
        <rFont val="Arial1"/>
      </rPr>
      <t xml:space="preserve">واخيرا ممولين من الاخوان </t>
    </r>
    <r>
      <rPr>
        <sz val="10"/>
        <color rgb="FFFFFFFF"/>
        <rFont val="DejaVu Sans"/>
      </rPr>
      <t>1</t>
    </r>
  </si>
  <si>
    <t>https://twitter.com/UltrasAhlawy07/status/303627495087931393</t>
  </si>
  <si>
    <t>اتهاملت توجه من قوي سياسية وجماعة الاخوان ضد الاولتراس</t>
  </si>
  <si>
    <t>ادانة وزارة الداخلية واعتبارها لها الدور الاكبر فى احداث بورسعيد</t>
  </si>
  <si>
    <r>
      <t>ألتراس أهلاوي</t>
    </r>
    <r>
      <rPr>
        <sz val="10"/>
        <color rgb="FFFFFFFF"/>
        <rFont val="DejaVu Sans"/>
      </rPr>
      <t xml:space="preserve">- </t>
    </r>
    <r>
      <rPr>
        <sz val="10"/>
        <color rgb="FFFFFFFF"/>
        <rFont val="Arial1"/>
      </rPr>
      <t>القصاص من الداخلية أو الدم</t>
    </r>
    <r>
      <rPr>
        <sz val="10"/>
        <color rgb="FFFFFFFF"/>
        <rFont val="DejaVu Sans"/>
      </rPr>
      <t>!</t>
    </r>
  </si>
  <si>
    <r>
      <t xml:space="preserve">أكدت رابطة ألتراس أهلاوي أن وزارة الداخلية لها الدور الأكبر من قتل جمهور النادي الأهلي في مذبحة بورسعيد التي اندلعت عقب مباراة المصري في الأول من فبراير عام </t>
    </r>
    <r>
      <rPr>
        <sz val="10"/>
        <color rgb="FFFFFFFF"/>
        <rFont val="DejaVu Sans"/>
      </rPr>
      <t xml:space="preserve">2011. </t>
    </r>
    <r>
      <rPr>
        <sz val="10"/>
        <color rgb="FFFFFFFF"/>
        <rFont val="Arial1"/>
      </rPr>
      <t xml:space="preserve">كان </t>
    </r>
    <r>
      <rPr>
        <sz val="10"/>
        <color rgb="FFFFFFFF"/>
        <rFont val="DejaVu Sans"/>
      </rPr>
      <t xml:space="preserve">72 </t>
    </r>
    <r>
      <rPr>
        <sz val="10"/>
        <color rgb="FFFFFFFF"/>
        <rFont val="Arial1"/>
      </rPr>
      <t xml:space="preserve">من جمهور الأهلي قد سقطوا قتلي بعد اعتداء جماهير المصري عليهم، قبل عام تقريبا من إحالة أوراق </t>
    </r>
    <r>
      <rPr>
        <sz val="10"/>
        <color rgb="FFFFFFFF"/>
        <rFont val="DejaVu Sans"/>
      </rPr>
      <t xml:space="preserve">21 </t>
    </r>
    <r>
      <rPr>
        <sz val="10"/>
        <color rgb="FFFFFFFF"/>
        <rFont val="Arial1"/>
      </rPr>
      <t>من متهمي القضية لفضيلة المفتي</t>
    </r>
    <r>
      <rPr>
        <sz val="10"/>
        <color rgb="FFFFFFFF"/>
        <rFont val="DejaVu Sans"/>
      </rPr>
      <t xml:space="preserve">. </t>
    </r>
    <r>
      <rPr>
        <sz val="10"/>
        <color rgb="FFFFFFFF"/>
        <rFont val="Arial1"/>
      </rPr>
      <t>وقالت ألتراس أهلاوي في بيان قصير</t>
    </r>
    <r>
      <rPr>
        <sz val="10"/>
        <color rgb="FFFFFFFF"/>
        <rFont val="DejaVu Sans"/>
      </rPr>
      <t xml:space="preserve">- </t>
    </r>
    <r>
      <rPr>
        <sz val="10"/>
        <color rgb="FFFFFFFF"/>
        <rFont val="Arial1"/>
      </rPr>
      <t>لا بديل عن حق الشهداء</t>
    </r>
    <r>
      <rPr>
        <sz val="10"/>
        <color rgb="FFFFFFFF"/>
        <rFont val="DejaVu Sans"/>
      </rPr>
      <t xml:space="preserve">. </t>
    </r>
    <r>
      <rPr>
        <sz val="10"/>
        <color rgb="FFFFFFFF"/>
        <rFont val="Arial1"/>
      </rPr>
      <t>لا بدليل عن القصاص من الداخلية التي لها الدور الأبرز دائما والأقوي في القتل</t>
    </r>
    <r>
      <rPr>
        <sz val="10"/>
        <color rgb="FFFFFFFF"/>
        <rFont val="DejaVu Sans"/>
      </rPr>
      <t xml:space="preserve">. </t>
    </r>
    <r>
      <rPr>
        <sz val="10"/>
        <color rgb="FFFFFFFF"/>
        <rFont val="Arial1"/>
      </rPr>
      <t>القصاص أو الدم</t>
    </r>
    <r>
      <rPr>
        <sz val="10"/>
        <color rgb="FFFFFFFF"/>
        <rFont val="DejaVu Sans"/>
      </rPr>
      <t xml:space="preserve">. </t>
    </r>
    <r>
      <rPr>
        <sz val="10"/>
        <color rgb="FFFFFFFF"/>
        <rFont val="Arial1"/>
      </rPr>
      <t>جدير بالذكر أن جلسة الـ</t>
    </r>
    <r>
      <rPr>
        <sz val="10"/>
        <color rgb="FFFFFFFF"/>
        <rFont val="DejaVu Sans"/>
      </rPr>
      <t xml:space="preserve">9 </t>
    </r>
    <r>
      <rPr>
        <sz val="10"/>
        <color rgb="FFFFFFFF"/>
        <rFont val="Arial1"/>
      </rPr>
      <t>من مارس القادم ستشهد الحكم النهائي في القضية بعد صدور قرار</t>
    </r>
  </si>
  <si>
    <t>https://arabia.eurosport.com/article/%D9%83%D8%B1%D8%A9-%D8%A7%D9%84%D9%82%D8%AF%D9%85/%D8%A7%D9%84%D8%AF%D9%88%D8%B1%D9%8A-%D8%A7%D9%84%D9%85%D8%B5%D8%B1%D9%8A/%D8%A3%D9%84%D8%AA%D8%B1%D8%A7%D8%B3-%D8%A3%D9%87%D9%84%D8%A7%D9%88%D9%8A-%D8%A7%D9%84%D9%82%D8%B5%D8%A7%D8%B5-%D9%85%D9%86-%D8%A7%D9%84%D8%AF%D8%A7%D8%AE%D9%84%D9%8A%D8%A9-%D8%A3%D9%88-%D8%A7%D9%84%D8%AF%D9%85</t>
  </si>
  <si>
    <r>
      <t xml:space="preserve">كان </t>
    </r>
    <r>
      <rPr>
        <sz val="10"/>
        <color rgb="FFFFFFFF"/>
        <rFont val="DejaVu Sans"/>
      </rPr>
      <t xml:space="preserve">72 </t>
    </r>
    <r>
      <rPr>
        <sz val="10"/>
        <color rgb="FFFFFFFF"/>
        <rFont val="Arial1"/>
      </rPr>
      <t xml:space="preserve">من جمهور الأهلي قد سقطوا قتلي بعد اعتداء جماهير المصري عليهم، قبل عام تقريبا من إحالة أوراق </t>
    </r>
    <r>
      <rPr>
        <sz val="10"/>
        <color rgb="FFFFFFFF"/>
        <rFont val="DejaVu Sans"/>
      </rPr>
      <t xml:space="preserve">21 </t>
    </r>
    <r>
      <rPr>
        <sz val="10"/>
        <color rgb="FFFFFFFF"/>
        <rFont val="Arial1"/>
      </rPr>
      <t>من متهمي القضية لفضيلة المفتي</t>
    </r>
    <r>
      <rPr>
        <sz val="10"/>
        <color rgb="FFFFFFFF"/>
        <rFont val="DejaVu Sans"/>
      </rPr>
      <t>.</t>
    </r>
  </si>
  <si>
    <t>امام وزارة التعليم</t>
  </si>
  <si>
    <t>تظاهر العشرات من طلاب ألتراس أهلاوى أمام وزارة التربية والتعليم بالطبل والزمر، احتجاجا على رسوب بعضهم المتكرر فى التعليم الفنى، وعجزهم عن الالتحاق بكلية الهندسة</t>
  </si>
  <si>
    <r>
      <t>تظاهر العشرات من طلاب ألتراس أهلاوي أمام وزارة التربية والتعليم بالطبل والزمر، احتجاجا علي رسوب بعضهم المتكرر في التعليم الفني، وعجزهم عن الالتحاق بكلية الهندسة</t>
    </r>
    <r>
      <rPr>
        <sz val="10"/>
        <color rgb="FFFFFFFF"/>
        <rFont val="DejaVu Sans"/>
      </rPr>
      <t xml:space="preserve">. </t>
    </r>
    <r>
      <rPr>
        <sz val="10"/>
        <color rgb="FFFFFFFF"/>
        <rFont val="Arial1"/>
      </rPr>
      <t>وردد الطلاب هتافات منها إيد واحدة، مشاكلي في التعليم الفني بتخليني مش متهني</t>
    </r>
    <r>
      <rPr>
        <sz val="10"/>
        <color rgb="FFFFFFFF"/>
        <rFont val="DejaVu Sans"/>
      </rPr>
      <t xml:space="preserve">. </t>
    </r>
    <r>
      <rPr>
        <sz val="10"/>
        <color rgb="FFFFFFFF"/>
        <rFont val="Arial1"/>
      </rPr>
      <t>ومن جانبها، فتحت وزارة التربية والتعليم أبواب الوزارة لهم، واستقبلهم الدكتور مجدي بخيت رئيس قطاع التعليم الفني بقاعة المؤتمرات بالوزارة لبحث مطالبهم</t>
    </r>
    <r>
      <rPr>
        <sz val="10"/>
        <color rgb="FFFFFFFF"/>
        <rFont val="DejaVu Sans"/>
      </rPr>
      <t>.</t>
    </r>
  </si>
  <si>
    <t>https://www.youm7.com/story/2013/3/5/%D8%AA%D8%B8%D8%A7%D9%87%D8%B1-%D8%B7%D9%84%D8%A8%D8%A9-%D8%A3%D9%88%D9%84%D8%AA%D8%B1%D8%A7%D8%B3-%D8%A3%D9%87%D9%84%D8%A7%D9%88%D9%89-%D8%A3%D9%85%D8%A7%D9%85-%D8%A7%D9%84%D8%AA%D8%B9%D9%84%D9%8A%D9%85-%D8%A7%D8%AD%D8%AA%D8%AC%D8%A7%D8%AC%D8%A7%D9%8B-%D8%B9%D9%84%D9%89-%D8%B1%D8%B3%D9%88%D8%A8%D9%87%D9%85-%D8%A7%D9%84%D9%85%D8%AA%D9%83%D8%B1%D8%B1/968039</t>
  </si>
  <si>
    <r>
      <t>رسوب بعضهم المتكرر في التعليم الفني، وعجزهم عن الالتحاق بكلية الهندسة</t>
    </r>
    <r>
      <rPr>
        <sz val="10"/>
        <color rgb="FFFFFFFF"/>
        <rFont val="DejaVu Sans"/>
      </rPr>
      <t>.</t>
    </r>
  </si>
  <si>
    <t>طلاب اولتراسس اهلاوي</t>
  </si>
  <si>
    <t>دعوة اعضاء الرابطة للمشاركة فى مسيرتين الاولى لبيت وزير الداخلية محمد ابراهيم والثانية لبيت وزير الداخلية فى احداث بورسعيد</t>
  </si>
  <si>
    <t>جروب أولتراس أهلاوي الان في مسيرتين</t>
  </si>
  <si>
    <r>
      <t xml:space="preserve">جروب أولتراس أهلاوي الان في مسيرتين المسيرة الاولي الي بيت الوزير السابق محمد ابراهيم وزير الداخلية وقت مجزرة بورسعيد </t>
    </r>
    <r>
      <rPr>
        <sz val="10"/>
        <color rgb="FFFFFFFF"/>
        <rFont val="DejaVu Sans"/>
      </rPr>
      <t>1</t>
    </r>
  </si>
  <si>
    <t>https://twitter.com/UltrasAhlawy07/status/308967603450298369</t>
  </si>
  <si>
    <t>تنظيم مسيرتين للقصاص لشهداء بورسعيد</t>
  </si>
  <si>
    <t>ألتراس أهلاوي ترحّب بالحكم فيمذبحة بور سعيد</t>
  </si>
  <si>
    <r>
      <t>أعربت جماهيرألتراس أهلاويعن رضاها عن الحكم، الصادر أمس، في قضية استاد بور سعيد، مؤكدة سعادتها بهذا الحكمالذي أعاد الحق إلي شهداء الألتراسضحايا الحادث، إذ أطلقتالألتراسالشماريخ ورفعت الأعلام وقامت بترديد الهتافات المعبرة عن فرحتها وسعادتها بالحكم</t>
    </r>
    <r>
      <rPr>
        <sz val="10"/>
        <color rgb="FFFFFFFF"/>
        <rFont val="DejaVu Sans"/>
      </rPr>
      <t xml:space="preserve">. </t>
    </r>
    <r>
      <rPr>
        <sz val="10"/>
        <color rgb="FFFFFFFF"/>
        <rFont val="Arial1"/>
      </rPr>
      <t>وكانت محكمة جنايات بور سعيد قضت في جلستها بأكاديمية الشرطة بالتجمع الخامس بشرق القاهرة بإعدام ‬</t>
    </r>
    <r>
      <rPr>
        <sz val="10"/>
        <color rgb="FFFFFFFF"/>
        <rFont val="DejaVu Sans"/>
      </rPr>
      <t xml:space="preserve">21 </t>
    </r>
    <r>
      <rPr>
        <sz val="10"/>
        <color rgb="FFFFFFFF"/>
        <rFont val="Arial1"/>
      </rPr>
      <t>متهماً شنقاً بإجماع الآراء في القضية المعروفة بـمذبحة بور سعيد</t>
    </r>
    <r>
      <rPr>
        <sz val="10"/>
        <color rgb="FFFFFFFF"/>
        <rFont val="DejaVu Sans"/>
      </rPr>
      <t xml:space="preserve">. </t>
    </r>
    <r>
      <rPr>
        <sz val="10"/>
        <color rgb="FFFFFFFF"/>
        <rFont val="Arial1"/>
      </rPr>
      <t>كما أصدرت المحكمة أحكاماً تراوح بين السجن المؤبد والسجن لمدة ‬</t>
    </r>
    <r>
      <rPr>
        <sz val="10"/>
        <color rgb="FFFFFFFF"/>
        <rFont val="DejaVu Sans"/>
      </rPr>
      <t xml:space="preserve">25 </t>
    </r>
    <r>
      <rPr>
        <sz val="10"/>
        <color rgb="FFFFFFFF"/>
        <rFont val="Arial1"/>
      </rPr>
      <t>عاماً و‬</t>
    </r>
    <r>
      <rPr>
        <sz val="10"/>
        <color rgb="FFFFFFFF"/>
        <rFont val="DejaVu Sans"/>
      </rPr>
      <t xml:space="preserve">15 </t>
    </r>
    <r>
      <rPr>
        <sz val="10"/>
        <color rgb="FFFFFFFF"/>
        <rFont val="Arial1"/>
      </rPr>
      <t>عاما و‬</t>
    </r>
    <r>
      <rPr>
        <sz val="10"/>
        <color rgb="FFFFFFFF"/>
        <rFont val="DejaVu Sans"/>
      </rPr>
      <t xml:space="preserve">10 </t>
    </r>
    <r>
      <rPr>
        <sz val="10"/>
        <color rgb="FFFFFFFF"/>
        <rFont val="Arial1"/>
      </rPr>
      <t>سنوات وسنة واحدة فيما حصل عدد آخر علي حكم بالبراءة</t>
    </r>
    <r>
      <rPr>
        <sz val="10"/>
        <color rgb="FFFFFFFF"/>
        <rFont val="DejaVu Sans"/>
      </rPr>
      <t xml:space="preserve">. </t>
    </r>
    <r>
      <rPr>
        <sz val="10"/>
        <color rgb="FFFFFFFF"/>
        <rFont val="Arial1"/>
      </rPr>
      <t>من جهة أخري، تشهد المرحلة السابعة من الدوري المصري لكرة القدم مباراة قمة بين الأهلي الثالث وإنبي متصدر المجموعة الأولي اليوم</t>
    </r>
    <r>
      <rPr>
        <sz val="10"/>
        <color rgb="FFFFFFFF"/>
        <rFont val="DejaVu Sans"/>
      </rPr>
      <t xml:space="preserve">. </t>
    </r>
    <r>
      <rPr>
        <sz val="10"/>
        <color rgb="FFFFFFFF"/>
        <rFont val="Arial1"/>
      </rPr>
      <t>ويمر الأهلي بمحنة فنية منذ انطلاق الموسم، فخسر مرتين امام سموحه ‬</t>
    </r>
    <r>
      <rPr>
        <sz val="10"/>
        <color rgb="FFFFFFFF"/>
        <rFont val="DejaVu Sans"/>
      </rPr>
      <t>1-</t>
    </r>
    <r>
      <rPr>
        <sz val="10"/>
        <color rgb="FFFFFFFF"/>
        <rFont val="Arial1"/>
      </rPr>
      <t>صفر وحرس الحدود ‬</t>
    </r>
    <r>
      <rPr>
        <sz val="10"/>
        <color rgb="FFFFFFFF"/>
        <rFont val="DejaVu Sans"/>
      </rPr>
      <t>3-</t>
    </r>
    <r>
      <rPr>
        <sz val="10"/>
        <color rgb="FFFFFFFF"/>
        <rFont val="Arial1"/>
      </rPr>
      <t>صفر، ليحتل المركز الثالث بفارق ثلاث نقاط عن انبي الذي لعب مباراة اكثر، وبالتساوي مع حرس الحدود الثاني</t>
    </r>
    <r>
      <rPr>
        <sz val="10"/>
        <color rgb="FFFFFFFF"/>
        <rFont val="DejaVu Sans"/>
      </rPr>
      <t xml:space="preserve">. </t>
    </r>
    <r>
      <rPr>
        <sz val="10"/>
        <color rgb="FFFFFFFF"/>
        <rFont val="Arial1"/>
      </rPr>
      <t>وتتسم لقاءات الفريقين منذ صعود انبي لدوري الأضواء والشهرة عام ‬</t>
    </r>
    <r>
      <rPr>
        <sz val="10"/>
        <color rgb="FFFFFFFF"/>
        <rFont val="DejaVu Sans"/>
      </rPr>
      <t xml:space="preserve">2002 </t>
    </r>
    <r>
      <rPr>
        <sz val="10"/>
        <color rgb="FFFFFFFF"/>
        <rFont val="Arial1"/>
      </rPr>
      <t>بالندية والقوة والإثارة</t>
    </r>
    <r>
      <rPr>
        <sz val="10"/>
        <color rgb="FFFFFFFF"/>
        <rFont val="DejaVu Sans"/>
      </rPr>
      <t xml:space="preserve">. </t>
    </r>
    <r>
      <rPr>
        <sz val="10"/>
        <color rgb="FFFFFFFF"/>
        <rFont val="Arial1"/>
      </rPr>
      <t>والتقي الفريقان ‬</t>
    </r>
    <r>
      <rPr>
        <sz val="10"/>
        <color rgb="FFFFFFFF"/>
        <rFont val="DejaVu Sans"/>
      </rPr>
      <t xml:space="preserve">19 </t>
    </r>
    <r>
      <rPr>
        <sz val="10"/>
        <color rgb="FFFFFFFF"/>
        <rFont val="Arial1"/>
      </rPr>
      <t>مرة حقق الأهلي فيها الفوز ‬</t>
    </r>
    <r>
      <rPr>
        <sz val="10"/>
        <color rgb="FFFFFFFF"/>
        <rFont val="DejaVu Sans"/>
      </rPr>
      <t xml:space="preserve">13 </t>
    </r>
    <r>
      <rPr>
        <sz val="10"/>
        <color rgb="FFFFFFFF"/>
        <rFont val="Arial1"/>
      </rPr>
      <t>مرة مقابل ثلاث خسارات وثلاث تعادلات</t>
    </r>
    <r>
      <rPr>
        <sz val="10"/>
        <color rgb="FFFFFFFF"/>
        <rFont val="DejaVu Sans"/>
      </rPr>
      <t xml:space="preserve">. </t>
    </r>
    <r>
      <rPr>
        <sz val="10"/>
        <color rgb="FFFFFFFF"/>
        <rFont val="Arial1"/>
      </rPr>
      <t>وشهد موسم ‬</t>
    </r>
    <r>
      <rPr>
        <sz val="10"/>
        <color rgb="FFFFFFFF"/>
        <rFont val="DejaVu Sans"/>
      </rPr>
      <t xml:space="preserve">2007-‬2008 </t>
    </r>
    <r>
      <rPr>
        <sz val="10"/>
        <color rgb="FFFFFFFF"/>
        <rFont val="Arial1"/>
      </rPr>
      <t>آخر فوز لإنبي علي الأهلي بثلاثية نظيفة لإسلام عوض ‬</t>
    </r>
    <r>
      <rPr>
        <sz val="10"/>
        <color rgb="FFFFFFFF"/>
        <rFont val="DejaVu Sans"/>
      </rPr>
      <t xml:space="preserve">2 </t>
    </r>
    <r>
      <rPr>
        <sz val="10"/>
        <color rgb="FFFFFFFF"/>
        <rFont val="Arial1"/>
      </rPr>
      <t>وعلاء عيسي، وهو الموسم الذي حسمه الأهلي مبكراً في المرحلة الـ‬</t>
    </r>
    <r>
      <rPr>
        <sz val="10"/>
        <color rgb="FFFFFFFF"/>
        <rFont val="DejaVu Sans"/>
      </rPr>
      <t xml:space="preserve">25 </t>
    </r>
    <r>
      <rPr>
        <sz val="10"/>
        <color rgb="FFFFFFFF"/>
        <rFont val="Arial1"/>
      </rPr>
      <t>ولعب بالصف الثاني في بقية مشوار الدوري، بعد وصوله النقطة ‬</t>
    </r>
    <r>
      <rPr>
        <sz val="10"/>
        <color rgb="FFFFFFFF"/>
        <rFont val="DejaVu Sans"/>
      </rPr>
      <t xml:space="preserve">63 </t>
    </r>
    <r>
      <rPr>
        <sz val="10"/>
        <color rgb="FFFFFFFF"/>
        <rFont val="Arial1"/>
      </rPr>
      <t>بفارق ‬</t>
    </r>
    <r>
      <rPr>
        <sz val="10"/>
        <color rgb="FFFFFFFF"/>
        <rFont val="DejaVu Sans"/>
      </rPr>
      <t xml:space="preserve">17 </t>
    </r>
    <r>
      <rPr>
        <sz val="10"/>
        <color rgb="FFFFFFFF"/>
        <rFont val="Arial1"/>
      </rPr>
      <t>نقطة عن الزمالك</t>
    </r>
    <r>
      <rPr>
        <sz val="10"/>
        <color rgb="FFFFFFFF"/>
        <rFont val="DejaVu Sans"/>
      </rPr>
      <t xml:space="preserve">. </t>
    </r>
    <r>
      <rPr>
        <sz val="10"/>
        <color rgb="FFFFFFFF"/>
        <rFont val="Arial1"/>
      </rPr>
      <t>ويعود اخر فوز للأهلي علي انبي الي الموسم الماضي غير المكتمل ‬</t>
    </r>
    <r>
      <rPr>
        <sz val="10"/>
        <color rgb="FFFFFFFF"/>
        <rFont val="DejaVu Sans"/>
      </rPr>
      <t xml:space="preserve">3-‬2. </t>
    </r>
    <r>
      <rPr>
        <sz val="10"/>
        <color rgb="FFFFFFFF"/>
        <rFont val="Arial1"/>
      </rPr>
      <t>ويدخل الأهلي اللقاء بحذر شديد في محاولة لاسترداد هيبة الفريق المهتزة مع بداية الموسم، في ظل غياب معظم العناصر الاساسية والمؤثرة للإصابة، أمثال حسام غالي ووليد سليمان وسيد معوض، بالإضافة الي ابتعاد ابرز هدافي الفريق، عماد متعب، عن مستواه الفني</t>
    </r>
    <r>
      <rPr>
        <sz val="10"/>
        <color rgb="FFFFFFFF"/>
        <rFont val="DejaVu Sans"/>
      </rPr>
      <t xml:space="preserve">. </t>
    </r>
    <r>
      <rPr>
        <sz val="10"/>
        <color rgb="FFFFFFFF"/>
        <rFont val="Arial1"/>
      </rPr>
      <t>وفي المجموعة عينها، يلعب اليوم حرس الحدود مع الجونه الثامن، الذي لم يتذوق بعد طعم الفوز، الثلاثاء سموحه السابع مع غزل المحلة الرابع، والأربعاء تليفونات بني سويف السادس مع مصر المقاصة الخامس</t>
    </r>
    <r>
      <rPr>
        <sz val="10"/>
        <color rgb="FFFFFFFF"/>
        <rFont val="DejaVu Sans"/>
      </rPr>
      <t xml:space="preserve">. </t>
    </r>
    <r>
      <rPr>
        <sz val="10"/>
        <color rgb="FFFFFFFF"/>
        <rFont val="Arial1"/>
      </rPr>
      <t>وفي المجموعة الثانية التي يرتاح فيها الزمالك المتصدر، يلعب الاثنين اتحاد الشرطة الرابع مع الداخلية السادس، والاتحاد السكندري السابع مع بتروجيت الثالث، والثلاثاء طلائع الجيش الخامس مع المقاولين العرب الأخير وصاحب نقطة وحيدة من خمس مباريات</t>
    </r>
    <r>
      <rPr>
        <sz val="10"/>
        <color rgb="FFFFFFFF"/>
        <rFont val="DejaVu Sans"/>
      </rPr>
      <t xml:space="preserve">. </t>
    </r>
    <r>
      <rPr>
        <sz val="10"/>
        <color rgb="FFFFFFFF"/>
        <rFont val="Arial1"/>
      </rPr>
      <t>وتأجلت مباراة الإسماعيلي الثاني مع الإنتاج الحربي بسبب انشغال الأول بلقاء اتحاد العاصمة الجزائري في مسابقة كأس العرب</t>
    </r>
    <r>
      <rPr>
        <sz val="10"/>
        <color rgb="FFFFFFFF"/>
        <rFont val="DejaVu Sans"/>
      </rPr>
      <t>.</t>
    </r>
  </si>
  <si>
    <t>https://www.emaratalyoum.com/sports/arab-and-international/2013-03-10-1.556170</t>
  </si>
  <si>
    <r>
      <t>وكانت محكمة جنايات بور سعيد قضت في جلستها بأكاديمية الشرطة بالتجمع الخامس بشرق القاهرة بإعدام ‬</t>
    </r>
    <r>
      <rPr>
        <sz val="10"/>
        <color rgb="FFFFFFFF"/>
        <rFont val="DejaVu Sans"/>
      </rPr>
      <t xml:space="preserve">21 </t>
    </r>
    <r>
      <rPr>
        <sz val="10"/>
        <color rgb="FFFFFFFF"/>
        <rFont val="Arial1"/>
      </rPr>
      <t>متهماً شنقاً بإجماع الآراء في القضية المعروفة بـمذبحة بور سعيد</t>
    </r>
    <r>
      <rPr>
        <sz val="10"/>
        <color rgb="FFFFFFFF"/>
        <rFont val="DejaVu Sans"/>
      </rPr>
      <t xml:space="preserve">». </t>
    </r>
    <r>
      <rPr>
        <sz val="10"/>
        <color rgb="FFFFFFFF"/>
        <rFont val="Arial1"/>
      </rPr>
      <t>كما أصدرت المحكمة أحكاماً تراوح بين السجن المؤبد والسجن لمدة ‬</t>
    </r>
    <r>
      <rPr>
        <sz val="10"/>
        <color rgb="FFFFFFFF"/>
        <rFont val="DejaVu Sans"/>
      </rPr>
      <t xml:space="preserve">25 </t>
    </r>
    <r>
      <rPr>
        <sz val="10"/>
        <color rgb="FFFFFFFF"/>
        <rFont val="Arial1"/>
      </rPr>
      <t>عاماً و‬</t>
    </r>
    <r>
      <rPr>
        <sz val="10"/>
        <color rgb="FFFFFFFF"/>
        <rFont val="DejaVu Sans"/>
      </rPr>
      <t xml:space="preserve">15 </t>
    </r>
    <r>
      <rPr>
        <sz val="10"/>
        <color rgb="FFFFFFFF"/>
        <rFont val="Arial1"/>
      </rPr>
      <t>عاما و‬</t>
    </r>
    <r>
      <rPr>
        <sz val="10"/>
        <color rgb="FFFFFFFF"/>
        <rFont val="DejaVu Sans"/>
      </rPr>
      <t xml:space="preserve">10 </t>
    </r>
    <r>
      <rPr>
        <sz val="10"/>
        <color rgb="FFFFFFFF"/>
        <rFont val="Arial1"/>
      </rPr>
      <t>سنوات وسنة واحدة فيما حصل عدد آخر علي حكم بالبراءة</t>
    </r>
    <r>
      <rPr>
        <sz val="10"/>
        <color rgb="FFFFFFFF"/>
        <rFont val="DejaVu Sans"/>
      </rPr>
      <t>.</t>
    </r>
  </si>
  <si>
    <t>الديفيلز</t>
  </si>
  <si>
    <t>التضامن مع المحبوسين من الديفيلز</t>
  </si>
  <si>
    <t>تجمع الجروب لمساندة المحبوسين من أخواتنا الديفيلز</t>
  </si>
  <si>
    <t>https://twitter.com/UltrasAhlawy07/status/312632921867571200</t>
  </si>
  <si>
    <t>اغتقال شباب من الديفيلز</t>
  </si>
  <si>
    <t>الاستمرار فى الاعتصام امام مجلس الشعب</t>
  </si>
  <si>
    <t>اولتراس اهلاوي مستمرة في اعتصامها امام مجلس الشعب</t>
  </si>
  <si>
    <t>اولتراس اهلاوي مستمرة في اعتصامها امام مجلس الشعب بحضور عدد من القوي الثورية والاستاذ حمدين صباحي والدكتور محمد العدل</t>
  </si>
  <si>
    <t>https://twitter.com/UltrasAhlawy07/status/185788333375492096</t>
  </si>
  <si>
    <t>الدعوة لمسيرة من النادى الاهلى لميدان التحرير</t>
  </si>
  <si>
    <t>تقرر تنظيم مسيرة</t>
  </si>
  <si>
    <r>
      <t xml:space="preserve">فقد تقرر تنظيم مسيرة غدا الثلاثاء الموافق </t>
    </r>
    <r>
      <rPr>
        <sz val="10"/>
        <color rgb="FFFFFFFF"/>
        <rFont val="DejaVu Sans"/>
      </rPr>
      <t xml:space="preserve">5-6-2012 </t>
    </r>
    <r>
      <rPr>
        <sz val="10"/>
        <color rgb="FFFFFFFF"/>
        <rFont val="Arial1"/>
      </rPr>
      <t xml:space="preserve">الساعه </t>
    </r>
    <r>
      <rPr>
        <sz val="10"/>
        <color rgb="FFFFFFFF"/>
        <rFont val="DejaVu Sans"/>
      </rPr>
      <t xml:space="preserve">5 </t>
    </r>
    <r>
      <rPr>
        <sz val="10"/>
        <color rgb="FFFFFFFF"/>
        <rFont val="Arial1"/>
      </rPr>
      <t>م ضمن المسيرات التي ستنطلق الي ميدان التحرير وذلك من امام النادي الأهلي بالجزيرة</t>
    </r>
  </si>
  <si>
    <t>https://twitter.com/UltrasAhlawy07/status/209797375735234560</t>
  </si>
  <si>
    <t>تنظيم مسيرة من امام النادي لميدان التحرير</t>
  </si>
  <si>
    <t>مؤيدي الرئيس المعزول محمد مرسي</t>
  </si>
  <si>
    <t>عدم المشاركة او التواجد فى ميدان رابعة العدوية مع مؤيدى الرئيس المعزول محمد مرسي</t>
  </si>
  <si>
    <r>
      <t>ألتراس أهلاوي تكشف حقيقة تواجدها في رابعة العدوية</t>
    </r>
    <r>
      <rPr>
        <sz val="10"/>
        <color rgb="FFFFFFFF"/>
        <rFont val="DejaVu Sans"/>
      </rPr>
      <t>!</t>
    </r>
  </si>
  <si>
    <r>
      <t>نفت مجموعة ألتراس أهلاوي المنتمية لجماهير النادي الأهلي، ما تردد عن تواجدها في رابعة العدوية بجانب مؤيدي الرئيس المعزول من منصبه محمد مرسي</t>
    </r>
    <r>
      <rPr>
        <sz val="10"/>
        <color rgb="FFFFFFFF"/>
        <rFont val="DejaVu Sans"/>
      </rPr>
      <t xml:space="preserve">. </t>
    </r>
    <r>
      <rPr>
        <sz val="10"/>
        <color rgb="FFFFFFFF"/>
        <rFont val="Arial1"/>
      </rPr>
      <t>وقالت المجموعة عبر الصفحة الرسمية لها علي موقع التواصل الاجتماعي فيسبوك</t>
    </r>
    <r>
      <rPr>
        <sz val="10"/>
        <color rgb="FFFFFFFF"/>
        <rFont val="DejaVu Sans"/>
      </rPr>
      <t xml:space="preserve">- </t>
    </r>
    <r>
      <rPr>
        <sz val="10"/>
        <color rgb="FFFFFFFF"/>
        <rFont val="Arial1"/>
      </rPr>
      <t>أولتراس أهلاوي ليس له أي تواجد في ميدان رابعة العدوية أو أي ميدان آخر</t>
    </r>
    <r>
      <rPr>
        <sz val="10"/>
        <color rgb="FFFFFFFF"/>
        <rFont val="DejaVu Sans"/>
      </rPr>
      <t xml:space="preserve">. </t>
    </r>
    <r>
      <rPr>
        <sz val="10"/>
        <color rgb="FFFFFFFF"/>
        <rFont val="Arial1"/>
      </rPr>
      <t>كانت بعض التقارير الصحفية قد ربطت مجموعة ألتراس أهلاوي بمؤيدي مرسي في رابعة العدوية</t>
    </r>
    <r>
      <rPr>
        <sz val="10"/>
        <color rgb="FFFFFFFF"/>
        <rFont val="DejaVu Sans"/>
      </rPr>
      <t xml:space="preserve">. </t>
    </r>
    <r>
      <rPr>
        <sz val="10"/>
        <color rgb="FFFFFFFF"/>
        <rFont val="Arial1"/>
      </rPr>
      <t>وشددت الرابطة</t>
    </r>
    <r>
      <rPr>
        <sz val="10"/>
        <color rgb="FFFFFFFF"/>
        <rFont val="DejaVu Sans"/>
      </rPr>
      <t xml:space="preserve">- </t>
    </r>
    <r>
      <rPr>
        <sz val="10"/>
        <color rgb="FFFFFFFF"/>
        <rFont val="Arial1"/>
      </rPr>
      <t>أكدنا مرارا و تكرارا بأن المجموعة ليس لها أي توجه سياسي ولكن هناك من يريد الزج بأسمها في كل حدث</t>
    </r>
    <r>
      <rPr>
        <sz val="10"/>
        <color rgb="FFFFFFFF"/>
        <rFont val="DejaVu Sans"/>
      </rPr>
      <t xml:space="preserve">. </t>
    </r>
    <r>
      <rPr>
        <sz val="10"/>
        <color rgb="FFFFFFFF"/>
        <rFont val="Arial1"/>
      </rPr>
      <t>تجدر الإشارة إلي أن بعض رواد مواقع التواصل الاجتماعي كانت قد نشرت لقطات لبعض الأشخاص من المجموعة في رابعة العدوية</t>
    </r>
    <r>
      <rPr>
        <sz val="10"/>
        <color rgb="FFFFFFFF"/>
        <rFont val="DejaVu Sans"/>
      </rPr>
      <t>.</t>
    </r>
  </si>
  <si>
    <t>https://arabia.eurosport.com/article/%D9%83%D8%B1%D8%A9-%D8%A7%D9%84%D9%82%D8%AF%D9%85/%D8%A7%D9%84%D8%AF%D9%88%D8%B1%D9%8A-%D8%A7%D9%84%D9%85%D8%B5%D8%B1%D9%8A/%D8%A3%D9%84%D8%AA%D8%B1%D8%A7%D8%B3-%D8%A3%D9%87%D9%84%D8%A7%D9%88%D9%8A-%D8%AA%D9%83%D8%B4%D9%81-%D8%AD%D9%82%D9%8A%D9%82%D8%A9-%D8%AA%D9%88%D8%A7%D8%AC%D8%AF%D9%87%D8%A7-%D9%81%D9%8A-%D8%B1%D8%A7%D8%A8%D8%B9%D8%A9-%D8%A7%D9%84%D8%B9%D8%AF%D9%88%D9%8A%D8%A9</t>
  </si>
  <si>
    <r>
      <t>أولتراس أهلاوي ليس له أي تواجد في ميدان رابعة العدوية أو أي ميدان آخر</t>
    </r>
    <r>
      <rPr>
        <sz val="10"/>
        <color rgb="FFFFFFFF"/>
        <rFont val="DejaVu Sans"/>
      </rPr>
      <t>.</t>
    </r>
  </si>
  <si>
    <t>شهيد النادي الاهلي</t>
  </si>
  <si>
    <t>تنظيم مسيرة فى السويس لاحياء ذكرى ميلاد الشهيد كريم جونيور</t>
  </si>
  <si>
    <t>مسيرة لأولتراس أهلاوي بالسويس لإحياء ذكري ميلاد الشهيد كريم جونيور</t>
  </si>
  <si>
    <r>
      <t xml:space="preserve">نظم أولتراس أهلاوي بالسويس مسيرة مساء اليوم الخميس، بمنطقة الكورنيش، لإحياء ذكري ميلاد الشهيد كريم جونيور، أحد أعضاء أعضاء الأولتراس، الذي لقي مصرعه بمذبحة إستاد بورسعيد في فبراير </t>
    </r>
    <r>
      <rPr>
        <sz val="10"/>
        <color rgb="FFFFFFFF"/>
        <rFont val="DejaVu Sans"/>
      </rPr>
      <t xml:space="preserve">2012. </t>
    </r>
    <r>
      <rPr>
        <sz val="10"/>
        <color rgb="FFFFFFFF"/>
        <rFont val="Arial1"/>
      </rPr>
      <t>وفيما رفع المشاركون في المسيرة صور الشهيد،مرددين هتافات تخلد ذكراه، قالت والدة كريم في تصريحات لـ اليوم السابع أن أصدقائه وجميع أعضاء الأولتراس قاموا بزيارتها صباح اليوم، مشيرة إلي أن عدد منهم شاركوها زيارة مقبرته والدعاء له، مقدمه لهم الشكر علي الوفاء لكريم،مؤكدة أنها تعتبرهم جميعا أولادها وتتمني لهم الخير</t>
    </r>
    <r>
      <rPr>
        <sz val="10"/>
        <color rgb="FFFFFFFF"/>
        <rFont val="DejaVu Sans"/>
      </rPr>
      <t xml:space="preserve">. </t>
    </r>
    <r>
      <rPr>
        <sz val="10"/>
        <color rgb="FFFFFFFF"/>
        <rFont val="Arial1"/>
      </rPr>
      <t>كان أولتراس الأهلي بالسويس سبق وأن نظم مسيرات عديدة خلال الأشهر الماضية قبل صدور حكم المحكمة ضد قتلة أولتراس الأهلي ببورسعيد يطالبون بالقصاص العادل منهمم</t>
    </r>
    <r>
      <rPr>
        <sz val="10"/>
        <color rgb="FFFFFFFF"/>
        <rFont val="DejaVu Sans"/>
      </rPr>
      <t xml:space="preserve">. </t>
    </r>
    <r>
      <rPr>
        <sz val="10"/>
        <color rgb="FFFFFFFF"/>
        <rFont val="Arial1"/>
      </rPr>
      <t>ويشار إلي أن السويس فقدت اثنين من أبنائها بمذبحة بورسعيد من بينهم عضو الرابطة كريم جونيور</t>
    </r>
    <r>
      <rPr>
        <sz val="10"/>
        <color rgb="FFFFFFFF"/>
        <rFont val="DejaVu Sans"/>
      </rPr>
      <t>.</t>
    </r>
  </si>
  <si>
    <t>https://www.youm7.com/story/2013/9/12/%D9%85%D8%B3%D9%8A%D8%B1%D8%A9-%D9%84%D8%A3%D9%88%D9%84%D8%AA%D8%B1%D8%A7%D8%B3-%D8%A3%D9%87%D9%84%D8%A7%D9%88%D9%89-%D8%A8%D8%A7%D9%84%D8%B3%D9%88%D9%8A%D8%B3-%D9%84%D8%A5%D8%AD%D9%8A%D8%A7%D8%A1-%D8%B0%D9%83%D8%B1%D9%89-%D9%85%D9%8A%D9%84%D8%A7%D8%AF-%D8%A7%D9%84%D8%B4%D9%87%D9%8A%D8%AF-%D9%83%D8%B1%D9%8A%D9%85-%D8%AC%D9%88%D9%86%D9%8A%D9%88%D8%B1/1247518</t>
  </si>
  <si>
    <r>
      <t>صدور حكم المحكمة ضد قتلة أولتراس الأهلي ببورسعيد يطالبون بالقصاص العادل منهمم</t>
    </r>
    <r>
      <rPr>
        <sz val="10"/>
        <color rgb="FFFFFFFF"/>
        <rFont val="DejaVu Sans"/>
      </rPr>
      <t xml:space="preserve">. </t>
    </r>
    <r>
      <rPr>
        <sz val="10"/>
        <color rgb="FFFFFFFF"/>
        <rFont val="Arial1"/>
      </rPr>
      <t>ويشار إلي أن السويس فقدت اثنين من أبنائها بمذبحة بورسعيد من بينهم عضو الرابطة كريم جونيور</t>
    </r>
    <r>
      <rPr>
        <sz val="10"/>
        <color rgb="FFFFFFFF"/>
        <rFont val="DejaVu Sans"/>
      </rPr>
      <t>.</t>
    </r>
  </si>
  <si>
    <t>مشاركة الوايت نايتس فى مسيرة لتأبين عمرو حسين</t>
  </si>
  <si>
    <t>أولتراس أهلاوي يتحد مع الوايت نايتس بالسويس في مسيرة لتأبين عمرو حسين</t>
  </si>
  <si>
    <r>
      <t>نظم العشرات من أعضاء أولتراس نادي الزمالك وايت نايتس مساء أمس الخميس مسيرة بالسويس، بمشاركة عدد من مشجعي أولتراس أهلاوي، مرددين هتافات خلالها لتأبين عمرو حسين –عضو وايت نايتس</t>
    </r>
    <r>
      <rPr>
        <sz val="10"/>
        <color rgb="FFFFFFFF"/>
        <rFont val="DejaVu Sans"/>
      </rPr>
      <t xml:space="preserve">- </t>
    </r>
    <r>
      <rPr>
        <sz val="10"/>
        <color rgb="FFFFFFFF"/>
        <rFont val="Arial1"/>
      </rPr>
      <t>الذي لقي مصرعه بطلق ناري أثناء أحداث نادي الزمالك الأسبوع الماضي</t>
    </r>
    <r>
      <rPr>
        <sz val="10"/>
        <color rgb="FFFFFFFF"/>
        <rFont val="DejaVu Sans"/>
      </rPr>
      <t xml:space="preserve">. </t>
    </r>
    <r>
      <rPr>
        <sz val="10"/>
        <color rgb="FFFFFFFF"/>
        <rFont val="Arial1"/>
      </rPr>
      <t xml:space="preserve">ورفع المشاركون في المسيرة أعلاما كبيرة، عليها شعارات ناديي الأهلي والزمالك، واستمرت المسيرة قرابة الساعة داخل شارع باراديس بحي السويس، مرددين شعارات تطالب بالقصاص له، ممن تسبب في قتله </t>
    </r>
    <r>
      <rPr>
        <sz val="10"/>
        <color rgb="FFFFFFFF"/>
        <rFont val="DejaVu Sans"/>
      </rPr>
      <t>.</t>
    </r>
  </si>
  <si>
    <t>https://www.youm7.com/story/2013/9/27/%D8%A3%D9%88%D9%84%D8%AA%D8%B1%D8%A7%D8%B3-%D8%A3%D9%87%D9%84%D8%A7%D9%88%D9%89-%D9%8A%D8%AA%D8%AD%D8%AF-%D9%85%D8%B9-%D8%A7%D9%84%D9%88%D8%A7%D9%8A%D8%AA-%D9%86%D8%A7%D9%8A%D8%AA%D8%B3-%D8%A8%D8%A7%D9%84%D8%B3%D9%88%D9%8A%D8%B3-%D9%81%D9%89-%D9%85%D8%B3%D9%8A%D8%B1%D8%A9-%D9%84%D8%AA%D8%A3%D8%A8%D9%8A%D9%86/1269240</t>
  </si>
  <si>
    <r>
      <t>مسيرة بالسويس، بمشاركة عدد من مشجعي أولتراس أهلاوي، مرددين هتافات خلالها لتأبين عمرو حسين –عضو وايت نايتس</t>
    </r>
    <r>
      <rPr>
        <sz val="10"/>
        <color rgb="FFFFFFFF"/>
        <rFont val="DejaVu Sans"/>
      </rPr>
      <t xml:space="preserve">- </t>
    </r>
    <r>
      <rPr>
        <sz val="10"/>
        <color rgb="FFFFFFFF"/>
        <rFont val="Arial1"/>
      </rPr>
      <t>الذي لقي مصرعه بطلق ناري أثناء أحداث نادي الزمالك الأسبوع الماضي</t>
    </r>
    <r>
      <rPr>
        <sz val="10"/>
        <color rgb="FFFFFFFF"/>
        <rFont val="DejaVu Sans"/>
      </rPr>
      <t>.</t>
    </r>
  </si>
  <si>
    <t>عدم المشاركة فى وقفة اسر المحبوسين على خلفية احداث مطار القاهرة والاعتداء على الاولتراس</t>
  </si>
  <si>
    <t>أولتراس أهلاوي يتغيب عن وقفة أسر المحبوسين في وجود حرارة</t>
  </si>
  <si>
    <r>
      <t>تغيبت رابطة أولتراس أهلاوي، عن حضور فعاليات وقفة أسر أعضاء الرابطة المحبوسين علي خلفية أحداث مطار القاهرة، بميدان سعد زغلول، واقتصرت الوقفة علي العشرات من الأهالي، بالإضافة إلي وجود أحمد حرارة، الناشط السياسي، وخالد قراعة، محامي المتهمين، وكابو أولتراس أهلاوي كريم عادل</t>
    </r>
    <r>
      <rPr>
        <sz val="10"/>
        <color rgb="FFFFFFFF"/>
        <rFont val="DejaVu Sans"/>
      </rPr>
      <t xml:space="preserve">. </t>
    </r>
    <r>
      <rPr>
        <sz val="10"/>
        <color rgb="FFFFFFFF"/>
        <rFont val="Arial1"/>
      </rPr>
      <t>استمرت الوقفة قرابة الساعة مرددين هتافات لفق لفق في القضية</t>
    </r>
    <r>
      <rPr>
        <sz val="10"/>
        <color rgb="FFFFFFFF"/>
        <rFont val="DejaVu Sans"/>
      </rPr>
      <t xml:space="preserve">. </t>
    </r>
    <r>
      <rPr>
        <sz val="10"/>
        <color rgb="FFFFFFFF"/>
        <rFont val="Arial1"/>
      </rPr>
      <t>هي دي عادة الداخلية، شمال يمين</t>
    </r>
    <r>
      <rPr>
        <sz val="10"/>
        <color rgb="FFFFFFFF"/>
        <rFont val="DejaVu Sans"/>
      </rPr>
      <t xml:space="preserve">. </t>
    </r>
    <r>
      <rPr>
        <sz val="10"/>
        <color rgb="FFFFFFFF"/>
        <rFont val="Arial1"/>
      </rPr>
      <t>خرجوا المحبوسين</t>
    </r>
    <r>
      <rPr>
        <sz val="10"/>
        <color rgb="FFFFFFFF"/>
        <rFont val="DejaVu Sans"/>
      </rPr>
      <t xml:space="preserve">. </t>
    </r>
    <r>
      <rPr>
        <sz val="10"/>
        <color rgb="FFFFFFFF"/>
        <rFont val="Arial1"/>
      </rPr>
      <t>الأولتراس مظلومين</t>
    </r>
    <r>
      <rPr>
        <sz val="10"/>
        <color rgb="FFFFFFFF"/>
        <rFont val="DejaVu Sans"/>
      </rPr>
      <t xml:space="preserve">. </t>
    </r>
    <r>
      <rPr>
        <sz val="10"/>
        <color rgb="FFFFFFFF"/>
        <rFont val="Arial1"/>
      </rPr>
      <t xml:space="preserve">جدير بالذكر أن أحداث مطار القاهرة أسفرت عن إصابة </t>
    </r>
    <r>
      <rPr>
        <sz val="10"/>
        <color rgb="FFFFFFFF"/>
        <rFont val="DejaVu Sans"/>
      </rPr>
      <t xml:space="preserve">11 </t>
    </r>
    <r>
      <rPr>
        <sz val="10"/>
        <color rgb="FFFFFFFF"/>
        <rFont val="Arial1"/>
      </rPr>
      <t>من أفراد الأمن، عقب الاشتباكات التي دارت بين قوات الأمن، وأعضاء من الألتراس، بعد محاولتهم اقتحام الصالة الداخلية لمطار القاهرة، أثناء استقبالهم بعثة فريق الأهلي لكرة اليد بعد حصوله علي المركز الثاني في البطولة الأفريقية التي أقيمت مؤخراً بالمغرب</t>
    </r>
    <r>
      <rPr>
        <sz val="10"/>
        <color rgb="FFFFFFFF"/>
        <rFont val="DejaVu Sans"/>
      </rPr>
      <t>.</t>
    </r>
  </si>
  <si>
    <t>https://www.youm7.com/story/2013/10/30/%D8%A3%D9%88%D9%84%D8%AA%D8%B1%D8%A7%D8%B3-%D8%A3%D9%87%D9%84%D8%A7%D9%88%D9%89-%D9%8A%D8%AA%D8%BA%D9%8A%D8%A8-%D8%B9%D9%86-%D9%88%D9%82%D9%81%D8%A9-%D8%A3%D8%B3%D8%B1-%D8%A7%D9%84%D9%85%D8%AD%D8%A8%D9%88%D8%B3%D9%8A%D9%86-%D9%81%D9%89-%D9%88%D8%AC%D9%88%D8%AF-%D8%AD%D8%B1%D8%A7%D8%B1%D8%A9/1320622</t>
  </si>
  <si>
    <r>
      <t xml:space="preserve">أحداث مطار القاهرة أسفرت عن إصابة </t>
    </r>
    <r>
      <rPr>
        <sz val="10"/>
        <color rgb="FFFFFFFF"/>
        <rFont val="DejaVu Sans"/>
      </rPr>
      <t xml:space="preserve">11 </t>
    </r>
    <r>
      <rPr>
        <sz val="10"/>
        <color rgb="FFFFFFFF"/>
        <rFont val="Arial1"/>
      </rPr>
      <t>من أفراد الأمن، عقب الاشتباكات التي دارت بين قوات الأمن، وأعضاء من الألتراس، بعد محاولتهم اقتحام الصالة الداخلية لمطار القاهرة، أثناء استقبالهم بعثة فريق الأهلي لكرة اليد بعد حصوله علي المركز الثاني في البطولة الأفريقية التي أقيمت مؤخراً بالمغرب</t>
    </r>
    <r>
      <rPr>
        <sz val="10"/>
        <color rgb="FFFFFFFF"/>
        <rFont val="DejaVu Sans"/>
      </rPr>
      <t>.</t>
    </r>
  </si>
  <si>
    <t>ادانة اعتداء وزارة الداخلية على اعضاء المجموعة اثناء تواجدهم بمطار القاهرة لاستقبال فريق اليد</t>
  </si>
  <si>
    <t>أولتراس أهلاوي ينفي اعتداءه علي أمن مطار القاهرة ويدعو للاحتشاد أمام الكلية الحربية انتظارا لقرار النيابة حول الأحداث</t>
  </si>
  <si>
    <r>
      <t>نشرت الصفحة الرسمية لألتراس أهلاوي، بيانًا توضيحيًا منذ قليل بشأن أحداث أمس في مطار القاهرة، والقبض علي عدد من أعضاء الرابطة، وأوضح الأعضاء أن تواجدهم في المطار كان لاستقبال فريق كرة اليد العائد من المغرب، وذلك للشد من أزر الفريق</t>
    </r>
    <r>
      <rPr>
        <sz val="10"/>
        <color rgb="FFFFFFFF"/>
        <rFont val="DejaVu Sans"/>
      </rPr>
      <t xml:space="preserve">. </t>
    </r>
    <r>
      <rPr>
        <sz val="10"/>
        <color rgb="FFFFFFFF"/>
        <rFont val="Arial1"/>
      </rPr>
      <t>وأوضح البيان أن قوات الأمن المتواجدة في المطار رفضت خروج لاعبي الفريق إلي الجماهير بدون أي سبب، وأن شرطة المطار أبلغت لاعبي الفريق أن الجمهور قادم للاعتداء عليهم</t>
    </r>
    <r>
      <rPr>
        <sz val="10"/>
        <color rgb="FFFFFFFF"/>
        <rFont val="DejaVu Sans"/>
      </rPr>
      <t xml:space="preserve">. </t>
    </r>
    <r>
      <rPr>
        <sz val="10"/>
        <color rgb="FFFFFFFF"/>
        <rFont val="Arial1"/>
      </rPr>
      <t>وأكد الألتراس أنه لم يحدث أي إشعال للشماريخ داخل صالات الوصول لعدم دخول أي عضو داخل الصالة، مطالبين الداخلية بإظهار تسجيل من كاميرات المطار للتدليل علي اتهامهم بإشعال الشماريخ</t>
    </r>
    <r>
      <rPr>
        <sz val="10"/>
        <color rgb="FFFFFFFF"/>
        <rFont val="DejaVu Sans"/>
      </rPr>
      <t xml:space="preserve">. </t>
    </r>
    <r>
      <rPr>
        <sz val="10"/>
        <color rgb="FFFFFFFF"/>
        <rFont val="Arial1"/>
      </rPr>
      <t>كما أعلن البيان عن تجمع أعضاء الألتراس في تمام الساعة الخامسة مساء اليوم أمام النساجون الشرقيون بمنطقة استاد الكلية الحربية، قائلين</t>
    </r>
    <r>
      <rPr>
        <sz val="10"/>
        <color rgb="FFFFFFFF"/>
        <rFont val="DejaVu Sans"/>
      </rPr>
      <t xml:space="preserve">- </t>
    </r>
    <r>
      <rPr>
        <sz val="10"/>
        <color rgb="FFFFFFFF"/>
        <rFont val="Arial1"/>
      </rPr>
      <t xml:space="preserve">ونحن الآن في انتظار قرار النيابة وعليه سيكون تجمع أفراد الجروب وجمهور الأهلي الساعة </t>
    </r>
    <r>
      <rPr>
        <sz val="10"/>
        <color rgb="FFFFFFFF"/>
        <rFont val="DejaVu Sans"/>
      </rPr>
      <t xml:space="preserve">5 </t>
    </r>
    <r>
      <rPr>
        <sz val="10"/>
        <color rgb="FFFFFFFF"/>
        <rFont val="Arial1"/>
      </rPr>
      <t>مساءً اليوم بمنطقة ستاد الكلية الحربية</t>
    </r>
    <r>
      <rPr>
        <sz val="10"/>
        <color rgb="FFFFFFFF"/>
        <rFont val="DejaVu Sans"/>
      </rPr>
      <t xml:space="preserve">. </t>
    </r>
    <r>
      <rPr>
        <sz val="10"/>
        <color rgb="FFFFFFFF"/>
        <rFont val="Arial1"/>
      </rPr>
      <t>وأضاف البيان قائلاً</t>
    </r>
    <r>
      <rPr>
        <sz val="10"/>
        <color rgb="FFFFFFFF"/>
        <rFont val="DejaVu Sans"/>
      </rPr>
      <t xml:space="preserve">- </t>
    </r>
    <r>
      <rPr>
        <sz val="10"/>
        <color rgb="FFFFFFFF"/>
        <rFont val="Arial1"/>
      </rPr>
      <t>وبدون سبب بدأ اعتداء قوات الأمن علي أفراد المجموعة المتواجدين أمام بوابات الصالة، واستخدمت فيه قنابل الغاز وطلقات الخرطوش، بل وطلقات الرصاص الحي، وتساءل</t>
    </r>
    <r>
      <rPr>
        <sz val="10"/>
        <color rgb="FFFFFFFF"/>
        <rFont val="DejaVu Sans"/>
      </rPr>
      <t xml:space="preserve">- </t>
    </r>
    <r>
      <rPr>
        <sz val="10"/>
        <color rgb="FFFFFFFF"/>
        <rFont val="Arial1"/>
      </rPr>
      <t>إذا كانت الداخلية تدعي استخدام أفراد المجموعة أسلحة الخرطوش فأين هي التسجيلات المفترض تواجدها في كل أجزاء المطار وسيظهر وقتها من استخدم السلاح، ثم ما الداعي لجمهور ذاهب لاستقبال لاعبي فريقه أن يذهب بأسلحة</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 xml:space="preserve">وبعد هذا الهجوم الغريب تعرض أغلب أعضاء الجروب لإصابات كثيرة وترحيلهم لمعسكر قوات أمن المطار والاعتداء عليهم، وبسبب ضخامة عدد المحتجزين صفت قوات الأمن الأعداد بالإفراج علي </t>
    </r>
    <r>
      <rPr>
        <sz val="10"/>
        <color rgb="FFFFFFFF"/>
        <rFont val="DejaVu Sans"/>
      </rPr>
      <t xml:space="preserve">125 </t>
    </r>
    <r>
      <rPr>
        <sz val="10"/>
        <color rgb="FFFFFFFF"/>
        <rFont val="Arial1"/>
      </rPr>
      <t xml:space="preserve">فردًا والإبقاء علي </t>
    </r>
    <r>
      <rPr>
        <sz val="10"/>
        <color rgb="FFFFFFFF"/>
        <rFont val="DejaVu Sans"/>
      </rPr>
      <t xml:space="preserve">25 </t>
    </r>
    <r>
      <rPr>
        <sz val="10"/>
        <color rgb="FFFFFFFF"/>
        <rFont val="Arial1"/>
      </rPr>
      <t xml:space="preserve">آخرين بشكل عشوائي، وتم حجز </t>
    </r>
    <r>
      <rPr>
        <sz val="10"/>
        <color rgb="FFFFFFFF"/>
        <rFont val="DejaVu Sans"/>
      </rPr>
      <t xml:space="preserve">25 </t>
    </r>
    <r>
      <rPr>
        <sz val="10"/>
        <color rgb="FFFFFFFF"/>
        <rFont val="Arial1"/>
      </rPr>
      <t>فردًا آخرين لحين وصول النيابة</t>
    </r>
    <r>
      <rPr>
        <sz val="10"/>
        <color rgb="FFFFFFFF"/>
        <rFont val="DejaVu Sans"/>
      </rPr>
      <t xml:space="preserve">. </t>
    </r>
    <r>
      <rPr>
        <sz val="10"/>
        <color rgb="FFFFFFFF"/>
        <rFont val="Arial1"/>
      </rPr>
      <t>وأشارت الرابطة لرفض دخول محاميها لحضور التحقيقات، لافتة إلي أنه تم توجيه التهم لهم بدون أي سند قانوني أو تسجيلات مصورة لكاميرات المطار</t>
    </r>
    <r>
      <rPr>
        <sz val="10"/>
        <color rgb="FFFFFFFF"/>
        <rFont val="DejaVu Sans"/>
      </rPr>
      <t>.</t>
    </r>
  </si>
  <si>
    <t>https://www.youm7.com/story/2013/10/14/%D8%A3%D9%88%D9%84%D8%AA%D8%B1%D8%A7%D8%B3-%D8%A3%D9%87%D9%84%D8%A7%D9%88%D9%89-%D9%8A%D9%86%D9%81%D9%89-%D8%A7%D8%B9%D8%AA%D8%AF%D8%A7%D8%A1%D9%87-%D8%B9%D9%84%D9%89-%D8%A3%D9%85%D9%86-%D9%85%D8%B7%D8%A7%D8%B1-%D8%A7%D9%84%D9%82%D8%A7%D9%87%D8%B1%D8%A9-%D9%88%D9%8A%D8%AF%D8%B9%D9%88-%D9%84%D9%84%D8%A7%D8%AD%D8%AA%D8%B4%D8%A7%D8%AF/1296881</t>
  </si>
  <si>
    <t>اعتداء قوات الأمن علي أفراد المجموعة المتواجدين أمام بوابات الصالة، واستخدمت فيه قنابل الغاز وطلقات الخرطوش، بل وطلقات الرصاص الحي</t>
  </si>
  <si>
    <t>تنظيم مسيرة للافراج عن المعتقلين</t>
  </si>
  <si>
    <r>
      <t xml:space="preserve">UA07 UD07 Ultras </t>
    </r>
    <r>
      <rPr>
        <sz val="10"/>
        <color rgb="FFFFFFFF"/>
        <rFont val="DejaVu Sans"/>
      </rPr>
      <t>غدا هدف المسيرة واحد وواضح و هو المطالبة بالافراج عن المظلومين فقط و لن نسمح بأي خروج عن هدف</t>
    </r>
    <r>
      <rPr>
        <sz val="10"/>
        <color rgb="FFFFFFFF"/>
        <rFont val="Arial1"/>
      </rPr>
      <t>. http---fb.me-216GlK48Z</t>
    </r>
  </si>
  <si>
    <r>
      <t>غدا هدف المسيرة واحد وواضح و هو المطالبة بالافراج عن المظلومين فقط و لن نسمح بأي خروج عن هدف</t>
    </r>
    <r>
      <rPr>
        <sz val="10"/>
        <color rgb="FFFFFFFF"/>
        <rFont val="DejaVu Sans"/>
      </rPr>
      <t>.</t>
    </r>
  </si>
  <si>
    <t>https://twitter.com/UltrasAhlawy07/status/391222692491169792</t>
  </si>
  <si>
    <t>الازهر الشريف</t>
  </si>
  <si>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</si>
  <si>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</si>
  <si>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</si>
  <si>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القوات المسلحة المصرية</t>
  </si>
  <si>
    <t>مرتكبي احداث العنف</t>
  </si>
  <si>
    <r>
      <t xml:space="preserve">وزارة الداخلية </t>
    </r>
    <r>
      <rPr>
        <sz val="10"/>
        <color rgb="FFFFFFFF"/>
        <rFont val="DejaVu Sans"/>
      </rPr>
      <t xml:space="preserve">- </t>
    </r>
    <r>
      <rPr>
        <sz val="10"/>
        <color rgb="FFFFFFFF"/>
        <rFont val="Arial1"/>
      </rPr>
      <t>القوات المسلحة</t>
    </r>
  </si>
  <si>
    <t>حكومة هشام قنديل</t>
  </si>
  <si>
    <t>غير موجود</t>
  </si>
  <si>
    <r>
      <t xml:space="preserve">السلطة التنفيذية </t>
    </r>
    <r>
      <rPr>
        <sz val="10"/>
        <color rgb="FFFFFFFF"/>
        <rFont val="DejaVu Sans"/>
      </rPr>
      <t xml:space="preserve">- </t>
    </r>
    <r>
      <rPr>
        <sz val="10"/>
        <color rgb="FFFFFFFF"/>
        <rFont val="Arial1"/>
      </rPr>
      <t>وزارة الداخلية</t>
    </r>
  </si>
  <si>
    <r>
      <t xml:space="preserve">تؤكد حركه شباب </t>
    </r>
    <r>
      <rPr>
        <sz val="10"/>
        <color rgb="FFFFFFFF"/>
        <rFont val="DejaVu Sans"/>
      </rPr>
      <t>6 إبريل على مطلبها الثابت بأهميه العمل بمبدأ الفصل بين السلطات وإستقلال السلطه القضائية ووجوب عدم تدخل السلطة التنفيذية فى أعمالها وتعيين أركانها</t>
    </r>
    <r>
      <rPr>
        <sz val="10"/>
        <color rgb="FFFFFFFF"/>
        <rFont val="DejaVu Sans"/>
      </rPr>
      <t xml:space="preserve">
</t>
    </r>
    <r>
      <rPr>
        <sz val="10"/>
        <color rgb="FFFFFFFF"/>
        <rFont val="Arial1"/>
      </rPr>
      <t xml:space="preserve">ولذلك نطالب النائب العام الحالى بتقديم استقالته فورا على أن يقوم المجلس الأعلى للقضاء بترشيح نائب عام جديد وذلك ضماناً للحيادية واستقلال السلطه القضائيه
</t>
    </r>
  </si>
  <si>
    <t>أهميه العمل بمبدأ الفصل بين السلطات وإستقلال السلطه القضائية</t>
  </si>
  <si>
    <r>
      <t xml:space="preserve">تؤكد حركه شباب </t>
    </r>
    <r>
      <rPr>
        <sz val="10"/>
        <color rgb="FFFFFFFF"/>
        <rFont val="DejaVu Sans"/>
      </rPr>
      <t>6 إبريل علي مطلبها الثابت بأهميه العمل بمبدأ الفصل بين السلطات وإستقلال السلطه القضائية ووجوب عدم تدخل السلطة التنفيذية في أعمالها وتعيين أركانها</t>
    </r>
    <r>
      <rPr>
        <sz val="10"/>
        <color rgb="FFFFFFFF"/>
        <rFont val="DejaVu Sans"/>
      </rPr>
      <t xml:space="preserve">
</t>
    </r>
    <r>
      <rPr>
        <sz val="10"/>
        <color rgb="FFFFFFFF"/>
        <rFont val="Arial1"/>
      </rPr>
      <t xml:space="preserve">
كنا من أوائل المطالبين بإقالة النائب العام السابق وتطهير القضاء منذ قيام الثورة وقمنا بالعديد من الفعاليات في سبيل ذلك
ولذلك نطالب النائب العام الحالي بتقديم استقالته فورا علي أن يقوم المجلس الأعلي للقضاء بترشيح نائب عام جديد وذلك ضماناً للحيادية واستقلال السلطه القضائيه
وسنظل أيضا نطالب قضاة مصر الوطنيين بتطهير المؤسسة القضائية من أصحاب المصالح والمنتفعين وبقايا النظام المخلوع</t>
    </r>
  </si>
  <si>
    <t>https://www.facebook.com/shabab6april/photos/a.10152054324483294/10151602109603294/?type=3</t>
  </si>
  <si>
    <t>اهالي شهداء مذبحة بورسعيد</t>
  </si>
  <si>
    <r>
      <t xml:space="preserve">يعلن شباب </t>
    </r>
    <r>
      <rPr>
        <sz val="10"/>
        <color rgb="FFFFFFFF"/>
        <rFont val="DejaVu Sans"/>
      </rPr>
      <t xml:space="preserve">6 </t>
    </r>
    <r>
      <rPr>
        <sz val="10"/>
        <color rgb="FFFFFFFF"/>
        <rFont val="Arial1"/>
      </rPr>
      <t xml:space="preserve">ابريل دعمهم الكامل للمطالب المشروعة في القصاص من القتلة الحقيقين لشهداء مذبحة بورسعيد ودعمنا الكامل لأهاليهم ندعو كل المصريين الوقوف مع المطالب العادلة بالقصاص لشهداء مذبحة بورسعيد الـ </t>
    </r>
    <r>
      <rPr>
        <sz val="10"/>
        <color rgb="FFFFFFFF"/>
        <rFont val="DejaVu Sans"/>
      </rPr>
      <t xml:space="preserve">72 </t>
    </r>
    <r>
      <rPr>
        <sz val="10"/>
        <color rgb="FFFFFFFF"/>
        <rFont val="Arial1"/>
      </rPr>
      <t>، ونحذر كافة مؤسسات الدولة أن أي تقصير او تهاون او محاباة في هذه القضية لن يمر مرور الكرام</t>
    </r>
  </si>
  <si>
    <r>
      <t xml:space="preserve">بيان حركه </t>
    </r>
    <r>
      <rPr>
        <sz val="10"/>
        <color rgb="FFFFFFFF"/>
        <rFont val="DejaVu Sans"/>
      </rPr>
      <t>6 إبريل للتضامن مع أولتراس أهلاوي</t>
    </r>
    <r>
      <rPr>
        <sz val="10"/>
        <color rgb="FFFFFFFF"/>
        <rFont val="DejaVu Sans"/>
      </rPr>
      <t xml:space="preserve">
</t>
    </r>
  </si>
  <si>
    <r>
      <t xml:space="preserve">يعلن شباب </t>
    </r>
    <r>
      <rPr>
        <sz val="10"/>
        <color rgb="FFFFFFFF"/>
        <rFont val="DejaVu Sans"/>
      </rPr>
      <t xml:space="preserve">6 </t>
    </r>
    <r>
      <rPr>
        <sz val="10"/>
        <color rgb="FFFFFFFF"/>
        <rFont val="Arial1"/>
      </rPr>
      <t xml:space="preserve">ابريل دعمهم الكامل للمطالب المشروعة في القصاص من القتلة الحقيقين لشهداء مذبحة بورسعيد ودعمنا الكامل لأهاليهم يوم </t>
    </r>
    <r>
      <rPr>
        <sz val="10"/>
        <color rgb="FFFFFFFF"/>
        <rFont val="DejaVu Sans"/>
      </rPr>
      <t xml:space="preserve">26 </t>
    </r>
    <r>
      <rPr>
        <sz val="10"/>
        <color rgb="FFFFFFFF"/>
        <rFont val="Arial1"/>
      </rPr>
      <t xml:space="preserve">يناير بكل الوسائل السلمية لتحقيق القصاص العادل ، لن نقبل الأحكام المهزوزة الضعيفة التي سوف تتسبب في كارثة حقيقية لن نقبل غير الحكم علي القتلة الفعليين أصحاب المؤامرة ولن نقبل تلفيق التهم للأبرياء </t>
    </r>
    <r>
      <rPr>
        <sz val="10"/>
        <color rgb="FFFFFFFF"/>
        <rFont val="DejaVu Sans"/>
      </rPr>
      <t xml:space="preserve">. </t>
    </r>
    <r>
      <rPr>
        <sz val="10"/>
        <color rgb="FFFFFFFF"/>
        <rFont val="Arial1"/>
      </rPr>
      <t xml:space="preserve">ندعو كل المصريين الوقوف مع المطالب العادلة بالقصاص لشهداء مذبحة بورسعيد الـ </t>
    </r>
    <r>
      <rPr>
        <sz val="10"/>
        <color rgb="FFFFFFFF"/>
        <rFont val="DejaVu Sans"/>
      </rPr>
      <t xml:space="preserve">72 </t>
    </r>
    <r>
      <rPr>
        <sz val="10"/>
        <color rgb="FFFFFFFF"/>
        <rFont val="Arial1"/>
      </rPr>
      <t>، ونحذر كافة مؤسسات الدولة أن أي تقصير او تهاون او محاباة في هذه القضية لن يمر مرور الكرام</t>
    </r>
  </si>
  <si>
    <t>https://www.facebook.com/shabab6april/photos/a.10152054324483294/10151611988103294/?type=3&amp;theater</t>
  </si>
  <si>
    <t>ضحايا احداث البدرشين</t>
  </si>
  <si>
    <r>
      <t xml:space="preserve">ينعى شباب </t>
    </r>
    <r>
      <rPr>
        <sz val="10"/>
        <color rgb="FFFFFFFF"/>
        <rFont val="DejaVu Sans"/>
      </rPr>
      <t>6 إبريل إلى الشعب المصرى ضحايا الإهمال والتقصير فى حادث البدرشين الأليم بعد أقل من شهرين من كارثة أسيوط</t>
    </r>
    <r>
      <rPr>
        <sz val="10"/>
        <color rgb="FFFFFFFF"/>
        <rFont val="DejaVu Sans"/>
      </rPr>
      <t xml:space="preserve">
</t>
    </r>
    <r>
      <rPr>
        <sz val="10"/>
        <color rgb="FFFFFFFF"/>
        <rFont val="Arial1"/>
      </rPr>
      <t>ونؤكد أن القيادة السياسية تتحمل المسئولية كاملة عما آلت إليه أوضاع وخدمات الوزارات والمؤسسات الحكومية والخدمية من سوء إلى سوء وفشل إلى فشل</t>
    </r>
  </si>
  <si>
    <t>مازال مسلسل الإهمال والتسيب يتصدر المشهد العبثي الذي نعيشه يوميا في الحياه المصريه</t>
  </si>
  <si>
    <r>
      <t xml:space="preserve">مازال مسلسل الإهمال والتسيب يتصدر المشهد العبثي الذي نعيشه يوميا في الحياه المصريه </t>
    </r>
    <r>
      <rPr>
        <sz val="10"/>
        <color rgb="FFFFFFFF"/>
        <rFont val="DejaVu Sans"/>
      </rPr>
      <t>.</t>
    </r>
    <r>
      <rPr>
        <sz val="10"/>
        <color rgb="FFFFFFFF"/>
        <rFont val="DejaVu Sans"/>
      </rPr>
      <t xml:space="preserve">
</t>
    </r>
    <r>
      <rPr>
        <sz val="10"/>
        <color rgb="FFFFFFFF"/>
        <rFont val="Arial1"/>
      </rPr>
      <t xml:space="preserve">
الحادث تلو الأخر والكوارث تتوالي ويدفع ثمنها الشعب المصري في عجز كلي للإداره السياسيه الفاشله والتي تغيب عنها الرؤيه الحقيقه للنهوض والتطوير وتفرغت للحديث عن مؤامرات ضد مصر وضد الرئاسة وفساد النظام المخلوع لتبرير أي إهمال أو تقصير في ظل الوعود بمشروع نهضه خادع وغير موجود بالأساس
ومع إستمرار هذه السياسات لن يكون حادث قطار البدرشين الأخير ودماء المصريين ستظل تسيل بلا ثمن و سيظل رد الفعل الرسمي كما هو مع غياب خطه واضحه ورؤيه شامله وإراده سياسيه حقيقية للتصدي لتلك المأساه التي نعيشها يوما بعد يوم
ينعي شباب </t>
    </r>
    <r>
      <rPr>
        <sz val="10"/>
        <color rgb="FFFFFFFF"/>
        <rFont val="DejaVu Sans"/>
      </rPr>
      <t>6 إبريل إلي الشعب المصري ضحايا الإهمال والتقصير في حادث البدرشين الأليم بعد أقل من شهرين من كارثة أسيوط التي أودت بحياة أطفال أبرياء في عمر الزهور ولا ذنب لكل هؤلاء الضحايا إلا كونهم مصريين بسطاء.</t>
    </r>
    <r>
      <rPr>
        <sz val="10"/>
        <color rgb="FFFFFFFF"/>
        <rFont val="DejaVu Sans"/>
      </rPr>
      <t xml:space="preserve">
</t>
    </r>
    <r>
      <rPr>
        <sz val="10"/>
        <color rgb="FFFFFFFF"/>
        <rFont val="Arial1"/>
      </rPr>
      <t xml:space="preserve">
ونؤكد أن القيادة السياسية تتحمل المسئولية كاملة عما آلت إليه أوضاع وخدمات الوزارات والمؤسسات الحكومية والخدمية من سوء إلي سوء وفشل إلي فشل</t>
    </r>
  </si>
  <si>
    <t>https://www.facebook.com/shabab6april/photos/a.10152054324483294/10151616389923294/?type=3&amp;__tn__=-R</t>
  </si>
  <si>
    <r>
      <t xml:space="preserve">ينعي شباب السادس من أبريل ضحايا التخبط والإهمال والعجز السياسى في أحداث العنف خلال اليومين الماضيين وندين حاله الصمت الرهيب التي أصابت كل مؤسسات الدولة إزاء مايحدث وندعو جميع المصريين الإلتزام بالسلمية والحفاظ على الممتلكات والأرواح المصرية وعدم الإنسياق وراء دعوات التخريب ويؤكد شباب </t>
    </r>
    <r>
      <rPr>
        <sz val="10"/>
        <color rgb="FFFFFFFF"/>
        <rFont val="DejaVu Sans"/>
      </rPr>
      <t xml:space="preserve">6 </t>
    </r>
    <r>
      <rPr>
        <sz val="10"/>
        <color rgb="FFFFFFFF"/>
        <rFont val="Arial1"/>
      </rPr>
      <t>إبريل علىالتمسك بالأليات السلمية في كل فعالياتهم المستمرة حتى تحقيق مطالب الثورة كاملة</t>
    </r>
  </si>
  <si>
    <t xml:space="preserve">وطن يحترق ونخبة غائبة
</t>
  </si>
  <si>
    <r>
      <t xml:space="preserve">ينعي شباب السادس من أبريل ضحايا التخبط والإهمال والعجز السياسي في أحداث العنف خلال اليومين الماضيين وندين حاله الصمت الرهيب والسكته الدماغية التي أصابت كل مؤسسات الدولة إزاء مايحدث
وكما حذرنا سابقاً إن غياب القصاص العادل من المجرمين الحقيقيين في الجرائم التي أُرتكبت ضد المصريين في خلال الثورة والفترة الإنتقالية سوف يؤدي إلي زيادة الإحتقان والعنف والعنف المضاد وهذا ما حدث
وفي إطار ما آلت له الأوضاع من خطورة علي الوطن ومقدراته ندعوا جميع المصريين الإلتزام بالسلمية والحفاظ علي الممتلكات والأرواح المصرية وعدم الإنسياق وراء دعوات التخريب ونطالب بالتالي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أن يتحمل رئيس الجمهورية المنتخب مسؤليته عما يجري في البلاد اذ انه المسؤل الأول عن كل ذلك بالعمل فورا علي إخراج البلاد من النفق المظلم الذي ادخنا فيه في ظل عدم وجود رؤيه واضحه لاداره البلاد
</t>
    </r>
    <r>
      <rPr>
        <sz val="10"/>
        <color rgb="FFFFFFFF"/>
        <rFont val="DejaVu Sans"/>
      </rPr>
      <t xml:space="preserve">2 </t>
    </r>
    <r>
      <rPr>
        <sz val="10"/>
        <color rgb="FFFFFFFF"/>
        <rFont val="Arial1"/>
      </rPr>
      <t xml:space="preserve">إقالة حكومة هشام قنديل وتشكيل حكومة وطنيه تكون مهمتها الأولي إخراج البلاد من أزمتها السياسيه والاقتصادية والاجتماعية وتؤسس للمصالحة الوطنية الشامله
</t>
    </r>
    <r>
      <rPr>
        <sz val="10"/>
        <color rgb="FFFFFFFF"/>
        <rFont val="DejaVu Sans"/>
      </rPr>
      <t xml:space="preserve">3 </t>
    </r>
    <r>
      <rPr>
        <sz val="10"/>
        <color rgb="FFFFFFFF"/>
        <rFont val="Arial1"/>
      </rPr>
      <t xml:space="preserve">البدء فورا في حوار وطني بآليات جديده ملزمة تضمن نجاحه والبعد عن سياسات الاستعلاء والاستقامة من الجميع وانت يكون الحوار هو طريق للخروج من الأزمة سياسيا واقتصاديا واجتماعيا طبقاً للآتي </t>
    </r>
    <r>
      <rPr>
        <sz val="10"/>
        <color rgb="FFFFFFFF"/>
        <rFont val="DejaVu Sans"/>
      </rPr>
      <t>-</t>
    </r>
    <r>
      <rPr>
        <sz val="10"/>
        <color rgb="FFFFFFFF"/>
        <rFont val="DejaVu Sans"/>
      </rPr>
      <t xml:space="preserve">
</t>
    </r>
    <r>
      <rPr>
        <sz val="10"/>
        <color rgb="FFFFFFFF"/>
        <rFont val="Arial1"/>
      </rPr>
      <t xml:space="preserve">
أ. ان تكون النتائج ملزمة للجميع بما في ذلك الرئاسة
ب.ان يقتصر علي الشخصيات الوطنية من كيانات تمثل قطاعاً عريضاً من المجتمع و يعبرون عن الجماهير وليست الأحزاب المؤيده للسلطه بشكل مطلق
ج. نقاط الحوار
</t>
    </r>
    <r>
      <rPr>
        <sz val="10"/>
        <color rgb="FFFFFFFF"/>
        <rFont val="DejaVu Sans"/>
      </rPr>
      <t xml:space="preserve">1. </t>
    </r>
    <r>
      <rPr>
        <sz val="10"/>
        <color rgb="FFFFFFFF"/>
        <rFont val="Arial1"/>
      </rPr>
      <t xml:space="preserve">تعديل مواد الدستور الخلافية بآلية ملزمة للجميع
</t>
    </r>
    <r>
      <rPr>
        <sz val="10"/>
        <color rgb="FFFFFFFF"/>
        <rFont val="DejaVu Sans"/>
      </rPr>
      <t xml:space="preserve">2. </t>
    </r>
    <r>
      <rPr>
        <sz val="10"/>
        <color rgb="FFFFFFFF"/>
        <rFont val="Arial1"/>
      </rPr>
      <t xml:space="preserve">الوقف الفوري لكل انواع التظاهرات ونبذ العنف والتخريب
</t>
    </r>
    <r>
      <rPr>
        <sz val="10"/>
        <color rgb="FFFFFFFF"/>
        <rFont val="DejaVu Sans"/>
      </rPr>
      <t xml:space="preserve">3. </t>
    </r>
    <r>
      <rPr>
        <sz val="10"/>
        <color rgb="FFFFFFFF"/>
        <rFont val="Arial1"/>
      </rPr>
      <t xml:space="preserve">تشكيل حكومة انقاذ وطني
</t>
    </r>
    <r>
      <rPr>
        <sz val="10"/>
        <color rgb="FFFFFFFF"/>
        <rFont val="DejaVu Sans"/>
      </rPr>
      <t xml:space="preserve">4. </t>
    </r>
    <r>
      <rPr>
        <sz val="10"/>
        <color rgb="FFFFFFFF"/>
        <rFont val="Arial1"/>
      </rPr>
      <t xml:space="preserve">وضع آلية مستديمة للتواصل
</t>
    </r>
    <r>
      <rPr>
        <sz val="10"/>
        <color rgb="FFFFFFFF"/>
        <rFont val="DejaVu Sans"/>
      </rPr>
      <t xml:space="preserve">5. </t>
    </r>
    <r>
      <rPr>
        <sz val="10"/>
        <color rgb="FFFFFFFF"/>
        <rFont val="Arial1"/>
      </rPr>
      <t xml:space="preserve">تعديل قانون الانتخابات
وفي هذا الصدد يؤكد شباب </t>
    </r>
    <r>
      <rPr>
        <sz val="10"/>
        <color rgb="FFFFFFFF"/>
        <rFont val="DejaVu Sans"/>
      </rPr>
      <t>6 إبريل علي تمسكنا بآلياتنا السلمية التي كنا ولانزال رواد في تطبيقها في كل فعالياتنا المستمرة حتي تحقيق مطالب الثورة كاملة</t>
    </r>
  </si>
  <si>
    <r>
      <t xml:space="preserve">1 </t>
    </r>
    <r>
      <rPr>
        <sz val="10"/>
        <color rgb="FFFFFFFF"/>
        <rFont val="DejaVu Sans"/>
      </rPr>
      <t>أن يتحمل رئيس الجمهورية المنتخب مسؤليته عما يجري في البلاد اذ انه المسؤل الأول عن كل ذلك بالعمل فورا علي إخراج البلاد من النفق المظلم الذي ادخنا فيه في ظل عدم وجود رؤيه واضحه لاداره البلاد</t>
    </r>
    <r>
      <rPr>
        <sz val="10"/>
        <color rgb="FFFFFFFF"/>
        <rFont val="DejaVu Sans"/>
      </rPr>
      <t xml:space="preserve">
</t>
    </r>
    <r>
      <rPr>
        <sz val="10"/>
        <color rgb="FFFFFFFF"/>
        <rFont val="Calibri"/>
        <family val="2"/>
      </rPr>
      <t xml:space="preserve">2 </t>
    </r>
    <r>
      <rPr>
        <sz val="10"/>
        <color rgb="FFFFFFFF"/>
        <rFont val="DejaVu Sans"/>
      </rPr>
      <t>إقالة حكومة هشام قنديل وتشكيل حكومة وطنيه تكون مهمتها الأولي إخراج البلاد من أزمتها السياسيه والاقتصادية والاجتماعية وتؤسس للمصالحة الوطنية الشامله</t>
    </r>
    <r>
      <rPr>
        <sz val="10"/>
        <color rgb="FFFFFFFF"/>
        <rFont val="DejaVu Sans"/>
      </rPr>
      <t xml:space="preserve">
</t>
    </r>
    <r>
      <rPr>
        <sz val="10"/>
        <color rgb="FFFFFFFF"/>
        <rFont val="Calibri"/>
        <family val="2"/>
      </rPr>
      <t xml:space="preserve">3 </t>
    </r>
    <r>
      <rPr>
        <sz val="10"/>
        <color rgb="FFFFFFFF"/>
        <rFont val="DejaVu Sans"/>
      </rPr>
      <t>البدء فورا في حوار وطني بآليات جديده ملزمة تضمن نجاحه والبعد عن سياسات الاستعلاء والاستقامة من الجميع وانت يكون الحوار هو طريق للخروج من الأزمة سياسيا واقتصاديا واجتماعيا</t>
    </r>
  </si>
  <si>
    <t>https://www.facebook.com/shabab6april/photos/a.10152054324483294/10151641465663294/?type=3&amp;__tn__=-R</t>
  </si>
  <si>
    <r>
      <t xml:space="preserve">يؤكد شباب </t>
    </r>
    <r>
      <rPr>
        <sz val="10"/>
        <color rgb="FFFFFFFF"/>
        <rFont val="DejaVu Sans"/>
      </rPr>
      <t xml:space="preserve">6 </t>
    </r>
    <r>
      <rPr>
        <sz val="10"/>
        <color rgb="FFFFFFFF"/>
        <rFont val="Arial1"/>
      </rPr>
      <t>إبريل على موقفهم الثابت على إلتزام الطرق السلمية اللاعنيفة ، ونؤكد على حتمية الحوار بإشتراك كل الأطراف المعنية للحفاظ على الوطن ولابد من وجود أجندة وآليات واضحة وإلتزام الجميع بنتائجة</t>
    </r>
  </si>
  <si>
    <r>
      <t xml:space="preserve">يؤكد شباب </t>
    </r>
    <r>
      <rPr>
        <sz val="10"/>
        <color rgb="FFFFFFFF"/>
        <rFont val="DejaVu Sans"/>
      </rPr>
      <t xml:space="preserve">6 </t>
    </r>
    <r>
      <rPr>
        <sz val="10"/>
        <color rgb="FFFFFFFF"/>
        <rFont val="Arial1"/>
      </rPr>
      <t>إبريل علي موقفهم الثابت علي إلتزام الطرق السلمية اللاعنيفة</t>
    </r>
  </si>
  <si>
    <r>
      <t xml:space="preserve">يؤكد شباب </t>
    </r>
    <r>
      <rPr>
        <sz val="10"/>
        <color rgb="FFFFFFFF"/>
        <rFont val="DejaVu Sans"/>
      </rPr>
      <t>6 إبريل علي موقفهم الثابت علي إلتزام الطرق السلمية اللاعنيفة التي أبهرت العالم أجمع بثورتنا العظيمة وندين شتي أعمال العنف والتخريب بإسم الثورة وندعو الجميع للهدوء وإعلاء مصلحة الوطن فوق كل المصالح الشخصية والسياسية الضيقة حقنا لدماء المصريين وحفاظاً علي مقدرات الوطن</t>
    </r>
    <r>
      <rPr>
        <sz val="10"/>
        <color rgb="FFFFFFFF"/>
        <rFont val="DejaVu Sans"/>
      </rPr>
      <t xml:space="preserve">
</t>
    </r>
    <r>
      <rPr>
        <sz val="10"/>
        <color rgb="FFFFFFFF"/>
        <rFont val="Arial1"/>
      </rPr>
      <t>إن غياب القصاص العادل الذي وعد به الرئيس المنتخب من المجرمين الحقيقيين في كل الجرائم ضد الثورة وعدم تحقيق أهداف الثورة التي قامت من أجلها بل والإلتفاف عليها والعمل علي إقصاء المعارضين وإتهامهم بما ليس فيهم أدت بالبعض من الشباب إن يحيد عن الطرق السلمية واللجوء للعنف الذي نتفهمه جيدا ولكن نرفضه في كل الاحوال ونناشدهم بالعودة إلي مبادئ الثورة وروحها السلمية
ونؤكد علي حتمية الحوار بإشتراك كل الأطراف المعنية للحفاظ علي الوطن ولابد من وجود أجندة وآليات واضحة وإلتزام الجميع بنتائجة</t>
    </r>
  </si>
  <si>
    <t>https://www.facebook.com/shabab6april/photos/a.10152054324483294/10151661976433294/?type=3&amp;__tn__=-R</t>
  </si>
  <si>
    <r>
      <t xml:space="preserve">يؤكد شباب </t>
    </r>
    <r>
      <rPr>
        <sz val="10"/>
        <color rgb="FFFFFFFF"/>
        <rFont val="DejaVu Sans"/>
      </rPr>
      <t>6 إبريل على موقفهم الثابت على إلتزام الطرق السلمية اللاعنيفة التى أبهرت العالم أجمع بثورتنا العظيمة وندين شتى أعمال العنف والتخريب بإسم الثورة وندعو الجميع للهدوء وإعلاء مصلحة الوطن فوق كل المصالح الشخصية والسياسية الضيقة حقنا لدماء المصريين وحفاظاً على مقدرات الوطن</t>
    </r>
    <r>
      <rPr>
        <sz val="10"/>
        <color rgb="FFFFFFFF"/>
        <rFont val="DejaVu Sans"/>
      </rPr>
      <t xml:space="preserve">
</t>
    </r>
    <r>
      <rPr>
        <sz val="10"/>
        <color rgb="FFFFFFFF"/>
        <rFont val="Arial1"/>
      </rPr>
      <t>ونؤكد على حتمية الحوار بإشتراك كل الأطراف المعنية للحفاظ على الوطن ولابد من وجود أجندة وآليات واضحة وإلتزام الجميع بنتائجة</t>
    </r>
  </si>
  <si>
    <r>
      <t xml:space="preserve">يؤكد شباب </t>
    </r>
    <r>
      <rPr>
        <sz val="10"/>
        <color rgb="FFFFFFFF"/>
        <rFont val="DejaVu Sans"/>
      </rPr>
      <t xml:space="preserve">6 </t>
    </r>
    <r>
      <rPr>
        <sz val="10"/>
        <color rgb="FFFFFFFF"/>
        <rFont val="Arial1"/>
      </rPr>
      <t>إبريل علي موقفهم الثابت علي إلتزام الطرق السلمية اللاعنيفة التي أبهرت العالم أجمع بثورتنا العظيمة</t>
    </r>
  </si>
  <si>
    <t>https://www.facebook.com/shabab6april/photos/a.10152054324483294/10151661976433294/?type=3</t>
  </si>
  <si>
    <r>
      <t xml:space="preserve">تنفى حركة شباب </t>
    </r>
    <r>
      <rPr>
        <sz val="10"/>
        <color rgb="FFFFFFFF"/>
        <rFont val="DejaVu Sans"/>
      </rPr>
      <t>6 ابريل ما تردد فى بعض الصفحات الالكترونية من ان بعض اعضاء المكتب السياسي بالحركه قد استقالت لذلك نطالب القائمين على تلك الصفحات او جميع وسائل الاعلام عدم نشر اى خبر يخص الحركة الا بعد الرجوع والتاكد منه عن طريق مكتبها الاعلامي</t>
    </r>
    <r>
      <rPr>
        <sz val="10"/>
        <color rgb="FFFFFFFF"/>
        <rFont val="DejaVu Sans"/>
      </rPr>
      <t xml:space="preserve">
</t>
    </r>
  </si>
  <si>
    <r>
      <t xml:space="preserve">تنفي حركة شباب </t>
    </r>
    <r>
      <rPr>
        <sz val="10"/>
        <color rgb="FFFFFFFF"/>
        <rFont val="DejaVu Sans"/>
      </rPr>
      <t xml:space="preserve">6 </t>
    </r>
    <r>
      <rPr>
        <sz val="10"/>
        <color rgb="FFFFFFFF"/>
        <rFont val="Arial1"/>
      </rPr>
      <t>ابريل ما تردد في بعض الصفحات الالكترونية من ان بعض اعضاء المكتب السياسي بالحركه قد استقالت</t>
    </r>
  </si>
  <si>
    <r>
      <t xml:space="preserve">تنفي حركة شباب </t>
    </r>
    <r>
      <rPr>
        <sz val="10"/>
        <color rgb="FFFFFFFF"/>
        <rFont val="DejaVu Sans"/>
      </rPr>
      <t>6 ابريل ما تردد في بعض الصفحات الالكترونية من ان بعض اعضاء المكتب السياسي بالحركه قد استقالت . لذلك نطالب القائمين علي تلك الصفحات او جميع وسائل الاعلام عدم نشر اي خبر يخص الحركة الا بعد الرجوع والتاكد منه عن طريق مكتبها الاعلامي</t>
    </r>
    <r>
      <rPr>
        <sz val="10"/>
        <color rgb="FFFFFFFF"/>
        <rFont val="DejaVu Sans"/>
      </rPr>
      <t xml:space="preserve">
</t>
    </r>
  </si>
  <si>
    <t>https://www.facebook.com/shabab6april/posts/10151680295193294?__tn__=-R</t>
  </si>
  <si>
    <t xml:space="preserve"> هذا بلاغ منا للرأى العام نروى فيه قصه حسام وقصه مئات الشباب الغير معلومين للرأى العام ونطالب الحكومه بالكشف الفورى عن مكان حسام وكل من معه</t>
  </si>
  <si>
    <r>
      <t xml:space="preserve">بيان حركة شباب </t>
    </r>
    <r>
      <rPr>
        <sz val="10"/>
        <color rgb="FFFFFFFF"/>
        <rFont val="DejaVu Sans"/>
      </rPr>
      <t>6 إبريل بشأن إختفاء الزميل حسام الدين محمد بعدما ألقت الداخليه القبض عليه</t>
    </r>
    <r>
      <rPr>
        <sz val="10"/>
        <color rgb="FFFFFFFF"/>
        <rFont val="DejaVu Sans"/>
      </rPr>
      <t xml:space="preserve">
</t>
    </r>
    <r>
      <rPr>
        <sz val="10"/>
        <color rgb="FFFFFFFF"/>
        <rFont val="Arial1"/>
      </rPr>
      <t xml:space="preserve">
</t>
    </r>
  </si>
  <si>
    <t>عوده مره أخري لنفس أساليب القمع والإختطاف التي كانت تمارسها الداخليه الدراع الأمني للنظام السابق نراها الآن تتكرر بنفس الأسلوب والطريقه في عهد نظام مرسي وجماعته
منذ اربعه أيام تم القبض علي الزميل حسام الدين محمد عبدالحميد عضو الحركه بشبرا الخيمه والطالب بالمعهد العالي للخدمه الإجتماعيه بمدينه نصر من محيط ميدان التحرير هو وأخرين علمنا بعد ذلك من شهود عيان أنه موجود في معسكر الأمن المركزي بطره ولكنه مضروب ضرب مبرح أدي لإصابته بإصابات بالغه ولم يتم عرضه علي النيابه حتي هذه اللحظه وعندما ذهبنا للسؤال عليه تم إبلاغنا بأنه تم ترحله إلي قسم الخليفه عن طريق أحد الضباط وعندما ذهبنا هناك أيضا للسؤال عنه قيل لنا أنه رحل لقسم قصر النيل وهناك أنكروا تماما وجوده
لدينا معلومات مؤكده من شهود عيان بأن حسام وأخرين معه تم الإعتداء عليهم من قبل ضباط الداخليه وتعذيبهم بشكل غير أدمي وهذا مايقلق الداخليه من عرضهم علي النيابه حتي هذه اللحظه وعلي أثر ذلك قمنا بتحرير محضرين بالواقعه
محضر رقم ٦٥٤ إداري قصر النيل لسنه ٢٠١٣
وبلاغ رقم ١٧٥٧ للنائب العام
مع علمنا التام بغياب دوله القانون وعوده الدوله البوليسيه القمعيه التي كنا نتمني آن تزول بزوال النظام السابق
هذا بلاغ منا للرأي العام نروي فيه قصه حسام وقصه مئات الشباب الغير معلومين للرأي العام . ونطالب الحكومه بالكشف الفوري عن مكان حسام وكل من معه . لن نصمت علي إرهابكم . الحريه لحسام ورفاقه</t>
  </si>
  <si>
    <t>https://www.facebook.com/shabab6april/photos/a.10152054324483294/10151683538643294/?type=3&amp;__tn__=-R</t>
  </si>
  <si>
    <r>
      <t xml:space="preserve">يؤكد شباب </t>
    </r>
    <r>
      <rPr>
        <sz val="10"/>
        <color rgb="FFFFFFFF"/>
        <rFont val="DejaVu Sans"/>
      </rPr>
      <t xml:space="preserve">6 </t>
    </r>
    <r>
      <rPr>
        <sz val="10"/>
        <color rgb="FFFFFFFF"/>
        <rFont val="Arial1"/>
      </rPr>
      <t>ابريل رفضهم لدعوة الرئاسة لحضور الحوار المزمع إجرائه اليوم حول إجرائات الإنتخابات البرلمانية ووالتى تعد كسابقتها دعوة اعلامية لا تعالج عصب الأزمة وبدون أجندة واضحة لتحقيق التواصل الذى ينشد الاستقرار للبلاد</t>
    </r>
  </si>
  <si>
    <t xml:space="preserve"> أزمة مستمرة ودعوة إعلامية للحوار</t>
  </si>
  <si>
    <r>
      <t xml:space="preserve">إن الحوار الوطني الجاد البعيد عن الدعوات الاعلامية وله اجندة واضحة المعالم وشكل إلزامي لكل المشاركين فيه هو السبيل الوحيد لاخراج البلاد من أزماتها السياسية المتكررة منذ الاعلان الدستوري ونؤيد اية مبادرات من شانها انهاء حالة الاحتقان والصراع السياسي في البلاد
يؤكد شباب </t>
    </r>
    <r>
      <rPr>
        <sz val="10"/>
        <color rgb="FFFFFFFF"/>
        <rFont val="DejaVu Sans"/>
      </rPr>
      <t>6 ابريل رفضهم لدعوة الرئاسة لحضور الحوار المزمع إجرائه اليوم حول إجرائات الإنتخابات البرلمانية ووالتي تعد كسابقتها دعوة اعلامية لا تعالج عصب الأزمة وبدون أجندة واضحة لتحقيق التواصل الذي ينشد الاستقرار للبلاد وانها أُختصرت في الإجراءات فقط بعد ان حدد الرئيس موعدا للانتخابات منفردا كما حدث في الاستفتاء علي الدستور وبعد أن تم بالفعل إقرار قانون الإنتخابات مما يفقد الحوار مقوماته وجدواه</t>
    </r>
    <r>
      <rPr>
        <sz val="10"/>
        <color rgb="FFFFFFFF"/>
        <rFont val="DejaVu Sans"/>
      </rPr>
      <t xml:space="preserve">
</t>
    </r>
    <r>
      <rPr>
        <sz val="10"/>
        <color rgb="FFFFFFFF"/>
        <rFont val="Arial1"/>
      </rPr>
      <t xml:space="preserve">
ولابد من إتخاذ كافةالإجراءات والترتيبات التي من شأنها الحفاظ علي نزاهة وسلامة العملية الإنتخابية والعمل علي حل الأزمة السياسية الحالية في أسرع وقت وتغيير الحكومة الحالية بحكومة وطنية إئتلافية ذات برنامج واضح محدد يهدف الي اخراج البلاد من ازمتها الاقتصادية وادارة العملية الانتخابية بحيادية وشفافية و تعيين نائب عام جديد من قِبل المجلس الاعلي للقضاء
ان تلك هي المطالب التي اجمعت عليها كل القوي الوطنية والتي من دونها سوف تستمر حالة الإستقطاب و الاحتقان في البلاد والتي سوف تتزايد حال الاصرار علي اجراء الانتخابات البرلمانية في ظل هذه الاجواء</t>
    </r>
  </si>
  <si>
    <t xml:space="preserve"> إتخاذ كافةالإجراءات والترتيبات التي من شأنها الحفاظ علي نزاهة وسلامة العملية الإنتخابية والعمل علي حل الأزمة السياسية الحالية في أسرع وقت وتغيير الحكومة الحالية بحكومة وطنية إئتلافية ذات برنامج واضح محدد يهدف الي اخراج البلاد من ازمتها الاقتصادية وادارة العملية الانتخابية بحيادية وشفافية و تعيين نائب عام جديد من قِبل المجلس الاعلي للقضاء</t>
  </si>
  <si>
    <t>https://www.facebook.com/shabab6april/photos/a.10152054324483294/10151734658168294/?type=3</t>
  </si>
  <si>
    <t>ادانة الإعتدائات السافرة اليوم على الصحفيين و النشطاء أمام مقر مكتب إرشاد جماعة الإخوان المسلمين</t>
  </si>
  <si>
    <t>الإعتدائات السافرة اليوم علي الصحفيين و النشطاء أمام مقر مكتب إرشاد جماعة الإخوان المسلمين</t>
  </si>
  <si>
    <r>
      <t>تابعنا بكل الأسي و الغضب الإعتدائات السافرة اليوم علي الصحفيين و النشطاء أمام مقر مكتب إرشاد جماعة الإخوان المسلمين من طرف مؤيديهم من أشباه الرجال. و رأينا مع الملايين تطاولهم علي الفتيات بالضرب في مشهد يتنافي مع كل مبادئ الإسلام و الإنسانية ممن يدعون حمل لواء الدعوة</t>
    </r>
    <r>
      <rPr>
        <sz val="10"/>
        <color rgb="FFFFFFFF"/>
        <rFont val="DejaVu Sans"/>
      </rPr>
      <t>.</t>
    </r>
    <r>
      <rPr>
        <sz val="10"/>
        <color rgb="FFFFFFFF"/>
        <rFont val="DejaVu Sans"/>
      </rPr>
      <t xml:space="preserve">
</t>
    </r>
    <r>
      <rPr>
        <sz val="10"/>
        <color rgb="FFFFFFFF"/>
        <rFont val="Arial1"/>
      </rPr>
      <t xml:space="preserve">
و زاد الطين بله أن نري المتحدث الرسمي لتلك الجماعة يبرر تلك الأفعال. مما يذكرنا بتصريحاته هو و بعض قيادات الجماعة حول إعطاء المعارضة غطاء سياسي للعنف </t>
    </r>
    <r>
      <rPr>
        <sz val="10"/>
        <color rgb="FFFFFFFF"/>
        <rFont val="DejaVu Sans"/>
      </rPr>
      <t>!!</t>
    </r>
    <r>
      <rPr>
        <sz val="10"/>
        <color rgb="FFFFFFFF"/>
        <rFont val="DejaVu Sans"/>
      </rPr>
      <t xml:space="preserve">
</t>
    </r>
    <r>
      <rPr>
        <sz val="10"/>
        <color rgb="FFFFFFFF"/>
        <rFont val="Arial1"/>
      </rPr>
      <t xml:space="preserve">
نود أن نذكر قادة الجماعة و مندوبهم بالرئاسة بمطالب الثورة. التي كان في مقدمتها العدل. العدل الذي يدهسونه يومياً بأفعالهم و ردود أفعالهم. فليس من العدل التعدي علي معارضيك. و ليس من العدل تبرير ذلك. و ليس من الرجولة ولا من الإسلام في شيئ التعدي علي السيدات و الفتيات بالضرب. و ليس من النخوة حتي محاولة تبرير ذلك</t>
    </r>
    <r>
      <rPr>
        <sz val="10"/>
        <color rgb="FFFFFFFF"/>
        <rFont val="DejaVu Sans"/>
      </rPr>
      <t>.</t>
    </r>
    <r>
      <rPr>
        <sz val="10"/>
        <color rgb="FFFFFFFF"/>
        <rFont val="DejaVu Sans"/>
      </rPr>
      <t xml:space="preserve">
</t>
    </r>
    <r>
      <rPr>
        <sz val="10"/>
        <color rgb="FFFFFFFF"/>
        <rFont val="Arial1"/>
      </rPr>
      <t xml:space="preserve">
فعلي الجماعة أن تحاول التطهر. بدئاً من التطهر ممن قاموا بتلك الفعلة الشنعاء و تقديمهم ل لعدالة. حتي التطهر من القيادات الفاسدة التي تحكم من وراء الستار. مروراً بالتطهر من كافة الأبواق الإعلامية التي لا تنفك أن تزيد من الفجوة بين السلطة و الشعب</t>
    </r>
    <r>
      <rPr>
        <sz val="10"/>
        <color rgb="FFFFFFFF"/>
        <rFont val="DejaVu Sans"/>
      </rPr>
      <t>.</t>
    </r>
    <r>
      <rPr>
        <sz val="10"/>
        <color rgb="FFFFFFFF"/>
        <rFont val="DejaVu Sans"/>
      </rPr>
      <t xml:space="preserve">
</t>
    </r>
    <r>
      <rPr>
        <sz val="10"/>
        <color rgb="FFFFFFFF"/>
        <rFont val="Arial1"/>
      </rPr>
      <t xml:space="preserve">
نحذرهم من غضب الشباب. و في مقدمتهم جميع التشكيلات الثورية التي تفخر </t>
    </r>
    <r>
      <rPr>
        <sz val="10"/>
        <color rgb="FFFFFFFF"/>
        <rFont val="DejaVu Sans"/>
      </rPr>
      <t>6 إبريل بكونها منها. فلن نجعلكم تهنئوا بالراحة يوماً من الآن فصاعداً. لم تعملوا يوماً من أجل الوطن. فلتتطهروا أو لترحلوا.</t>
    </r>
  </si>
  <si>
    <t>https://www.facebook.com/shabab6april/photos/a.10152054324483294/10151782008408294/?type=3&amp;__tn__=-R</t>
  </si>
  <si>
    <r>
      <t xml:space="preserve">يتمنى شباب </t>
    </r>
    <r>
      <rPr>
        <sz val="10"/>
        <color rgb="FFFFFFFF"/>
        <rFont val="DejaVu Sans"/>
      </rPr>
      <t xml:space="preserve">6 </t>
    </r>
    <r>
      <rPr>
        <sz val="10"/>
        <color rgb="FFFFFFFF"/>
        <rFont val="Arial1"/>
      </rPr>
      <t>إبريل أن تكون مصر كما حلمنا بها فى ثورة يناير العظيمة ولن نسمح بإعادة إنتاج النظام المخلوع مرة أخرى مهما حدث ولن نترك حلمنا حتى يتحقق</t>
    </r>
  </si>
  <si>
    <t xml:space="preserve"> خطاب جديد وحلم لم يتحقق</t>
  </si>
  <si>
    <r>
      <t xml:space="preserve">خطاب مخيب للأمال من رئيس أتت به الثورة ليحقق أهدافها فإذا به يعيد خطاب سلفه المخلوع
كرر مراراً وتكراراً أنه رئيس لكل المصريين بينما تدل كل أفعاله وتحركاته أنه رئيس لجماعته يدافع عنها ويرعي مصالحها
بعد شهور من إحتدام الأزمة السياسية وإنقسام المجتمع في مشهد شديد الإستقطاب، خرج علينا متأخراً بالتهديد والوعيد بعد مهاجمة جماعته ولكنه لم يحرك ساكناً عند إنتشار الميليشيات أمام قصر رئاسته بما يؤكد الكيل بمكيالين
كنا نأمل أن يقوم الرئيس برأب الصدع في بنيان المجتمع ووأد الصراع بين الفصائل الوطنية بعد وصول حالة الإستقطاب إلي مرحلة خطيرة علي الوطن تلونت بالعنف والتخريب الذي رفضناه ونرفضه بكل أشكاله
مازال يلقي التهم بدون أدلة أو متهمين ويستبق تحقيقات النيابة ويشير إلي أصابع ومؤامرات خارجية بدون الكشف عنها
يتمني شباب </t>
    </r>
    <r>
      <rPr>
        <sz val="10"/>
        <color rgb="FFFFFFFF"/>
        <rFont val="DejaVu Sans"/>
      </rPr>
      <t>6 إبريل أن تكون مصر كما حلمنا بها في ثورة يناير العظيمة ولن نسمح بإعادة إنتاج النظام المخلوع مرة أخري مهما حدث ولن نترك حلمنا حتي يتحقق</t>
    </r>
  </si>
  <si>
    <t>https://www.facebook.com/shabab6april/photos/a.10152054324483294/10151797367813294/?type=3</t>
  </si>
  <si>
    <r>
      <t xml:space="preserve">تعلن حركة شباب </t>
    </r>
    <r>
      <rPr>
        <sz val="10"/>
        <color rgb="FFFFFFFF"/>
        <rFont val="DejaVu Sans"/>
      </rPr>
      <t xml:space="preserve">6 </t>
    </r>
    <r>
      <rPr>
        <sz val="10"/>
        <color rgb="FFFFFFFF"/>
        <rFont val="Arial1"/>
      </rPr>
      <t>إبريل من أمام دار القضاء عدم الإعتراف بهذا النائب العام الإخواني وسنعمل من اليوم على منعه من دخول مكتبه</t>
    </r>
  </si>
  <si>
    <r>
      <t xml:space="preserve">بيان </t>
    </r>
    <r>
      <rPr>
        <sz val="10"/>
        <color rgb="FFFFFFFF"/>
        <rFont val="DejaVu Sans"/>
      </rPr>
      <t>6 إبريل من أمام دار القضاء العالي</t>
    </r>
    <r>
      <rPr>
        <sz val="10"/>
        <color rgb="FFFFFFFF"/>
        <rFont val="DejaVu Sans"/>
      </rPr>
      <t xml:space="preserve">
</t>
    </r>
    <r>
      <rPr>
        <sz val="10"/>
        <color rgb="FFFFFFFF"/>
        <rFont val="Arial1"/>
      </rPr>
      <t xml:space="preserve">
</t>
    </r>
  </si>
  <si>
    <r>
      <t xml:space="preserve">بعد إستهداف النشطاء و إستدعاء الإعلاميين والتعنت مع شباب </t>
    </r>
    <r>
      <rPr>
        <sz val="10"/>
        <color rgb="FFFFFFFF"/>
        <rFont val="DejaVu Sans"/>
      </rPr>
      <t xml:space="preserve">6 </t>
    </r>
    <r>
      <rPr>
        <sz val="10"/>
        <color rgb="FFFFFFFF"/>
        <rFont val="Arial1"/>
      </rPr>
      <t>إبريل مجاملة لوزير الداخلية</t>
    </r>
    <r>
      <rPr>
        <sz val="10"/>
        <color rgb="FFFFFFFF"/>
        <rFont val="DejaVu Sans"/>
      </rPr>
      <t xml:space="preserve">. </t>
    </r>
    <r>
      <rPr>
        <sz val="10"/>
        <color rgb="FFFFFFFF"/>
        <rFont val="Arial1"/>
      </rPr>
      <t>و بعد حكم المحكمه بعدم شرعية تعين النائم العام الحالي</t>
    </r>
    <r>
      <rPr>
        <sz val="10"/>
        <color rgb="FFFFFFFF"/>
        <rFont val="DejaVu Sans"/>
      </rPr>
      <t xml:space="preserve">. </t>
    </r>
    <r>
      <rPr>
        <sz val="10"/>
        <color rgb="FFFFFFFF"/>
        <rFont val="Arial1"/>
      </rPr>
      <t xml:space="preserve">تعلن حركة شباب </t>
    </r>
    <r>
      <rPr>
        <sz val="10"/>
        <color rgb="FFFFFFFF"/>
        <rFont val="DejaVu Sans"/>
      </rPr>
      <t xml:space="preserve">6 </t>
    </r>
    <r>
      <rPr>
        <sz val="10"/>
        <color rgb="FFFFFFFF"/>
        <rFont val="Arial1"/>
      </rPr>
      <t>إبريل من أمام دار القضاء عدم الإعتراف بهذا النائم العام الإخواني وسنعمل من اليوم علي منعه من دخول مكتبه</t>
    </r>
    <r>
      <rPr>
        <sz val="10"/>
        <color rgb="FFFFFFFF"/>
        <rFont val="DejaVu Sans"/>
      </rPr>
      <t xml:space="preserve">. </t>
    </r>
    <r>
      <rPr>
        <sz val="10"/>
        <color rgb="FFFFFFFF"/>
        <rFont val="Arial1"/>
      </rPr>
      <t>إذ أصبح غير ذي صفه قانونية أو شعبية</t>
    </r>
    <r>
      <rPr>
        <sz val="10"/>
        <color rgb="FFFFFFFF"/>
        <rFont val="DejaVu Sans"/>
      </rPr>
      <t xml:space="preserve">. </t>
    </r>
    <r>
      <rPr>
        <sz val="10"/>
        <color rgb="FFFFFFFF"/>
        <rFont val="Arial1"/>
      </rPr>
      <t>وعلي كل من يتفق معنا في مطالبنا التضامن و المشاركه معنا من الآن حتي رحيله</t>
    </r>
    <r>
      <rPr>
        <sz val="10"/>
        <color rgb="FFFFFFFF"/>
        <rFont val="DejaVu Sans"/>
      </rPr>
      <t>.</t>
    </r>
  </si>
  <si>
    <t>https://www.facebook.com/shabab6april/posts/10151809163378294?__tn__=-R</t>
  </si>
  <si>
    <t>قررنا أنه لا مكان للإحتفال فى يوم عيدنا بل هو يوم لتجديد العهد لمصر وشعبها وثورتها ،يوم للغضب على الأوضاع الراهنة التى هى بعيدة كل البعد عن ما كنا نحلم به ونتمناه</t>
  </si>
  <si>
    <t>عايزين حلمنا</t>
  </si>
  <si>
    <r>
      <t xml:space="preserve">يوم </t>
    </r>
    <r>
      <rPr>
        <sz val="10"/>
        <color rgb="FFFFFFFF"/>
        <rFont val="DejaVu Sans"/>
      </rPr>
      <t>6 إبريل 2013 بداية الإنطلاقة السادسة لشباب 6 إبريل و الذكري الخامسة لإضراب 2008</t>
    </r>
    <r>
      <rPr>
        <sz val="10"/>
        <color rgb="FFFFFFFF"/>
        <rFont val="DejaVu Sans"/>
      </rPr>
      <t xml:space="preserve">
</t>
    </r>
    <r>
      <rPr>
        <sz val="10"/>
        <color rgb="FFFFFFFF"/>
        <rFont val="Arial1"/>
      </rPr>
      <t xml:space="preserve">
في ظل ما آلت له الأوضاع في مصر بعد عامين من ثورة يناير العظيمة وبعد مرور </t>
    </r>
    <r>
      <rPr>
        <sz val="10"/>
        <color rgb="FFFFFFFF"/>
        <rFont val="DejaVu Sans"/>
      </rPr>
      <t>9 شهور من تولي د. مرسي رئاسة الجمهورية كأول رئيس مدني منتخب</t>
    </r>
    <r>
      <rPr>
        <sz val="10"/>
        <color rgb="FFFFFFFF"/>
        <rFont val="DejaVu Sans"/>
      </rPr>
      <t xml:space="preserve">
</t>
    </r>
    <r>
      <rPr>
        <sz val="10"/>
        <color rgb="FFFFFFFF"/>
        <rFont val="Arial1"/>
      </rPr>
      <t xml:space="preserve">قررنا أنه لا مكان للإحتفال في يوم عيدنا بل هو يوم لتجديد العهد لمصر وشعبها وثورتها ،يوم للغضب علي الأوضاع الراهنة التي هي بعيدة كل البعد عن ما كنا نحلم به ونتمناه
إقتصاديا - أزمات متتالية بلا حلول وبلا خطط للحل ويتم التعامل معها بحلول وقتية سرعان ماتزول من سولار وغاز وبوتاجاز ومواد تمونية وإرتفاع نسب البطالة وغلق المصانع وضرائب جديدة ورفع الدعم وإرتفاع فواتير وإنقطاع للكهرباء والمياه
سياسياً - وصلنا لحالة قصوي من الإستقطاب والإقصاء المغلف بالعنف وتبني النظام الحاكم نفس أساليب وخطاب النظام المخلوع من تخوين وتهديد والإستهداف الأمني لأصحاب الرأي والمعارضين
إجتماعياً - أصبح المجتمع في غاية الإنقسام والتفكك بلا هدف أو غاية أو مشروع قومي يلتف حوله الجميع
عايـــزين حلمنــــــــا
ليس هذا ما كنا نحلم به وقامت من أجله ثورة يناير العظيمة منذ سنتين وإستشهد من أجله المئات من خيرة شباب هذا الوطن
مازال النظام المخلوع حي ولم بنتهي مازال الفساد ينحر في كل مؤسسات الدولة مازال الإستبداد يسيطر علي العقول الحاكمة مازال القمع الأمني للمعارضين وأصحاب الرأي مازال المصريين غارقين في الفقر والجهل والمرض
لن نتوقف وسوف نكمل طريقنا الذي بدأناه منذ </t>
    </r>
    <r>
      <rPr>
        <sz val="10"/>
        <color rgb="FFFFFFFF"/>
        <rFont val="DejaVu Sans"/>
      </rPr>
      <t>5 سنوات ولن توقفنا الحملات القمعية والإستهداف الأمني</t>
    </r>
    <r>
      <rPr>
        <sz val="10"/>
        <color rgb="FFFFFFFF"/>
        <rFont val="DejaVu Sans"/>
      </rPr>
      <t xml:space="preserve">
</t>
    </r>
    <r>
      <rPr>
        <sz val="10"/>
        <color rgb="FFFFFFFF"/>
        <rFont val="Arial1"/>
      </rPr>
      <t xml:space="preserve">
إقالة الحكومة و استبدالها بحكومة تكنوقراط من كل الأطياف تلتزم بخطة طريق لانقاذ الاقتصاد و رفع المعاناة عن الفقراء
استبعاد النائب العام وتعيين نائب عام جديد من المجلس الأعلي للقضاء
الافراج عن كافة سجناء الرأي والتظاهرات السلمية
إعادة الهيكلة والتنظيم والإنضباط لوزارة الداخلية وتطهيرها من رموز الفساد والعمل علي ترسيخ العقيدة الأمنية السليمة في حماية الوطن والمواطنين وتنفيذ القانون</t>
    </r>
  </si>
  <si>
    <t>إقالة الحكومة و استبدالها بحكومة تكنوقراط من كل الأطياف تلتزم بخطة طريق لانقاذ الاقتصاد و رفع المعاناة عن الفقراء
استبعاد النائب العام وتعيين نائب عام جديد من المجلس الأعلي للقضاء
الافراج عن كافة سجناء الرأي والتظاهرات السلمية
إعادة الهيكلة والتنظيم والإنضباط لوزارة الداخلية وتطهيرها من رموز الفساد والعمل علي ترسيخ العقيدة الأمنية السليمة في حماية الوطن والمواطنين وتنفيذ القانون</t>
  </si>
  <si>
    <t>https://www.facebook.com/shabab6april/photos/a.10152054324483294/10151818544748294/?type=3&amp;__tn__=-R</t>
  </si>
  <si>
    <t>اهالي ضحايا ومصابي الثورة</t>
  </si>
  <si>
    <r>
      <t xml:space="preserve">يعلن شباب </t>
    </r>
    <r>
      <rPr>
        <sz val="10"/>
        <color rgb="FFFFFFFF"/>
        <rFont val="DejaVu Sans"/>
      </rPr>
      <t xml:space="preserve">6 </t>
    </r>
    <r>
      <rPr>
        <sz val="10"/>
        <color rgb="FFFFFFFF"/>
        <rFont val="Arial1"/>
      </rPr>
      <t>إبريل كامل التضامن مع أهالى ضحايا ومصابي الثورة اللذين ضحى بهم المصريون قربانا للعدل والحرية التى لم تر النور بعد</t>
    </r>
  </si>
  <si>
    <t>محاكمة المخلوع</t>
  </si>
  <si>
    <r>
      <t xml:space="preserve">يؤكد شباب </t>
    </r>
    <r>
      <rPr>
        <sz val="10"/>
        <color rgb="FFFFFFFF"/>
        <rFont val="DejaVu Sans"/>
      </rPr>
      <t>6 إبريل أن جرائم المخلوع في حق مصر والمصريين علي مدي سنوات حكمه لا تنتظر حكم قضائي بعد عامين من ضعف الإدعاء والترتيبات والموائمات والمهادنات وحملات التشويه المنظمة للثورة</t>
    </r>
    <r>
      <rPr>
        <sz val="10"/>
        <color rgb="FFFFFFFF"/>
        <rFont val="DejaVu Sans"/>
      </rPr>
      <t xml:space="preserve">
</t>
    </r>
    <r>
      <rPr>
        <sz val="10"/>
        <color rgb="FFFFFFFF"/>
        <rFont val="Arial1"/>
      </rPr>
      <t xml:space="preserve">
إن قيادة الفترة الإنتقالية السيئة والإحتكام لمسار قانوني بقضاء مسيس لنظام قامت عليه الثورة وإتلاف الأدلة والتستر علي الحقائق في شهادات المحكمة لحماية النظام السابق هي ما أدت بنا لمشهد اليوم
مازال المصريين في إنتظار نتائج لجنة تقصي الحقائق ونيابة الثورة الذين تشكلا بعد تولي د. مرسي الرئاسة وأن يتم تقديم الأدلة الجدية ووتعديل الإدعاء لتحقيق القصاص
يعلن شباب </t>
    </r>
    <r>
      <rPr>
        <sz val="10"/>
        <color rgb="FFFFFFFF"/>
        <rFont val="DejaVu Sans"/>
      </rPr>
      <t>6 إبريل كامل التضامن مع أهالي ضحايا ومصابي الثورة اللذين ضحي بهم المصريون قربانا للعدل والحرية التي لم تر النور بعد</t>
    </r>
    <r>
      <rPr>
        <sz val="10"/>
        <color rgb="FFFFFFFF"/>
        <rFont val="DejaVu Sans"/>
      </rPr>
      <t xml:space="preserve">
</t>
    </r>
    <r>
      <rPr>
        <sz val="10"/>
        <color rgb="FFFFFFFF"/>
        <rFont val="Arial1"/>
      </rPr>
      <t xml:space="preserve">
إن القصاص من المجرمين الحقيقيين المسئولين عن قتل مئات الأرواح وإصابة الآلاف ممن خرجوا ضد الظلم والقهر والفساد لن يسقط بالتقادم</t>
    </r>
  </si>
  <si>
    <t>https://www.facebook.com/shabab6april/photos/a.10152054324483294/10151834858828294/?type=3&amp;__tn__=-R</t>
  </si>
  <si>
    <t>معتقلي الحركة</t>
  </si>
  <si>
    <r>
      <t xml:space="preserve">يؤكد شباب </t>
    </r>
    <r>
      <rPr>
        <sz val="10"/>
        <color rgb="FFFFFFFF"/>
        <rFont val="DejaVu Sans"/>
      </rPr>
      <t>6 إبريل أنه برغم كل مايحاك ضدنا سنظل نقدم أرواحنا فداء لقضيتنا ومبادئنا التي نؤمن بها والحبس الظالم والتنكيل ماهو إلا ضريبة تعودنا منذ 2008 علي دفعها بكل رضا وثبات</t>
    </r>
    <r>
      <rPr>
        <sz val="10"/>
        <color rgb="FFFFFFFF"/>
        <rFont val="DejaVu Sans"/>
      </rPr>
      <t xml:space="preserve">
</t>
    </r>
    <r>
      <rPr>
        <sz val="10"/>
        <color rgb="FFFFFFFF"/>
        <rFont val="Arial1"/>
      </rPr>
      <t xml:space="preserve">
</t>
    </r>
  </si>
  <si>
    <t xml:space="preserve">بيان بخصوص معتقلي الحركة
</t>
  </si>
  <si>
    <r>
      <t xml:space="preserve">لقد بات واضحاً تعنت النظام ووزير الداخلية مع معتقلي ٦ ابريل
هل يعتبر معتقلينا علي هذه الدرجة من الخطورة في نظرهم
هل يتستدعي معتقلينا التدخل في عمل القضاء من جانب وزير الداخلية
بعد حصول شباب </t>
    </r>
    <r>
      <rPr>
        <sz val="10"/>
        <color rgb="FFFFFFFF"/>
        <rFont val="DejaVu Sans"/>
      </rPr>
      <t>6 إبريل علي موافقة بعمل إستئناف علي قرار حبس معتقلي الحركة وتحدد موعد الجلسة غداً وتحدد مكانها في دائرة شمال القاهرة بمحكمة العباسية تدخل وزير الداخلية في القرار وجامله وزير العدل وأمر بنقل الدائرة المكلفة بنظر الإستئناف من محكمة العباسية إلي محكمة التجمع الخامس ورغم إرتباط القضاه بجلسات في محكمة العباسية إلا أن وزير العدل امر بتوفير سيارة لنقلهم وعودتهم</t>
    </r>
    <r>
      <rPr>
        <sz val="10"/>
        <color rgb="FFFFFFFF"/>
        <rFont val="DejaVu Sans"/>
      </rPr>
      <t xml:space="preserve">
</t>
    </r>
    <r>
      <rPr>
        <sz val="10"/>
        <color rgb="FFFFFFFF"/>
        <rFont val="Arial1"/>
      </rPr>
      <t xml:space="preserve">مما يثير تساؤل هام عن ما يتم تدبيره للمعتقلين في الخفاء وما مدي النفوذ الذي يتمتع به وزير الداخلية ليتدخل في مكان إقامة الجلسة وهل يتعدي هذا التدخل ليصل إلي حد التدخل في حكم المحكمة
إلي متي سيستخدم منصب وزير العدل للتدخل في عمل القضاء والزج به في عملية تصفية حسابات سياسية مع مجموعة شباب وطني كان لهم دور كبير في قيام ثورة أتت بهذا الوزير الي منصبه ورغم انه من تيار كان يدعي المطالبة بإستقلال القضاء إلا أن كل الشواهد تثبت عكس ذلك من تدخل في عمل القضاء وحماية لنائب عام غير شرعي ومجاملة لوزير داخلية متورط في جرائم ضد معارضي النظام
يؤكد شباب </t>
    </r>
    <r>
      <rPr>
        <sz val="10"/>
        <color rgb="FFFFFFFF"/>
        <rFont val="DejaVu Sans"/>
      </rPr>
      <t>6 إبريل أنه برغم كل مايحاك ضدنا سنظل نقدم أرواحنا فداء لقضيتنا ومبادئنا التي نؤمن بها والحبس الظالم والتنكيل ماهو إلا ضريبة تعودنا منذ 2008 علي دفعها بكل رضا وثبات</t>
    </r>
  </si>
  <si>
    <t>https://www.facebook.com/shabab6april/photos/a.10152054324483294/10151843974333294/?type=3&amp;__tn__=-R</t>
  </si>
  <si>
    <t>متظاهري جمعة تطهير القضاء</t>
  </si>
  <si>
    <r>
      <t xml:space="preserve">حركة </t>
    </r>
    <r>
      <rPr>
        <sz val="10"/>
        <color rgb="FFFFFFFF"/>
        <rFont val="DejaVu Sans"/>
      </rPr>
      <t xml:space="preserve">6 </t>
    </r>
    <r>
      <rPr>
        <sz val="10"/>
        <color rgb="FFFFFFFF"/>
        <rFont val="Arial1"/>
      </rPr>
      <t>أبريل لن تشارك في هذه التظاهرات</t>
    </r>
  </si>
  <si>
    <t xml:space="preserve"> علي هامش ما يُسمي جمعة تطهير القضاء</t>
  </si>
  <si>
    <r>
      <t xml:space="preserve">حركة </t>
    </r>
    <r>
      <rPr>
        <sz val="10"/>
        <color rgb="FFFFFFFF"/>
        <rFont val="DejaVu Sans"/>
      </rPr>
      <t>6 أبريل لن تشارك في هذه التظاهرات. لعدة أسباب منها ما يلي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الجماعة الداعية إلي هذه التظاهرات هي أول من يهدد إستقلال القضاء وإقامة العدل في مصر. الرئيس الذي ينتمي إلي هذه الجماعة، عيّن نائباً عاماً جديداً يخدم أهدافه وأهداف جماعته، ولم يلتفت يوماً لكل النداءات من كل الجهات، التي طالبته بالتراجع عن هذه الخطوة، وتفويض جهة أخري _ كالمجلس الأعلي للقضاء مثلاً _ بإختيار نائباً عاماً يُراعي في إختياره وتاريخه الوظيفي وشخصيته أن يكون مستقلاً، مُدافعاً عن الشعب وحقوقه، وأن يُراقب هذه الإختيار ويُتابع من كل فئات الشعب المصري، لا أن يكون هذا المنصب أداة ً في يد السلطة تحركها كما شاءت
</t>
    </r>
    <r>
      <rPr>
        <sz val="10"/>
        <color rgb="FFFFFFFF"/>
        <rFont val="DejaVu Sans"/>
      </rPr>
      <t xml:space="preserve">2 </t>
    </r>
    <r>
      <rPr>
        <sz val="10"/>
        <color rgb="FFFFFFFF"/>
        <rFont val="Arial1"/>
      </rPr>
      <t xml:space="preserve">الجماعة الداعية إلي هذه التظاهرات تُرهب القضاة غير الموالين لها، مستخدمة سلاح التفتيش القضائي التابع لوزارة العدل التي يرأسها الوزير مكي، الذي لا يتواني عن سحق العدالة بما يفعله وما يقوله، وآخر ذلك ترويجه للضلال والبهتان بـ أن الشهيد محمد الجندي قُتل بحادث سيارة، لا نتيجة التعذيب والإيذاء البدني الرهيب
</t>
    </r>
    <r>
      <rPr>
        <sz val="10"/>
        <color rgb="FFFFFFFF"/>
        <rFont val="DejaVu Sans"/>
      </rPr>
      <t xml:space="preserve">3 </t>
    </r>
    <r>
      <rPr>
        <sz val="10"/>
        <color rgb="FFFFFFFF"/>
        <rFont val="Arial1"/>
      </rPr>
      <t xml:space="preserve">الجماعة الداعية إلي هذه التظاهرات تخترق القضاء بتنظيم سياسي لا يجد حرجاً في الإعلان عن نفسه، يُسمي قضاة من أجل مصر، أو بالأحري قضاة من أجل الإخوان. ولا نعرف إلي أي مدي من التفكك والإضمحلال ستصل المنظومة القضائية إذا ما صارت حقلاً للصراعات السياسية! وذلك ليس حجراً علي تعبير القاضي عن آرائه السياسية أو ذلك، لكنه صيانة ً وحماية لثقة المواطنين في أجهزة الدولة، وهي تتلاشي بإستمرار مع الأسف
</t>
    </r>
    <r>
      <rPr>
        <sz val="10"/>
        <color rgb="FFFFFFFF"/>
        <rFont val="DejaVu Sans"/>
      </rPr>
      <t xml:space="preserve">4 </t>
    </r>
    <r>
      <rPr>
        <sz val="10"/>
        <color rgb="FFFFFFFF"/>
        <rFont val="Arial1"/>
      </rPr>
      <t xml:space="preserve">الجماعة الداعية إلي هذه التظاهرات إستخدمت القضاء لإرهاب وإرهاق من يعارضها من الإعلاميين أو السياسيين أو الشخصيات العامة بسيول من البلاغات، التي - ويا للعجب - يُفتح التحقيق فيها فور تقديمها، والتي غالباً ما تنتهي بكفالات مالية ضخمة، إمعاناً في إيذاء وتكبيد معارضيها أكبر خسارة ممكنة
</t>
    </r>
    <r>
      <rPr>
        <sz val="10"/>
        <color rgb="FFFFFFFF"/>
        <rFont val="DejaVu Sans"/>
      </rPr>
      <t xml:space="preserve">5 </t>
    </r>
    <r>
      <rPr>
        <sz val="10"/>
        <color rgb="FFFFFFFF"/>
        <rFont val="Arial1"/>
      </rPr>
      <t xml:space="preserve">الجماعة الداعية إلي هذه التظاهرات مُعادية بكل ما يحمله العداء من معني لقيم العدالة الحقيقية. فالرئيس التابع لها، لا يتواني عن إستباق نتائج أي تحقيقات بالإدلاء بتصريحات عن متورطين ومؤامرات، يتهم مواطنين لا ذنب لهم في شيء دون التثبت أو اليقين مما يقول، ليأتي قضاة عدل وينتصروا لهم ويُطلقوا سراحهم. في تلك الأخداث، إرتكبت هذه الجماعة أحد أفظع الجرائم الإنسانية ضد الشعب المصري، وعذّب أفرادها وسحلوا وقيدوا المصريين معارضي الرئيس وربطوهم في أسوار قصر الإتحادية ولم يُقدم واحد منهم للعدالة كي يلقي جزائه
</t>
    </r>
    <r>
      <rPr>
        <sz val="10"/>
        <color rgb="FFFFFFFF"/>
        <rFont val="DejaVu Sans"/>
      </rPr>
      <t xml:space="preserve">6 </t>
    </r>
    <r>
      <rPr>
        <sz val="10"/>
        <color rgb="FFFFFFFF"/>
        <rFont val="Arial1"/>
      </rPr>
      <t>الجماعة الداعية إلي هذه التظاهرات، وهنا نقطة مفصلية بالغة الأهمية، لديها خلل ذهني واضح في تفسير وإستيعاب معاني وكلمات كثيرة، مثل الثورة. التطهير. الفلول. الشرعية. الثورة المضادة. فنطاق تفسير هذه الجماعة لمعاني هذه المفاهيم ينحصر في إطار مصالحها واهدافها هي فقط، ولا علاقة لها من قريب أو بعيد بجوهر هذه المفاهيم وحقائقها. نهجهم يتطابق تماماً مع نهج المحافظين الجدد في أمريكا. من ليس معي، فهو ضدي. من ليس معي، فهو فلول! هذا الإحتكار والتقزيم للقيمة السامية وإختزالها في المصلحة التي سيحصلون عليه. هو إستمرار لإحتكارهم وتقزيمهم لقيم ومباديء وتعاليم سامية وتسخيرهم لها، لتتحول علي أيديهم إلي مكاسب لهم ولمن يدينون بالتبعية والولاء والطاعة لهم. هذا الخلل مستمر ومتواصل لفهم قيم كـ الوطن. الدولة. السلطة. المواطنة. الإسلام. الحرية. الديموقراطية. وتفسيرهم لها، ينحصر حولهم وحول جماعتهم وفقط
إلي هنا، سيكون سؤالهم. هل أنت ضد تطهير القضاء؟ هل تساند الفاسدين؟ أليس هذا القضاء الذي حكم بعض قضاته بكذا وكذا؟ إلي آخره من هذه الأسئلة التي يُمكن أن تنطبق مثلاً علي وزارة الداخلية، لكنهم طالما يستخدمون الداخلية، ويستفيدون منها، فلن يطالبوا بتطهيرها أو تطويرها أو أي شيء - تذكروا أن مفهوم التطهير عندهم لا يمت بصلة للمفهوم المجرد والحقيقي للكلمة - وسيبقون عليها كما هي. لكن لاحقاً، إذا ما شعروا بعدم إنصياع الوزير مثلاً أو القادة الكبار مجرد تخيل ، إذا تمردت الداخلية علي أن تصبح أداة طيعة يستغلونها! حينها فقط يُمكن أن يُفتح هذا الملف ويُرفع شعار تطهير الداخلية</t>
    </r>
    <r>
      <rPr>
        <sz val="10"/>
        <color rgb="FFFFFFFF"/>
        <rFont val="DejaVu Sans"/>
      </rPr>
      <t>!</t>
    </r>
    <r>
      <rPr>
        <sz val="10"/>
        <color rgb="FFFFFFFF"/>
        <rFont val="DejaVu Sans"/>
      </rPr>
      <t xml:space="preserve">
</t>
    </r>
    <r>
      <rPr>
        <sz val="10"/>
        <color rgb="FFFFFFFF"/>
        <rFont val="Arial1"/>
      </rPr>
      <t xml:space="preserve">
والحق أقول لكم. لا أعتقد أن ثائراً مصرياً واحداً ضد تطوير القضاء أو تطهير الداخلية أو إصلاح أي مؤسسة ومنظومة مصرية. لكن التطهير أو التطوير الذي ننشده في القضاء وغيره - والذي لا علاقة له بهذه الجماعة وأهدافها - لابد له من أركان، منها. أن يستهدف التطوير والتطهير رفع كفاءة وإحترافية هذه المؤسسة. وأن يكون الإستبعاد للعناصر الفاسدة القيادية وتصعيد قيادات وطنية شابة والمعيار فقط هو الكفاءة، وفقط. وأن تُنفذ خطط التطوير والتطهير بمراقبة مجتمعية وبالإستفادة من خبرات ومبادرات أبناء هذه المؤسسة والمتعاملين معها. وأن يرمي التطوير والتطهير إلي تنقية جسم المؤسسة وروح العمل بها من كل ما يعرقلها عن أن تعبر عن كل المصريين أو أن تخدم كل المصريين، وأول هذه العراقيل العمل علي إختراق المؤسسة والسيطرة عليها وصبغة بصبغة فصيل سياسي ما! أما غير ذلك، من رفع شعارات التطهير لقطع رقاب من بعارضونني، أو تنصيب وسيطرة الموالين لي، أو تسخير المؤسسة لصالحي وصالح جماعتي. فهذا ليس تطهيراً، إنه وبلا شك، تدنيس</t>
    </r>
    <r>
      <rPr>
        <sz val="10"/>
        <color rgb="FFFFFFFF"/>
        <rFont val="DejaVu Sans"/>
      </rPr>
      <t>.</t>
    </r>
  </si>
  <si>
    <t>https://www.facebook.com/shabab6april/posts/10151843203038294?__tn__=K-R</t>
  </si>
  <si>
    <t>عدم اتساق السياسات المالية والنقدية سيفجر أزمات متتالي</t>
  </si>
  <si>
    <t xml:space="preserve">لا لتهمة إهانة الرئيس
</t>
  </si>
  <si>
    <r>
      <t xml:space="preserve">يثبت النظام الحاكم كل يوم انه يعمل ضد الثورة والثوار الحقيقيون الذين كانوا ولازالوا في طليعه الصفوف ضد الظلم والطغيان والذين وقفوا مرارا وتكرارا مع من هم في السلطة الان في وجه نظام المخلوع المستبد
بعد الافراج عن أعضاء شباب </t>
    </r>
    <r>
      <rPr>
        <sz val="10"/>
        <color rgb="FFFFFFFF"/>
        <rFont val="DejaVu Sans"/>
      </rPr>
      <t>6 ابريل قرر النائب العام حبس الناشط احمد دومة بتهمة اهانه الرئيس وكذا اعتقال العديد من الشباب المعارضين بشكل استبدادي ورافض للنقد والمعارضة في عودة الي زمن تهمة إهانة رئيس الجمهورية التي إستخدمت كوسيلة لتصفية المعارضين والتي وعد الرئيس بإلغائها وعدم إستخدامها للتنكيل بالمعارضين</t>
    </r>
    <r>
      <rPr>
        <sz val="10"/>
        <color rgb="FFFFFFFF"/>
        <rFont val="DejaVu Sans"/>
      </rPr>
      <t xml:space="preserve">
</t>
    </r>
    <r>
      <rPr>
        <sz val="10"/>
        <color rgb="FFFFFFFF"/>
        <rFont val="Arial1"/>
      </rPr>
      <t xml:space="preserve">
يدين شباب </t>
    </r>
    <r>
      <rPr>
        <sz val="10"/>
        <color rgb="FFFFFFFF"/>
        <rFont val="DejaVu Sans"/>
      </rPr>
      <t>6 إبريل كل اشكال تقييد حرية الرأي والمعارضة وإرهاب وإستهداف الشباب المعارضين ونطالب بالافراج الفوري عن كافة الشباب المعارضين وتغليب ميزان العدل والحق بعيداً عن التمييز السياسي ونؤكد أننا مستمرين في الضغط للوصول الي تحقيق كل اهداف الثورة غير مبالين بالاجراءات التعسفية الاستثنائية التي يتبعها النظام الحاكم لتقييد حرية المعارضين</t>
    </r>
    <r>
      <rPr>
        <sz val="10"/>
        <color rgb="FFFFFFFF"/>
        <rFont val="DejaVu Sans"/>
      </rPr>
      <t xml:space="preserve">
</t>
    </r>
  </si>
  <si>
    <t>https://www.facebook.com/shabab6april/photos/a.10152054324483294/10151870405228294/?type=3</t>
  </si>
  <si>
    <r>
      <t xml:space="preserve">حركة شباب </t>
    </r>
    <r>
      <rPr>
        <sz val="10"/>
        <color rgb="FFFFFFFF"/>
        <rFont val="DejaVu Sans"/>
      </rPr>
      <t>6 إبريل تنضم إلى حملة تمرد بكامل مجموعاتها داخل مصر و خارجها</t>
    </r>
    <r>
      <rPr>
        <sz val="10"/>
        <color rgb="FFFFFFFF"/>
        <rFont val="DejaVu Sans"/>
      </rPr>
      <t xml:space="preserve">
</t>
    </r>
    <r>
      <rPr>
        <sz val="10"/>
        <color rgb="FFFFFFFF"/>
        <rFont val="Arial1"/>
      </rPr>
      <t xml:space="preserve">
</t>
    </r>
  </si>
  <si>
    <r>
      <t xml:space="preserve">حركة شباب </t>
    </r>
    <r>
      <rPr>
        <sz val="10"/>
        <color rgb="FFFFFFFF"/>
        <rFont val="DejaVu Sans"/>
      </rPr>
      <t>6 إبريل تنضم إلي حملة تمرد بكامل مجموعاتها داخل مصر و خارجها.</t>
    </r>
    <r>
      <rPr>
        <sz val="10"/>
        <color rgb="FFFFFFFF"/>
        <rFont val="DejaVu Sans"/>
      </rPr>
      <t xml:space="preserve">
</t>
    </r>
    <r>
      <rPr>
        <sz val="10"/>
        <color rgb="FFFFFFFF"/>
        <rFont val="Arial1"/>
      </rPr>
      <t xml:space="preserve">
</t>
    </r>
  </si>
  <si>
    <t>https://www.facebook.com/shabab6april/posts/10151888066223294?__tn__=-R</t>
  </si>
  <si>
    <r>
      <t xml:space="preserve">يؤكد شباب </t>
    </r>
    <r>
      <rPr>
        <sz val="10"/>
        <color rgb="FFFFFFFF"/>
        <rFont val="DejaVu Sans"/>
      </rPr>
      <t xml:space="preserve">6 </t>
    </r>
    <r>
      <rPr>
        <sz val="10"/>
        <color rgb="FFFFFFFF"/>
        <rFont val="Arial1"/>
      </rPr>
      <t>إبريل رفضهم القاطع إقحام أفراد الجيش والشرطة فى خِضم حالة الإستقطاب السياسى الدائرة حالياً فى البلاد بمنحهم حق التصويت في الانتخابات و نطالب جميع الأطراف المعنية بتحمل المسئولية كاملة وعلى مجلس الشورى مراعاة التركيز في إجراء التعديلات المطلوبة من المحكمة الدستورية وعلى المحكمة الدستورية أن تعدل عن السماح لأفراد الجيش والشرطة بالتصويت في الانتخابات أثناء فترة الخدمة إستناداً للأعراف القانونية المصرية في هذا الشأن</t>
    </r>
  </si>
  <si>
    <t xml:space="preserve">بيان بخصوص قانون الانتخابات وتصويت الجيش والشرطة
</t>
  </si>
  <si>
    <r>
      <t>إن إرسال قانوني الانتخابات وممارسة الحقوق السياسية أكثر من مرة إلي المحكمة الدستورية ورده منها يثبت ما نادينا به مراراً وتكراراً بأن مجلس الشوري بتشكيله و هيئته الحالية غير مؤهل نهائياً للتشريع</t>
    </r>
    <r>
      <rPr>
        <sz val="10"/>
        <color rgb="FFFFFFFF"/>
        <rFont val="DejaVu Sans"/>
      </rPr>
      <t>.</t>
    </r>
    <r>
      <rPr>
        <sz val="10"/>
        <color rgb="FFFFFFFF"/>
        <rFont val="DejaVu Sans"/>
      </rPr>
      <t xml:space="preserve">
</t>
    </r>
    <r>
      <rPr>
        <sz val="10"/>
        <color rgb="FFFFFFFF"/>
        <rFont val="Arial1"/>
      </rPr>
      <t xml:space="preserve">
يؤكد شباب </t>
    </r>
    <r>
      <rPr>
        <sz val="10"/>
        <color rgb="FFFFFFFF"/>
        <rFont val="DejaVu Sans"/>
      </rPr>
      <t>6 إبريل رفضهم القاطع إقحام أفراد الجيش والشرطة في خِضم حالة الإستقطاب السياسي الدائرة حالياً في البلاد بمنحهم حق التصويت في الانتخابات وذلك للأسباب التالية-</t>
    </r>
    <r>
      <rPr>
        <sz val="10"/>
        <color rgb="FFFFFFFF"/>
        <rFont val="DejaVu Sans"/>
      </rPr>
      <t xml:space="preserve">
</t>
    </r>
    <r>
      <rPr>
        <sz val="10"/>
        <color rgb="FFFFFFFF"/>
        <rFont val="Arial1"/>
      </rPr>
      <t>أولا- الجيش والشرطة هما المنوط بهما حماية الصناديق و الناخبين ،وإقرار تصويتهم قد يجعل لهم مآرب فيها مما يشكك المواطنين فيهم و هو ما لا يصح في هذه الفترة العصيبة التي تكتظ بالأزمات</t>
    </r>
    <r>
      <rPr>
        <sz val="10"/>
        <color rgb="FFFFFFFF"/>
        <rFont val="DejaVu Sans"/>
      </rPr>
      <t>.</t>
    </r>
    <r>
      <rPr>
        <sz val="10"/>
        <color rgb="FFFFFFFF"/>
        <rFont val="DejaVu Sans"/>
      </rPr>
      <t xml:space="preserve">
</t>
    </r>
    <r>
      <rPr>
        <sz val="10"/>
        <color rgb="FFFFFFFF"/>
        <rFont val="Arial1"/>
      </rPr>
      <t>ثانياً- دستور مصر علي مر العصور لم ينص صراحة بمنع أفراد الجيش والشرطة من التصويت ولكن منعتهم القوانين. ولم يحدث أن محكمة دستورية رفضت ذلك ومنحتهم حق التصويت من قبل. حتي هذه المحكمة في زمن قريب لم تقم بإعطائهم هذا الحق
ثالثاً- القانون في العام لا يسلب أي مواطن حق التصويت في الإنتخابات إلا في فترات محددة وأي فرد في الجيش والشرطة من حقه التصويت بعد خروجه من هذه المؤسسة سواء برغبته أو بإنتهاء خدمته</t>
    </r>
    <r>
      <rPr>
        <sz val="10"/>
        <color rgb="FFFFFFFF"/>
        <rFont val="DejaVu Sans"/>
      </rPr>
      <t>.</t>
    </r>
    <r>
      <rPr>
        <sz val="10"/>
        <color rgb="FFFFFFFF"/>
        <rFont val="DejaVu Sans"/>
      </rPr>
      <t xml:space="preserve">
</t>
    </r>
    <r>
      <rPr>
        <sz val="10"/>
        <color rgb="FFFFFFFF"/>
        <rFont val="Arial1"/>
      </rPr>
      <t>رابعاً- يستند البعض بأنه في الدول الديمقراطية يتم السماح لضباط الجيش و الشرطة بالإدلاء بأصواتهم. إذاً فهل تخطينا المرحلة الإنتقالية و وصلنا للديمقراطية الكاملة؟! هل وصلت حرية الرأي و النشر و التعبير للحدود المأمولة؟! هل تعدت ما كانت عليه إبان النظام السابق أصلاً؟! هل إنتهت حالة الإستقطاب البغيضة؟</t>
    </r>
    <r>
      <rPr>
        <sz val="10"/>
        <color rgb="FFFFFFFF"/>
        <rFont val="DejaVu Sans"/>
      </rPr>
      <t>!</t>
    </r>
    <r>
      <rPr>
        <sz val="10"/>
        <color rgb="FFFFFFFF"/>
        <rFont val="DejaVu Sans"/>
      </rPr>
      <t xml:space="preserve">
</t>
    </r>
    <r>
      <rPr>
        <sz val="10"/>
        <color rgb="FFFFFFFF"/>
        <rFont val="Arial1"/>
      </rPr>
      <t xml:space="preserve">
لا تُقحموا المؤسسة الشرطية و العسكرية في وسط هذا العبث و الإحتقان و الإستقطاب. ليس قبل الوصول للحالة الديمقراطية المقبولة علي أية حال</t>
    </r>
    <r>
      <rPr>
        <sz val="10"/>
        <color rgb="FFFFFFFF"/>
        <rFont val="DejaVu Sans"/>
      </rPr>
      <t>.</t>
    </r>
    <r>
      <rPr>
        <sz val="10"/>
        <color rgb="FFFFFFFF"/>
        <rFont val="DejaVu Sans"/>
      </rPr>
      <t xml:space="preserve">
</t>
    </r>
    <r>
      <rPr>
        <sz val="10"/>
        <color rgb="FFFFFFFF"/>
        <rFont val="Arial1"/>
      </rPr>
      <t xml:space="preserve">
لذا نطالب جميع الأطراف المعنية بتحمل المسئولية كاملة وعلي مجلس الشوري مراعاة التركيز في إجراء التعديلات المطلوبة من المحكمة الدستورية وعلي المحكمة الدستورية أن تعدل عن السماح لأفراد الجيش والشرطة بالتصويت في الانتخابات أثناء فترة الخدمة إستناداً للأعراف القانونية المصرية في هذا الشأن</t>
    </r>
  </si>
  <si>
    <t>https://www.facebook.com/shabab6april/photos/a.10152054324483294/10151918300653294/?type=3&amp;__tn__=-R</t>
  </si>
  <si>
    <r>
      <t xml:space="preserve">يحذر شباب </t>
    </r>
    <r>
      <rPr>
        <sz val="10"/>
        <color rgb="FFFFFFFF"/>
        <rFont val="DejaVu Sans"/>
      </rPr>
      <t xml:space="preserve">6 </t>
    </r>
    <r>
      <rPr>
        <sz val="10"/>
        <color rgb="FFFFFFFF"/>
        <rFont val="Arial1"/>
      </rPr>
      <t>إبريل من الهاوية العميقة التى يُستدرج إليها الشعب بجميع طوائفه، كيانات وأفراد، حكومة ومعارضة، أغلبية وأقلية، إذا استمر النظام الحاكم على عناده، ورفضه الإذعان للمطالب الشعبية المشروعة، فى سبيل سلطة زائلة، ومجد زائف، يبنيه على جثث المصريين</t>
    </r>
  </si>
  <si>
    <r>
      <t xml:space="preserve">يحذر شباب </t>
    </r>
    <r>
      <rPr>
        <sz val="10"/>
        <color rgb="FFFFFFFF"/>
        <rFont val="DejaVu Sans"/>
      </rPr>
      <t xml:space="preserve">6 </t>
    </r>
    <r>
      <rPr>
        <sz val="10"/>
        <color rgb="FFFFFFFF"/>
        <rFont val="Arial1"/>
      </rPr>
      <t>إبريل من الهاوية العميقة التي يُستدرج إليها الشعب بجميع طوائفه</t>
    </r>
  </si>
  <si>
    <r>
      <t>إن الحالة الاستقطابية الحادة المصبوغة بالعنف التي يشهدها الشارع المصري، والناتجة عن فشل النظام الحاكم وعلي رأسه رئيس الجمهورية في توحيد الشعب ورأب الصدع بالمجتمع وتبنيه لسياسات النظام المخلوع بهدف تكريس الحكم لجماعته وأهل ثقتة ،تنذر بعواقب وخيمة ، وخاصة إذا استمر النظام في كبره وتجاهله لمطالب قطاع كبير من المواطنين</t>
    </r>
    <r>
      <rPr>
        <sz val="10"/>
        <color rgb="FFFFFFFF"/>
        <rFont val="DejaVu Sans"/>
      </rPr>
      <t>.</t>
    </r>
    <r>
      <rPr>
        <sz val="10"/>
        <color rgb="FFFFFFFF"/>
        <rFont val="DejaVu Sans"/>
      </rPr>
      <t xml:space="preserve">
</t>
    </r>
    <r>
      <rPr>
        <sz val="10"/>
        <color rgb="FFFFFFFF"/>
        <rFont val="Arial1"/>
      </rPr>
      <t xml:space="preserve">
إن هذا الفشل الواضح في إدارة البلاد هو الذي دفع المصريين إلي أن يتمردوا ويطالبوا بإجراء إنتخابات رئاسية مبكرة، وهو مطلب سلمي مشروع لا يتنافي مع الأصول الديمقراطية</t>
    </r>
    <r>
      <rPr>
        <sz val="10"/>
        <color rgb="FFFFFFFF"/>
        <rFont val="DejaVu Sans"/>
      </rPr>
      <t>.</t>
    </r>
    <r>
      <rPr>
        <sz val="10"/>
        <color rgb="FFFFFFFF"/>
        <rFont val="DejaVu Sans"/>
      </rPr>
      <t xml:space="preserve">
</t>
    </r>
    <r>
      <rPr>
        <sz val="10"/>
        <color rgb="FFFFFFFF"/>
        <rFont val="Arial1"/>
      </rPr>
      <t xml:space="preserve">
وعلي الرئاسة الإصغاء لصوت المنطق، والاستجابة لمطالب المصريين، تجنباً لأخطاء الماضي القريب، وتفادياً لمخاطر باتت مؤكدة وواضحة تماماً من عنف وعنف مضاد سوف تعصف بالجميع</t>
    </r>
    <r>
      <rPr>
        <sz val="10"/>
        <color rgb="FFFFFFFF"/>
        <rFont val="DejaVu Sans"/>
      </rPr>
      <t>.</t>
    </r>
    <r>
      <rPr>
        <sz val="10"/>
        <color rgb="FFFFFFFF"/>
        <rFont val="DejaVu Sans"/>
      </rPr>
      <t xml:space="preserve">
</t>
    </r>
    <r>
      <rPr>
        <sz val="10"/>
        <color rgb="FFFFFFFF"/>
        <rFont val="Arial1"/>
      </rPr>
      <t xml:space="preserve">
يحذر شباب </t>
    </r>
    <r>
      <rPr>
        <sz val="10"/>
        <color rgb="FFFFFFFF"/>
        <rFont val="DejaVu Sans"/>
      </rPr>
      <t>6 إبريل من الهاوية العميقة التي يُستدرج إليها الشعب بجميع طوائفه، كيانات وأفراد، حكومة ومعارضة، أغلبية وأقلية، إذا استمر النظام الحاكم علي عناده، ورفضه الإذعان للمطالب الشعبية المشروعة، في سبيل سلطة زائلة، ومجد زائف، يبنيه علي جثث المصريين.</t>
    </r>
  </si>
  <si>
    <t>https://www.facebook.com/shabab6april/photos/a.10152054324483294/10151949778753294/?type=3&amp;__tn__=-R</t>
  </si>
  <si>
    <r>
      <t xml:space="preserve">قام شباب </t>
    </r>
    <r>
      <rPr>
        <sz val="10"/>
        <color rgb="FFFFFFFF"/>
        <rFont val="DejaVu Sans"/>
      </rPr>
      <t>6</t>
    </r>
    <r>
      <rPr>
        <sz val="10"/>
        <color rgb="FFFFFFFF"/>
        <rFont val="Arial1"/>
      </rPr>
      <t xml:space="preserve">ابريل بجمع </t>
    </r>
    <r>
      <rPr>
        <sz val="10"/>
        <color rgb="FFFFFFFF"/>
        <rFont val="DejaVu Sans"/>
      </rPr>
      <t>1068350 توقيع على استمارات حملة تمرد منذ بدايتها وحتى الأن</t>
    </r>
    <r>
      <rPr>
        <sz val="10"/>
        <color rgb="FFFFFFFF"/>
        <rFont val="DejaVu Sans"/>
      </rPr>
      <t xml:space="preserve">
</t>
    </r>
  </si>
  <si>
    <r>
      <t xml:space="preserve">قام شباب </t>
    </r>
    <r>
      <rPr>
        <sz val="10"/>
        <color rgb="FFFFFFFF"/>
        <rFont val="DejaVu Sans"/>
      </rPr>
      <t>6</t>
    </r>
    <r>
      <rPr>
        <sz val="10"/>
        <color rgb="FFFFFFFF"/>
        <rFont val="Arial1"/>
      </rPr>
      <t xml:space="preserve">ابريل بجمع </t>
    </r>
    <r>
      <rPr>
        <sz val="10"/>
        <color rgb="FFFFFFFF"/>
        <rFont val="DejaVu Sans"/>
      </rPr>
      <t>1068350 توقيع علي استمارات حملة تمرد منذ بدايتها وحتي الأن</t>
    </r>
    <r>
      <rPr>
        <sz val="10"/>
        <color rgb="FFFFFFFF"/>
        <rFont val="DejaVu Sans"/>
      </rPr>
      <t xml:space="preserve">
</t>
    </r>
  </si>
  <si>
    <t>https://www.facebook.com/shabab6april/photos/a.379736183293/10151975344083294/?type=3&amp;__tn__=-R</t>
  </si>
  <si>
    <t>لا صحة لما تردد عن مشاركة الحركة فى أى مظاهرات أو فاعليات اليوم
و الحركة تؤكد عدم مشاركتها فى أى من الفاعليات في ميدان رابعة أو أمام وزارة الدفاع و تطلب من السادة مروجى الشائعات مراجعة تاريخ الحركة قبل التأليف لكى يتثنى لهم إحترام عقلية الجمهور</t>
  </si>
  <si>
    <t xml:space="preserve"> لا صحة لما تردد عن مشاركة الحركة في أي مظاهرات أو فاعليات اليوم</t>
  </si>
  <si>
    <r>
      <t>لا صحة لما تردد عن مشاركة الحركة في أي مظاهرات أو فاعليات اليوم</t>
    </r>
    <r>
      <rPr>
        <sz val="10"/>
        <color rgb="FFFFFFFF"/>
        <rFont val="DejaVu Sans"/>
      </rPr>
      <t>.</t>
    </r>
    <r>
      <rPr>
        <sz val="10"/>
        <color rgb="FFFFFFFF"/>
        <rFont val="DejaVu Sans"/>
      </rPr>
      <t xml:space="preserve">
</t>
    </r>
    <r>
      <rPr>
        <sz val="10"/>
        <color rgb="FFFFFFFF"/>
        <rFont val="Arial1"/>
      </rPr>
      <t xml:space="preserve">
إدعت قناتي مصر </t>
    </r>
    <r>
      <rPr>
        <sz val="10"/>
        <color rgb="FFFFFFFF"/>
        <rFont val="DejaVu Sans"/>
      </rPr>
      <t>25 و الجزيرة مباشر مصر تواجد شباب 6 إبريل بتظاهرات ميدان رابعة العدوية أو ما يعرف بمليونية نبذة عن العنف برعاية الجماعات الإسلامية و تحالف اليمين المتطرف.</t>
    </r>
    <r>
      <rPr>
        <sz val="10"/>
        <color rgb="FFFFFFFF"/>
        <rFont val="DejaVu Sans"/>
      </rPr>
      <t xml:space="preserve">
</t>
    </r>
    <r>
      <rPr>
        <sz val="10"/>
        <color rgb="FFFFFFFF"/>
        <rFont val="Arial1"/>
      </rPr>
      <t>كما إدعت بعض مواقع التواصل الإجتماعي مشاركة الحركة في الفاعليات الجارية أمام مبني وزارة الدفاع لإستجداء قيادات الجيش للإنقلاب و حكم البلاد. أو ما يعرف بـفاعليات لاعقي البيادات</t>
    </r>
    <r>
      <rPr>
        <sz val="10"/>
        <color rgb="FFFFFFFF"/>
        <rFont val="DejaVu Sans"/>
      </rPr>
      <t>.</t>
    </r>
    <r>
      <rPr>
        <sz val="10"/>
        <color rgb="FFFFFFFF"/>
        <rFont val="DejaVu Sans"/>
      </rPr>
      <t xml:space="preserve">
</t>
    </r>
    <r>
      <rPr>
        <sz val="10"/>
        <color rgb="FFFFFFFF"/>
        <rFont val="Arial1"/>
      </rPr>
      <t xml:space="preserve">
و الحركة تؤكد عدم مشاركتها في أي من الفاعليات المذكورة و تطلب من السادة مروجي الشائعات مراجعة تاريخ الحركة قبل التأليف لكي يتثني لهم إحترام عقلية الجمهور و عدم تسويق شائعات تندرج تحت بند الخيال العلمي</t>
    </r>
    <r>
      <rPr>
        <sz val="10"/>
        <color rgb="FFFFFFFF"/>
        <rFont val="DejaVu Sans"/>
      </rPr>
      <t>!</t>
    </r>
  </si>
  <si>
    <t>https://www.facebook.com/shabab6april/posts/10151978512573294?__tn__=-R</t>
  </si>
  <si>
    <t>القائد العام للقوات المسلحة</t>
  </si>
  <si>
    <t xml:space="preserve"> نؤكد أن قواتنا المسلحة وقيادتها الحالية هى جزء لا يتجزأ من النسيج الوطنى والدرع الحامى لأمن البلاد من كل تهديد نعلم أنها على دراية به ونقدر دورها الأصيل ونثمن بعدها عن المشهد السياسى منذ أغسطس الماضى وحرصها على رفع الكفائة القتالية للقوت المسلحة</t>
  </si>
  <si>
    <t xml:space="preserve">من أجل مصر
</t>
  </si>
  <si>
    <r>
      <t xml:space="preserve">تابع شباب </t>
    </r>
    <r>
      <rPr>
        <sz val="10"/>
        <color rgb="FFFFFFFF"/>
        <rFont val="DejaVu Sans"/>
      </rPr>
      <t>6 إبريل اليوم تصريحات القائد العام للقوات المسلحة ببالغ الإهتمام والتقدير والتي أوضحت حساً وطنياً كبيراً وحرص علي إستمرار التجربة الديموقراطية وعلي تحقيق أهداف ثورة يناير</t>
    </r>
    <r>
      <rPr>
        <sz val="10"/>
        <color rgb="FFFFFFFF"/>
        <rFont val="DejaVu Sans"/>
      </rPr>
      <t xml:space="preserve">
</t>
    </r>
    <r>
      <rPr>
        <sz val="10"/>
        <color rgb="FFFFFFFF"/>
        <rFont val="Arial1"/>
      </rPr>
      <t xml:space="preserve">
ونؤكد أن قواتنا المسلحة وقيادتها الحالية هي جزء لا يتجزأ من النسيج الوطني والدرع الحامي لأمن البلاد من كل تهديد نعلم أنها علي دراية به ونقدر دورها الأصيل ونثمن بعدها عن المشهد السياسي منذ أغسطس الماضي وحرصها علي رفع الكفائة القتالية للقوت المسلحة
رصدنا كما رصد الجميع حالة الإستقطاب الحادة في المجتمع والمغلفة بدعوات للعنف الذي نرفضها بشكل قاطع إلتزام الطرق السلمية وندين شتي أعمال العنف والتخريب بإسم الثورة أو بإسم الدين وندعو جميع المصريين لإعلاء مصلحة الوطن فوق المصالح الشخصية والسياسية حقنا لدماء المصريين الغالية وحفاظاً علي مقدرات الوطن
ان حالة الانقسام السياسي التي ولدتها مرحلة إنتقالية مضطربة وتبعها النظام الحاكم الحالي الذي فشل في خلق التوافق الوطني المطلوب لتحقيق أهداف الثورة يدفعنا أن نُقدر موقف القيادة العسكرية الحالية بالإبتعاد عن المشهد السياسي وهو ما يتوافق مع خطنا العام تجاه تدخل الجيش بأي شكل في المعترك السياسي للحفاظ عليه وعلي الوطن وندعمه في مهمته الوطنية الأصلية في حماية أمن البلاد
بات من الواضح إن كل معطيات الوضع الحالي تؤكد أن حل الأزمة السياسية المحتدة يقع علي عاتق مؤسسة الرئاسة بما يحقق مطالب الشعب المصري</t>
    </r>
  </si>
  <si>
    <t>https://www.facebook.com/shabab6april/photos/a.10152054324483294/10151983775583294/?type=3&amp;__tn__=-R</t>
  </si>
  <si>
    <t>ن خروج جموع هذا الشعب العظيم في الثلاثين من يونيو ليس إلا استكمالا للثورة وتحقيقا لأهدافها التي انحرف عنها وعن أهدافها رئيس لم يكن لينجح، إلا بدعم الثوار على شرط الشراكة والتوافق لأداء هذه المهمة؛ إلا أنه خان اﻷمانة وتحالف مع النظام القديم حسا ومعنى أملا في تمكين جماعته وحزبه دون اكتراث بمصالح المصريين وطموحاتهم</t>
  </si>
  <si>
    <t>ثورتنا مستمرة</t>
  </si>
  <si>
    <r>
      <t>لم تقم الثورة في يناير علي مبارك أو رجاله فقط، ولكنها كانت ثورة علي الظلم والقهر واﻹفقار والتهميش والتبعية والهوان</t>
    </r>
    <r>
      <rPr>
        <sz val="10"/>
        <color rgb="FFFFFFFF"/>
        <rFont val="DejaVu Sans"/>
      </rPr>
      <t>.</t>
    </r>
    <r>
      <rPr>
        <sz val="10"/>
        <color rgb="FFFFFFFF"/>
        <rFont val="DejaVu Sans"/>
      </rPr>
      <t xml:space="preserve">
</t>
    </r>
    <r>
      <rPr>
        <sz val="10"/>
        <color rgb="FFFFFFFF"/>
        <rFont val="Arial1"/>
      </rPr>
      <t>لم تنجح الثورة إذن حين سقط رأس النظام، أو حين أودع السجن بعض من أقطابه، بل كان ذلك مجرد بداية لنضال ثوري ممتد. نضال ثوري يرفع راية التغيير الشامل لمنظومة عميقة من الفساد البيروقراطي، والرأسمالية الطاحنة، والنخبة الزائفة</t>
    </r>
    <r>
      <rPr>
        <sz val="10"/>
        <color rgb="FFFFFFFF"/>
        <rFont val="DejaVu Sans"/>
      </rPr>
      <t>.</t>
    </r>
    <r>
      <rPr>
        <sz val="10"/>
        <color rgb="FFFFFFFF"/>
        <rFont val="DejaVu Sans"/>
      </rPr>
      <t xml:space="preserve">
</t>
    </r>
    <r>
      <rPr>
        <sz val="10"/>
        <color rgb="FFFFFFFF"/>
        <rFont val="Arial1"/>
      </rPr>
      <t>لم يكن لهذا النضال أن يتوقف في مواجهة رأس لنفس النظام حتي لو استتر خلف زي عسكري، وما كان له أن يتوقف مع رأس لنفس النظام ولو تدثر بقشور الدين. ثورتنا ستبقي متقدة ومستمرة حتي تجتث نظام الظلم والطغيان من جذوره، وحتي يستعيد الشعب زمام أمره دون وصاية من مؤسسات أو جماعات أو تيارات، وحتي يسترد حقوقه التي سلبت علي مدار عشرات السنين، وحتي يحصل علي استقلال قراره الذي انتهكته قوي الظلم واﻻستعمارالعالمي</t>
    </r>
    <r>
      <rPr>
        <sz val="10"/>
        <color rgb="FFFFFFFF"/>
        <rFont val="DejaVu Sans"/>
      </rPr>
      <t>.</t>
    </r>
    <r>
      <rPr>
        <sz val="10"/>
        <color rgb="FFFFFFFF"/>
        <rFont val="DejaVu Sans"/>
      </rPr>
      <t xml:space="preserve">
</t>
    </r>
    <r>
      <rPr>
        <sz val="10"/>
        <color rgb="FFFFFFFF"/>
        <rFont val="Arial1"/>
      </rPr>
      <t>إن خروج جموع هذا الشعب العظيم في الثلاثين من يونيو ليس إلا استكمالا للثورة وتحقيقا لأهدافها التي انحرف عنها وعن أهدافها رئيس لم يكن لينجح، إلا بدعم الثوار علي شرط الشراكة والتوافق لأداء هذه المهمة؛ إلا أنه خان اﻷمانة وتحالف مع النظام القديم حسا ومعني أملا في تمكين جماعته وحزبه دون اكتراث بمصالح المصريين وطموحاتهم</t>
    </r>
    <r>
      <rPr>
        <sz val="10"/>
        <color rgb="FFFFFFFF"/>
        <rFont val="DejaVu Sans"/>
      </rPr>
      <t>.</t>
    </r>
    <r>
      <rPr>
        <sz val="10"/>
        <color rgb="FFFFFFFF"/>
        <rFont val="DejaVu Sans"/>
      </rPr>
      <t xml:space="preserve">
</t>
    </r>
    <r>
      <rPr>
        <sz val="10"/>
        <color rgb="FFFFFFFF"/>
        <rFont val="Arial1"/>
      </rPr>
      <t>إن ثورتنا التي أزاحت مبارك ورفضت الخضوع للمجلس العسكري ستزيح كل ظالم مهما كانت التحديات ومهما كانت التبعات</t>
    </r>
    <r>
      <rPr>
        <sz val="10"/>
        <color rgb="FFFFFFFF"/>
        <rFont val="DejaVu Sans"/>
      </rPr>
      <t>.</t>
    </r>
    <r>
      <rPr>
        <sz val="10"/>
        <color rgb="FFFFFFFF"/>
        <rFont val="DejaVu Sans"/>
      </rPr>
      <t xml:space="preserve">
</t>
    </r>
    <r>
      <rPr>
        <sz val="10"/>
        <color rgb="FFFFFFFF"/>
        <rFont val="Arial1"/>
      </rPr>
      <t>هذه الثورة ستظل نقية أبية علي أي متسلق وعلي أي مجرم، ونقولها يوضوح أننا لن نسمح أبدا بأن يعود أبناء مبارك أو أن يعود إلي الواجهة عسكر تحتاجهم مصر فقط في ثكناتهم وعلي ثغور وطنهم</t>
    </r>
    <r>
      <rPr>
        <sz val="10"/>
        <color rgb="FFFFFFFF"/>
        <rFont val="DejaVu Sans"/>
      </rPr>
      <t>.</t>
    </r>
    <r>
      <rPr>
        <sz val="10"/>
        <color rgb="FFFFFFFF"/>
        <rFont val="DejaVu Sans"/>
      </rPr>
      <t xml:space="preserve">
</t>
    </r>
    <r>
      <rPr>
        <sz val="10"/>
        <color rgb="FFFFFFFF"/>
        <rFont val="Arial1"/>
      </rPr>
      <t>إننا علي موعد للتمكين الشعبي موعد للتأكيد علي أن بقاء أي رئيس لمصر مرهون فقط باستكمال الثورة وأهدافها.علي موعد مع إعادة مطالبنا إلي مقدمة الصورة، في أجورعادلة ووظائف وإعادة توزيع الثروة، في القصاص والحريات، في الكرامة الإنسانية والوطنية، وهي كلها لا تتحقق إلا بإسقاط النظام بكافة تجلياته- إخوانية كانت أم فلولية أم أمنية</t>
    </r>
    <r>
      <rPr>
        <sz val="10"/>
        <color rgb="FFFFFFFF"/>
        <rFont val="DejaVu Sans"/>
      </rPr>
      <t>.</t>
    </r>
    <r>
      <rPr>
        <sz val="10"/>
        <color rgb="FFFFFFFF"/>
        <rFont val="DejaVu Sans"/>
      </rPr>
      <t xml:space="preserve">
</t>
    </r>
    <r>
      <rPr>
        <sz val="10"/>
        <color rgb="FFFFFFFF"/>
        <rFont val="Arial1"/>
      </rPr>
      <t>إننا في سبيل ذلك نعلن التزامنا بالعمل الشعبي السلمي حتي يحقق الشعب آماله وطموحاته</t>
    </r>
    <r>
      <rPr>
        <sz val="10"/>
        <color rgb="FFFFFFFF"/>
        <rFont val="DejaVu Sans"/>
      </rPr>
      <t>.</t>
    </r>
    <r>
      <rPr>
        <sz val="10"/>
        <color rgb="FFFFFFFF"/>
        <rFont val="DejaVu Sans"/>
      </rPr>
      <t xml:space="preserve">
</t>
    </r>
    <r>
      <rPr>
        <sz val="10"/>
        <color rgb="FFFFFFFF"/>
        <rFont val="Arial1"/>
      </rPr>
      <t>ثورتنا مستمرة والمجد للشهداء</t>
    </r>
  </si>
  <si>
    <t xml:space="preserve"> أجورعادلة ووظائف وإعادة توزيع الثروة، و القصاص والحريات، و الكرامة الإنسانية والوطنية</t>
  </si>
  <si>
    <t>https://www.facebook.com/shabab6april/photos/a.10152054324483294/10151994368133294/?type=3&amp;__tn__=-R</t>
  </si>
  <si>
    <r>
      <t xml:space="preserve">شباب </t>
    </r>
    <r>
      <rPr>
        <sz val="10"/>
        <color rgb="FFFFFFFF"/>
        <rFont val="DejaVu Sans"/>
      </rPr>
      <t>6 إبريل</t>
    </r>
    <r>
      <rPr>
        <sz val="10"/>
        <color rgb="FFFFFFFF"/>
        <rFont val="DejaVu Sans"/>
      </rPr>
      <t xml:space="preserve">
</t>
    </r>
    <r>
      <rPr>
        <sz val="10"/>
        <color rgb="FFFFFFFF"/>
        <rFont val="Arial1"/>
      </rPr>
      <t>الإشتراكيون الثوريون
حزب مصر القوية
الجبهة القومية للعدالة والديمقراطية
المبادرة المصرية للحقوق الشخصية
المركز المصري للحقوق الاقتصادية والاجتماعية
منتدي اليسار الجديد
د. عمرو حمزاوي
أ. وائل خليل
أ. حسام بهجت
د. رباب المهدي
د. علاء الأسواني
أ. أحمد سيف الإسلام
د. أهداف سويف
أ. خـــالد عـــلي
أ. وائل عباس</t>
    </r>
  </si>
  <si>
    <r>
      <t xml:space="preserve">تعلن حركة شباب </t>
    </r>
    <r>
      <rPr>
        <sz val="10"/>
        <color rgb="FFFFFFFF"/>
        <rFont val="DejaVu Sans"/>
      </rPr>
      <t>6 إبريل الإعتصام بمحيط قصر الإتحادية و ميدان التحرير وميادين مصر كافة و تدعو جموع الشعب التى أثبتت اليوم ثوريتها و رغبتها الدؤوبة فى التغيير الإعتصام بالميادين و إعلان العصيان المدنى على نظام الإخوان لحين لإسقاطه</t>
    </r>
    <r>
      <rPr>
        <sz val="10"/>
        <color rgb="FFFFFFFF"/>
        <rFont val="DejaVu Sans"/>
      </rPr>
      <t xml:space="preserve">
</t>
    </r>
    <r>
      <rPr>
        <sz val="10"/>
        <color rgb="FFFFFFFF"/>
        <rFont val="Arial1"/>
      </rPr>
      <t xml:space="preserve">
</t>
    </r>
  </si>
  <si>
    <t xml:space="preserve">إعتصام و عصيان مدني
</t>
  </si>
  <si>
    <r>
      <t xml:space="preserve">تعلن حركة شباب </t>
    </r>
    <r>
      <rPr>
        <sz val="10"/>
        <color rgb="FFFFFFFF"/>
        <rFont val="DejaVu Sans"/>
      </rPr>
      <t>6 إبريل الإعتصام بمحيط قصر الإتحادية و ميدان التحرير وميادين مصر كافة. و تدعو جموع الشعب التي أثبتت اليوم ثوريتها و رغبتها الدؤوبة في التغيير الإعتصام بالميادين و إعلان العصيان المدني علي نظام الإخوان لحين لإسقاطه.</t>
    </r>
    <r>
      <rPr>
        <sz val="10"/>
        <color rgb="FFFFFFFF"/>
        <rFont val="DejaVu Sans"/>
      </rPr>
      <t xml:space="preserve">
</t>
    </r>
    <r>
      <rPr>
        <sz val="10"/>
        <color rgb="FFFFFFFF"/>
        <rFont val="Arial1"/>
      </rPr>
      <t xml:space="preserve">
</t>
    </r>
  </si>
  <si>
    <t>https://www.facebook.com/shabab6april/posts/10152000598998294?__xts__%5B0%5D=68.ARAT1UizPLQasRlDVvQWgOGuBxu9zpbIO-6PtRJrKlJ6v7lCHJprMqTPX63QADUkTHKH2v_IMWSAVH3jvEFURgb2eByFioFcRH6mU-CpPt0p5MWqlD703LmombtSi_YCKGoyPuFWr-KcomXJln7tGcnON3FwjTqfJtyX2wlx5bRQKDeKlVYRigoP8mwlHTrCmI0IrZbNBkcuPeA_jW4VeThi66BhKvjH1EjN--5CV5bC1CUpKDTxITB5WSLiMT1WFE0D8h7xZxhgCNoJixGj9ZT7MsDBzlfc2Yn_Ed_KASOA8pu7B9RP4xg&amp;__tn__=-R</t>
  </si>
  <si>
    <t>الإعتصام بمحيط قصر الإتحادية و ميدان التحرير وميادين مصر كافة</t>
  </si>
  <si>
    <t>ادانة وفاة خمسة مواطنين بينهم أطفال وإصابة سبعين برصاص أطلق من مكتب الإرشاد بالمقطم</t>
  </si>
  <si>
    <t xml:space="preserve"> وفاة خمسة مواطنين بينهم أطفال وإصابة سبعين برصاص أطلق من مكتب الإرشاد بالمقطم</t>
  </si>
  <si>
    <r>
      <t xml:space="preserve">وفاة خمسة مواطنين بينهم أطفال وإصابة سبعين برصاص أطلق من مكتب الإرشاد بالمقطم
تواجد أطباء التحرير منذ مساء أمس الأحد </t>
    </r>
    <r>
      <rPr>
        <sz val="10"/>
        <color rgb="FFFFFFFF"/>
        <rFont val="DejaVu Sans"/>
      </rPr>
      <t>30 يونيو حتي الآن بوحدة ميدانية متحركة أقاموها للإنقاذ وبالتعاون مع وحدات الإسعاف، وذلك بجوار مكتب الإرشاد التابع لجماعة الإخوان المسلمين بمصر، بحي المقطم بالقاهرة.</t>
    </r>
    <r>
      <rPr>
        <sz val="10"/>
        <color rgb="FFFFFFFF"/>
        <rFont val="DejaVu Sans"/>
      </rPr>
      <t xml:space="preserve">
</t>
    </r>
    <r>
      <rPr>
        <sz val="10"/>
        <color rgb="FFFFFFFF"/>
        <rFont val="Arial1"/>
      </rPr>
      <t xml:space="preserve">
وهذا بيان بمجمل الإصابات، سواء التي وصلت إلي النقطة الميدانية أو شاهدناها عند وصولها لعربات الإسعاف</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أولا- القتلي</t>
    </r>
    <r>
      <rPr>
        <sz val="10"/>
        <color rgb="FFFFFFFF"/>
        <rFont val="DejaVu Sans"/>
      </rPr>
      <t>-</t>
    </r>
    <r>
      <rPr>
        <sz val="10"/>
        <color rgb="FFFFFFFF"/>
        <rFont val="DejaVu Sans"/>
      </rPr>
      <t xml:space="preserve">
</t>
    </r>
    <r>
      <rPr>
        <sz val="10"/>
        <color rgb="FFFFFFFF"/>
        <rFont val="Arial1"/>
      </rPr>
      <t>خمسة حالات قتلي تتراوح أعمارهم بين أربعة عشر وأربعة وعشرين عاما، تم نقلهم إلي مستشفي البنك الأهلي بالمقطم ومستشفي التأمين الصحي بالمقطم</t>
    </r>
    <r>
      <rPr>
        <sz val="10"/>
        <color rgb="FFFFFFFF"/>
        <rFont val="DejaVu Sans"/>
      </rPr>
      <t>-</t>
    </r>
    <r>
      <rPr>
        <sz val="10"/>
        <color rgb="FFFFFFFF"/>
        <rFont val="DejaVu Sans"/>
      </rPr>
      <t xml:space="preserve">
- </t>
    </r>
    <r>
      <rPr>
        <sz val="10"/>
        <color rgb="FFFFFFFF"/>
        <rFont val="Arial1"/>
      </rPr>
      <t>حالاتان قتلي بطلق ناري حي في الصدر</t>
    </r>
    <r>
      <rPr>
        <sz val="10"/>
        <color rgb="FFFFFFFF"/>
        <rFont val="DejaVu Sans"/>
      </rPr>
      <t>.</t>
    </r>
    <r>
      <rPr>
        <sz val="10"/>
        <color rgb="FFFFFFFF"/>
        <rFont val="DejaVu Sans"/>
      </rPr>
      <t xml:space="preserve">
- </t>
    </r>
    <r>
      <rPr>
        <sz val="10"/>
        <color rgb="FFFFFFFF"/>
        <rFont val="Arial1"/>
      </rPr>
      <t>ثلاثة حالات قتلي بطلق ناري حي في الرأس</t>
    </r>
    <r>
      <rPr>
        <sz val="10"/>
        <color rgb="FFFFFFFF"/>
        <rFont val="DejaVu Sans"/>
      </rPr>
      <t>.</t>
    </r>
    <r>
      <rPr>
        <sz val="10"/>
        <color rgb="FFFFFFFF"/>
        <rFont val="DejaVu Sans"/>
      </rPr>
      <t xml:space="preserve">
- </t>
    </r>
    <r>
      <rPr>
        <sz val="10"/>
        <color rgb="FFFFFFFF"/>
        <rFont val="Arial1"/>
      </rPr>
      <t>ثانيا- ألمصابون</t>
    </r>
    <r>
      <rPr>
        <sz val="10"/>
        <color rgb="FFFFFFFF"/>
        <rFont val="DejaVu Sans"/>
      </rPr>
      <t>-</t>
    </r>
    <r>
      <rPr>
        <sz val="10"/>
        <color rgb="FFFFFFFF"/>
        <rFont val="DejaVu Sans"/>
      </rPr>
      <t xml:space="preserve">
- </t>
    </r>
    <r>
      <rPr>
        <sz val="10"/>
        <color rgb="FFFFFFFF"/>
        <rFont val="Arial1"/>
      </rPr>
      <t>أكثر من سبعين حالة إصابات مختلفة، منهم ثلاثة وثلاثون حالة إصابات بطلق ناري حي بعضها حالات حرجة تم نقلها بالإسعاف إلي المستشفيات المحيطة، كلهم من جماهير المحتجين</t>
    </r>
    <r>
      <rPr>
        <sz val="10"/>
        <color rgb="FFFFFFFF"/>
        <rFont val="DejaVu Sans"/>
      </rPr>
      <t>.</t>
    </r>
    <r>
      <rPr>
        <sz val="10"/>
        <color rgb="FFFFFFFF"/>
        <rFont val="DejaVu Sans"/>
      </rPr>
      <t xml:space="preserve">
- </t>
    </r>
    <r>
      <rPr>
        <sz val="10"/>
        <color rgb="FFFFFFFF"/>
        <rFont val="Arial1"/>
      </rPr>
      <t>لا زالت الإصابات تتوالي حتي الآن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كيفية وقوع الإصابات</t>
    </r>
    <r>
      <rPr>
        <sz val="10"/>
        <color rgb="FFFFFFFF"/>
        <rFont val="DejaVu Sans"/>
      </rPr>
      <t>-</t>
    </r>
    <r>
      <rPr>
        <sz val="10"/>
        <color rgb="FFFFFFFF"/>
        <rFont val="DejaVu Sans"/>
      </rPr>
      <t xml:space="preserve">
</t>
    </r>
    <r>
      <rPr>
        <sz val="10"/>
        <color rgb="FFFFFFFF"/>
        <rFont val="Arial1"/>
      </rPr>
      <t>حدثت الإصابات - حسب شهادة الأهالي الذين أحضروا المصابين إلي مكان تواجدنا - نتيجة إطلاق أعيرة نارية من داخل مبني مكتب الإرشاد علي المحتجين خارجه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تقييم السلاح المستخدم</t>
    </r>
    <r>
      <rPr>
        <sz val="10"/>
        <color rgb="FFFFFFFF"/>
        <rFont val="DejaVu Sans"/>
      </rPr>
      <t>-</t>
    </r>
    <r>
      <rPr>
        <sz val="10"/>
        <color rgb="FFFFFFFF"/>
        <rFont val="DejaVu Sans"/>
      </rPr>
      <t xml:space="preserve">
</t>
    </r>
    <r>
      <rPr>
        <sz val="10"/>
        <color rgb="FFFFFFFF"/>
        <rFont val="Arial1"/>
      </rPr>
      <t>يحتمل أن يكون السلاح المستخدم سلاح قنص يستخدم في إصابة الأشخاص من مسافات بعيدة، وهو ما استنتجناه من إصابة بعض الحالات التي كانت بعيدة عن مبني مكتب الإرشاد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الوضع الآن</t>
    </r>
    <r>
      <rPr>
        <sz val="10"/>
        <color rgb="FFFFFFFF"/>
        <rFont val="DejaVu Sans"/>
      </rPr>
      <t>-</t>
    </r>
    <r>
      <rPr>
        <sz val="10"/>
        <color rgb="FFFFFFFF"/>
        <rFont val="DejaVu Sans"/>
      </rPr>
      <t xml:space="preserve">
</t>
    </r>
    <r>
      <rPr>
        <sz val="10"/>
        <color rgb="FFFFFFFF"/>
        <rFont val="Arial1"/>
      </rPr>
      <t>حتي لحظات نشر هذا البيان لازالنا نسمع أصوات طلقات نارية حية صادرة من داخل مكتب الإرشاد ولازالت تتواجد تجمعات من اهالي المقطم والثوار</t>
    </r>
    <r>
      <rPr>
        <sz val="10"/>
        <color rgb="FFFFFFFF"/>
        <rFont val="DejaVu Sans"/>
      </rPr>
      <t>.</t>
    </r>
    <r>
      <rPr>
        <sz val="10"/>
        <color rgb="FFFFFFFF"/>
        <rFont val="DejaVu Sans"/>
      </rPr>
      <t xml:space="preserve">
</t>
    </r>
    <r>
      <rPr>
        <sz val="10"/>
        <color rgb="FFFFFFFF"/>
        <rFont val="Arial1"/>
      </rPr>
      <t xml:space="preserve">
</t>
    </r>
  </si>
  <si>
    <t>https://www.facebook.com/shabab6april/posts/10152001294493294?__tn__=-R</t>
  </si>
  <si>
    <t>https://www.facebook.com/tahrirdoctors/photos/a.284635694884656/667385959942959/?type=3&amp;__tn__=H-R</t>
  </si>
  <si>
    <r>
      <t xml:space="preserve">يؤكد شباب </t>
    </r>
    <r>
      <rPr>
        <sz val="10"/>
        <color rgb="FFFFFFFF"/>
        <rFont val="DejaVu Sans"/>
      </rPr>
      <t>6 إبريل مجدداً أن قواتنا المسلحة بقيادتها الحالية هى جزء لا يتجزأ من النسيج الوطنى والدرع الحامى لأمن البلاد من كل تهديد خارجى أو داخلى ونقدر دورها الأصيل وتأكيدها أنها لن تكون طرفاً فى دائرة السياسة أو الحكم وإلتزامها بدورها المرسوم لها فى التجربة الديموقراطية المصرية</t>
    </r>
    <r>
      <rPr>
        <sz val="10"/>
        <color rgb="FFFFFFFF"/>
        <rFont val="DejaVu Sans"/>
      </rPr>
      <t xml:space="preserve">
</t>
    </r>
    <r>
      <rPr>
        <sz val="10"/>
        <color rgb="FFFFFFFF"/>
        <rFont val="Arial1"/>
      </rPr>
      <t xml:space="preserve">على الجميع أن يدركوا المطالب الشعبية الواضحة والرضوخ لخارطة الطريق التى توافق عليها الرأى العام المصرى للوصول لإجراء الإنتخابات الرئاسية المبكرة كمطلب شعبى مستحق لجموع المصريين
</t>
    </r>
  </si>
  <si>
    <t>مصر فوق الجميع</t>
  </si>
  <si>
    <r>
      <t xml:space="preserve">في مشهد مهيب إحتشدت ميادين وشوارع مصر بملايين المصريين في الموجة الثالثة للثورة المصرية العظيمة في فاعليات </t>
    </r>
    <r>
      <rPr>
        <sz val="10"/>
        <color rgb="FFFFFFFF"/>
        <rFont val="DejaVu Sans"/>
      </rPr>
      <t>30 يونيو استكمالا للثورة وتحقيقا لأهدافها التي انحرف عنها وعن مبادئها النظام الحاكم مطالبة بإجراء إنتخابات رئاسية مبكرة</t>
    </r>
    <r>
      <rPr>
        <sz val="10"/>
        <color rgb="FFFFFFFF"/>
        <rFont val="DejaVu Sans"/>
      </rPr>
      <t xml:space="preserve">
</t>
    </r>
    <r>
      <rPr>
        <sz val="10"/>
        <color rgb="FFFFFFFF"/>
        <rFont val="Arial1"/>
      </rPr>
      <t xml:space="preserve">
يؤكد شباب </t>
    </r>
    <r>
      <rPr>
        <sz val="10"/>
        <color rgb="FFFFFFFF"/>
        <rFont val="DejaVu Sans"/>
      </rPr>
      <t>6 إبريل مجدداً أن قواتنا المسلحة بقيادتها الحالية هي جزء لا يتجزأ من النسيج الوطني والدرع الحامي لأمن البلاد من كل تهديد خارجي أو داخلي ونقدر دورها الأصيل وتأكيدها أنها لن تكون طرفاً في دائرة السياسة أو الحكم وإلتزامها بدورها المرسوم لها في التجربة الديموقراطية المصرية</t>
    </r>
    <r>
      <rPr>
        <sz val="10"/>
        <color rgb="FFFFFFFF"/>
        <rFont val="DejaVu Sans"/>
      </rPr>
      <t xml:space="preserve">
</t>
    </r>
    <r>
      <rPr>
        <sz val="10"/>
        <color rgb="FFFFFFFF"/>
        <rFont val="Arial1"/>
      </rPr>
      <t xml:space="preserve">
بات واضحاً للجميع أن الأمن الوطني للبلاد مهددا في ظل حالة التناحر السياسي من شتي الأطراف ومظاهر العنف التي نرفضها بشكل قاطع وطالبنا الجميع كثيراً بإلتزام الطرق السلمية وأدنا شتي أعمال العنف والتخريب بإسم الثورة أو بإسم الدين ودعونا جميع المصريين والقوي السياسية لإعلاء مصلحة الوطن فوق المصالح الشخصية والسياسية حقنا لدماء المصريين الغالية وحفاظاً علي مقدرات الوطن
علي الجميع أن يدركوا المطالب الشعبية الواضحة والرضوخ لخارطة الطريق التي توافق عليها الرأي العام المصري للوصول لإجراء الإنتخابات الرئاسية المبكرة كمطلب شعبي مستحق لجموع المصريين</t>
    </r>
  </si>
  <si>
    <t>https://www.facebook.com/shabab6april/photos/a.10152054324483294/10152002967043294/?type=3&amp;__tn__=-R</t>
  </si>
  <si>
    <r>
      <t xml:space="preserve">تحقيقا لمطالب المصريين المجتمعين في مشهد شعبي حاشد في ميادين وشوارع مصر للمطالبة باجراء انتخابات رئاسية مبكرة يطالب شباب </t>
    </r>
    <r>
      <rPr>
        <sz val="10"/>
        <color rgb="FFFFFFFF"/>
        <rFont val="DejaVu Sans"/>
      </rPr>
      <t>6 ابريل الجميع بتحمل مسئولياته تجاه الوطن والعمل علي تحقيق المطالب الشعبية المستحقة في هذا الظرف التاريخي عن طريق خارطة المستقبل التالية - أولاً-</t>
    </r>
    <r>
      <rPr>
        <sz val="10"/>
        <color rgb="FFFFFFFF"/>
        <rFont val="DejaVu Sans"/>
      </rPr>
      <t xml:space="preserve">
</t>
    </r>
    <r>
      <rPr>
        <sz val="10"/>
        <color rgb="FFFFFFFF"/>
        <rFont val="Arial1"/>
      </rPr>
      <t>إعلان مرسي غداً قبل الخامسة عصراً التالى</t>
    </r>
    <r>
      <rPr>
        <sz val="10"/>
        <color rgb="FFFFFFFF"/>
        <rFont val="DejaVu Sans"/>
      </rPr>
      <t>-</t>
    </r>
    <r>
      <rPr>
        <sz val="10"/>
        <color rgb="FFFFFFFF"/>
        <rFont val="DejaVu Sans"/>
      </rPr>
      <t xml:space="preserve">
1-</t>
    </r>
    <r>
      <rPr>
        <sz val="10"/>
        <color rgb="FFFFFFFF"/>
        <rFont val="Arial1"/>
      </rPr>
      <t xml:space="preserve">تعطيل العمل بالدستور
</t>
    </r>
    <r>
      <rPr>
        <sz val="10"/>
        <color rgb="FFFFFFFF"/>
        <rFont val="DejaVu Sans"/>
      </rPr>
      <t>2-</t>
    </r>
    <r>
      <rPr>
        <sz val="10"/>
        <color rgb="FFFFFFFF"/>
        <rFont val="Arial1"/>
      </rPr>
      <t xml:space="preserve">حل مجلس الشورى
</t>
    </r>
    <r>
      <rPr>
        <sz val="10"/>
        <color rgb="FFFFFFFF"/>
        <rFont val="DejaVu Sans"/>
      </rPr>
      <t>3-</t>
    </r>
    <r>
      <rPr>
        <sz val="10"/>
        <color rgb="FFFFFFFF"/>
        <rFont val="Arial1"/>
      </rPr>
      <t>نقل السلطة لرئيس المحكمة الدستورية
ثانياً</t>
    </r>
    <r>
      <rPr>
        <sz val="10"/>
        <color rgb="FFFFFFFF"/>
        <rFont val="DejaVu Sans"/>
      </rPr>
      <t>-</t>
    </r>
    <r>
      <rPr>
        <sz val="10"/>
        <color rgb="FFFFFFFF"/>
        <rFont val="DejaVu Sans"/>
      </rPr>
      <t xml:space="preserve">
</t>
    </r>
    <r>
      <rPr>
        <sz val="10"/>
        <color rgb="FFFFFFFF"/>
        <rFont val="Arial1"/>
      </rPr>
      <t xml:space="preserve">يتم تشكيل لجنة من أكبر </t>
    </r>
    <r>
      <rPr>
        <sz val="10"/>
        <color rgb="FFFFFFFF"/>
        <rFont val="DejaVu Sans"/>
      </rPr>
      <t>20 فقيه دستورى و أستاذ قانون سناً فى الجامعات المصرية تقوموا بمراجعة الدستور و بحثه و تعديل ما يلزم و يتم تقديم المقترحات بالبنود المطلوب تعديلها لهم من القوى السياسية و يتم عرض الدستور على الشعب فى إستفتاء مباشر</t>
    </r>
    <r>
      <rPr>
        <sz val="10"/>
        <color rgb="FFFFFFFF"/>
        <rFont val="DejaVu Sans"/>
      </rPr>
      <t xml:space="preserve">
</t>
    </r>
    <r>
      <rPr>
        <sz val="10"/>
        <color rgb="FFFFFFFF"/>
        <rFont val="Arial1"/>
      </rPr>
      <t>ثالثاً</t>
    </r>
    <r>
      <rPr>
        <sz val="10"/>
        <color rgb="FFFFFFFF"/>
        <rFont val="DejaVu Sans"/>
      </rPr>
      <t>-</t>
    </r>
    <r>
      <rPr>
        <sz val="10"/>
        <color rgb="FFFFFFFF"/>
        <rFont val="DejaVu Sans"/>
      </rPr>
      <t xml:space="preserve">
</t>
    </r>
    <r>
      <rPr>
        <sz val="10"/>
        <color rgb="FFFFFFFF"/>
        <rFont val="Arial1"/>
      </rPr>
      <t xml:space="preserve">على رئيس المحكمة الدستورية خلال إسبوع واحد من توليه المنصب إعلان موعد فتح الباب للترشح للرئاسة على شروط استفتاء مارس </t>
    </r>
    <r>
      <rPr>
        <sz val="10"/>
        <color rgb="FFFFFFFF"/>
        <rFont val="DejaVu Sans"/>
      </rPr>
      <t>2011 في موعد أقصاه إسبوعين على أن تعقد الإنتخابات و الإعادة وإعلان النتيجة في موعد غايته 3 شهور من تاريخ توليه المنصب</t>
    </r>
    <r>
      <rPr>
        <sz val="10"/>
        <color rgb="FFFFFFFF"/>
        <rFont val="DejaVu Sans"/>
      </rPr>
      <t xml:space="preserve">
</t>
    </r>
    <r>
      <rPr>
        <sz val="10"/>
        <color rgb="FFFFFFFF"/>
        <rFont val="Arial1"/>
      </rPr>
      <t>رابعاً</t>
    </r>
    <r>
      <rPr>
        <sz val="10"/>
        <color rgb="FFFFFFFF"/>
        <rFont val="DejaVu Sans"/>
      </rPr>
      <t>-</t>
    </r>
    <r>
      <rPr>
        <sz val="10"/>
        <color rgb="FFFFFFFF"/>
        <rFont val="DejaVu Sans"/>
      </rPr>
      <t xml:space="preserve">
</t>
    </r>
    <r>
      <rPr>
        <sz val="10"/>
        <color rgb="FFFFFFFF"/>
        <rFont val="Arial1"/>
      </rPr>
      <t>تشكيل حكومة انقاذ وطنى تكنوقراط غير حزبية
خامساً</t>
    </r>
    <r>
      <rPr>
        <sz val="10"/>
        <color rgb="FFFFFFFF"/>
        <rFont val="DejaVu Sans"/>
      </rPr>
      <t>-</t>
    </r>
    <r>
      <rPr>
        <sz val="10"/>
        <color rgb="FFFFFFFF"/>
        <rFont val="DejaVu Sans"/>
      </rPr>
      <t xml:space="preserve">
</t>
    </r>
    <r>
      <rPr>
        <sz val="10"/>
        <color rgb="FFFFFFFF"/>
        <rFont val="Arial1"/>
      </rPr>
      <t>إعلان تشكيل مجلس حماة الثورة من كافة القوى السياسية والشباب دون إقصاء لأحد
سادساً</t>
    </r>
    <r>
      <rPr>
        <sz val="10"/>
        <color rgb="FFFFFFFF"/>
        <rFont val="DejaVu Sans"/>
      </rPr>
      <t>-</t>
    </r>
    <r>
      <rPr>
        <sz val="10"/>
        <color rgb="FFFFFFFF"/>
        <rFont val="DejaVu Sans"/>
      </rPr>
      <t xml:space="preserve">
</t>
    </r>
    <r>
      <rPr>
        <sz val="10"/>
        <color rgb="FFFFFFFF"/>
        <rFont val="Arial1"/>
      </rPr>
      <t>تعقد الإنتخابات البرلمانية فى فترة من ستة أشهر إلى عام من تاريخ تولى رئيس المحكمة الدستورية السلطة</t>
    </r>
  </si>
  <si>
    <t>خريطة المستقبل</t>
  </si>
  <si>
    <r>
      <t xml:space="preserve">تحقيقاً لمطالب المصريين المجتمعين في مشهد شعبي حاشد في ميادين وشوارع مصر للمطالبة بإجراء إنتخابات رئاسية مبكرة يطالب شباب </t>
    </r>
    <r>
      <rPr>
        <sz val="10"/>
        <color rgb="FFFFFFFF"/>
        <rFont val="DejaVu Sans"/>
      </rPr>
      <t>6 إبريل الجميع بتحمل مسئولياته تجاه الوطن والعمل علي تحقيق المطالب الشعبية المستحقة في هذا الظرف التاريخي عن طريق خارطة المستقبل</t>
    </r>
    <r>
      <rPr>
        <sz val="10"/>
        <color rgb="FFFFFFFF"/>
        <rFont val="DejaVu Sans"/>
      </rPr>
      <t xml:space="preserve">
</t>
    </r>
    <r>
      <rPr>
        <sz val="10"/>
        <color rgb="FFFFFFFF"/>
        <rFont val="Arial1"/>
      </rPr>
      <t xml:space="preserve">
يطالب شباب </t>
    </r>
    <r>
      <rPr>
        <sz val="10"/>
        <color rgb="FFFFFFFF"/>
        <rFont val="DejaVu Sans"/>
      </rPr>
      <t>6 إبريل الجميع بتحمل مسئولياته تجاه الوطن والعمل علي تحقيق المطالب الشعبية المستحقة في هذا الظرف التاريخي عن طريق خارطة المستقبل التالية -</t>
    </r>
    <r>
      <rPr>
        <sz val="10"/>
        <color rgb="FFFFFFFF"/>
        <rFont val="DejaVu Sans"/>
      </rPr>
      <t xml:space="preserve">
</t>
    </r>
    <r>
      <rPr>
        <sz val="10"/>
        <color rgb="FFFFFFFF"/>
        <rFont val="Arial1"/>
      </rPr>
      <t xml:space="preserve">
أولاً</t>
    </r>
    <r>
      <rPr>
        <sz val="10"/>
        <color rgb="FFFFFFFF"/>
        <rFont val="DejaVu Sans"/>
      </rPr>
      <t>-</t>
    </r>
    <r>
      <rPr>
        <sz val="10"/>
        <color rgb="FFFFFFFF"/>
        <rFont val="DejaVu Sans"/>
      </rPr>
      <t xml:space="preserve">
</t>
    </r>
    <r>
      <rPr>
        <sz val="10"/>
        <color rgb="FFFFFFFF"/>
        <rFont val="Arial1"/>
      </rPr>
      <t>إعلان مرسي غداً قبل الخامسة عصراً التالي</t>
    </r>
    <r>
      <rPr>
        <sz val="10"/>
        <color rgb="FFFFFFFF"/>
        <rFont val="DejaVu Sans"/>
      </rPr>
      <t>-</t>
    </r>
    <r>
      <rPr>
        <sz val="10"/>
        <color rgb="FFFFFFFF"/>
        <rFont val="DejaVu Sans"/>
      </rPr>
      <t xml:space="preserve">
1-</t>
    </r>
    <r>
      <rPr>
        <sz val="10"/>
        <color rgb="FFFFFFFF"/>
        <rFont val="Arial1"/>
      </rPr>
      <t xml:space="preserve">تعطيل العمل بالدستور
</t>
    </r>
    <r>
      <rPr>
        <sz val="10"/>
        <color rgb="FFFFFFFF"/>
        <rFont val="DejaVu Sans"/>
      </rPr>
      <t>2-</t>
    </r>
    <r>
      <rPr>
        <sz val="10"/>
        <color rgb="FFFFFFFF"/>
        <rFont val="Arial1"/>
      </rPr>
      <t xml:space="preserve">حل مجلس الشوري
</t>
    </r>
    <r>
      <rPr>
        <sz val="10"/>
        <color rgb="FFFFFFFF"/>
        <rFont val="DejaVu Sans"/>
      </rPr>
      <t>3-</t>
    </r>
    <r>
      <rPr>
        <sz val="10"/>
        <color rgb="FFFFFFFF"/>
        <rFont val="Arial1"/>
      </rPr>
      <t>نقل السلطة لرئيس المحكمة الدستورية
ثانياً</t>
    </r>
    <r>
      <rPr>
        <sz val="10"/>
        <color rgb="FFFFFFFF"/>
        <rFont val="DejaVu Sans"/>
      </rPr>
      <t>-</t>
    </r>
    <r>
      <rPr>
        <sz val="10"/>
        <color rgb="FFFFFFFF"/>
        <rFont val="DejaVu Sans"/>
      </rPr>
      <t xml:space="preserve">
</t>
    </r>
    <r>
      <rPr>
        <sz val="10"/>
        <color rgb="FFFFFFFF"/>
        <rFont val="Arial1"/>
      </rPr>
      <t xml:space="preserve">يتم تشكيل لجنة من أكبر </t>
    </r>
    <r>
      <rPr>
        <sz val="10"/>
        <color rgb="FFFFFFFF"/>
        <rFont val="DejaVu Sans"/>
      </rPr>
      <t>20 فقيه دستوري و أستاذ قانون سناً في الجامعات المصرية. تقوموا بمراجعة الدستور و بحثه و تعديل ما يلزم. و يتم تقديم المقترحات بالبنود المطلوب تعديلها لهم من القوي السياسية. و يتم عرض الدستور علي الشعب في إستفتاء مباشر.</t>
    </r>
    <r>
      <rPr>
        <sz val="10"/>
        <color rgb="FFFFFFFF"/>
        <rFont val="DejaVu Sans"/>
      </rPr>
      <t xml:space="preserve">
</t>
    </r>
    <r>
      <rPr>
        <sz val="10"/>
        <color rgb="FFFFFFFF"/>
        <rFont val="Arial1"/>
      </rPr>
      <t>ثالثاً</t>
    </r>
    <r>
      <rPr>
        <sz val="10"/>
        <color rgb="FFFFFFFF"/>
        <rFont val="DejaVu Sans"/>
      </rPr>
      <t>-</t>
    </r>
    <r>
      <rPr>
        <sz val="10"/>
        <color rgb="FFFFFFFF"/>
        <rFont val="DejaVu Sans"/>
      </rPr>
      <t xml:space="preserve">
</t>
    </r>
    <r>
      <rPr>
        <sz val="10"/>
        <color rgb="FFFFFFFF"/>
        <rFont val="Arial1"/>
      </rPr>
      <t xml:space="preserve">علي رئيس المحكمة الدستورية خلال إسبوع واحد من توليه المنصب إعلان موعد فتح الباب للترشح للرئاسة علي شروط استفتاء مارس </t>
    </r>
    <r>
      <rPr>
        <sz val="10"/>
        <color rgb="FFFFFFFF"/>
        <rFont val="DejaVu Sans"/>
      </rPr>
      <t>2011 في موعد أقصاه إسبوعين علي أن تعقد الإنتخابات و الإعادة وإعلان النتيجة في موعد غايته 3 شهور من تاريخ توليه المنصب.</t>
    </r>
    <r>
      <rPr>
        <sz val="10"/>
        <color rgb="FFFFFFFF"/>
        <rFont val="DejaVu Sans"/>
      </rPr>
      <t xml:space="preserve">
</t>
    </r>
    <r>
      <rPr>
        <sz val="10"/>
        <color rgb="FFFFFFFF"/>
        <rFont val="Arial1"/>
      </rPr>
      <t>رابعاً</t>
    </r>
    <r>
      <rPr>
        <sz val="10"/>
        <color rgb="FFFFFFFF"/>
        <rFont val="DejaVu Sans"/>
      </rPr>
      <t>-</t>
    </r>
    <r>
      <rPr>
        <sz val="10"/>
        <color rgb="FFFFFFFF"/>
        <rFont val="DejaVu Sans"/>
      </rPr>
      <t xml:space="preserve">
</t>
    </r>
    <r>
      <rPr>
        <sz val="10"/>
        <color rgb="FFFFFFFF"/>
        <rFont val="Arial1"/>
      </rPr>
      <t>تشكيل حكومة انقاذ وطني تكنوقراط غير حزبية. وتقوم القوي السياسية جميعها بترشيح عدة أسماء لمنصب رئيس الوزراء وثلاثة نواب بمهام محددة. و يقوم رئيس المحكمة الدستورية بإختيار إسم من الأسماء المطروحة بعد التشاور مع الفاعلين من القوي السياسية . والشخص المختار هو الذي يقوم بتشكيل الحكومة مع الإلتزام بتعيين النواب الثلاثة من ضمن الأسماء المرشحة سلفاً</t>
    </r>
    <r>
      <rPr>
        <sz val="10"/>
        <color rgb="FFFFFFFF"/>
        <rFont val="DejaVu Sans"/>
      </rPr>
      <t>.</t>
    </r>
    <r>
      <rPr>
        <sz val="10"/>
        <color rgb="FFFFFFFF"/>
        <rFont val="DejaVu Sans"/>
      </rPr>
      <t xml:space="preserve">
</t>
    </r>
    <r>
      <rPr>
        <sz val="10"/>
        <color rgb="FFFFFFFF"/>
        <rFont val="Arial1"/>
      </rPr>
      <t>خامساً</t>
    </r>
    <r>
      <rPr>
        <sz val="10"/>
        <color rgb="FFFFFFFF"/>
        <rFont val="DejaVu Sans"/>
      </rPr>
      <t>-</t>
    </r>
    <r>
      <rPr>
        <sz val="10"/>
        <color rgb="FFFFFFFF"/>
        <rFont val="DejaVu Sans"/>
      </rPr>
      <t xml:space="preserve">
</t>
    </r>
    <r>
      <rPr>
        <sz val="10"/>
        <color rgb="FFFFFFFF"/>
        <rFont val="Arial1"/>
      </rPr>
      <t>إعلان تشكيل مجلس حماة الثورة من كافة القوي السياسية والشباب دون إقصاء لأحد . ويكون مهمته توجيه السياسات العامة للدولة خلال فترة الثلاث أشهر و حتي انتخاب المجالس النيابية. و عمل مصالحة وطنية شاملة حقيقة جادة بين جميع الفصائل والتيارات الوطنية دون أي إقصاء أو تهميش تطوي صفحة الماضي لنبدأ سوياً صفحة جديدة في حياة الوطن محصنة ضد الاستقطاب والانقسام الداخلي لابناء الوطن الواحد في ظل تفعيل لقانون للعدالة الانتقالية يرضي عنه الجميع
سادساً</t>
    </r>
    <r>
      <rPr>
        <sz val="10"/>
        <color rgb="FFFFFFFF"/>
        <rFont val="DejaVu Sans"/>
      </rPr>
      <t>-</t>
    </r>
    <r>
      <rPr>
        <sz val="10"/>
        <color rgb="FFFFFFFF"/>
        <rFont val="DejaVu Sans"/>
      </rPr>
      <t xml:space="preserve">
</t>
    </r>
    <r>
      <rPr>
        <sz val="10"/>
        <color rgb="FFFFFFFF"/>
        <rFont val="Arial1"/>
      </rPr>
      <t>تعقد الإنتخابات البرلمانية في فترة من ستة أشهر إلي عام من تاريخ تولي رئيس المحكمة الدستورية السلطة</t>
    </r>
    <r>
      <rPr>
        <sz val="10"/>
        <color rgb="FFFFFFFF"/>
        <rFont val="DejaVu Sans"/>
      </rPr>
      <t>.</t>
    </r>
  </si>
  <si>
    <t>https://www.facebook.com/shabab6april/photos/a.10152054324483294/10152005627868294/?type=3&amp;theater</t>
  </si>
  <si>
    <t>https://6april.org/شباب-6-ابريل-تعلن-مقترح-لخارطة-الطريق-3245/</t>
  </si>
  <si>
    <r>
      <t xml:space="preserve">رفض الاعلان الدستوري الصادر في </t>
    </r>
    <r>
      <rPr>
        <sz val="10"/>
        <color rgb="FFFFFFFF"/>
        <rFont val="DejaVu Sans"/>
      </rPr>
      <t xml:space="preserve">8 </t>
    </r>
    <r>
      <rPr>
        <sz val="10"/>
        <color rgb="FFFFFFFF"/>
        <rFont val="Arial1"/>
      </rPr>
      <t xml:space="preserve">يوليو </t>
    </r>
    <r>
      <rPr>
        <sz val="10"/>
        <color rgb="FFFFFFFF"/>
        <rFont val="DejaVu Sans"/>
      </rPr>
      <t>2013</t>
    </r>
  </si>
  <si>
    <r>
      <t xml:space="preserve">تعليق شباب </t>
    </r>
    <r>
      <rPr>
        <sz val="10"/>
        <color rgb="FFFFFFFF"/>
        <rFont val="DejaVu Sans"/>
      </rPr>
      <t>6 ابريل علي الاعلان الدستوري الصادر في الثامن من يوليو 2013</t>
    </r>
    <r>
      <rPr>
        <sz val="10"/>
        <color rgb="FFFFFFFF"/>
        <rFont val="DejaVu Sans"/>
      </rPr>
      <t xml:space="preserve">
</t>
    </r>
    <r>
      <rPr>
        <sz val="10"/>
        <color rgb="FFFFFFFF"/>
        <rFont val="Arial1"/>
      </rPr>
      <t xml:space="preserve">
</t>
    </r>
  </si>
  <si>
    <r>
      <t xml:space="preserve">بعد دراسة الاعلان الدستوري الذي اصدرة المستشار عدلي منصور الرئيس الموقت للبلاد لتنظيم الفترة الانتقالية الثانية و وبعد دراسة مواد الإعلان نشير الي الملاحظات التالية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صدر الاعلان الدستوري دون مشاركة من جميع القوي السياسية والمجتمعية واصدرة رئيس الجمهورية الموقت منفردا علي عكس ما أعلنه سابقاً
</t>
    </r>
    <r>
      <rPr>
        <sz val="10"/>
        <color rgb="FFFFFFFF"/>
        <rFont val="DejaVu Sans"/>
      </rPr>
      <t xml:space="preserve">- </t>
    </r>
    <r>
      <rPr>
        <sz val="10"/>
        <color rgb="FFFFFFFF"/>
        <rFont val="Arial1"/>
      </rPr>
      <t xml:space="preserve">ربط كل الحريات العامة المنصوص عليها في الاعلان العالمي لحقوق الانسان بالقانون مما يعد تقييداً علي هذه الحريات
</t>
    </r>
    <r>
      <rPr>
        <sz val="10"/>
        <color rgb="FFFFFFFF"/>
        <rFont val="DejaVu Sans"/>
      </rPr>
      <t xml:space="preserve">- </t>
    </r>
    <r>
      <rPr>
        <sz val="10"/>
        <color rgb="FFFFFFFF"/>
        <rFont val="Arial1"/>
      </rPr>
      <t xml:space="preserve">حق التظاهر بالاخطار الذي ينظمه القانون مما يقيد حق التظاهر أو سوف يقوم بتفريغه من مضمونه
</t>
    </r>
    <r>
      <rPr>
        <sz val="10"/>
        <color rgb="FFFFFFFF"/>
        <rFont val="DejaVu Sans"/>
      </rPr>
      <t xml:space="preserve">- </t>
    </r>
    <r>
      <rPr>
        <sz val="10"/>
        <color rgb="FFFFFFFF"/>
        <rFont val="Arial1"/>
      </rPr>
      <t xml:space="preserve">لم يستثني المدنيين من المحاكمات العسكرية وتم حذف عبارة ويحظر محاكمة المدنيين امام المحاكم العسكرية الا في الجرائم المتعلقة بالقوات المسلحة
</t>
    </r>
    <r>
      <rPr>
        <sz val="10"/>
        <color rgb="FFFFFFFF"/>
        <rFont val="DejaVu Sans"/>
      </rPr>
      <t xml:space="preserve">- </t>
    </r>
    <r>
      <rPr>
        <sz val="10"/>
        <color rgb="FFFFFFFF"/>
        <rFont val="Arial1"/>
      </rPr>
      <t xml:space="preserve">النص علي امكانية فرض الدولة للعمل بالسخرة علي اي شخص طبقا للقانون تحت مسمي العمل الجبري
</t>
    </r>
    <r>
      <rPr>
        <sz val="10"/>
        <color rgb="FFFFFFFF"/>
        <rFont val="DejaVu Sans"/>
      </rPr>
      <t xml:space="preserve">- </t>
    </r>
    <r>
      <rPr>
        <sz val="10"/>
        <color rgb="FFFFFFFF"/>
        <rFont val="Arial1"/>
      </rPr>
      <t xml:space="preserve">اللجنة المشكلة لتعديل الدستور من </t>
    </r>
    <r>
      <rPr>
        <sz val="10"/>
        <color rgb="FFFFFFFF"/>
        <rFont val="DejaVu Sans"/>
      </rPr>
      <t>10 قانونيين ولجنة أخري من 50 للمراجعة بلا قواعد لإختيار أعضائها ومما سوف يطيل الإجراءات ويسبب الخلافات</t>
    </r>
    <r>
      <rPr>
        <sz val="10"/>
        <color rgb="FFFFFFFF"/>
        <rFont val="DejaVu Sans"/>
      </rPr>
      <t xml:space="preserve">
- </t>
    </r>
    <r>
      <rPr>
        <sz val="10"/>
        <color rgb="FFFFFFFF"/>
        <rFont val="Arial1"/>
      </rPr>
      <t xml:space="preserve">منح الاعلان الدستوري صلاحيات كاملة لرئيس الجمهورية الموقت مخالفاً لكونه رئيسا شرفيا وأن تكون الصلاحيات في يد رئيس وزراء وطني متفق عليه
</t>
    </r>
    <r>
      <rPr>
        <sz val="10"/>
        <color rgb="FFFFFFFF"/>
        <rFont val="DejaVu Sans"/>
      </rPr>
      <t xml:space="preserve">- </t>
    </r>
    <r>
      <rPr>
        <sz val="10"/>
        <color rgb="FFFFFFFF"/>
        <rFont val="Arial1"/>
      </rPr>
      <t xml:space="preserve">أعطي الاعلان الدستوري سلطة التشريع كاملة للرئيس المؤقت منفردا ولابد أن يكون التشريع من اختصاص لجنة الفتوي والتشريع بمجلس الدولة كجهة تشريع اصيلة
</t>
    </r>
    <r>
      <rPr>
        <sz val="10"/>
        <color rgb="FFFFFFFF"/>
        <rFont val="DejaVu Sans"/>
      </rPr>
      <t xml:space="preserve">- </t>
    </r>
    <r>
      <rPr>
        <sz val="10"/>
        <color rgb="FFFFFFFF"/>
        <rFont val="Arial1"/>
      </rPr>
      <t xml:space="preserve">الاعلان الدستوري قوض حرية الاعلام والصحافة بالقانون ولم يرد ذكر ميثاق الشرف الاعلامي الذي تناولته خارطة الطريق التي اعلنتها قيادة القوات المسلحة بالتوافق مع ممثلي القوي السياسية والشعبية
</t>
    </r>
    <r>
      <rPr>
        <sz val="10"/>
        <color rgb="FFFFFFFF"/>
        <rFont val="DejaVu Sans"/>
      </rPr>
      <t xml:space="preserve">- </t>
    </r>
    <r>
      <rPr>
        <sz val="10"/>
        <color rgb="FFFFFFFF"/>
        <rFont val="Arial1"/>
      </rPr>
      <t xml:space="preserve">لم ينص الاعلان الدستوري حظر تاسيس الاحزاب علي اساس ديني مما قد يدفع البلاد الي آتون الفرقة والانقسام والتعصب الاعمي الذي ادي الي ما الت الية الامور في البلاد من ازمات
</t>
    </r>
    <r>
      <rPr>
        <sz val="10"/>
        <color rgb="FFFFFFFF"/>
        <rFont val="DejaVu Sans"/>
      </rPr>
      <t xml:space="preserve">- </t>
    </r>
    <r>
      <rPr>
        <sz val="10"/>
        <color rgb="FFFFFFFF"/>
        <rFont val="Arial1"/>
      </rPr>
      <t xml:space="preserve">لم يمنع الاعلان الدستوري رئيس الجمهورية الموقت من الترشح لرئاسة الجمهورية
</t>
    </r>
    <r>
      <rPr>
        <sz val="10"/>
        <color rgb="FFFFFFFF"/>
        <rFont val="DejaVu Sans"/>
      </rPr>
      <t xml:space="preserve">- </t>
    </r>
    <r>
      <rPr>
        <sz val="10"/>
        <color rgb="FFFFFFFF"/>
        <rFont val="Arial1"/>
      </rPr>
      <t xml:space="preserve">لم ينص الاعلان الدستوري علي حد أقصي لإجراء الإنتخابات الرئاسية لانهاءالفترة الانتقالية بأسرع ما يمكن بعيداً عن تكرار اخطاء الماضي
</t>
    </r>
    <r>
      <rPr>
        <sz val="10"/>
        <color rgb="FFFFFFFF"/>
        <rFont val="DejaVu Sans"/>
      </rPr>
      <t xml:space="preserve">- </t>
    </r>
    <r>
      <rPr>
        <sz val="10"/>
        <color rgb="FFFFFFFF"/>
        <rFont val="Arial1"/>
      </rPr>
      <t xml:space="preserve">لم ينص الاعلان الدستوري علي تعيين نائب أو أكثر لرئيس الجمهورية ولانواب لرئيس مجلس الوزراء بمام محددة
يطالب شباب </t>
    </r>
    <r>
      <rPr>
        <sz val="10"/>
        <color rgb="FFFFFFFF"/>
        <rFont val="DejaVu Sans"/>
      </rPr>
      <t>6 إبريل بالعمل علي تلافي هذه الملاحظات في أسرع وقت وأن تمر الفترة الإنتقالية الجديدة في أسرع وقت وبلا أي إجراءات إستثنائية</t>
    </r>
  </si>
  <si>
    <t>https://www.facebook.com/shabab6april/photos/a.10152054324483294/10152021104508294/?type=3&amp;__tn__=-R</t>
  </si>
  <si>
    <t>مؤيدي مرسي</t>
  </si>
  <si>
    <t xml:space="preserve"> نختلف تماما مع مؤيدى مرسى ولكن من حقهم التعبير عن رايهم بسلمية وتأمينهم من البلطجة هو مسئولية الشرطة</t>
  </si>
  <si>
    <t xml:space="preserve"> نختلف تماما مع مؤيدي مرسي ولكن من حقهم التعبير عن رايهم بسلمية وتأمينهم من البلطجة هو مسئولية الشرطة</t>
  </si>
  <si>
    <r>
      <t xml:space="preserve">الاعتداء علي مسيرات مؤيدة لمرسي في الزقازيق والمنصورة وانباء عن استشهاد </t>
    </r>
    <r>
      <rPr>
        <sz val="10"/>
        <color rgb="FFFFFFFF"/>
        <rFont val="DejaVu Sans"/>
      </rPr>
      <t>3 سيدات في المنصورة هو بلطجة واضحة.نختلف تماما مع مؤيدي مرسي ولكن من حقهم التعبير عن رايهم بسلمية وتأمينهم من البلطجة هو مسئولية الشرطة .الشرطة لم تتغير .مازالت عاهرة علي سرير اي نظام</t>
    </r>
    <r>
      <rPr>
        <sz val="10"/>
        <color rgb="FFFFFFFF"/>
        <rFont val="DejaVu Sans"/>
      </rPr>
      <t xml:space="preserve">
</t>
    </r>
  </si>
  <si>
    <t>https://www.facebook.com/shabab6april/posts/10152045421673294?__tn__=-R</t>
  </si>
  <si>
    <r>
      <t xml:space="preserve">نؤمن أن قواتنا المسلحة لا تحتاج إلى تفويض لأداء مهامها الوطنية فى حفظ أمن الوطن والمواطنين ولابد أن تتصدى لكل المظاهر الإجرامية فى الشارع المصرى والقضاء على كل مظاهر التسلح والعنف بشكل يحكمه القانون وبدون أى إجراءات إستثنائية
شباب </t>
    </r>
    <r>
      <rPr>
        <sz val="10"/>
        <color rgb="FFFFFFFF"/>
        <rFont val="DejaVu Sans"/>
      </rPr>
      <t>6 أبريل ضد إنتهاك حقوق وحريات أى مصرى مهما كان إنتمائه ونؤكد أن أى إجراءات تزيد من حالة الإحتقان وتعمق جرح الوطن سوف يبعدنا عن طريق المصالحة الوطنية ويشكل خطراً كبيراً على الأمن القومى</t>
    </r>
  </si>
  <si>
    <t xml:space="preserve">ضد العنف والإرهاب
</t>
  </si>
  <si>
    <r>
      <t>قامت ثورة يناير العظيمة وموجاتها المتعددة حتي موجة يونيو للقضاء علي دولة الفساد و الظلم و الإستبداد لتأسس دولة القانون وترسخ لحقوق وحريات كل المصريين بمختلف أطيافهم</t>
    </r>
    <r>
      <rPr>
        <sz val="10"/>
        <color rgb="FFFFFFFF"/>
        <rFont val="DejaVu Sans"/>
      </rPr>
      <t>.</t>
    </r>
    <r>
      <rPr>
        <sz val="10"/>
        <color rgb="FFFFFFFF"/>
        <rFont val="DejaVu Sans"/>
      </rPr>
      <t xml:space="preserve">
</t>
    </r>
    <r>
      <rPr>
        <sz val="10"/>
        <color rgb="FFFFFFFF"/>
        <rFont val="Arial1"/>
      </rPr>
      <t xml:space="preserve">يؤكد شباب </t>
    </r>
    <r>
      <rPr>
        <sz val="10"/>
        <color rgb="FFFFFFFF"/>
        <rFont val="DejaVu Sans"/>
      </rPr>
      <t>6 أبريل علي موقفهم الثابت ضد العنف وضد الأعمال الإجرامية و الإرهابية التي تستهدف أي مواطن مصري أياً كانت معتقداته أو إنتمائه السياسي. إنطلاقاً من مبدأ الحركة و قناعتها و تلبية لنداء الشعب منذ قيام الثورة مطالباً بالتحلي بالسلمية</t>
    </r>
    <r>
      <rPr>
        <sz val="10"/>
        <color rgb="FFFFFFFF"/>
        <rFont val="DejaVu Sans"/>
      </rPr>
      <t xml:space="preserve">
</t>
    </r>
    <r>
      <rPr>
        <sz val="10"/>
        <color rgb="FFFFFFFF"/>
        <rFont val="Arial1"/>
      </rPr>
      <t xml:space="preserve">
نؤمن أن قواتنا المسلحة لا تحتاج إلي تفويض لأداء مهامها الوطنية في حفظ أمن الوطن والمواطنين ولابد أن تتصدي لكل المظاهر الإجرامية في الشارع المصري والقضاء علي كل مظاهر التسلح والعنف بشكل يحكمه القانون وبدون أي إجراءات إستثنائية
شباب </t>
    </r>
    <r>
      <rPr>
        <sz val="10"/>
        <color rgb="FFFFFFFF"/>
        <rFont val="DejaVu Sans"/>
      </rPr>
      <t>6 أبريل ضد إنتهاك حقوق وحريات أي مصري مهما كان إنتمائه. ونؤكد أن أي إجراءات تزيد من حالة الإحتقان وتعمق جرح الوطن سوف يبعدنا عن طريق المصالحة الوطنية ويشكل خطراً كبيراً علي الأمن القومي</t>
    </r>
  </si>
  <si>
    <t>https://www.facebook.com/shabab6april/photos/a.10152054324483294/10152057096633294/?type=3&amp;__tn__=-R</t>
  </si>
  <si>
    <t>رفض بيان القوات المسلحة بأعطاءها تفويض للتعامل مع معتصمي ميدان رابعة والنهضة</t>
  </si>
  <si>
    <t xml:space="preserve">لماذا لن نشارك في مظاهرات الغد.لماذا لن نعطي تفويضا للقوات المسلحة؟
</t>
  </si>
  <si>
    <r>
      <t xml:space="preserve">لماذا لن نشارك في مظاهرات الغد.لماذا لن نعطي تفويضا للقوات المسلحة؟
</t>
    </r>
    <r>
      <rPr>
        <sz val="10"/>
        <color rgb="FFFFFFFF"/>
        <rFont val="DejaVu Sans"/>
      </rPr>
      <t>_</t>
    </r>
    <r>
      <rPr>
        <sz val="10"/>
        <color rgb="FFFFFFFF"/>
        <rFont val="Arial1"/>
      </rPr>
      <t xml:space="preserve">لانك لست في حاجة الي تفويض لحماية المصريين ومواجهة العنف.حماية امن الوطن هو واجبك طبقا للقانون والدستور واي تقصير او تهاون فيه بحجة انتظار التفويض هو جريمة واي استخدام مفرط للقوة او تعدي علي الحريات بدعوي مكافحة الارهاب هو جريمة اكبر
</t>
    </r>
    <r>
      <rPr>
        <sz val="10"/>
        <color rgb="FFFFFFFF"/>
        <rFont val="DejaVu Sans"/>
      </rPr>
      <t xml:space="preserve">_ </t>
    </r>
    <r>
      <rPr>
        <sz val="10"/>
        <color rgb="FFFFFFFF"/>
        <rFont val="Arial1"/>
      </rPr>
      <t xml:space="preserve">لان استخدام كلمة مطاطة مثل كلمة مكافحة الارهاب يجعلنا نتسائل عن احتمالية استخدامها ذريعة لقمع الحريات واقصاء الخصوم السياسيين.ما هو مفهوم مكافحة الارهاب؟.امريكا احتلت افغانستان والعراق بدعوي مكافحة الارهاب وبشار يقتل شعبه تحت نفس الذريعة
</t>
    </r>
    <r>
      <rPr>
        <sz val="10"/>
        <color rgb="FFFFFFFF"/>
        <rFont val="DejaVu Sans"/>
      </rPr>
      <t xml:space="preserve">_ </t>
    </r>
    <r>
      <rPr>
        <sz val="10"/>
        <color rgb="FFFFFFFF"/>
        <rFont val="Arial1"/>
      </rPr>
      <t>لاننا لم نتعود ان نشارك في دعوة شبه رسمية من الدولة للتظاهر.يطلقها قائد الجيش وتحشد لها الصحف والقنوات .نتظاهر فقط عندما نري ضرورة لذلك</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_ </t>
    </r>
    <r>
      <rPr>
        <sz val="10"/>
        <color rgb="FFFFFFFF"/>
        <rFont val="Arial1"/>
      </rPr>
      <t xml:space="preserve">لان الشعب المصري كله ضد الارهاب بالفعل ويطالب الجيش والشرطة بالقيام بواجبهم اما الدعوة للاحتشاد لاظهار الصورة للخارج او لمخاطبة الغرب علي حساب الحشود العظيمةوالتي يقوم بها الطرفان للاسف هي اهانة للشعب المصري
</t>
    </r>
    <r>
      <rPr>
        <sz val="10"/>
        <color rgb="FFFFFFFF"/>
        <rFont val="DejaVu Sans"/>
      </rPr>
      <t>_</t>
    </r>
    <r>
      <rPr>
        <sz val="10"/>
        <color rgb="FFFFFFFF"/>
        <rFont val="Arial1"/>
      </rPr>
      <t>لان كلمة تفويض تحمل معني القيام باجراءات استثنائية لقمع الخصوم ونحن نرفض اي اجراءات استثنائية ونرفض كذلك التوقيع علي بياض للجيش ليقوم باجراءات لا نعرفها ولم يعلن عنها</t>
    </r>
  </si>
  <si>
    <t>https://www.facebook.com/shabab6april/posts/10152059968328294?__tn__=-R</t>
  </si>
  <si>
    <r>
      <t xml:space="preserve">ببالغ الحزن والأسى يتقدم شباب </t>
    </r>
    <r>
      <rPr>
        <sz val="10"/>
        <color rgb="FFFFFFFF"/>
        <rFont val="DejaVu Sans"/>
      </rPr>
      <t>6 أبريل بخالص العزاء لأهالى الضحايا الذين سقطوا على أرض الوطن فى عدد من المحافظات</t>
    </r>
    <r>
      <rPr>
        <sz val="10"/>
        <color rgb="FFFFFFFF"/>
        <rFont val="DejaVu Sans"/>
      </rPr>
      <t xml:space="preserve">
</t>
    </r>
    <r>
      <rPr>
        <sz val="10"/>
        <color rgb="FFFFFFFF"/>
        <rFont val="Arial1"/>
      </rPr>
      <t xml:space="preserve">مذبحة جديدة تلطخ فيها النظام الإنتقالى المؤقت بدماء المصريين التى مازالت تسيل فى كل مكان فى مصر بلا توقف
يدين شباب </t>
    </r>
    <r>
      <rPr>
        <sz val="10"/>
        <color rgb="FFFFFFFF"/>
        <rFont val="DejaVu Sans"/>
      </rPr>
      <t>6 أبريل العنف والإرهاب من الجميع السلطة قبل المعارضين الذين لابد أن تكفل الدولة لهم الرعاية والحماية وليس القمع والقتل وتتحمل الداخلية وقوات الجيش المنتشرة فى المحافظات والرئيس المؤقت وقيادات الإخوان المسئولية عن كل نقطة دم سالت وسوف تسيل</t>
    </r>
  </si>
  <si>
    <t xml:space="preserve">لا يوجد أصدق من الدماء
</t>
  </si>
  <si>
    <r>
      <t xml:space="preserve">ببالغ الحزن والأسي يتقدم شباب </t>
    </r>
    <r>
      <rPr>
        <sz val="10"/>
        <color rgb="FFFFFFFF"/>
        <rFont val="DejaVu Sans"/>
      </rPr>
      <t>6 أبريل بخالص العزاء لأهالي الضحايا الذين سقطوا علي أرض الوطن في عدد من المحافظات</t>
    </r>
    <r>
      <rPr>
        <sz val="10"/>
        <color rgb="FFFFFFFF"/>
        <rFont val="DejaVu Sans"/>
      </rPr>
      <t xml:space="preserve">
</t>
    </r>
    <r>
      <rPr>
        <sz val="10"/>
        <color rgb="FFFFFFFF"/>
        <rFont val="Arial1"/>
      </rPr>
      <t xml:space="preserve">مذبحة جديدة تلطخ فيها النظام الإنتقالي المؤقت بدماء المصريين التي مازالت تسيل في كل مكان في مصر بلا توقف
يدين شباب </t>
    </r>
    <r>
      <rPr>
        <sz val="10"/>
        <color rgb="FFFFFFFF"/>
        <rFont val="DejaVu Sans"/>
      </rPr>
      <t>6 أبريل العنف والإرهاب من الجميع السلطة قبل المعارضين الذين لابد أن تكفل الدولة لهم الرعاية والحماية وليس القمع والقتل وتتحمل الداخلية وقوات الجيش المنتشرة في المحافظات والرئيس المؤقت وقيادات الإخوان المسئولية عن كل نقطة دم سالت وسوف تسيل.</t>
    </r>
    <r>
      <rPr>
        <sz val="10"/>
        <color rgb="FFFFFFFF"/>
        <rFont val="DejaVu Sans"/>
      </rPr>
      <t xml:space="preserve">
</t>
    </r>
    <r>
      <rPr>
        <sz val="10"/>
        <color rgb="FFFFFFFF"/>
        <rFont val="Arial1"/>
      </rPr>
      <t xml:space="preserve">
علي جميع الأطراف التوقف عن العنف و عدم إعطاء غطاء رسمي أو شعبي له وعلي النظام الإنتقالي إثبات جديته في الإلتزام بخارطة الطريق و إقالة كل المسئولين عن هذه المذبحة وماسبقها وعلي رأسهم وزير الداخلية ومساعديه. حيث أنه مع إستمرار بحور الدماء لا يوجد شرعية لرؤساء أو وزراء ولا زعماء أو قيادات</t>
    </r>
    <r>
      <rPr>
        <sz val="10"/>
        <color rgb="FFFFFFFF"/>
        <rFont val="DejaVu Sans"/>
      </rPr>
      <t>.</t>
    </r>
    <r>
      <rPr>
        <sz val="10"/>
        <color rgb="FFFFFFFF"/>
        <rFont val="DejaVu Sans"/>
      </rPr>
      <t xml:space="preserve">
</t>
    </r>
    <r>
      <rPr>
        <sz val="10"/>
        <color rgb="FFFFFFFF"/>
        <rFont val="Arial1"/>
      </rPr>
      <t>لا يوجد أصدق من الدماء لعنتها ستطارد الجميع .لابد أن يتوقف خطاب الكراهية والتحفيز الإستقطابي من جميع الأطراف الذي يعصف بمقدرات الوطن</t>
    </r>
    <r>
      <rPr>
        <sz val="10"/>
        <color rgb="FFFFFFFF"/>
        <rFont val="DejaVu Sans"/>
      </rPr>
      <t>.</t>
    </r>
    <r>
      <rPr>
        <sz val="10"/>
        <color rgb="FFFFFFFF"/>
        <rFont val="DejaVu Sans"/>
      </rPr>
      <t xml:space="preserve">
</t>
    </r>
    <r>
      <rPr>
        <sz val="10"/>
        <color rgb="FFFFFFFF"/>
        <rFont val="Arial1"/>
      </rPr>
      <t>لن نستلم للواقع المؤلم ونعمل جاهدين مع القوي الوطنية المخلصةعلي إيقاف نزيف الدم
أوقفوا إهدار الدماء المصرية وحافظوا علي ماتبقي من الوطن</t>
    </r>
  </si>
  <si>
    <t>https://www.facebook.com/shabab6april/photos/a.10152054324483294/10152064719598294/?type=3&amp;__tn__=-R</t>
  </si>
  <si>
    <t>رفض حركة المحافظين الجديدة</t>
  </si>
  <si>
    <r>
      <t xml:space="preserve">6 </t>
    </r>
    <r>
      <rPr>
        <sz val="10"/>
        <color rgb="FFFFFFFF"/>
        <rFont val="DejaVu Sans"/>
      </rPr>
      <t>إبريل ترفض حركة المحافظين الجديدة</t>
    </r>
  </si>
  <si>
    <t xml:space="preserve"> التمسك بالوجوه القديمة التي ساهمت في إفساد الحياة السياسية قبل الثورة هو فشل جديد للإدارة الحالية بعد تشكيل الوزارة وعلي دوائر الحكم الحالية أن تعي أن الإبتعاد عن أهداف الثورة هو أول طريق السقوط</t>
  </si>
  <si>
    <t>https://www.facebook.com/shabab6april/posts/10152106689893294?__tn__=-R</t>
  </si>
  <si>
    <t>قوات الجيش</t>
  </si>
  <si>
    <r>
      <t xml:space="preserve">يدين شباب </t>
    </r>
    <r>
      <rPr>
        <sz val="10"/>
        <color rgb="FFFFFFFF"/>
        <rFont val="DejaVu Sans"/>
      </rPr>
      <t>6 أبريل فض قوات الجيش إعتصام عمال مصنع السويس للصلب بالقوة ونؤكد كامل تضامنا فى العمال فى حقهم فى الإضراب والإعتصام</t>
    </r>
    <r>
      <rPr>
        <sz val="10"/>
        <color rgb="FFFFFFFF"/>
        <rFont val="DejaVu Sans"/>
      </rPr>
      <t xml:space="preserve">
</t>
    </r>
    <r>
      <rPr>
        <sz val="10"/>
        <color rgb="FFFFFFFF"/>
        <rFont val="Arial1"/>
      </rPr>
      <t xml:space="preserve">يؤكد شباب </t>
    </r>
    <r>
      <rPr>
        <sz val="10"/>
        <color rgb="FFFFFFFF"/>
        <rFont val="DejaVu Sans"/>
      </rPr>
      <t>6 أبريل على حق العمال الأصيل فى الإضراب والإعتصام السلميين الذى يكفله القانون</t>
    </r>
    <r>
      <rPr>
        <sz val="10"/>
        <color rgb="FFFFFFFF"/>
        <rFont val="DejaVu Sans"/>
      </rPr>
      <t xml:space="preserve">
</t>
    </r>
    <r>
      <rPr>
        <sz val="10"/>
        <color rgb="FFFFFFFF"/>
        <rFont val="Arial1"/>
      </rPr>
      <t>نستنكر إستخدام العنف فى مقابل الإعتصام السلمى ونطالب مؤسسة الرئاسة والحكومة الإنتقالية بسرعة الإفراج عن العمال الذين تم إعتقالهم أثناء فض الإعتصام وعودتهم لعملهم على الفور</t>
    </r>
  </si>
  <si>
    <t xml:space="preserve"> الإعتصام حق للعمال</t>
  </si>
  <si>
    <r>
      <t xml:space="preserve">يدين شباب </t>
    </r>
    <r>
      <rPr>
        <sz val="10"/>
        <color rgb="FFFFFFFF"/>
        <rFont val="DejaVu Sans"/>
      </rPr>
      <t>6 أبريل فض قوات الجيش إعتصام عمال مصنع السويس للصلب بالقوة ونؤكد كامل تضامنا في العمال في حقهم في الإضراب والإعتصام الذي أكدته ثورة يناير العظيمة ولن نتنازل عنه تحت أي ظرف</t>
    </r>
    <r>
      <rPr>
        <sz val="10"/>
        <color rgb="FFFFFFFF"/>
        <rFont val="DejaVu Sans"/>
      </rPr>
      <t xml:space="preserve">
</t>
    </r>
    <r>
      <rPr>
        <sz val="10"/>
        <color rgb="FFFFFFFF"/>
        <rFont val="Arial1"/>
      </rPr>
      <t xml:space="preserve">
يؤكد شباب </t>
    </r>
    <r>
      <rPr>
        <sz val="10"/>
        <color rgb="FFFFFFFF"/>
        <rFont val="DejaVu Sans"/>
      </rPr>
      <t>6 أبريل علي حق العمال الأصيل في الإضراب والإعتصام السلميين الذي يكفله القانون وتؤكده المعاهدات والمواثيق الدولية وعلي الحكومة الإنتقالية العمل علي حل مشاكل العمال وتحقيق العدالة الإجتماعية وإقرار الحد الأدني والأقصي للأجور بدلا من إستخدام القوة ضد المظاهرات والإعتصامات المطالبة بتحقيق الحياة الكريمة لعمال مصر كعنصر رئيسي من عناصر تنمية الإقتصاد</t>
    </r>
    <r>
      <rPr>
        <sz val="10"/>
        <color rgb="FFFFFFFF"/>
        <rFont val="DejaVu Sans"/>
      </rPr>
      <t xml:space="preserve">
</t>
    </r>
    <r>
      <rPr>
        <sz val="10"/>
        <color rgb="FFFFFFFF"/>
        <rFont val="Arial1"/>
      </rPr>
      <t xml:space="preserve">
نستنكر إستخدام العنف في مقابل الإعتصام السلمي ونطالب مؤسسة الرئاسة والحكومة الإنتقالية بسرعة الإفراج عن العمال الذين تم إعتقالهم أثناء فض الإعتصام وعودتهم لعملهم علي الفور
مازال أداء الحكومة الإنتقالية باهت وبلا خطة عمل لتحقيق أهداف الثورة وموجاتها المستمرة المطالبة بتحسين الأوضاع المعيشية والعدالة الإجتماعية والأمن وعليها أن تعي أن إستمرارها مرهون بتحقيق هذه المطالب
نطالب بفتح تحقيق فوري ومحاسبة المسئولين عن قرار فض الإعتصام السلمي بالقوة والتأكيد علي حق العمال في الإضراب ولإعتصام
</t>
    </r>
  </si>
  <si>
    <t xml:space="preserve"> سرعة الإفراج عن العمال الذين تم إعتقالهم أثناء فض الإعتصام وعودتهم لعملهم علي الفور</t>
  </si>
  <si>
    <t>https://www.facebook.com/shabab6april/photos/a.10152054324483294/10152104679453294/?type=3&amp;theater</t>
  </si>
  <si>
    <t xml:space="preserve"> فض قوات الجيش إعتصام عمال مصنع السويس للصلب بالقوة</t>
  </si>
  <si>
    <t>قامت الحملة بإطلاق إستمارة الكترونية لجمع بيانات المعتقلين و أسباب إعتقالاهم و ملابسات وقائع الإعتقال</t>
  </si>
  <si>
    <t>https://www.facebook.com/shabab6april/photos/a.10152054324483294/10152110132373294/?type=3&amp;theater</t>
  </si>
  <si>
    <t>ندين الارهاب بكل ذره دم تجري في عروقنا ندينه ادانة قاطعة لا مراوغه فيها ندينه حقا لا مزايدة او متاجره بدم</t>
  </si>
  <si>
    <r>
      <t xml:space="preserve">الي رفقاء النضالالي ثوار </t>
    </r>
    <r>
      <rPr>
        <sz val="10"/>
        <color rgb="FFFFFFFF"/>
        <rFont val="DejaVu Sans"/>
      </rPr>
      <t>25 يناير</t>
    </r>
    <r>
      <rPr>
        <sz val="10"/>
        <color rgb="FFFFFFFF"/>
        <rFont val="DejaVu Sans"/>
      </rPr>
      <t xml:space="preserve">
</t>
    </r>
    <r>
      <rPr>
        <sz val="10"/>
        <color rgb="FFFFFFFF"/>
        <rFont val="Arial1"/>
      </rPr>
      <t xml:space="preserve">
</t>
    </r>
  </si>
  <si>
    <r>
      <t>تحملنا من الاتهامات و المزايدات ما يفوق القدره علي الوصف و الاحتمال علي مدار خمس سنوات هي عمر نضال حركتنا خلال عهود المخلوع ومجلسه العسكري والمعزول وما تبعه من استبداد جماعة الاخوان و استغلال ما اعتقدناه بكونهم شركاء نضال لأجل الوطن وحريته وكرامة ابنائه</t>
    </r>
    <r>
      <rPr>
        <sz val="10"/>
        <color rgb="FFFFFFFF"/>
        <rFont val="DejaVu Sans"/>
      </rPr>
      <t>.</t>
    </r>
    <r>
      <rPr>
        <sz val="10"/>
        <color rgb="FFFFFFFF"/>
        <rFont val="DejaVu Sans"/>
      </rPr>
      <t xml:space="preserve">
- </t>
    </r>
    <r>
      <rPr>
        <sz val="10"/>
        <color rgb="FFFFFFFF"/>
        <rFont val="Arial1"/>
      </rPr>
      <t>نخاطبكم اليوم و نحن في ايام عصيبه علي وطن ينزف الدم و يصارع ارهابا لم يشهد مثيله علي مدي تاريخه العتيق</t>
    </r>
    <r>
      <rPr>
        <sz val="10"/>
        <color rgb="FFFFFFFF"/>
        <rFont val="DejaVu Sans"/>
      </rPr>
      <t>.</t>
    </r>
    <r>
      <rPr>
        <sz val="10"/>
        <color rgb="FFFFFFFF"/>
        <rFont val="DejaVu Sans"/>
      </rPr>
      <t xml:space="preserve">
-</t>
    </r>
    <r>
      <rPr>
        <sz val="10"/>
        <color rgb="FFFFFFFF"/>
        <rFont val="Arial1"/>
      </rPr>
      <t xml:space="preserve">نخاطب عقولكم و ضمائركم. نخاطب فيك ايمانكم بثوره مجيده كنا نحن أحد أسبابها
</t>
    </r>
    <r>
      <rPr>
        <sz val="10"/>
        <color rgb="FFFFFFFF"/>
        <rFont val="DejaVu Sans"/>
      </rPr>
      <t xml:space="preserve">- </t>
    </r>
    <r>
      <rPr>
        <sz val="10"/>
        <color rgb="FFFFFFFF"/>
        <rFont val="Arial1"/>
      </rPr>
      <t>لم نكن يوم بوق لأي سلطه أو حكرا لوصايه أي فصيل. كنا و سنظل حكراً لشرف هذا الوطن و حريته و كرامته و بوقاً لعلو شأنه و شأن ابنائه</t>
    </r>
    <r>
      <rPr>
        <sz val="10"/>
        <color rgb="FFFFFFFF"/>
        <rFont val="DejaVu Sans"/>
      </rPr>
      <t>.</t>
    </r>
    <r>
      <rPr>
        <sz val="10"/>
        <color rgb="FFFFFFFF"/>
        <rFont val="DejaVu Sans"/>
      </rPr>
      <t xml:space="preserve">
- </t>
    </r>
    <r>
      <rPr>
        <sz val="10"/>
        <color rgb="FFFFFFFF"/>
        <rFont val="Arial1"/>
      </rPr>
      <t>عندما نادينا بحرمه الدم كان همنا الأول هو المواطن و قداسه دمه من مبدأ انتمائنا للانسانيه و الدين و الحق</t>
    </r>
    <r>
      <rPr>
        <sz val="10"/>
        <color rgb="FFFFFFFF"/>
        <rFont val="DejaVu Sans"/>
      </rPr>
      <t>.</t>
    </r>
    <r>
      <rPr>
        <sz val="10"/>
        <color rgb="FFFFFFFF"/>
        <rFont val="DejaVu Sans"/>
      </rPr>
      <t xml:space="preserve">
- </t>
    </r>
    <r>
      <rPr>
        <sz val="10"/>
        <color rgb="FFFFFFFF"/>
        <rFont val="Arial1"/>
      </rPr>
      <t xml:space="preserve">يدمي قلوبنا ما نعانيه من هجوم لا مبرر له و لا سند و ليت من يدعونه ينطقون بما هو حق بل باطل مقصده التربص بأبناء وطن قضوا سنوات في النضال و دفعوا العزيز و الغالي لأجل عزه شأنه و رفعه ابنائه
</t>
    </r>
    <r>
      <rPr>
        <sz val="10"/>
        <color rgb="FFFFFFFF"/>
        <rFont val="DejaVu Sans"/>
      </rPr>
      <t>-</t>
    </r>
    <r>
      <rPr>
        <sz val="10"/>
        <color rgb="FFFFFFFF"/>
        <rFont val="Arial1"/>
      </rPr>
      <t>كيف يكون لكم ان تصدقوا افواها طالما نطقت بالظلم و العداء والافتراء علي ثورتنا</t>
    </r>
    <r>
      <rPr>
        <sz val="10"/>
        <color rgb="FFFFFFFF"/>
        <rFont val="DejaVu Sans"/>
      </rPr>
      <t>.</t>
    </r>
    <r>
      <rPr>
        <sz val="10"/>
        <color rgb="FFFFFFFF"/>
        <rFont val="DejaVu Sans"/>
      </rPr>
      <t xml:space="preserve">
-</t>
    </r>
    <r>
      <rPr>
        <sz val="10"/>
        <color rgb="FFFFFFFF"/>
        <rFont val="Arial1"/>
      </rPr>
      <t xml:space="preserve">كيف تصدقون افواها حرضت علي متظاهري يناير الشرفاء؟ كيف تصدقوا اعلاما هو صنيعه نظام سقط و رموزه هم أنفسهم من رموز اعلام النظام السابق؟
</t>
    </r>
    <r>
      <rPr>
        <sz val="10"/>
        <color rgb="FFFFFFFF"/>
        <rFont val="DejaVu Sans"/>
      </rPr>
      <t>-</t>
    </r>
    <r>
      <rPr>
        <sz val="10"/>
        <color rgb="FFFFFFFF"/>
        <rFont val="Arial1"/>
      </rPr>
      <t>كيف لكم ان تصدقوا دون سند او دليل او برهان ادعائات يتم تكرارها منذ سنوات ولم يأت أحد حتي الان بدليل إدانه قاطع واحد يثبت صحه ما يدعون</t>
    </r>
    <r>
      <rPr>
        <sz val="10"/>
        <color rgb="FFFFFFFF"/>
        <rFont val="DejaVu Sans"/>
      </rPr>
      <t>.</t>
    </r>
    <r>
      <rPr>
        <sz val="10"/>
        <color rgb="FFFFFFFF"/>
        <rFont val="DejaVu Sans"/>
      </rPr>
      <t xml:space="preserve">
- </t>
    </r>
    <r>
      <rPr>
        <sz val="10"/>
        <color rgb="FFFFFFFF"/>
        <rFont val="Arial1"/>
      </rPr>
      <t>ما نراه هو نهج مخطط لأقصاءنا نحن شباب يناير الشرفاء من ساحة النضال الوطني و التي كانت لنا شرفا لا استحقاق</t>
    </r>
    <r>
      <rPr>
        <sz val="10"/>
        <color rgb="FFFFFFFF"/>
        <rFont val="DejaVu Sans"/>
      </rPr>
      <t>.</t>
    </r>
    <r>
      <rPr>
        <sz val="10"/>
        <color rgb="FFFFFFFF"/>
        <rFont val="DejaVu Sans"/>
      </rPr>
      <t xml:space="preserve">
-</t>
    </r>
    <r>
      <rPr>
        <sz val="10"/>
        <color rgb="FFFFFFFF"/>
        <rFont val="Arial1"/>
      </rPr>
      <t>ما نراه هو خطاب اعلامي خبيث يشوه نقاء سيرتنا و صدق نوايانا و يسعي الي تقسيم جبهة شباب و شرفاء هذا الوطن</t>
    </r>
    <r>
      <rPr>
        <sz val="10"/>
        <color rgb="FFFFFFFF"/>
        <rFont val="DejaVu Sans"/>
      </rPr>
      <t>.</t>
    </r>
    <r>
      <rPr>
        <sz val="10"/>
        <color rgb="FFFFFFFF"/>
        <rFont val="DejaVu Sans"/>
      </rPr>
      <t xml:space="preserve">
- </t>
    </r>
    <r>
      <rPr>
        <sz val="10"/>
        <color rgb="FFFFFFFF"/>
        <rFont val="Arial1"/>
      </rPr>
      <t xml:space="preserve">نادينا دائما بالسلمية وانتهجنا اللاعنف و كانت و ستظل عقيدتنا في الكفاح و المقاومة
ندين الارهاب بكل ذره دم تجري في عروقنا. ندينه ادانة قاطعة لا مراوغه فيها. ندينه حقا لا مزايدة او متاجره بدم </t>
    </r>
    <r>
      <rPr>
        <sz val="10"/>
        <color rgb="FFFFFFFF"/>
        <rFont val="DejaVu Sans"/>
      </rPr>
      <t>.</t>
    </r>
    <r>
      <rPr>
        <sz val="10"/>
        <color rgb="FFFFFFFF"/>
        <rFont val="DejaVu Sans"/>
      </rPr>
      <t xml:space="preserve">
- </t>
    </r>
    <r>
      <rPr>
        <sz val="10"/>
        <color rgb="FFFFFFFF"/>
        <rFont val="Arial1"/>
      </rPr>
      <t>رساله الي اولئك المتربصين. حركتنا حركه مبادئ . و المبادئ لا تموت</t>
    </r>
    <r>
      <rPr>
        <sz val="10"/>
        <color rgb="FFFFFFFF"/>
        <rFont val="DejaVu Sans"/>
      </rPr>
      <t>.</t>
    </r>
    <r>
      <rPr>
        <sz val="10"/>
        <color rgb="FFFFFFFF"/>
        <rFont val="DejaVu Sans"/>
      </rPr>
      <t xml:space="preserve">
-</t>
    </r>
    <r>
      <rPr>
        <sz val="10"/>
        <color rgb="FFFFFFFF"/>
        <rFont val="Arial1"/>
      </rPr>
      <t>خرجنا فقط للعمل لما نراه صالح الوطن ولم ولن نستسلم مهما تكالبت المحن ولا يغرنكم صبرنا و تروينا فنحن نؤمن بقوه منطقنا و ليس بمنطق الأفواه الزاعقة أفواه الكذب و الأفتراء</t>
    </r>
    <r>
      <rPr>
        <sz val="10"/>
        <color rgb="FFFFFFFF"/>
        <rFont val="DejaVu Sans"/>
      </rPr>
      <t>.</t>
    </r>
    <r>
      <rPr>
        <sz val="10"/>
        <color rgb="FFFFFFFF"/>
        <rFont val="DejaVu Sans"/>
      </rPr>
      <t xml:space="preserve">
</t>
    </r>
    <r>
      <rPr>
        <sz val="10"/>
        <color rgb="FFFFFFFF"/>
        <rFont val="Arial1"/>
      </rPr>
      <t>فلا يغرنكم اصواتكم العالية فصوت الحق لا يموت</t>
    </r>
    <r>
      <rPr>
        <sz val="10"/>
        <color rgb="FFFFFFFF"/>
        <rFont val="DejaVu Sans"/>
      </rPr>
      <t>.</t>
    </r>
    <r>
      <rPr>
        <sz val="10"/>
        <color rgb="FFFFFFFF"/>
        <rFont val="DejaVu Sans"/>
      </rPr>
      <t xml:space="preserve">
-</t>
    </r>
    <r>
      <rPr>
        <sz val="10"/>
        <color rgb="FFFFFFFF"/>
        <rFont val="Arial1"/>
      </rPr>
      <t>عملنا دوما علي اعلاء مصلحة الوطن والمبادئ فوق اي ايدولوجيا او اتجاهات سياسية ضيقة</t>
    </r>
    <r>
      <rPr>
        <sz val="10"/>
        <color rgb="FFFFFFFF"/>
        <rFont val="DejaVu Sans"/>
      </rPr>
      <t>.</t>
    </r>
    <r>
      <rPr>
        <sz val="10"/>
        <color rgb="FFFFFFFF"/>
        <rFont val="DejaVu Sans"/>
      </rPr>
      <t xml:space="preserve">
-</t>
    </r>
    <r>
      <rPr>
        <sz val="10"/>
        <color rgb="FFFFFFFF"/>
        <rFont val="Arial1"/>
      </rPr>
      <t xml:space="preserve">كنا دوما نصطدم بمن يعلي مصلحة شخصه او تياره او جهته الامنية ويوليها اهميه عن مصلحة الوطن ويدفع لجر الحركة لمسار وفقا لما يرتئيه فقط وهو ما ادي لتعدد جبهات تنتحل اسم حركة شباب </t>
    </r>
    <r>
      <rPr>
        <sz val="10"/>
        <color rgb="FFFFFFFF"/>
        <rFont val="DejaVu Sans"/>
      </rPr>
      <t>6 ابريل ظنا منه انها غنيمة قنص او صيد سهل يحقق بها اهدافه.</t>
    </r>
    <r>
      <rPr>
        <sz val="10"/>
        <color rgb="FFFFFFFF"/>
        <rFont val="DejaVu Sans"/>
      </rPr>
      <t xml:space="preserve">
-</t>
    </r>
    <r>
      <rPr>
        <sz val="10"/>
        <color rgb="FFFFFFFF"/>
        <rFont val="Arial1"/>
      </rPr>
      <t>ولكن تبقي حققيه واحده ان الجميع طامع في سرقه نضالنا وبقينا نحن ثابتين صامدين لا نتزحزح عن مبادئنا ولا يثبط عزمنا جاهل جهول او طامع متامر
قادمون
و سنبقي كما ستبقي مصر حره ابيه . رغم ما تملأ به الدنيا افواه التضليل والكذب والافتراء</t>
    </r>
    <r>
      <rPr>
        <sz val="10"/>
        <color rgb="FFFFFFFF"/>
        <rFont val="DejaVu Sans"/>
      </rPr>
      <t>.</t>
    </r>
    <r>
      <rPr>
        <sz val="10"/>
        <color rgb="FFFFFFFF"/>
        <rFont val="DejaVu Sans"/>
      </rPr>
      <t xml:space="preserve">
</t>
    </r>
    <r>
      <rPr>
        <sz val="10"/>
        <color rgb="FFFFFFFF"/>
        <rFont val="Arial1"/>
      </rPr>
      <t xml:space="preserve">
رسالة لشركاء النضال والنشطاء والحركات الزميلة
ولا تنازعوا فتفشلوا وتذهب ريحكم
و تذكروا يوما كنا ابناء ميدان واحد تقاسمنا طعامنا و امالنا ووقفنا في وجه الاستبداد واجهنا الموت و صارعنا المجهول معا
لا تدعوا ادعياء النضال والثورة المضاده يفرقوا صفنا. فما بينا لا ينقضي ولا ينتهي طالما تنبض قلوبنا بحب هذا الوطن</t>
    </r>
  </si>
  <si>
    <t>https://www.facebook.com/shabab6april/posts/10152123350193294?__tn__=-R</t>
  </si>
  <si>
    <r>
      <t xml:space="preserve">أعلن شباب </t>
    </r>
    <r>
      <rPr>
        <sz val="10"/>
        <color rgb="FFFFFFFF"/>
        <rFont val="DejaVu Sans"/>
      </rPr>
      <t xml:space="preserve">6 </t>
    </r>
    <r>
      <rPr>
        <sz val="10"/>
        <color rgb="FFFFFFFF"/>
        <rFont val="Arial1"/>
      </rPr>
      <t>ابريل إلغاء الوقفة الاحتجاجيه التى دعت لها الحركة غدا احتجاجا على اخلاء سبيل المخلوع وذلك حفاظاً على سلامة المشاركين وتجنباً لإراقة مزيد من الدماء المصرية</t>
    </r>
  </si>
  <si>
    <t xml:space="preserve"> إلغاء الوقفة الاحتجاجيه التي دعت لها الحركة غدا احتجاجا علي اخلاء سبيل المخلوع وذلك حفاظاً علي سلامة المشاركين وتجنباً لإراقة مزيد من الدماء المصرية</t>
  </si>
  <si>
    <r>
      <t xml:space="preserve">أعلن شباب </t>
    </r>
    <r>
      <rPr>
        <sz val="10"/>
        <color rgb="FFFFFFFF"/>
        <rFont val="DejaVu Sans"/>
      </rPr>
      <t>6 ابريل إلغاء الوقفة الاحتجاجيه التي دعت لها الحركة غدا احتجاجا علي اخلاء سبيل المخلوع وذلك حفاظاً علي سلامة المشاركين وتجنباً لإراقة مزيد من الدماء المصرية بعد ظهور دعوات للحشد من القوي المطالبة بعودة الرئيس المعزول ورفع صور مرسي ولافتات تطالب بعودته وإستغلال الحشد الثوري ليصب في صالح مطالبهم بعودته وهو مانرفضه تماماً وأيضاً لتجنب حدوث إشتباكات بين المتظاهرين من الجانبين</t>
    </r>
    <r>
      <rPr>
        <sz val="10"/>
        <color rgb="FFFFFFFF"/>
        <rFont val="DejaVu Sans"/>
      </rPr>
      <t xml:space="preserve">
</t>
    </r>
    <r>
      <rPr>
        <sz val="10"/>
        <color rgb="FFFFFFFF"/>
        <rFont val="Arial1"/>
      </rPr>
      <t>وندرس حالياً كيفية الرد المناسب علي إخلاء سبيل مبارك بشكل لا يريق مزيداً من دماء المصريين
وندعوا الكيانات الوطنية التي دعت للوقفة لإتخاذ نفس الموقف لتجنب ما سبق</t>
    </r>
  </si>
  <si>
    <t>https://www.facebook.com/shabab6april/posts/10152129008568294?__tn__=-R</t>
  </si>
  <si>
    <r>
      <t xml:space="preserve">إطلاق حملة أخي معتقل من أجل رصد الانتهاكات الأمنيه و الإعتقال العشوائي للمواطنين خلال الفترة الماضية و تحديدا منذ الـ </t>
    </r>
    <r>
      <rPr>
        <sz val="10"/>
        <color rgb="FFFFFFFF"/>
        <rFont val="DejaVu Sans"/>
      </rPr>
      <t xml:space="preserve">30 </t>
    </r>
    <r>
      <rPr>
        <sz val="10"/>
        <color rgb="FFFFFFFF"/>
        <rFont val="Arial1"/>
      </rPr>
      <t>من يونيو الماضي</t>
    </r>
  </si>
  <si>
    <r>
      <t xml:space="preserve">حملة أخي معتقل - التقرير رقم </t>
    </r>
    <r>
      <rPr>
        <sz val="10"/>
        <color rgb="FFFFFFFF"/>
        <rFont val="DejaVu Sans"/>
      </rPr>
      <t>1</t>
    </r>
    <r>
      <rPr>
        <sz val="10"/>
        <color rgb="FFFFFFFF"/>
        <rFont val="DejaVu Sans"/>
      </rPr>
      <t xml:space="preserve">
</t>
    </r>
    <r>
      <rPr>
        <sz val="10"/>
        <color rgb="FFFFFFFF"/>
        <rFont val="Arial1"/>
      </rPr>
      <t xml:space="preserve">
</t>
    </r>
  </si>
  <si>
    <r>
      <t xml:space="preserve">سبق و أن أعلن شباب </t>
    </r>
    <r>
      <rPr>
        <sz val="10"/>
        <color rgb="FFFFFFFF"/>
        <rFont val="DejaVu Sans"/>
      </rPr>
      <t>6 ابريل إطلاق حملة أخي معتقل من أجل رصد الانتهاكات الأمنيه و الإعتقال العشوائي للمواطنين خلال الفترة الماضية و تحديدا منذ الـ 30 من يونيو الماضي</t>
    </r>
    <r>
      <rPr>
        <sz val="10"/>
        <color rgb="FFFFFFFF"/>
        <rFont val="DejaVu Sans"/>
      </rPr>
      <t xml:space="preserve">
</t>
    </r>
    <r>
      <rPr>
        <sz val="10"/>
        <color rgb="FFFFFFFF"/>
        <rFont val="Arial1"/>
      </rPr>
      <t xml:space="preserve">قامت الحملة بإطلاق إستمارة الكترونية لجمع بيانات المعتقلين و أسباب إعتقالاهم و ملابسات وقائع الإعتقال خلال الشهر الماضي تم رصد الأتي </t>
    </r>
    <r>
      <rPr>
        <sz val="10"/>
        <color rgb="FFFFFFFF"/>
        <rFont val="DejaVu Sans"/>
      </rPr>
      <t>-</t>
    </r>
    <r>
      <rPr>
        <sz val="10"/>
        <color rgb="FFFFFFFF"/>
        <rFont val="DejaVu Sans"/>
      </rPr>
      <t xml:space="preserve">
- </t>
    </r>
    <r>
      <rPr>
        <sz val="10"/>
        <color rgb="FFFFFFFF"/>
        <rFont val="Arial1"/>
      </rPr>
      <t xml:space="preserve">حدث اعتقال لمواطنين غير تابعين لأي كيانات أو احزاب سياسية تصادف وجودهم داخل مواقع إشتباكات أو مناوشات و صدر لهم قرار بالحبس الإحتياطي و تم التجديد
</t>
    </r>
    <r>
      <rPr>
        <sz val="10"/>
        <color rgb="FFFFFFFF"/>
        <rFont val="DejaVu Sans"/>
      </rPr>
      <t xml:space="preserve">- </t>
    </r>
    <r>
      <rPr>
        <sz val="10"/>
        <color rgb="FFFFFFFF"/>
        <rFont val="Arial1"/>
      </rPr>
      <t xml:space="preserve">حدث اعتقال لمواطنين عن طريق لجان شعبية و تسليمهم إالي أقسام الشرطة و عرضهم علي النيابة التي قررت حبسهم علي ذمة التحقيق علي الرغم من عدم قانونية ضبطهم أو القبض عليهم </t>
    </r>
    <r>
      <rPr>
        <sz val="10"/>
        <color rgb="FFFFFFFF"/>
        <rFont val="DejaVu Sans"/>
      </rPr>
      <t>.</t>
    </r>
    <r>
      <rPr>
        <sz val="10"/>
        <color rgb="FFFFFFFF"/>
        <rFont val="DejaVu Sans"/>
      </rPr>
      <t xml:space="preserve">
- </t>
    </r>
    <r>
      <rPr>
        <sz val="10"/>
        <color rgb="FFFFFFFF"/>
        <rFont val="Arial1"/>
      </rPr>
      <t>حدث إعتقال للعديد من الطلاب و توجيه التهم إليهم و قررت النيابة حبسهم إحتياطيا مما يهدد مستقبلهم الدراسي</t>
    </r>
    <r>
      <rPr>
        <sz val="10"/>
        <color rgb="FFFFFFFF"/>
        <rFont val="DejaVu Sans"/>
      </rPr>
      <t>.</t>
    </r>
    <r>
      <rPr>
        <sz val="10"/>
        <color rgb="FFFFFFFF"/>
        <rFont val="DejaVu Sans"/>
      </rPr>
      <t xml:space="preserve">
- </t>
    </r>
    <r>
      <rPr>
        <sz val="10"/>
        <color rgb="FFFFFFFF"/>
        <rFont val="Arial1"/>
      </rPr>
      <t xml:space="preserve">لم يستطيع العديد من أهالي المعتقلين تحديد أماكن ذويهم أو معرفة التهم الموجهه لهم - تم تحويل العديد من المدنيين الي المحاكمات العسكرية و حكم علي البعض منهم عسكريا
نطالب الجهات المعنية بإدارة الدولة بالأتي </t>
    </r>
    <r>
      <rPr>
        <sz val="10"/>
        <color rgb="FFFFFFFF"/>
        <rFont val="DejaVu Sans"/>
      </rPr>
      <t>-</t>
    </r>
    <r>
      <rPr>
        <sz val="10"/>
        <color rgb="FFFFFFFF"/>
        <rFont val="DejaVu Sans"/>
      </rPr>
      <t xml:space="preserve">
- </t>
    </r>
    <r>
      <rPr>
        <sz val="10"/>
        <color rgb="FFFFFFFF"/>
        <rFont val="Arial1"/>
      </rPr>
      <t xml:space="preserve">تشكيل لجان تحقيق طارئة تكون علي المستوي المطلوب لسرعه الإفراج عن غير المتورطين في أعمال العنف بجميع أنحاء البلاد </t>
    </r>
    <r>
      <rPr>
        <sz val="10"/>
        <color rgb="FFFFFFFF"/>
        <rFont val="DejaVu Sans"/>
      </rPr>
      <t>.</t>
    </r>
    <r>
      <rPr>
        <sz val="10"/>
        <color rgb="FFFFFFFF"/>
        <rFont val="DejaVu Sans"/>
      </rPr>
      <t xml:space="preserve">
- </t>
    </r>
    <r>
      <rPr>
        <sz val="10"/>
        <color rgb="FFFFFFFF"/>
        <rFont val="Arial1"/>
      </rPr>
      <t xml:space="preserve">الإفراج الفوري عن جميع الطلاب فقد سبق و أن وعدت الداخلية بذلك و لم تنفذ حتي اللحظة </t>
    </r>
    <r>
      <rPr>
        <sz val="10"/>
        <color rgb="FFFFFFFF"/>
        <rFont val="DejaVu Sans"/>
      </rPr>
      <t>.</t>
    </r>
    <r>
      <rPr>
        <sz val="10"/>
        <color rgb="FFFFFFFF"/>
        <rFont val="DejaVu Sans"/>
      </rPr>
      <t xml:space="preserve">
- </t>
    </r>
    <r>
      <rPr>
        <sz val="10"/>
        <color rgb="FFFFFFFF"/>
        <rFont val="Arial1"/>
      </rPr>
      <t xml:space="preserve">السماح لأهالي المحبوسين إحتياطياً بزيارتهم و تسهيل إجراءات معرفة التهم الموجهة إليهم حال تورطهم لإمكانية الدفاع عنهم من صحة تلك الإتهامات من عدمها </t>
    </r>
    <r>
      <rPr>
        <sz val="10"/>
        <color rgb="FFFFFFFF"/>
        <rFont val="DejaVu Sans"/>
      </rPr>
      <t>.</t>
    </r>
    <r>
      <rPr>
        <sz val="10"/>
        <color rgb="FFFFFFFF"/>
        <rFont val="DejaVu Sans"/>
      </rPr>
      <t xml:space="preserve">
- </t>
    </r>
    <r>
      <rPr>
        <sz val="10"/>
        <color rgb="FFFFFFFF"/>
        <rFont val="Arial1"/>
      </rPr>
      <t xml:space="preserve">تحويل جميع المدنيين المحالين الي المحاكم العسكرية للمحاكمة أمام قاضيهم الطبيعي بالمحاكم المدنية ووقف تلك الإجراءات فورا </t>
    </r>
    <r>
      <rPr>
        <sz val="10"/>
        <color rgb="FFFFFFFF"/>
        <rFont val="DejaVu Sans"/>
      </rPr>
      <t>.</t>
    </r>
  </si>
  <si>
    <r>
      <t xml:space="preserve">- </t>
    </r>
    <r>
      <rPr>
        <sz val="10"/>
        <color rgb="FFFFFFFF"/>
        <rFont val="DejaVu Sans"/>
      </rPr>
      <t xml:space="preserve">تشكيل لجان تحقيق طارئة تكون علي المستوي المطلوب لسرعه الإفراج عن غير المتورطين في أعمال العنف بجميع أنحاء البلاد </t>
    </r>
    <r>
      <rPr>
        <sz val="10"/>
        <color rgb="FFFFFFFF"/>
        <rFont val="Calibri"/>
        <family val="2"/>
      </rPr>
      <t xml:space="preserve">.
- </t>
    </r>
    <r>
      <rPr>
        <sz val="10"/>
        <color rgb="FFFFFFFF"/>
        <rFont val="DejaVu Sans"/>
      </rPr>
      <t xml:space="preserve">الإفراج الفوري عن جميع الطلاب فقد سبق و أن وعدت الداخلية بذلك و لم تنفذ حتي اللحظة </t>
    </r>
    <r>
      <rPr>
        <sz val="10"/>
        <color rgb="FFFFFFFF"/>
        <rFont val="Calibri"/>
        <family val="2"/>
      </rPr>
      <t xml:space="preserve">.
- </t>
    </r>
    <r>
      <rPr>
        <sz val="10"/>
        <color rgb="FFFFFFFF"/>
        <rFont val="DejaVu Sans"/>
      </rPr>
      <t xml:space="preserve">السماح لأهالي المحبوسين إحتياطياً بزيارتهم و تسهيل إجراءات معرفة التهم الموجهة إليهم حال تورطهم لإمكانية الدفاع عنهم من صحة تلك الإتهامات من عدمها </t>
    </r>
    <r>
      <rPr>
        <sz val="10"/>
        <color rgb="FFFFFFFF"/>
        <rFont val="Calibri"/>
        <family val="2"/>
      </rPr>
      <t xml:space="preserve">.
- </t>
    </r>
    <r>
      <rPr>
        <sz val="10"/>
        <color rgb="FFFFFFFF"/>
        <rFont val="DejaVu Sans"/>
      </rPr>
      <t xml:space="preserve">تحويل جميع المدنيين المحالين الي المحاكم العسكرية للمحاكمة أمام قاضيهم الطبيعي بالمحاكم المدنية ووقف تلك الإجراءات فورا </t>
    </r>
    <r>
      <rPr>
        <sz val="10"/>
        <color rgb="FFFFFFFF"/>
        <rFont val="Calibri"/>
        <family val="2"/>
      </rPr>
      <t>.</t>
    </r>
  </si>
  <si>
    <t>https://www.facebook.com/shabab6april/posts/10152182249723294?__tn__=-R</t>
  </si>
  <si>
    <t>https://www.facebook.com/a5ymo3takl/photos/a.312793915528313/316300358511002/?type=3&amp;__tn__=H-R</t>
  </si>
  <si>
    <r>
      <t xml:space="preserve">تدعوكم حركة شباب </t>
    </r>
    <r>
      <rPr>
        <sz val="10"/>
        <color rgb="FFFFFFFF"/>
        <rFont val="DejaVu Sans"/>
      </rPr>
      <t xml:space="preserve">6 </t>
    </r>
    <r>
      <rPr>
        <sz val="10"/>
        <color rgb="FFFFFFFF"/>
        <rFont val="Arial1"/>
      </rPr>
      <t>إبريل إلى وقفة ضد الطوارىء</t>
    </r>
  </si>
  <si>
    <t xml:space="preserve"> لا للطواريء لا لمد حالة الطوارئ لا لمد حظر التجوال</t>
  </si>
  <si>
    <r>
      <t xml:space="preserve">تدعوكم حركة شباب </t>
    </r>
    <r>
      <rPr>
        <sz val="10"/>
        <color rgb="FFFFFFFF"/>
        <rFont val="DejaVu Sans"/>
      </rPr>
      <t>6 إبريل إلي وقفة ضد الطواريء .</t>
    </r>
    <r>
      <rPr>
        <sz val="10"/>
        <color rgb="FFFFFFFF"/>
        <rFont val="DejaVu Sans"/>
      </rPr>
      <t xml:space="preserve">
</t>
    </r>
    <r>
      <rPr>
        <sz val="10"/>
        <color rgb="FFFFFFFF"/>
        <rFont val="Arial1"/>
      </rPr>
      <t xml:space="preserve">و ذلك يوم الإثنين القادم الموافق </t>
    </r>
    <r>
      <rPr>
        <sz val="10"/>
        <color rgb="FFFFFFFF"/>
        <rFont val="DejaVu Sans"/>
      </rPr>
      <t>16 سبتمبر من الساعة 6 و حتي الساعة 8 مساءا بميدان طلعت حرب .</t>
    </r>
    <r>
      <rPr>
        <sz val="10"/>
        <color rgb="FFFFFFFF"/>
        <rFont val="DejaVu Sans"/>
      </rPr>
      <t xml:space="preserve">
</t>
    </r>
    <r>
      <rPr>
        <sz val="10"/>
        <color rgb="FFFFFFFF"/>
        <rFont val="Arial1"/>
      </rPr>
      <t xml:space="preserve">لا لتمديد حالة الطوارئ </t>
    </r>
    <r>
      <rPr>
        <sz val="10"/>
        <color rgb="FFFFFFFF"/>
        <rFont val="DejaVu Sans"/>
      </rPr>
      <t>.</t>
    </r>
    <r>
      <rPr>
        <sz val="10"/>
        <color rgb="FFFFFFFF"/>
        <rFont val="DejaVu Sans"/>
      </rPr>
      <t xml:space="preserve">
</t>
    </r>
    <r>
      <rPr>
        <sz val="10"/>
        <color rgb="FFFFFFFF"/>
        <rFont val="Arial1"/>
      </rPr>
      <t xml:space="preserve">لا لتمديد حظر التجوال </t>
    </r>
    <r>
      <rPr>
        <sz val="10"/>
        <color rgb="FFFFFFFF"/>
        <rFont val="DejaVu Sans"/>
      </rPr>
      <t>.</t>
    </r>
    <r>
      <rPr>
        <sz val="10"/>
        <color rgb="FFFFFFFF"/>
        <rFont val="DejaVu Sans"/>
      </rPr>
      <t xml:space="preserve">
</t>
    </r>
    <r>
      <rPr>
        <sz val="10"/>
        <color rgb="FFFFFFFF"/>
        <rFont val="Arial1"/>
      </rPr>
      <t xml:space="preserve">الإفراج عن جميع المعتقلين عشوائيا و منع الإعتقالات العشوائية </t>
    </r>
    <r>
      <rPr>
        <sz val="10"/>
        <color rgb="FFFFFFFF"/>
        <rFont val="DejaVu Sans"/>
      </rPr>
      <t>.</t>
    </r>
    <r>
      <rPr>
        <sz val="10"/>
        <color rgb="FFFFFFFF"/>
        <rFont val="DejaVu Sans"/>
      </rPr>
      <t xml:space="preserve">
</t>
    </r>
    <r>
      <rPr>
        <sz val="10"/>
        <color rgb="FFFFFFFF"/>
        <rFont val="Arial1"/>
      </rPr>
      <t xml:space="preserve">وقف المحاكمات العسكرية للمدنيين </t>
    </r>
    <r>
      <rPr>
        <sz val="10"/>
        <color rgb="FFFFFFFF"/>
        <rFont val="DejaVu Sans"/>
      </rPr>
      <t>.</t>
    </r>
  </si>
  <si>
    <t>لا لتمديد حالة الطوارئ .
لا لتمديد حظر التجوال .
الإفراج عن جميع المعتقلين عشوائيا و منع الإعتقالات العشوائية .
وقف المحاكمات العسكرية للمدنيين</t>
  </si>
  <si>
    <t>https://www.facebook.com/shabab6april/posts/10152189101078294?__tn__=-R</t>
  </si>
  <si>
    <t>https://www.facebook.com/events/449991895118959/</t>
  </si>
  <si>
    <r>
      <t xml:space="preserve">الإشتراكيين الثوريين </t>
    </r>
    <r>
      <rPr>
        <sz val="10"/>
        <color rgb="FFFFFFFF"/>
        <rFont val="DejaVu Sans"/>
      </rPr>
      <t>.</t>
    </r>
    <r>
      <rPr>
        <sz val="10"/>
        <color rgb="FFFFFFFF"/>
        <rFont val="DejaVu Sans"/>
      </rPr>
      <t xml:space="preserve">
</t>
    </r>
    <r>
      <rPr>
        <sz val="10"/>
        <color rgb="FFFFFFFF"/>
        <rFont val="Arial1"/>
      </rPr>
      <t xml:space="preserve">حركة شباب </t>
    </r>
    <r>
      <rPr>
        <sz val="10"/>
        <color rgb="FFFFFFFF"/>
        <rFont val="DejaVu Sans"/>
      </rPr>
      <t>6 إبريل .</t>
    </r>
    <r>
      <rPr>
        <sz val="10"/>
        <color rgb="FFFFFFFF"/>
        <rFont val="DejaVu Sans"/>
      </rPr>
      <t xml:space="preserve">
</t>
    </r>
    <r>
      <rPr>
        <sz val="10"/>
        <color rgb="FFFFFFFF"/>
        <rFont val="Arial1"/>
      </rPr>
      <t xml:space="preserve">حركة أصحاب الهم و الدم </t>
    </r>
    <r>
      <rPr>
        <sz val="10"/>
        <color rgb="FFFFFFFF"/>
        <rFont val="DejaVu Sans"/>
      </rPr>
      <t>.</t>
    </r>
    <r>
      <rPr>
        <sz val="10"/>
        <color rgb="FFFFFFFF"/>
        <rFont val="DejaVu Sans"/>
      </rPr>
      <t xml:space="preserve">
</t>
    </r>
    <r>
      <rPr>
        <sz val="10"/>
        <color rgb="FFFFFFFF"/>
        <rFont val="Arial1"/>
      </rPr>
      <t xml:space="preserve">حركة حاكموهم </t>
    </r>
    <r>
      <rPr>
        <sz val="10"/>
        <color rgb="FFFFFFFF"/>
        <rFont val="DejaVu Sans"/>
      </rPr>
      <t>.</t>
    </r>
    <r>
      <rPr>
        <sz val="10"/>
        <color rgb="FFFFFFFF"/>
        <rFont val="DejaVu Sans"/>
      </rPr>
      <t xml:space="preserve">
</t>
    </r>
    <r>
      <rPr>
        <sz val="10"/>
        <color rgb="FFFFFFFF"/>
        <rFont val="Arial1"/>
      </rPr>
      <t xml:space="preserve">حزب مصر القوية </t>
    </r>
    <r>
      <rPr>
        <sz val="10"/>
        <color rgb="FFFFFFFF"/>
        <rFont val="DejaVu Sans"/>
      </rPr>
      <t>.</t>
    </r>
    <r>
      <rPr>
        <sz val="10"/>
        <color rgb="FFFFFFFF"/>
        <rFont val="DejaVu Sans"/>
      </rPr>
      <t xml:space="preserve">
</t>
    </r>
    <r>
      <rPr>
        <sz val="10"/>
        <color rgb="FFFFFFFF"/>
        <rFont val="Arial1"/>
      </rPr>
      <t xml:space="preserve">حملة مصر بدون معتقلين </t>
    </r>
    <r>
      <rPr>
        <sz val="10"/>
        <color rgb="FFFFFFFF"/>
        <rFont val="DejaVu Sans"/>
      </rPr>
      <t>.</t>
    </r>
  </si>
  <si>
    <t>شهداء مذبحة ماسبيرو</t>
  </si>
  <si>
    <r>
      <t xml:space="preserve">ينعى شباب </t>
    </r>
    <r>
      <rPr>
        <sz val="10"/>
        <color rgb="FFFFFFFF"/>
        <rFont val="DejaVu Sans"/>
      </rPr>
      <t xml:space="preserve">6 </t>
    </r>
    <r>
      <rPr>
        <sz val="10"/>
        <color rgb="FFFFFFFF"/>
        <rFont val="Arial1"/>
      </rPr>
      <t xml:space="preserve">أبريل شهداء مذبحة ماسبيرو فى ذكراهم الثانية وننعى كل شهداء مصر حتى اليوم ونطالب بمحاكمة المسئولين الحقيقين عن كل المجازر التى جرت على ارض مصر منذ يناير </t>
    </r>
    <r>
      <rPr>
        <sz val="10"/>
        <color rgb="FFFFFFFF"/>
        <rFont val="DejaVu Sans"/>
      </rPr>
      <t xml:space="preserve">2011 </t>
    </r>
    <r>
      <rPr>
        <sz val="10"/>
        <color rgb="FFFFFFFF"/>
        <rFont val="Arial1"/>
      </rPr>
      <t>وحتى الان ولن نهدأ حتى تتحقق أهداف الثورة الحقيقية ويتم القصاص لكل الشهداء من القتلة الحقيقيين</t>
    </r>
  </si>
  <si>
    <t xml:space="preserve"> عامان من المذابح</t>
  </si>
  <si>
    <r>
      <t xml:space="preserve">مازالت الدماء المصرية تروي شوارعها بلا حساب وبدون قصاص ومازال التغيير والتقدم لم يجد سلطة حاكمة تسعي إليه وتحققه
لن نرضي أن يتحول الانسان المصري الي رقم في قائمة لاتنتهي من الشهداء الذين ضحوا بارواحهم فداء العيش والحرية والكرامة الانسانية والعدالة الاجتماعية
تعددت المذابح منذ بدأ ثورة </t>
    </r>
    <r>
      <rPr>
        <sz val="10"/>
        <color rgb="FFFFFFFF"/>
        <rFont val="DejaVu Sans"/>
      </rPr>
      <t>25 يناير وحتي الأن ومازال الشهداء يسقطون في كل مكان لرفعهم لواء العصيان ضدالظلم و وقوفهم ضد الحكم الجائر الذي يقتلهم بلا تردد</t>
    </r>
    <r>
      <rPr>
        <sz val="10"/>
        <color rgb="FFFFFFFF"/>
        <rFont val="DejaVu Sans"/>
      </rPr>
      <t xml:space="preserve">
</t>
    </r>
    <r>
      <rPr>
        <sz val="10"/>
        <color rgb="FFFFFFFF"/>
        <rFont val="Arial1"/>
      </rPr>
      <t xml:space="preserve">
يمر عامان علي مذبحة ماسبيرو التي راح ضحيتها العشرات من خيرة شباب مصر الذين ومازال الدم المصري يهدر بدماء باردة وبلا حساب
غاب القصاص فهانت الأرواح وغاب العدل فسادت شريعة الغاب وغطت شوارع مصر دماء أبنائها الذكية وعاد القتل العشوائي وقمع السلطات الأمنية للمتظاهرين وعاد الإرهاب ليطل بوحهه القبيح مرة أخري علي بلادنا</t>
    </r>
    <r>
      <rPr>
        <sz val="10"/>
        <color rgb="FFFFFFFF"/>
        <rFont val="DejaVu Sans"/>
      </rPr>
      <t>.</t>
    </r>
    <r>
      <rPr>
        <sz val="10"/>
        <color rgb="FFFFFFFF"/>
        <rFont val="DejaVu Sans"/>
      </rPr>
      <t xml:space="preserve">
</t>
    </r>
    <r>
      <rPr>
        <sz val="10"/>
        <color rgb="FFFFFFFF"/>
        <rFont val="Arial1"/>
      </rPr>
      <t xml:space="preserve">
لم يهتم كل من جلس في سدة الحكم الا في استباب الامن له وترسيخ أركان حكمة وعلي النظام الحاكم أن يدرك أنه لا تقدم للأمام بدون قصاص ولا دولة بدون عدل وعليه أن يتدارك أخطاء من سبقوه ولابد أن يمضي في مصالحة وطنية شاملة تعتمد علي العدالة الإنتقالية ومحاسبة كل من أفسد وقتل
ان الشعب الذي ثار علي كل الطغاة واسقط ثلاثة انظمة حكم ظالمة لن يهدأ مهما حاولوا تزوير الحقائق وتوجيه الرأي العام وسوف يعود قريباً الي ساحات النضال مرات ومرات
ينعيشباب </t>
    </r>
    <r>
      <rPr>
        <sz val="10"/>
        <color rgb="FFFFFFFF"/>
        <rFont val="DejaVu Sans"/>
      </rPr>
      <t>6 أبريل شهداء مذبحة ماسبيرو في ذكراهم الثانية وننعي كل شهداء مصر حتي اليوم ونطالب بمحاكمة المسئولين الحقيقين عن كل المجازر التي جرت علي ارض مصر منذ يناير 2011 وحتي الان ولن نهدأ حتي تتحقق أهداف الثورة الحقيقية ويتم القصاص لكل الشهداء من القتلة الحقيقيين</t>
    </r>
  </si>
  <si>
    <t>https://www.facebook.com/shabab6april/photos/a.10152054324483294/10152243474948294/?type=3&amp;theater</t>
  </si>
  <si>
    <t xml:space="preserve"> مرور عامان علي مذبحة ماسبيرو</t>
  </si>
  <si>
    <t>تؤكد حركة شباب السادس من ابريل انها لن تعترف بقانون منع التظاهر ولا بأى قانون مخالف وينتقص من مكتسبات الثورة وانها لن تقف مكتوفة الايدى حيال هذا القانون وستقاومة بالطرق المشروعه السلمية
وتؤكد الحركة ان مثل تلك القوانين سيئة السمعه تضر بالصالح العام كما أنها تضع مصر فى مصاف الدول القمعية الديكتاتورية ولن نسمح بذلك
كما تدعو الحركة كل القوى الثورية الى التوحد فى وجه قانون الطغاه فى الفاعليات التى ستعلن عنها الحركة</t>
  </si>
  <si>
    <t xml:space="preserve"> بيان بخصوص قانون منع التظاهر المحتمل</t>
  </si>
  <si>
    <r>
      <t>فاجئتنا حكومتنا الرشيدة التي لا نسمع عنها إلا في مجال قمع الحريات وإهدار مكتسبات ثورة يناير العظيمة بالموافقة علي قانون التظاهر والذي لا ينقصه سوي توقيع طاغية العصر مبارك ليكون واحداً من اسوء القوانين القمعية المكبلة للحرية في بلاد العالم الثالث والديكتاتوريات العسكرية</t>
    </r>
    <r>
      <rPr>
        <sz val="10"/>
        <color rgb="FFFFFFFF"/>
        <rFont val="DejaVu Sans"/>
      </rPr>
      <t>.</t>
    </r>
    <r>
      <rPr>
        <sz val="10"/>
        <color rgb="FFFFFFFF"/>
        <rFont val="DejaVu Sans"/>
      </rPr>
      <t xml:space="preserve">
</t>
    </r>
    <r>
      <rPr>
        <sz val="10"/>
        <color rgb="FFFFFFFF"/>
        <rFont val="Arial1"/>
      </rPr>
      <t xml:space="preserve">ولكي نكون موضوعيين فاننا ننتقد القانون المزمع اصداره للاسباب التالية
</t>
    </r>
    <r>
      <rPr>
        <sz val="10"/>
        <color rgb="FFFFFFFF"/>
        <rFont val="DejaVu Sans"/>
      </rPr>
      <t xml:space="preserve">1- </t>
    </r>
    <r>
      <rPr>
        <sz val="10"/>
        <color rgb="FFFFFFFF"/>
        <rFont val="Arial1"/>
      </rPr>
      <t xml:space="preserve">حرمان المصريين من حق الاعتصام متناسيين ان ذلك الحق هو الذي اسقط كل الديكتاتوريات فهل يخشي النظام من اسقاطه مثل سابقيه؟
</t>
    </r>
    <r>
      <rPr>
        <sz val="10"/>
        <color rgb="FFFFFFFF"/>
        <rFont val="DejaVu Sans"/>
      </rPr>
      <t xml:space="preserve">2- </t>
    </r>
    <r>
      <rPr>
        <sz val="10"/>
        <color rgb="FFFFFFFF"/>
        <rFont val="Arial1"/>
      </rPr>
      <t xml:space="preserve">اعطاء الحق لوزراة الداخلية بمنع اي تظاهرة
</t>
    </r>
    <r>
      <rPr>
        <sz val="10"/>
        <color rgb="FFFFFFFF"/>
        <rFont val="DejaVu Sans"/>
      </rPr>
      <t xml:space="preserve">3- </t>
    </r>
    <r>
      <rPr>
        <sz val="10"/>
        <color rgb="FFFFFFFF"/>
        <rFont val="Arial1"/>
      </rPr>
      <t>كيف نحصل علي حق التظاهر وتعطي للداخلية الحق في اعتقال منظمين التظاهرة والمشاركين فيها
وفي هذا السياق تؤكد حركة شباب السادس من ابريل انها لن تعترف بمثل هذا القانون ولا بأي قانون مخالف وينتقص من مكتسبات الثورة وانها لن تقف مكتوفة الايدي حيال هذا القانون وستقاومة بالطرق المشروعه السلمية</t>
    </r>
    <r>
      <rPr>
        <sz val="10"/>
        <color rgb="FFFFFFFF"/>
        <rFont val="DejaVu Sans"/>
      </rPr>
      <t>.</t>
    </r>
    <r>
      <rPr>
        <sz val="10"/>
        <color rgb="FFFFFFFF"/>
        <rFont val="DejaVu Sans"/>
      </rPr>
      <t xml:space="preserve">
</t>
    </r>
    <r>
      <rPr>
        <sz val="10"/>
        <color rgb="FFFFFFFF"/>
        <rFont val="Arial1"/>
      </rPr>
      <t xml:space="preserve">وتؤكد الحركة ان مثل تلك القوانين سيئة السمعه تضر بالصالح العام كما أنها تضع مصر في مصاف الدول القمعية الديكتاتورية ولن نسمح بذلك
وأخيراً تذكروا أنكم وصلتم لمناصبكم هذه عن طريق المظاهرات والاعتصامات التي قام بها المصريين يوم </t>
    </r>
    <r>
      <rPr>
        <sz val="10"/>
        <color rgb="FFFFFFFF"/>
        <rFont val="DejaVu Sans"/>
      </rPr>
      <t>30 يونيو وما بعده فلا تكونوا مثل الإخوان الذين وصلوا للسلطة عبر سلم الديمقراطية ثم ضربوا بها عرض الحائط فأسقطهم الشعب وانتم تنظرون.</t>
    </r>
    <r>
      <rPr>
        <sz val="10"/>
        <color rgb="FFFFFFFF"/>
        <rFont val="DejaVu Sans"/>
      </rPr>
      <t xml:space="preserve">
</t>
    </r>
    <r>
      <rPr>
        <sz val="10"/>
        <color rgb="FFFFFFFF"/>
        <rFont val="Arial1"/>
      </rPr>
      <t>ونؤكد أن توسيع مفهوم الحرب علي الإرهاب ليشمل محاربة الثورة كذلك سيهدم المعبد علي الجميع ولكن لكل حادث حديث</t>
    </r>
    <r>
      <rPr>
        <sz val="10"/>
        <color rgb="FFFFFFFF"/>
        <rFont val="DejaVu Sans"/>
      </rPr>
      <t>.</t>
    </r>
    <r>
      <rPr>
        <sz val="10"/>
        <color rgb="FFFFFFFF"/>
        <rFont val="DejaVu Sans"/>
      </rPr>
      <t xml:space="preserve">
</t>
    </r>
    <r>
      <rPr>
        <sz val="10"/>
        <color rgb="FFFFFFFF"/>
        <rFont val="Arial1"/>
      </rPr>
      <t>كما تدعو الحركة كل القويالثورية الي التوحد في وجه قانون الطغاه في الفاعليات التي ستعلن عنها الحركة</t>
    </r>
  </si>
  <si>
    <t>https://www.facebook.com/shabab6april/photos/a.10152054324483294/10152262041233294/?type=3&amp;theater</t>
  </si>
  <si>
    <r>
      <t xml:space="preserve">تدين حركة شباب </t>
    </r>
    <r>
      <rPr>
        <sz val="10"/>
        <color rgb="FFFFFFFF"/>
        <rFont val="DejaVu Sans"/>
      </rPr>
      <t>6 ابريل الاعتداءات الأمنية والإنتهاكات التى تعرض لها شباب أولتراس وتطالب بالإفراج الفورى عنهم</t>
    </r>
    <r>
      <rPr>
        <sz val="10"/>
        <color rgb="FFFFFFFF"/>
        <rFont val="DejaVu Sans"/>
      </rPr>
      <t xml:space="preserve">
</t>
    </r>
    <r>
      <rPr>
        <sz val="10"/>
        <color rgb="FFFFFFFF"/>
        <rFont val="Arial1"/>
      </rPr>
      <t>كما تعلن الحركة تضامنها الكامل مع شباب أولتراس</t>
    </r>
  </si>
  <si>
    <r>
      <t xml:space="preserve">تدين حركة شباب </t>
    </r>
    <r>
      <rPr>
        <sz val="10"/>
        <color rgb="FFFFFFFF"/>
        <rFont val="DejaVu Sans"/>
      </rPr>
      <t xml:space="preserve">6 </t>
    </r>
    <r>
      <rPr>
        <sz val="10"/>
        <color rgb="FFFFFFFF"/>
        <rFont val="Arial1"/>
      </rPr>
      <t>ابريل الاعتداءات الأمنية والإنتهاكات التي تعرض لها شباب أولتراس وتطالب بالإفراج الفوري عنهم</t>
    </r>
  </si>
  <si>
    <r>
      <t xml:space="preserve">تدين حركة شباب </t>
    </r>
    <r>
      <rPr>
        <sz val="10"/>
        <color rgb="FFFFFFFF"/>
        <rFont val="DejaVu Sans"/>
      </rPr>
      <t>6 ابريل الاعتداءات الأمنية والإنتهاكات التي تعرض لها شباب أولتراس وتطالب بالإفراج الفوري عنهم .</t>
    </r>
    <r>
      <rPr>
        <sz val="10"/>
        <color rgb="FFFFFFFF"/>
        <rFont val="DejaVu Sans"/>
      </rPr>
      <t xml:space="preserve">
</t>
    </r>
    <r>
      <rPr>
        <sz val="10"/>
        <color rgb="FFFFFFFF"/>
        <rFont val="Arial1"/>
      </rPr>
      <t xml:space="preserve">كما تعلن الحركة تضامنها الكامل مع شباب أولتراس وقود الثورة المصرية وفرسانها </t>
    </r>
    <r>
      <rPr>
        <sz val="10"/>
        <color rgb="FFFFFFFF"/>
        <rFont val="DejaVu Sans"/>
      </rPr>
      <t>.</t>
    </r>
  </si>
  <si>
    <t>https://www.facebook.com/shabab6april/posts/10152261267708294?__tn__=-R</t>
  </si>
  <si>
    <r>
      <t xml:space="preserve">يرفض شباب </t>
    </r>
    <r>
      <rPr>
        <sz val="10"/>
        <color rgb="FFFFFFFF"/>
        <rFont val="DejaVu Sans"/>
      </rPr>
      <t xml:space="preserve">6 </t>
    </r>
    <r>
      <rPr>
        <sz val="10"/>
        <color rgb="FFFFFFFF"/>
        <rFont val="Arial1"/>
      </rPr>
      <t>ابريل قانون التظاهر سيئ السمعة الذى أصدره رجل القانون الرئيس المؤقت فى ظل غياب مؤسسات منتخبة تمثل الشعب بشكل إنفرادى وتعسفى برغم كل الإعتراضات من مختلف التوجهات السياسية والمؤسسات الحقوقية</t>
    </r>
  </si>
  <si>
    <t>حق التظاهر</t>
  </si>
  <si>
    <r>
      <t xml:space="preserve">حكومة أمنية لاتبالي إلا بتقنين قمعها وإستبدادها وتثبيت أقدامها علي جزيرة من الرمال تصدر كل يوم قانون لتقوية الدولة الديكتاتورية القمعية البوليسية
في الوقت الذي تشتعل فيه مشاكل المواطنين الحياتية من اسعار ومرور و غاز وفساد وإهمال وفشل أمني وإجتماعي وسياسي تصدر الحكومة التي جاءت علي أكتاف المتظاهرين قانونا يمنع التظاهر ويقنن قمعه ويفرغ الحق الذي انتزعه المصريون بدماء أبنائه الذكية من مضمونه
يرفض شباب </t>
    </r>
    <r>
      <rPr>
        <sz val="10"/>
        <color rgb="FFFFFFFF"/>
        <rFont val="DejaVu Sans"/>
      </rPr>
      <t>6 ابريل قانون التظاهر سيئ السمعة الذي أصدره رجل القانون الرئيس المؤقت في ظل غياب مؤسسات منتخبة تمثل الشعب بشكل إنفرادي وتعسفي برغم كل الإعتراضات من مختلف التوجهات السياسية والمؤسسات الحقوقية</t>
    </r>
    <r>
      <rPr>
        <sz val="10"/>
        <color rgb="FFFFFFFF"/>
        <rFont val="DejaVu Sans"/>
      </rPr>
      <t xml:space="preserve">
</t>
    </r>
    <r>
      <rPr>
        <sz val="10"/>
        <color rgb="FFFFFFFF"/>
        <rFont val="Arial1"/>
      </rPr>
      <t xml:space="preserve">
لم ترهبنا القوانين الإستبدادية من قبل ولن ترهبنا الأن وسنظل نطالب بالحق والعدل والحرية وستتصدي بكل قوة لكل من تسول لة نفسة بان يقف ضد حرية الشعب وسنكون ضد اي نظام يفكر في اسقاط مكاسب ثورة يناير والإنقلاب علي مطالبها</t>
    </r>
  </si>
  <si>
    <t>https://www.facebook.com/shabab6april/photos/a.10152054324483294/10152375527198294/?type=3&amp;__tn__=-R</t>
  </si>
  <si>
    <t>تدين جامعة القاهرة جرائم قوات الداخلية في احداث جامعة القاهرة الأخيرة والتي استشهد فيها الطالب محمد رضا داخل حرم الجامعة واصيب العشرات بمقذوفات الغاز والخرطوش واللتي اطلقتها عليهم قوات الشرطة عبر بوابات الجامعة وتحمل جامعة القاهرة قوات الأمن المسؤلية الكاملة عن الأحداث وأعلنت ان إدارة الجامعة بصدد إجراء توثيق شامل للاحداث متضمنا شهادات الطلاب والصور والفيديوهات</t>
  </si>
  <si>
    <t>جرائم قوات الداخلية في احداث جامعة القاهرة الأخيرة والتي استشهد فيها الطالب محمد رضا داخل حرم الجامعة</t>
  </si>
  <si>
    <r>
      <t>جامعة القاهرة تدين بشدة جرائم قوات الداخلية في احداث جامعة القاهرة الأخيرة والتي استشهد فيها الطالب محمد رضا داخل حرم الجامعة واصيب العشرات بمقذوفات الغاز والخرطوش واللتي اطلقتها عليهم قوات الشرطة عبر بوابات الجامعة</t>
    </r>
    <r>
      <rPr>
        <sz val="10"/>
        <color rgb="FFFFFFFF"/>
        <rFont val="DejaVu Sans"/>
      </rPr>
      <t xml:space="preserve">. </t>
    </r>
    <r>
      <rPr>
        <sz val="10"/>
        <color rgb="FFFFFFFF"/>
        <rFont val="Arial1"/>
      </rPr>
      <t>وحملت جامعة القاهرة قوات الأمن المسؤلية الكاملة عن الأحداث وأعلنت ان إدارة الجامعة بصدد إجراء توثيق شامل للاحداث متضمنا شهادات الطلاب والصور والفيديوهات</t>
    </r>
    <r>
      <rPr>
        <sz val="10"/>
        <color rgb="FFFFFFFF"/>
        <rFont val="DejaVu Sans"/>
      </rPr>
      <t>.</t>
    </r>
  </si>
  <si>
    <t>https://www.facebook.com/shabab6april/photos/a.379736183293/10152392989138294/?type=3&amp;__tn__=-R</t>
  </si>
  <si>
    <t>استشهاد الطالب محمد رضا داخل حرم جامعة القاهرة واصيب العشرات بمقذوفات الغاز والخرطوش واللتي اطلقتها عليهم قوات الشرطة عبر بوابات الجامعة</t>
  </si>
  <si>
    <t>نرفض تسييس قرارات النيابة والاحكام القضائية لصالح أهداف القائمين علي ادارة شئون البلاد</t>
  </si>
  <si>
    <r>
      <t>بيان هام بخصوص قرار إخلاء سبيل الزميل أحمد ماهر مؤسس الحركة</t>
    </r>
    <r>
      <rPr>
        <sz val="10"/>
        <color rgb="FFFFFFFF"/>
        <rFont val="DejaVu Sans"/>
      </rPr>
      <t>.</t>
    </r>
    <r>
      <rPr>
        <sz val="10"/>
        <color rgb="FFFFFFFF"/>
        <rFont val="DejaVu Sans"/>
      </rPr>
      <t xml:space="preserve">
</t>
    </r>
  </si>
  <si>
    <r>
      <t xml:space="preserve">نرفض تسييس قرارات النيابة والاحكام القضائية لصالح أهداف القائمين علي ادارة شئون البلاد ، وقد قرر أحمد ماهر عدم الاعتراف بالقرار تضامنا مع باقي المعتقلين وطالب المحاميين بدراسة مدي قانونية هذا الرفض وتؤكد الحركة أنها مستمرة في فاعليات الضغط من اجل الافراج عن المعتقلين والغاء قانون التظاهر وتحقيق أهداف ثورة الـ </t>
    </r>
    <r>
      <rPr>
        <sz val="10"/>
        <color rgb="FFFFFFFF"/>
        <rFont val="DejaVu Sans"/>
      </rPr>
      <t xml:space="preserve">25 </t>
    </r>
    <r>
      <rPr>
        <sz val="10"/>
        <color rgb="FFFFFFFF"/>
        <rFont val="Arial1"/>
      </rPr>
      <t>من يناير</t>
    </r>
  </si>
  <si>
    <t>https://www.facebook.com/shabab6april/photos/a.10152054324483294/10152396341868294/?type=3&amp;theater</t>
  </si>
  <si>
    <t>قيام وزارة الداخلية باعتقال مجموعة من النشطاء السياسين بسبب اعتراضهم علي قانون التظاهر ، واصدار قرار من النيابة العامة بضبط واحضار علاء عبد الفتاح وأحمد ماهر</t>
  </si>
  <si>
    <t xml:space="preserve"> سنواصل تحركاتنا مع الاتحادات والحركات الطلابية بشكل منفصل عن طلاب الإخوان داعين كل الطلاب إلى مشاركتنا غدًا الثلاثاء التظاهر بكل جامعات مصر مطالبين بإقالة وزيري الداخلية والتعليم العالي والإفراج عن كل الطلاب المعتقلين وإلغاء كل المجالس التأديبية التعسفية، فلن نسمح بعودة نظام مبارك ليحكم الجامعة ولن نترك الجامعة لطلاب الاخوان الانتهازيين لمحاولة استغلال تحركاتنا الطلابية لغير أهدافها</t>
  </si>
  <si>
    <t>محاولات طلاب الاخوان استغلال التظاهرات التي دعا إليها اتحادات الطلاب والحركات الطلابية المختلفة علي أنها تظاهرات مؤيدة للمعزول مرسي</t>
  </si>
  <si>
    <r>
      <t>تابع طلاب جبهة طريق الثورة ما حدث أمس بجامعة القاهرة من محاولات طلاب الاخوان استغلال التظاهرات التي دعا إليها اتحادات الطلاب والحركات الطلابية المختلفة علي أنها تظاهرات مؤيدة للمعزول مرسي عن طريق رفع صور المعزول وشعارات خرجت عن الشعارات التي نزلنا ونزل طلاب مصر من أجلها والتي أبرزها إقالة وزيري الداخلية والتعليم العالي والقصاص لدم الشهيد محمد رضا وكل الشهداء من الطلاب والإفراج عن كل الطلاب المعتقلين وتبعه محاولاتهم الخروج خارج الجامعة ليحدث ذلك مشادات كثيرة بينهم وبين الطلاب أدت إلي عدم ظهور اليوم بالشكل المطلوب</t>
    </r>
    <r>
      <rPr>
        <sz val="10"/>
        <color rgb="FFFFFFFF"/>
        <rFont val="DejaVu Sans"/>
      </rPr>
      <t>.</t>
    </r>
    <r>
      <rPr>
        <sz val="10"/>
        <color rgb="FFFFFFFF"/>
        <rFont val="DejaVu Sans"/>
      </rPr>
      <t xml:space="preserve">
</t>
    </r>
    <r>
      <rPr>
        <sz val="10"/>
        <color rgb="FFFFFFFF"/>
        <rFont val="Arial1"/>
      </rPr>
      <t>لم يفاجئنا طلاب الإخوان بتلك التصرفات فهذه طبيعة الجماعة التي تسعي دائماً لمحاولة استغلال تحركات الشارع لمصالحها الخاصة والتي تبتعد عن مطالب الثورة والطلاب، هكذا عرفنا تلك الجماعة فلم تهتف يوما بإسقاط مبارك بل وصفته بأب لكل المصريين وعندما خرج الشعب المصري لإسقاطهم لم يشاركوا إلا بعد التيقن من سقوطه، وفي عهد مجلس طنطاوي العسكري الذي استباح دماء المصريين وعمل علي تحجيم الثورة فكان الاخوان في مقدمة المناصرين لخطط العسكر، ثم وصل الاخوان للسلطة لنري مرسيهم يرتمي في أحضان دولة مبارك وأجهزته الأمنية معلنًا الحرب علي الثورة ولم يتغير الوضع كثيرًا بل عكف الإخوان علي تثبيت أركان دولة مبارك والتي تنحاز لطبقة قليلة غنية متناسيًا السواد الأعظم من المصريين الفقراء، ومع تصميم الشعب المصري علي استكمال الثورة سقط الاخوان، والآن يهتفون ضد العسكر لا لانه عدو الثورة وأحد أهم أجنحة الثورة المضادة بل لكونه عارض مصالحهم فلو أن القتل والاعتقال لمن عداهم لباركوا ذلك</t>
    </r>
    <r>
      <rPr>
        <sz val="10"/>
        <color rgb="FFFFFFFF"/>
        <rFont val="DejaVu Sans"/>
      </rPr>
      <t>.</t>
    </r>
    <r>
      <rPr>
        <sz val="10"/>
        <color rgb="FFFFFFFF"/>
        <rFont val="DejaVu Sans"/>
      </rPr>
      <t xml:space="preserve">
</t>
    </r>
    <r>
      <rPr>
        <sz val="10"/>
        <color rgb="FFFFFFFF"/>
        <rFont val="Arial1"/>
      </rPr>
      <t>هتفنا سابقًا ضد العسكر ونهتف الآن وسنهتف مجددًا طالما وقفوا في وجه أحلامنا، هتفنا سابقًا ضد الاخوان ونهتف الآن وسنهتف مجددًا طالما وقفوا في وجه أحلامنا، ستستمر ثورتنا ضد كل من يحاول سرقتها تارة باسم الدين وأخري بدعوي محاربة الإرهاب، ستستمر ضد كل من يحاول طمس أحلامنا في العيش والحرية والعدالة الاجتماعية</t>
    </r>
    <r>
      <rPr>
        <sz val="10"/>
        <color rgb="FFFFFFFF"/>
        <rFont val="DejaVu Sans"/>
      </rPr>
      <t>.</t>
    </r>
    <r>
      <rPr>
        <sz val="10"/>
        <color rgb="FFFFFFFF"/>
        <rFont val="DejaVu Sans"/>
      </rPr>
      <t xml:space="preserve">
</t>
    </r>
    <r>
      <rPr>
        <sz val="10"/>
        <color rgb="FFFFFFFF"/>
        <rFont val="Arial1"/>
      </rPr>
      <t>سنواصل تحركاتنا مع الاتحادات والحركات الطلابية بشكل منفصل عن طلاب الإخوان داعين كل الطلاب إلي مشاركتنا غدًا الثلاثاء التظاهر بكل جامعات مصر مطالبين بإقالة وزيري الداخلية والتعليم العالي والإفراج عن كل الطلاب المعتقلين وإلغاء كل المجالس التأديبية التعسفية، فلن نسمح بعودة نظام مبارك ليحكم الجامعة ولن نترك الجامعة لطلاب الاخوان الانتهازيين لمحاولة استغلال تحركاتنا الطلابية لغير أهدافها</t>
    </r>
    <r>
      <rPr>
        <sz val="10"/>
        <color rgb="FFFFFFFF"/>
        <rFont val="DejaVu Sans"/>
      </rPr>
      <t>.</t>
    </r>
  </si>
  <si>
    <t xml:space="preserve"> إقالة وزيري الداخلية والتعليم العالي والقصاص لدم الشهيد محمد رضا وكل الشهداء من الطلاب والإفراج عن كل الطلاب المعتقلين وإلغاء كل المجالس التأديبية التعسفية</t>
  </si>
  <si>
    <t>https://www.facebook.com/shabab6april/posts/10152398910213294?__tn__=-R</t>
  </si>
  <si>
    <t>https://www.facebook.com/574933145889157/photos/a.575658112483327/588363317879473/?type=3&amp;__tn__=H-R</t>
  </si>
  <si>
    <r>
      <t xml:space="preserve">يدين شباب </t>
    </r>
    <r>
      <rPr>
        <sz val="10"/>
        <color rgb="FFFFFFFF"/>
        <rFont val="DejaVu Sans"/>
      </rPr>
      <t>6 أبريل نزيف الدم المتواصل بالحرم الجامعى فى كل جامعات مصر وتنعى الى مصر شهداء أبرار ينضمون الى طابور جديد ممن روت دماؤهم شجرة الحرية والكرامة التى يريد النظام أن يقتلعها</t>
    </r>
    <r>
      <rPr>
        <sz val="10"/>
        <color rgb="FFFFFFFF"/>
        <rFont val="DejaVu Sans"/>
      </rPr>
      <t xml:space="preserve">
</t>
    </r>
    <r>
      <rPr>
        <sz val="10"/>
        <color rgb="FFFFFFFF"/>
        <rFont val="Arial1"/>
      </rPr>
      <t>تطالب الحركة النظام الحالى الى أن يعى دروس الماضى القريب ولايعتمد على الحلول الامنية التى أثبتت فشلها دوما وكانت دوما تلقى متبعها الى مزبلة التاريخ
وتطالب الحركة بالافراج عن كل المعتقلين فورا</t>
    </r>
  </si>
  <si>
    <t xml:space="preserve">يحاربون المستقبل
</t>
  </si>
  <si>
    <r>
      <t xml:space="preserve">ويتحول الحرم الجامعي الي ساحه حرب ومقابر للشهداء
أي نظام هذا الذي يحول الحرم الجامعي الي ساحات حرب معتمدا فقط علي أساليب القمع الامني كحل للكارثة السياسية التي قسمت المجتمع المصري الي فئات متصارعه ومتناحرة لايستفيد منها سوي دولة مبارك ورموزة الذين خرجوا علينا برؤسهم الكريهه بعد اندثارهم في الجحور منذ قيام ثورة الخامس والعشرين من يناير والان يخرجون كما الحية التي تريد أن تلدغ كل من حولها
مزيد من الشهداء يسقطون في الحرم الجامعي كأنهم يحاربون المستقبل ولاول مرة نري نظاما يقتل أسلحتة المستقبلية المتمثلة في الشباب الذي من المفترض أن يكون كل المستقبل نرانا نسحقه بل نقتله لالشيء الا أنهم طالبوا ولايزالوا بالحرية والعيش والكرامة ولايقبلون العيش تحت مظلة نظام يستخدم القمع والقتل والاعتقال أسلوب حياه
يدين شباب </t>
    </r>
    <r>
      <rPr>
        <sz val="10"/>
        <color rgb="FFFFFFFF"/>
        <rFont val="DejaVu Sans"/>
      </rPr>
      <t>6 أبريل نزيف الدم المتواصل بالحرم الجامعي في كل جامعات مصر وتنعي الي مصر شهداء أبرار ينضمون الي طابور جديد ممن روت دماؤهم شجرة الحرية والكرامة التي يريد النظام أن يقتلعها</t>
    </r>
    <r>
      <rPr>
        <sz val="10"/>
        <color rgb="FFFFFFFF"/>
        <rFont val="DejaVu Sans"/>
      </rPr>
      <t xml:space="preserve">
</t>
    </r>
    <r>
      <rPr>
        <sz val="10"/>
        <color rgb="FFFFFFFF"/>
        <rFont val="Arial1"/>
      </rPr>
      <t>تطالب الحركة النظام الحالي الي أن يعي دروس الماضي القريب ولايعتمد علي الحلول الامنية التي أثبتت فشلها دوما وكانت دوما تلقي متبعها الي مزبلة التاريخ
وتطالب الحركة بالافراج عن كل المعتقلين فورا فبدلا من استيعاب طاقات الشباب في بناء مستقبل واعد لمصر يزج ببعضه للسجون ويقتل البعض ويصاب البعض</t>
    </r>
  </si>
  <si>
    <t xml:space="preserve"> الافراج عن كل المعتقلين فورا</t>
  </si>
  <si>
    <t>https://www.facebook.com/shabab6april/photos/a.10152054324483294/10152422433933294/?type=3&amp;__tn__=-R</t>
  </si>
  <si>
    <r>
      <t>تدعوكم جبهة طريق الثورة ثوار إلى مسيرة غدًا من ميدان الجلاء امام البوابة الرئيسية لدار الاوبرا على أن يكون التجمع بالميدان فى تمام الساعه ال</t>
    </r>
    <r>
      <rPr>
        <sz val="10"/>
        <color rgb="FFFFFFFF"/>
        <rFont val="DejaVu Sans"/>
      </rPr>
      <t xml:space="preserve">5 </t>
    </r>
    <r>
      <rPr>
        <sz val="10"/>
        <color rgb="FFFFFFFF"/>
        <rFont val="Arial1"/>
      </rPr>
      <t xml:space="preserve">مساءًا، تنديدًا بقرار حبس أحمد دومه وأحمد ماهر ومحمد عادل </t>
    </r>
    <r>
      <rPr>
        <sz val="10"/>
        <color rgb="FFFFFFFF"/>
        <rFont val="DejaVu Sans"/>
      </rPr>
      <t xml:space="preserve">3 </t>
    </r>
    <r>
      <rPr>
        <sz val="10"/>
        <color rgb="FFFFFFFF"/>
        <rFont val="Arial1"/>
      </rPr>
      <t xml:space="preserve">سنوات وغرامة </t>
    </r>
    <r>
      <rPr>
        <sz val="10"/>
        <color rgb="FFFFFFFF"/>
        <rFont val="DejaVu Sans"/>
      </rPr>
      <t xml:space="preserve">50 </t>
    </r>
    <r>
      <rPr>
        <sz val="10"/>
        <color rgb="FFFFFFFF"/>
        <rFont val="Arial1"/>
      </rPr>
      <t>ألف جنيه بتهمة كسر قانون التظاهر، واستعراض القوة، والتظاهر أمام مجلس الشورى ومحكمة عابدين</t>
    </r>
  </si>
  <si>
    <t xml:space="preserve"> عمر السجن ما غير فكرةعمر القهر ما أخر بكرة مسيرة تضامنية مع سجناء الثورة</t>
  </si>
  <si>
    <r>
      <t>تدعوكم جبهة طريق الثورة ثوار إلي مسيرة غدًا من ميدان الجلاء امام البوابة الرئيسية لدار الاوبرا علي أن يكون التجمع بالميدان في تمام الساعه ال</t>
    </r>
    <r>
      <rPr>
        <sz val="10"/>
        <color rgb="FFFFFFFF"/>
        <rFont val="DejaVu Sans"/>
      </rPr>
      <t xml:space="preserve">5 </t>
    </r>
    <r>
      <rPr>
        <sz val="10"/>
        <color rgb="FFFFFFFF"/>
        <rFont val="Arial1"/>
      </rPr>
      <t xml:space="preserve">مساءًا، تنديدًا بقرار حبس أحمد دومه وأحمد ماهر ومحمد عادل </t>
    </r>
    <r>
      <rPr>
        <sz val="10"/>
        <color rgb="FFFFFFFF"/>
        <rFont val="DejaVu Sans"/>
      </rPr>
      <t xml:space="preserve">3 </t>
    </r>
    <r>
      <rPr>
        <sz val="10"/>
        <color rgb="FFFFFFFF"/>
        <rFont val="Arial1"/>
      </rPr>
      <t xml:space="preserve">سنوات وغرامة </t>
    </r>
    <r>
      <rPr>
        <sz val="10"/>
        <color rgb="FFFFFFFF"/>
        <rFont val="DejaVu Sans"/>
      </rPr>
      <t xml:space="preserve">50 </t>
    </r>
    <r>
      <rPr>
        <sz val="10"/>
        <color rgb="FFFFFFFF"/>
        <rFont val="Arial1"/>
      </rPr>
      <t>ألف جنيه بتهمة كسر قانون التظاهر، واستعراض القوة، والتظاهر أمام مجلس الشوري ومحكمة عابدين</t>
    </r>
    <r>
      <rPr>
        <sz val="10"/>
        <color rgb="FFFFFFFF"/>
        <rFont val="DejaVu Sans"/>
      </rPr>
      <t>.</t>
    </r>
  </si>
  <si>
    <t>https://www.facebook.com/shabab6april/posts/10152452149998294?__tn__=-R</t>
  </si>
  <si>
    <t>https://www.facebook.com/events/235178243308922/</t>
  </si>
  <si>
    <t xml:space="preserve"> نرفض هذا الدستور ونحشد لتظاهرات ٢٥ يناير لإجبار هذا النظام اما العودة لدولة القانون او الرحيل</t>
  </si>
  <si>
    <t>وفاة خارطة الطريق</t>
  </si>
  <si>
    <r>
      <t xml:space="preserve">كانت حركه شباب ومازالت هي نضال من أجل وطن عادل وكانت اول من دعي لتظاهرات ٢٥ يناير ٢٠١١ ضد نظام مبارك القمعي التي تحولت الي ثورة شعبيه أطاحت بنظام ديكتاتوري من أجل بناء دولة قانون وبناء منظومه ديمقراطيه وهو ما قوبل بعداء من قوي الماضي وصل ذروته ابان حكم الاخوان المسلمين الذي تنكر لوعوده بانشاء دوله يشارك فيها الجميع وهذا ماقابلناه بالرفض ،وشاركنا في جميع التظاهرات الداعيه لاصلاح مسار الحكم الا انهم أصروا علي التجاهل مما ادي الي تصعيد التظاهرات الي ان اطاحت بهذا النظام الي فشل في تحقيق اهداف ثورة ٢٥ يناير واستهدف النشطاء السياسيين </t>
    </r>
    <r>
      <rPr>
        <sz val="10"/>
        <color rgb="FFFFFFFF"/>
        <rFont val="DejaVu Sans"/>
      </rPr>
      <t>.</t>
    </r>
    <r>
      <rPr>
        <sz val="10"/>
        <color rgb="FFFFFFFF"/>
        <rFont val="DejaVu Sans"/>
      </rPr>
      <t xml:space="preserve">
</t>
    </r>
    <r>
      <rPr>
        <sz val="10"/>
        <color rgb="FFFFFFFF"/>
        <rFont val="Arial1"/>
      </rPr>
      <t>وقامت الحركه بوضع تصور لخارطه الطريق واعلنا ان دورنا هو الرقابه والتصدي لاي انحراف عنها الا انه علي مدارالشهور الماضيه رصدنا انحرافات عدة وعوده لنفس سياسات الاخوان المسلمين ومن سبقهم من التنكر والتجاهل والتنصل للوعود وانحراف عن مسار خارطة الطريق توج اليوم بالحكم علي ثلاثه من ابرز رموز ثورة يناير من خلال حكم جائر مسيس بناء علي قانون ديكتاتوري يقيد حق التظاهرات التي كانت سببا في وصول النظام الحالي لسده الحكم الذي وضحت ملامحه في الانقلاب علي ثورة ٢٥ يناير و مبادئهاواستهدافها بسياسه انتقاميه تمارسها وزارة الداخليه ضد نشطاء الحريه والديمقراطيه وتفريغ خارطه الطريق من اي معني لها وتحولها لمجرد تواريخ اجرائيه بعيده كل البعد عن مضمونها فٱصبحت بلاقيمة حقيقية
هذا النظام الذي جاءبسلسلة تظاهرات توجت يوم٣٠يونيو بنزول جماهير عريضه كانت تسعي لاعاده احياء مطالب ثورة ٢٥ يناير التي انقلب عليها كثيرا من القائمين علي المرحلة وتنكروا لكل وعودهم بتاسيس دوله قانون عادله ودستور يرسخ لمباديء الدولة الديمقراطيه والمدنيه وانشاء منظومه عداله اانتقاليه حقيقيه التي تحولت لمجرد شعارات، فلا الدستور اسس لحريات اودوله مدنيه ولا يعتبر قانون التظاهر قانوناعادلا
واخيرا منظومه العداله اصبحت اداه انتقاميه تستهدف الثوار في حين ان رموز الفساد خارج السجون وهو ما يزيد من حاله الاحتقان ويؤكد علي عوده ممارسات دوله مبارك القمعيه برعايه عسكرية وهو ماسنعمل علي التصدي له من خلال رفض هذا الدستور والحشد لتظاهرات ٢٥ يناير لإجبار هذا النظام اما العودة لدولة القانون او الرحيل</t>
    </r>
  </si>
  <si>
    <t>https://www.facebook.com/shabab6april/photos/a.10152054324483294/10152451939983294/?type=3&amp;__tn__=-R</t>
  </si>
  <si>
    <r>
      <t>تعقد الحركة مؤتمرا صحفيا للتعليق ع الحكم الجائر</t>
    </r>
    <r>
      <rPr>
        <sz val="10"/>
        <color rgb="FFFFFFFF"/>
        <rFont val="DejaVu Sans"/>
      </rPr>
      <t xml:space="preserve">- </t>
    </r>
    <r>
      <rPr>
        <sz val="10"/>
        <color rgb="FFFFFFFF"/>
        <rFont val="Arial1"/>
      </rPr>
      <t xml:space="preserve">المسيس </t>
    </r>
    <r>
      <rPr>
        <sz val="10"/>
        <color rgb="FFFFFFFF"/>
        <rFont val="DejaVu Sans"/>
      </rPr>
      <t xml:space="preserve">- </t>
    </r>
    <r>
      <rPr>
        <sz val="10"/>
        <color rgb="FFFFFFFF"/>
        <rFont val="Arial1"/>
      </rPr>
      <t>الصادر في حق كل من احمد ماهر ، احمد دومة ، محمد عادل و كذلك للإعلان عن موقف الحركة النهائي من ما يسمي بخارطة الطريق</t>
    </r>
  </si>
  <si>
    <t>إعلان عن مؤتمر صحفي</t>
  </si>
  <si>
    <r>
      <t>تعقد الحركة مؤتمرا صحفيا قي تمام الرابعة عصرا بمقر جبهة ثوار ٥ شارع صبري ابو علم بوسط البلد ، الدور الثاني للتعليق ع الحكم الجائر</t>
    </r>
    <r>
      <rPr>
        <sz val="10"/>
        <color rgb="FFFFFFFF"/>
        <rFont val="DejaVu Sans"/>
      </rPr>
      <t xml:space="preserve">- </t>
    </r>
    <r>
      <rPr>
        <sz val="10"/>
        <color rgb="FFFFFFFF"/>
        <rFont val="Arial1"/>
      </rPr>
      <t xml:space="preserve">المسيس </t>
    </r>
    <r>
      <rPr>
        <sz val="10"/>
        <color rgb="FFFFFFFF"/>
        <rFont val="DejaVu Sans"/>
      </rPr>
      <t xml:space="preserve">- </t>
    </r>
    <r>
      <rPr>
        <sz val="10"/>
        <color rgb="FFFFFFFF"/>
        <rFont val="Arial1"/>
      </rPr>
      <t>الصادر في حق كل من احمد ماهر ، احمد دومة ، محمد عادل و كذلك للإعلان عن موقف الحركة النهائي من ما يسمي بخارطة الطريق</t>
    </r>
  </si>
  <si>
    <t>https://www.facebook.com/shabab6april/posts/10152451532143294?__tn__=-R</t>
  </si>
  <si>
    <t>مرتكبي الحادث الارهابي بالمنصورة</t>
  </si>
  <si>
    <r>
      <t xml:space="preserve">ندد شباب </t>
    </r>
    <r>
      <rPr>
        <sz val="10"/>
        <color rgb="FFFFFFFF"/>
        <rFont val="DejaVu Sans"/>
      </rPr>
      <t xml:space="preserve">6 </t>
    </r>
    <r>
      <rPr>
        <sz val="10"/>
        <color rgb="FFFFFFFF"/>
        <rFont val="Arial1"/>
      </rPr>
      <t xml:space="preserve">إبريل التفجير الإجرامى الذى هز مدينة المنصورة صباح اليوم حيث أدان الاستاذ عمرو على </t>
    </r>
    <r>
      <rPr>
        <sz val="10"/>
        <color rgb="FFFFFFFF"/>
        <rFont val="DejaVu Sans"/>
      </rPr>
      <t>-</t>
    </r>
    <r>
      <rPr>
        <sz val="10"/>
        <color rgb="FFFFFFFF"/>
        <rFont val="Arial1"/>
      </rPr>
      <t>المنسق العام للحركة</t>
    </r>
    <r>
      <rPr>
        <sz val="10"/>
        <color rgb="FFFFFFFF"/>
        <rFont val="DejaVu Sans"/>
      </rPr>
      <t xml:space="preserve">- </t>
    </r>
    <r>
      <rPr>
        <sz val="10"/>
        <color rgb="FFFFFFFF"/>
        <rFont val="Arial1"/>
      </rPr>
      <t>الانفجار الذي طال مديرية أمن الدقهلية في الساعات الاولى من صباح الثلاثاء</t>
    </r>
  </si>
  <si>
    <r>
      <t>6</t>
    </r>
    <r>
      <rPr>
        <sz val="10"/>
        <color rgb="FFFFFFFF"/>
        <rFont val="DejaVu Sans"/>
      </rPr>
      <t>إبريل تدين إنفجار المنصورة وتؤكد أن الحلول الامنية وحدها لاتكفي</t>
    </r>
  </si>
  <si>
    <r>
      <t xml:space="preserve">ندد شباب </t>
    </r>
    <r>
      <rPr>
        <sz val="10"/>
        <color rgb="FFFFFFFF"/>
        <rFont val="DejaVu Sans"/>
      </rPr>
      <t>6 إبريل التفجير الإجرامي الذي هز مدينة المنصورة صباح اليوم</t>
    </r>
    <r>
      <rPr>
        <sz val="10"/>
        <color rgb="FFFFFFFF"/>
        <rFont val="DejaVu Sans"/>
      </rPr>
      <t xml:space="preserve">
</t>
    </r>
    <r>
      <rPr>
        <sz val="10"/>
        <color rgb="FFFFFFFF"/>
        <rFont val="Arial1"/>
      </rPr>
      <t xml:space="preserve">حيث أدان الاستاذ عمرو علي -المنسق العام للحركة- الانفجار الذي طال مديرية أمن الدقهلية في الساعات الاولي من صباح الثلاثاء وقال في تصريح له عبر موقع التواصل الاجتماعي فيس بوك </t>
    </r>
    <r>
      <rPr>
        <sz val="10"/>
        <color rgb="FFFFFFFF"/>
        <rFont val="DejaVu Sans"/>
      </rPr>
      <t>-</t>
    </r>
    <r>
      <rPr>
        <sz val="10"/>
        <color rgb="FFFFFFFF"/>
        <rFont val="DejaVu Sans"/>
      </rPr>
      <t xml:space="preserve">
</t>
    </r>
    <r>
      <rPr>
        <sz val="10"/>
        <color rgb="FFFFFFFF"/>
        <rFont val="Arial1"/>
      </rPr>
      <t xml:space="preserve">
تفجير جديد يؤكد مدي تردي الوضع المصري وتفاقم ظاهرة الخصومة الثأرية دائرة العنف في إزدياد والحلول الأمنية بلا جدوي والضحية واحدة هي المواطن المصري ؛ لابديل عن حل سياسي فالدم كله حرام لا للإرهاب </t>
    </r>
    <r>
      <rPr>
        <sz val="10"/>
        <color rgb="FFFFFFFF"/>
        <rFont val="DejaVu Sans"/>
      </rPr>
      <t>.</t>
    </r>
    <r>
      <rPr>
        <sz val="10"/>
        <color rgb="FFFFFFFF"/>
        <rFont val="DejaVu Sans"/>
      </rPr>
      <t xml:space="preserve">
</t>
    </r>
    <r>
      <rPr>
        <sz val="10"/>
        <color rgb="FFFFFFFF"/>
        <rFont val="Arial1"/>
      </rPr>
      <t xml:space="preserve">
فيما أكد المهندس خالد المصري مدير المكتب الإعلامي للحركة علي حرمة الدم المصري قائلاً - تفجير إجرامي جديد في المنصورة ودماء مصرية تضاف للقائمة التي لا تنتهي ،لابد من محاسبة المسئولين عن أمن البلاد عن تقصيرهم البالغ في حماية المواطنين والأماكن الحيوية والمدن والطرق وحتي حماية جنود الشرطة والجيش </t>
    </r>
    <r>
      <rPr>
        <sz val="10"/>
        <color rgb="FFFFFFFF"/>
        <rFont val="DejaVu Sans"/>
      </rPr>
      <t>.</t>
    </r>
    <r>
      <rPr>
        <sz val="10"/>
        <color rgb="FFFFFFFF"/>
        <rFont val="DejaVu Sans"/>
      </rPr>
      <t xml:space="preserve">
</t>
    </r>
    <r>
      <rPr>
        <sz val="10"/>
        <color rgb="FFFFFFFF"/>
        <rFont val="Arial1"/>
      </rPr>
      <t xml:space="preserve">
مضيفا - إعتقال الطلاب والدكاترة والمهندسين والمحامين والمعارضين لن يحفظ الأمن ولن يحفظ مصر ،من لا يجيد عمله عليه أن يرحل وبلا تأخير </t>
    </r>
    <r>
      <rPr>
        <sz val="10"/>
        <color rgb="FFFFFFFF"/>
        <rFont val="DejaVu Sans"/>
      </rPr>
      <t>.</t>
    </r>
  </si>
  <si>
    <t>https://www.facebook.com/shabab6april/posts/10152455385868294?__tn__=-R</t>
  </si>
  <si>
    <t xml:space="preserve"> انفجار طال مديرية أمن الدقهلية</t>
  </si>
  <si>
    <t xml:space="preserve"> جماعة الاخوان ليست جماعة ارهابيةنختلف تماما مع سياساتهم لكن اعتبارهم جماعة ارهابية هو قرار فاشل لن يؤدى الى الا مزيد من العنف والكراهيةالاخوان المسلمون ومؤيديهم وأنصارهم ومحبيهم هم جزء من الشعب المصرى شئنا أم أبينا</t>
  </si>
  <si>
    <t>الاخوان المسلمون ومؤيديهم وأنصارهم ومحبيهم هم جزء من الشعب المصري شئنا أم أبينا</t>
  </si>
  <si>
    <r>
      <t>جماعة الاخوان ليست جماعة ارهابية</t>
    </r>
    <r>
      <rPr>
        <sz val="10"/>
        <color rgb="FFFFFFFF"/>
        <rFont val="DejaVu Sans"/>
      </rPr>
      <t>.</t>
    </r>
    <r>
      <rPr>
        <sz val="10"/>
        <color rgb="FFFFFFFF"/>
        <rFont val="Arial1"/>
      </rPr>
      <t>نختلف تماما مع سياساتهم لكن اعتبارهم جماعة ارهابية هو قرار فاشل لن يؤدي الي الا مزيد من العنف والكراهية</t>
    </r>
    <r>
      <rPr>
        <sz val="10"/>
        <color rgb="FFFFFFFF"/>
        <rFont val="DejaVu Sans"/>
      </rPr>
      <t>.</t>
    </r>
    <r>
      <rPr>
        <sz val="10"/>
        <color rgb="FFFFFFFF"/>
        <rFont val="Arial1"/>
      </rPr>
      <t xml:space="preserve">الاخوان المسلمون ومؤيديهم وأنصارهم ومحبيهم هم جزء من الشعب المصري شئنا أم أبينا </t>
    </r>
    <r>
      <rPr>
        <sz val="10"/>
        <color rgb="FFFFFFFF"/>
        <rFont val="DejaVu Sans"/>
      </rPr>
      <t>.</t>
    </r>
    <r>
      <rPr>
        <sz val="10"/>
        <color rgb="FFFFFFFF"/>
        <rFont val="Arial1"/>
      </rPr>
      <t xml:space="preserve">تواطؤ الاحزاب والسياسيين وكتير ممن يعتبروانشطاء سياسيين او شباب الثورةوسكوتهم علي القرار ده هو عار عليهم ويدل علي خسة وندالة وانهم من الاول مكنوش بينادوا بالديموقراطية ولا الحق ولا العدل انما صراعهم كان علي السلطة عشان مصالحهم </t>
    </r>
    <r>
      <rPr>
        <sz val="10"/>
        <color rgb="FFFFFFFF"/>
        <rFont val="DejaVu Sans"/>
      </rPr>
      <t>.</t>
    </r>
    <r>
      <rPr>
        <sz val="10"/>
        <color rgb="FFFFFFFF"/>
        <rFont val="Arial1"/>
      </rPr>
      <t xml:space="preserve">سكوت منظمات المجتمع المدني والحقوقيين هو خضوع للابتزاز السياسي </t>
    </r>
    <r>
      <rPr>
        <sz val="10"/>
        <color rgb="FFFFFFFF"/>
        <rFont val="DejaVu Sans"/>
      </rPr>
      <t>.</t>
    </r>
    <r>
      <rPr>
        <sz val="10"/>
        <color rgb="FFFFFFFF"/>
        <rFont val="Arial1"/>
      </rPr>
      <t>وتنازل عن المبدأ</t>
    </r>
    <r>
      <rPr>
        <sz val="10"/>
        <color rgb="FFFFFFFF"/>
        <rFont val="DejaVu Sans"/>
      </rPr>
      <t>.</t>
    </r>
    <r>
      <rPr>
        <sz val="10"/>
        <color rgb="FFFFFFFF"/>
        <rFont val="Arial1"/>
      </rPr>
      <t>ينفع تختلف مع الاخوان وتحاسبهم علي أفكارهم او ممارستهم لكن الكارثي انك عاوز تحاسبهم علي وجودهم نفسه</t>
    </r>
  </si>
  <si>
    <t>https://www.facebook.com/shabab6april/posts/10152462437903294?__tn__=-R</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</si>
  <si>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</si>
  <si>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</si>
  <si>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</si>
  <si>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</si>
  <si>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تخلصت الشعوب من الخوف أو أوشكت ، وأصبحت الغالبية مهتمة بالشأن العام
يتزايد استخدم الانترنت بصورة كبيرة ، ومع كل دقيقة تمر ، يعبر الآلاف عن أرائهم ، ينتقدون ويكشفون ويفضحون ويسخرون
وتتزايد قضايا الرأي والنشر
الكلام لا يؤخذ إلى المحكمة ،، نحن نؤمن بذلك
لكن الحكومات وكثير من المواطنين –سواء عن علم أو عدم معرفة – لا يؤمنون بذلك فتزداد قضايا النشر ، وقضايا الرأي ، بحجج ومزاعم لا حصر لها
لذلك
ونتيجة لتزايد قضايا النشر وحرية التعبير ، فقد أنجزنا هذا الدليل ، ليساعد المحامين ، لاسيما الشباب منهم ، ممن يرى دورا له في حماية حرية التعبير ، ممن يدافع عن حق الأخر في طرح اراءه ولو اختلف معه
لمن يفضل أن يرد على الكلمة بالكلمة ، والفكرة بالفكرة
دليل المحامي في قضايا النشر والمحاكمة العادلة</t>
  </si>
  <si>
    <t xml:space="preserve">دليل المحامي في قضايا النشر ، والمحاكمة العادلة
</t>
  </si>
  <si>
    <r>
      <t xml:space="preserve">تخلصت الشعوب من الخوف أو أوشكت ، وأصبحت الغالبية مهتمة بالشأن العام </t>
    </r>
    <r>
      <rPr>
        <sz val="10"/>
        <color rgb="FFFFFFFF"/>
        <rFont val="DejaVu Sans"/>
      </rPr>
      <t>.</t>
    </r>
    <r>
      <rPr>
        <sz val="10"/>
        <color rgb="FFFFFFFF"/>
        <rFont val="DejaVu Sans"/>
      </rPr>
      <t xml:space="preserve">
</t>
    </r>
    <r>
      <rPr>
        <sz val="10"/>
        <color rgb="FFFFFFFF"/>
        <rFont val="Arial1"/>
      </rPr>
      <t xml:space="preserve">
يتزايد استخدم الانترنت بصورة كبيرة ، ومع كل دقيقة تمر ، يعبر الآلاف عن أرائهم ، ينتقدون ويكشفون ويفضحون ويسخرون</t>
    </r>
    <r>
      <rPr>
        <sz val="10"/>
        <color rgb="FFFFFFFF"/>
        <rFont val="DejaVu Sans"/>
      </rPr>
      <t>.</t>
    </r>
    <r>
      <rPr>
        <sz val="10"/>
        <color rgb="FFFFFFFF"/>
        <rFont val="DejaVu Sans"/>
      </rPr>
      <t xml:space="preserve">
</t>
    </r>
    <r>
      <rPr>
        <sz val="10"/>
        <color rgb="FFFFFFFF"/>
        <rFont val="Arial1"/>
      </rPr>
      <t xml:space="preserve">
وتتزايد قضايا الرأي والنشر</t>
    </r>
    <r>
      <rPr>
        <sz val="10"/>
        <color rgb="FFFFFFFF"/>
        <rFont val="DejaVu Sans"/>
      </rPr>
      <t>.</t>
    </r>
    <r>
      <rPr>
        <sz val="10"/>
        <color rgb="FFFFFFFF"/>
        <rFont val="DejaVu Sans"/>
      </rPr>
      <t xml:space="preserve">
</t>
    </r>
    <r>
      <rPr>
        <sz val="10"/>
        <color rgb="FFFFFFFF"/>
        <rFont val="Arial1"/>
      </rPr>
      <t xml:space="preserve">
الكلام لا يؤخذ إلي المحكمة ،، نحن نؤمن بذلك</t>
    </r>
    <r>
      <rPr>
        <sz val="10"/>
        <color rgb="FFFFFFFF"/>
        <rFont val="DejaVu Sans"/>
      </rPr>
      <t>.</t>
    </r>
    <r>
      <rPr>
        <sz val="10"/>
        <color rgb="FFFFFFFF"/>
        <rFont val="DejaVu Sans"/>
      </rPr>
      <t xml:space="preserve">
</t>
    </r>
    <r>
      <rPr>
        <sz val="10"/>
        <color rgb="FFFFFFFF"/>
        <rFont val="Arial1"/>
      </rPr>
      <t xml:space="preserve">
لكن الحكومات وكثير من المواطنين –سواء عن علم أو عدم معرفة – لا يؤمنون بذلك. فتزداد قضايا النشر ، وقضايا الرأي ، بحجج ومزاعم لا حصر لها</t>
    </r>
    <r>
      <rPr>
        <sz val="10"/>
        <color rgb="FFFFFFFF"/>
        <rFont val="DejaVu Sans"/>
      </rPr>
      <t>.</t>
    </r>
    <r>
      <rPr>
        <sz val="10"/>
        <color rgb="FFFFFFFF"/>
        <rFont val="DejaVu Sans"/>
      </rPr>
      <t xml:space="preserve">
</t>
    </r>
    <r>
      <rPr>
        <sz val="10"/>
        <color rgb="FFFFFFFF"/>
        <rFont val="Arial1"/>
      </rPr>
      <t xml:space="preserve">
لذلك
ونتيجة لتزايد قضايا النشر وحرية التعبير ، فقد أنجزنا هذا الدليل ، ليساعد المحامين ، لاسيما الشباب منهم ، ممن يري دورا له في حماية حرية التعبير ، ممن يدافع عن حق الأخر في طرح اراءه ولو اختلف معه</t>
    </r>
    <r>
      <rPr>
        <sz val="10"/>
        <color rgb="FFFFFFFF"/>
        <rFont val="DejaVu Sans"/>
      </rPr>
      <t>.</t>
    </r>
    <r>
      <rPr>
        <sz val="10"/>
        <color rgb="FFFFFFFF"/>
        <rFont val="DejaVu Sans"/>
      </rPr>
      <t xml:space="preserve">
</t>
    </r>
    <r>
      <rPr>
        <sz val="10"/>
        <color rgb="FFFFFFFF"/>
        <rFont val="Arial1"/>
      </rPr>
      <t xml:space="preserve">
لمن يفضل أن يرد علي الكلمة بالكلمة ، والفكرة بالفكرة</t>
    </r>
    <r>
      <rPr>
        <sz val="10"/>
        <color rgb="FFFFFFFF"/>
        <rFont val="DejaVu Sans"/>
      </rPr>
      <t>.</t>
    </r>
    <r>
      <rPr>
        <sz val="10"/>
        <color rgb="FFFFFFFF"/>
        <rFont val="DejaVu Sans"/>
      </rPr>
      <t xml:space="preserve">
</t>
    </r>
    <r>
      <rPr>
        <sz val="10"/>
        <color rgb="FFFFFFFF"/>
        <rFont val="Arial1"/>
      </rPr>
      <t xml:space="preserve">
دليل المحامي في قضايا النشر والمحاكمة العادلة</t>
    </r>
    <r>
      <rPr>
        <sz val="10"/>
        <color rgb="FFFFFFFF"/>
        <rFont val="DejaVu Sans"/>
      </rPr>
      <t>.</t>
    </r>
  </si>
  <si>
    <t>https://anhri.net/?p=67419</t>
  </si>
  <si>
    <t>تقرير</t>
  </si>
  <si>
    <t xml:space="preserve">دليل النشر الإلكتروني المصداقيةوالحماية القانونية
</t>
  </si>
  <si>
    <r>
      <t xml:space="preserve">نحو </t>
    </r>
    <r>
      <rPr>
        <sz val="10"/>
        <color rgb="FFFFFFFF"/>
        <rFont val="DejaVu Sans"/>
      </rPr>
      <t>70% من سجناء الرأي في العالم ، تمت ملاحقتهم بسبب كتابات وموضوعات علي شبكة الانترنت ، سواء مدونات ، مواقع إخبارية ، تويتر ، فيس بوك ، يوتيوب ، منتديات ،، وغيرها.</t>
    </r>
    <r>
      <rPr>
        <sz val="10"/>
        <color rgb="FFFFFFFF"/>
        <rFont val="DejaVu Sans"/>
      </rPr>
      <t xml:space="preserve">
</t>
    </r>
    <r>
      <rPr>
        <sz val="10"/>
        <color rgb="FFFFFFFF"/>
        <rFont val="Arial1"/>
      </rPr>
      <t xml:space="preserve">
الملاحقة لا تتوقف طالما استمرت نظم وحكومات قمعية تكره الكلمة وتعادي التعبير عن الرأي ، لكن الكتابة المهنية والأمانة الصحفية ، تساهم فعليا ليس فقط في الحد من هذه الملاحقة ، ولكن في خلق إعلام وصحافة جادة ذات مصداقية تساعد في دعم وتطور المجتمعات ديمقراطيا وثقافيا وسياسيا</t>
    </r>
    <r>
      <rPr>
        <sz val="10"/>
        <color rgb="FFFFFFFF"/>
        <rFont val="DejaVu Sans"/>
      </rPr>
      <t>.</t>
    </r>
    <r>
      <rPr>
        <sz val="10"/>
        <color rgb="FFFFFFFF"/>
        <rFont val="DejaVu Sans"/>
      </rPr>
      <t xml:space="preserve">
</t>
    </r>
    <r>
      <rPr>
        <sz val="10"/>
        <color rgb="FFFFFFFF"/>
        <rFont val="Arial1"/>
      </rPr>
      <t xml:space="preserve">
وفي هذا الدليل ، نسعي لتقديم بعض النصائح والمعلومات القانونية وقواعد المهنية في الصحافة ، لنشطاء وكتاب الانترنت ، يستوي في هذا من يغرد علي تويتر ، او ينشر علي الفيس بوك أو يكتب لموقع اخباري ، أو يتحاور علي منتدي اليكتروني</t>
    </r>
    <r>
      <rPr>
        <sz val="10"/>
        <color rgb="FFFFFFFF"/>
        <rFont val="DejaVu Sans"/>
      </rPr>
      <t>.</t>
    </r>
    <r>
      <rPr>
        <sz val="10"/>
        <color rgb="FFFFFFFF"/>
        <rFont val="DejaVu Sans"/>
      </rPr>
      <t xml:space="preserve">
</t>
    </r>
    <r>
      <rPr>
        <sz val="10"/>
        <color rgb="FFFFFFFF"/>
        <rFont val="Arial1"/>
      </rPr>
      <t xml:space="preserve">
والتدوين ليس مهنة أو حرفة، بل هو نمط من الكتابة الحرة والشخصية تكتسب جاذبيتها في الأساس نتيجة تحررها من القوالب التقليدية للكتابة الصحفية أو الأدبية، وكذلك نتيجة تعبيرها بصدق عن شخصية صاحبها وطبيعة تفكيره ورؤيته المختلفة عن غيره، لذا فلا ينبغي النظر إلي السطور التالية علي أنها محاولة لوضع قواعد للتدوين، وإنما هي مجرد نصائح وطرح لخبرات وتجارب لبعض المدونين والمدافعين عن حرية الصحافة وحرية استخدام الانترنت ، بهدف أن يتيح لتجربة التدوين أن تكون أكثر نجاحا في إرضاء صاحبها عنها أولا، ثم في الإسهام بدور فعال في أن يكون التدوين مصدرا بديلا أو إضافيا لمصادر المعلومات والمعرفة المتاحة لقطاع واسع من مستخدمي شبكة الإنترنت</t>
    </r>
    <r>
      <rPr>
        <sz val="10"/>
        <color rgb="FFFFFFFF"/>
        <rFont val="DejaVu Sans"/>
      </rPr>
      <t>.</t>
    </r>
    <r>
      <rPr>
        <sz val="10"/>
        <color rgb="FFFFFFFF"/>
        <rFont val="DejaVu Sans"/>
      </rPr>
      <t xml:space="preserve">
</t>
    </r>
    <r>
      <rPr>
        <sz val="10"/>
        <color rgb="FFFFFFFF"/>
        <rFont val="Arial1"/>
      </rPr>
      <t xml:space="preserve">
من هنا ، فهذا الدليل مجرد اجتهاد لمحرريه ، يبتغون به أن يساهم من المبادرات الاخري ، سواء السابقة أو اللاحقة ، في دعم وتشجيع المدونين ونشطاء وكتُاب الانترنت في الاستمرار ، بمهنية ومصداقية ، تعود علي المجتمعات بالفائدة ، وتعرقل محاولات حصار الكلمة وأعداء حرية التعبير</t>
    </r>
    <r>
      <rPr>
        <sz val="10"/>
        <color rgb="FFFFFFFF"/>
        <rFont val="DejaVu Sans"/>
      </rPr>
      <t>.</t>
    </r>
  </si>
  <si>
    <t>https://anhri.net/?p=67657</t>
  </si>
  <si>
    <t xml:space="preserve">المواد المقيدة لحرية التعبير بالقوانين المصرية – تعديلات مقترحة
</t>
  </si>
  <si>
    <r>
      <t>أعطني قاضي عادل وقانون ظالم ، خير من قاضي ظالم وقانون عادل</t>
    </r>
    <r>
      <rPr>
        <sz val="10"/>
        <color rgb="FFFFFFFF"/>
        <rFont val="DejaVu Sans"/>
      </rPr>
      <t>.</t>
    </r>
    <r>
      <rPr>
        <sz val="10"/>
        <color rgb="FFFFFFFF"/>
        <rFont val="DejaVu Sans"/>
      </rPr>
      <t xml:space="preserve">
</t>
    </r>
    <r>
      <rPr>
        <sz val="10"/>
        <color rgb="FFFFFFFF"/>
        <rFont val="Arial1"/>
      </rPr>
      <t xml:space="preserve">
ونحن في مصر ، عقب ثورة عظيمة شهد لها العالم ، نستحق القاضي العادل والقانون العادل</t>
    </r>
    <r>
      <rPr>
        <sz val="10"/>
        <color rgb="FFFFFFFF"/>
        <rFont val="DejaVu Sans"/>
      </rPr>
      <t>.</t>
    </r>
    <r>
      <rPr>
        <sz val="10"/>
        <color rgb="FFFFFFFF"/>
        <rFont val="DejaVu Sans"/>
      </rPr>
      <t xml:space="preserve">
</t>
    </r>
    <r>
      <rPr>
        <sz val="10"/>
        <color rgb="FFFFFFFF"/>
        <rFont val="Arial1"/>
      </rPr>
      <t xml:space="preserve">
ولكن دون إرادة سياسية حقيقية وجادة ، لن يتأتي لنا أيا منهما</t>
    </r>
    <r>
      <rPr>
        <sz val="10"/>
        <color rgb="FFFFFFFF"/>
        <rFont val="DejaVu Sans"/>
      </rPr>
      <t>.</t>
    </r>
    <r>
      <rPr>
        <sz val="10"/>
        <color rgb="FFFFFFFF"/>
        <rFont val="DejaVu Sans"/>
      </rPr>
      <t xml:space="preserve">
</t>
    </r>
    <r>
      <rPr>
        <sz val="10"/>
        <color rgb="FFFFFFFF"/>
        <rFont val="Arial1"/>
      </rPr>
      <t xml:space="preserve">
وحتي تستعيد مصر قضائها المستقل ، فنحن في الشبكة العربية لمعلومات حقوق الإنسان ، نقدم هذه المبادرة بحصر المواد المقيدة لحرية التعبير ضمن سبعة قوانين ، ليتحقق لنا القانون العادل</t>
    </r>
    <r>
      <rPr>
        <sz val="10"/>
        <color rgb="FFFFFFFF"/>
        <rFont val="DejaVu Sans"/>
      </rPr>
      <t>.</t>
    </r>
    <r>
      <rPr>
        <sz val="10"/>
        <color rgb="FFFFFFFF"/>
        <rFont val="DejaVu Sans"/>
      </rPr>
      <t xml:space="preserve">
</t>
    </r>
    <r>
      <rPr>
        <sz val="10"/>
        <color rgb="FFFFFFFF"/>
        <rFont val="Arial1"/>
      </rPr>
      <t xml:space="preserve">
لا يمكن الحديث عن دولة ديمقراطية دون حرية التعبير ، ولا يمكن الحديث عن حرية التعبير في ظل مواد قانونية قاسية ومرنة وشديدة التعميم تعاقب علي الكلمة والرأي والنقد بل والإيماء والتحبيذ والإشارة بالمحاكمات الجنائية والعقوبات السالبة للحرية </t>
    </r>
    <r>
      <rPr>
        <sz val="10"/>
        <color rgb="FFFFFFFF"/>
        <rFont val="DejaVu Sans"/>
      </rPr>
      <t>.</t>
    </r>
    <r>
      <rPr>
        <sz val="10"/>
        <color rgb="FFFFFFFF"/>
        <rFont val="DejaVu Sans"/>
      </rPr>
      <t xml:space="preserve">
</t>
    </r>
    <r>
      <rPr>
        <sz val="10"/>
        <color rgb="FFFFFFFF"/>
        <rFont val="Arial1"/>
      </rPr>
      <t xml:space="preserve">
لماذا يؤخذ الكلام إلي المحكمة</t>
    </r>
    <r>
      <rPr>
        <sz val="10"/>
        <color rgb="FFFFFFFF"/>
        <rFont val="DejaVu Sans"/>
      </rPr>
      <t>!</t>
    </r>
    <r>
      <rPr>
        <sz val="10"/>
        <color rgb="FFFFFFFF"/>
        <rFont val="DejaVu Sans"/>
      </rPr>
      <t xml:space="preserve">
</t>
    </r>
    <r>
      <rPr>
        <sz val="10"/>
        <color rgb="FFFFFFFF"/>
        <rFont val="Arial1"/>
      </rPr>
      <t xml:space="preserve">
شعار رفعه صحفيون ومدونون مصريون منذ سنوات، رفضا واستنكارا لقوانين مبارك القمعية ومحاكماته الجائرة لصحفيين منتقدين وكتٌاب ومدونين، ورغم ذلك لم يكفوا عن التعبير، ودافعوا عن حقهم في التعبير عن الرأي والانتقاد السياسي</t>
    </r>
    <r>
      <rPr>
        <sz val="10"/>
        <color rgb="FFFFFFFF"/>
        <rFont val="DejaVu Sans"/>
      </rPr>
      <t>.</t>
    </r>
    <r>
      <rPr>
        <sz val="10"/>
        <color rgb="FFFFFFFF"/>
        <rFont val="DejaVu Sans"/>
      </rPr>
      <t xml:space="preserve">
</t>
    </r>
    <r>
      <rPr>
        <sz val="10"/>
        <color rgb="FFFFFFFF"/>
        <rFont val="Arial1"/>
      </rPr>
      <t xml:space="preserve">
واليوم، وبعد تولي رئيس مدني منتخب لمنصب الرئاسة في مصر ، بات إصلاح المنظومة التشريعية ضرورة ملحة ، لا سيما القوانين المتعلقة بحرية التعبير وحرية الصحافة، كبداية لإصلاح وتطوير الإعلام في مصر</t>
    </r>
    <r>
      <rPr>
        <sz val="10"/>
        <color rgb="FFFFFFFF"/>
        <rFont val="DejaVu Sans"/>
      </rPr>
      <t>.</t>
    </r>
    <r>
      <rPr>
        <sz val="10"/>
        <color rgb="FFFFFFFF"/>
        <rFont val="DejaVu Sans"/>
      </rPr>
      <t xml:space="preserve">
</t>
    </r>
    <r>
      <rPr>
        <sz val="10"/>
        <color rgb="FFFFFFFF"/>
        <rFont val="Arial1"/>
      </rPr>
      <t xml:space="preserve">
و تأتي هذه الدراسة بعد عدة شهور من عقد بعض اللقاءات بين محامين وباحثين بالشبكة العربية، مع بعض أعضاء مجلس الشعب، بعضها تم في قاعات البرلمان، وبعضها الآخر في مقر الشبكة العربية، تخللتها نقاشات مطولة حول إجراء تعديلات علي مواد قانون العقوبات المتعلقة بقضايا النشر</t>
    </r>
    <r>
      <rPr>
        <sz val="10"/>
        <color rgb="FFFFFFFF"/>
        <rFont val="DejaVu Sans"/>
      </rPr>
      <t>.</t>
    </r>
    <r>
      <rPr>
        <sz val="10"/>
        <color rgb="FFFFFFFF"/>
        <rFont val="DejaVu Sans"/>
      </rPr>
      <t xml:space="preserve">
</t>
    </r>
    <r>
      <rPr>
        <sz val="10"/>
        <color rgb="FFFFFFFF"/>
        <rFont val="Arial1"/>
      </rPr>
      <t xml:space="preserve">
ثم توقف النقاش بعد حل البرلمان عبر حكم قضائي ، لكن انتهاكات حرية التعبير لم تتوقف، لذلك وحتي يصبح لدي مصر مجلس شعب منتخب ، كان من المفيد أن نقوم بتوسيع نطاق الإصلاحات والتعديلات القانونية لتشمل كل المواد المتعلقة بحرية التعبير ، والتي تضمها قوانين أخري سارية بالإضافة لقانون العقوبات</t>
    </r>
    <r>
      <rPr>
        <sz val="10"/>
        <color rgb="FFFFFFFF"/>
        <rFont val="DejaVu Sans"/>
      </rPr>
      <t>.</t>
    </r>
    <r>
      <rPr>
        <sz val="10"/>
        <color rgb="FFFFFFFF"/>
        <rFont val="DejaVu Sans"/>
      </rPr>
      <t xml:space="preserve">
</t>
    </r>
    <r>
      <rPr>
        <sz val="10"/>
        <color rgb="FFFFFFFF"/>
        <rFont val="Arial1"/>
      </rPr>
      <t xml:space="preserve">
ونحن إذ نقدم هذا الحصر للمواد المقيدة لحرية التعبير ، ومقترحاتنا للتعديلات التي يمكن أن تتم عليها ، نقدمها كاجتهاد و مبادرة، لا نزعم أنها الأمثل أو الأدق ، لكنها خطوة في سبيل مجتمع يحترم حرية التعبير مهما اشتط ، ومتقبلا للنقد مهما احتد ، ومرحبا بالإبداع مهما تجاوز المألوف</t>
    </r>
    <r>
      <rPr>
        <sz val="10"/>
        <color rgb="FFFFFFFF"/>
        <rFont val="DejaVu Sans"/>
      </rPr>
      <t>.</t>
    </r>
    <r>
      <rPr>
        <sz val="10"/>
        <color rgb="FFFFFFFF"/>
        <rFont val="DejaVu Sans"/>
      </rPr>
      <t xml:space="preserve">
</t>
    </r>
    <r>
      <rPr>
        <sz val="10"/>
        <color rgb="FFFFFFFF"/>
        <rFont val="Arial1"/>
      </rPr>
      <t xml:space="preserve">
ونحن وقد سعينا قدر الإمكان لتجنب العقوبات السالبة للحرية في قضايا النشر و التي تمس حرية التعبير ، فقد استندنا إلي أحد أحكام المحكمة الدستورية العليا في أحد اهم أحكامها خلال عقد التسعينات ، وهو العقد الذي شهد أسوا الممارسات الاستبدادية لنظام مبارك السابق حيث جاء بهذا الحكم
ولئن صح القول بأن النتائج الصائبة هي حصيلة الموازنة بين أراء متعددة جري التعبير عنها في حرية كاملة، وإنها في كل حال لا تمثل انتقاء من السلطة العامة لحلول بذاتها تستقل بتقديرها وتفرضها عنوة، فإن من الصحيح كذلك أن الطبيعة الزاجرة للعقوبة التي توقعها الدولة علي من يخلون بنظامها، لا تقدم ضمانا كافيا لصونه، وأن من الخطر فرض قيود ترهق حرية التعبير بما يصد المواطنين عن ممارستها، وأن الطريق إلي السلامة القومية إنما يكمن في ضمان الفرص المتكافئة للحوار المفتوح، لمواجهة أشكال من المعاناة – متباينة في أبعادها – وتقرير ما يناسبها من الحلول النابعة من الإرادة العامة</t>
    </r>
    <r>
      <rPr>
        <sz val="10"/>
        <color rgb="FFFFFFFF"/>
        <rFont val="DejaVu Sans"/>
      </rPr>
      <t>.</t>
    </r>
    <r>
      <rPr>
        <sz val="10"/>
        <color rgb="FFFFFFFF"/>
        <rFont val="DejaVu Sans"/>
      </rPr>
      <t xml:space="preserve">
</t>
    </r>
    <r>
      <rPr>
        <sz val="10"/>
        <color rgb="FFFFFFFF"/>
        <rFont val="Arial1"/>
      </rPr>
      <t xml:space="preserve">
ومن ثم كان منطقيا، بل وأمرا محتوما أن ينحاز الدستور إلي حرية النقاش والحوار في كل أمر يتصل بالشئون العامة، ولو تضمن انتقادا حادا للقائمين بالعمل العام. إذ لا يجوز لأحد أن يفرض علي غيره صمتا ولو كان معززا بالقانون، ولأن حوار القوة إهدار لسلطان العقل، ولحرية الإبداع والأمل والخيال. وهو في كل حال يولد رهبة تحول بين المواطن والتعبير عن أرائه، بما يعزز الرغبة في قمعها، ويكرس عدوان السلطة العامة المناوئة لها، مما يهدد في النهاية أمن الوطن واستقراره</t>
    </r>
    <r>
      <rPr>
        <sz val="10"/>
        <color rgb="FFFFFFFF"/>
        <rFont val="DejaVu Sans"/>
      </rPr>
      <t>.</t>
    </r>
    <r>
      <rPr>
        <sz val="10"/>
        <color rgb="FFFFFFFF"/>
        <rFont val="DejaVu Sans"/>
      </rPr>
      <t xml:space="preserve">
</t>
    </r>
    <r>
      <rPr>
        <sz val="10"/>
        <color rgb="FFFFFFFF"/>
        <rFont val="Arial1"/>
      </rPr>
      <t xml:space="preserve">
وحيث إنه علي ضوء ما تقدم، فإن انتقاد القائمين بالعمل العام – وإن كان مريرا – يظل متمتعا بالحماية التي كفلها الدستور لحرية التعبير عن الآراء بما لا يخل بالمضمون الحق لهذه الحرية، أو يجاوز الأغراض المقصودة من إرسائها </t>
    </r>
    <r>
      <rPr>
        <sz val="10"/>
        <color rgb="FFFFFFFF"/>
        <rFont val="DejaVu Sans"/>
      </rPr>
      <t>.</t>
    </r>
    <r>
      <rPr>
        <sz val="10"/>
        <color rgb="FFFFFFFF"/>
        <rFont val="DejaVu Sans"/>
      </rPr>
      <t xml:space="preserve">
</t>
    </r>
    <r>
      <rPr>
        <sz val="10"/>
        <color rgb="FFFFFFFF"/>
        <rFont val="Arial1"/>
      </rPr>
      <t xml:space="preserve">
قضية رقم </t>
    </r>
    <r>
      <rPr>
        <sz val="10"/>
        <color rgb="FFFFFFFF"/>
        <rFont val="DejaVu Sans"/>
      </rPr>
      <t>42</t>
    </r>
    <r>
      <rPr>
        <sz val="10"/>
        <color rgb="FFFFFFFF"/>
        <rFont val="Arial1"/>
      </rPr>
      <t xml:space="preserve">لسنة </t>
    </r>
    <r>
      <rPr>
        <sz val="10"/>
        <color rgb="FFFFFFFF"/>
        <rFont val="DejaVu Sans"/>
      </rPr>
      <t>16</t>
    </r>
    <r>
      <rPr>
        <sz val="10"/>
        <color rgb="FFFFFFFF"/>
        <rFont val="Arial1"/>
      </rPr>
      <t xml:space="preserve">قضائية المحكمة الدستورية العليا ، في يوم السبت </t>
    </r>
    <r>
      <rPr>
        <sz val="10"/>
        <color rgb="FFFFFFFF"/>
        <rFont val="DejaVu Sans"/>
      </rPr>
      <t>20</t>
    </r>
    <r>
      <rPr>
        <sz val="10"/>
        <color rgb="FFFFFFFF"/>
        <rFont val="Arial1"/>
      </rPr>
      <t xml:space="preserve">مايو سنة </t>
    </r>
    <r>
      <rPr>
        <sz val="10"/>
        <color rgb="FFFFFFFF"/>
        <rFont val="DejaVu Sans"/>
      </rPr>
      <t>1995</t>
    </r>
    <r>
      <rPr>
        <sz val="10"/>
        <color rgb="FFFFFFFF"/>
        <rFont val="Arial1"/>
      </rPr>
      <t>م
من ثم فلا نجد أننا باستبدال العقوبات السالبة بالحرية بعقوبة الغرامة، أو التعويض المدني، قد جافينا الواقع والمنطق، بل تماشينا مع روح القانون والأعراف الديمقراطية، فضلا عن مجاراته لأحكام القضاء الدستوري المصري</t>
    </r>
    <r>
      <rPr>
        <sz val="10"/>
        <color rgb="FFFFFFFF"/>
        <rFont val="DejaVu Sans"/>
      </rPr>
      <t>.</t>
    </r>
  </si>
  <si>
    <t>https://anhri.net/?p=67898</t>
  </si>
  <si>
    <t xml:space="preserve">جريمة اهانة الرئيس ، جريمة نظام مستبد
</t>
  </si>
  <si>
    <r>
      <t xml:space="preserve">تقرير عن ملاحقة الصحفيين والاعلاميين بتهمة الاهانة في </t>
    </r>
    <r>
      <rPr>
        <sz val="10"/>
        <color rgb="FFFFFFFF"/>
        <rFont val="DejaVu Sans"/>
      </rPr>
      <t>200</t>
    </r>
    <r>
      <rPr>
        <sz val="10"/>
        <color rgb="FFFFFFFF"/>
        <rFont val="Arial1"/>
      </rPr>
      <t xml:space="preserve">يوم
في شهر مايو سنة </t>
    </r>
    <r>
      <rPr>
        <sz val="10"/>
        <color rgb="FFFFFFFF"/>
        <rFont val="DejaVu Sans"/>
      </rPr>
      <t>1995 م ، سطرت المحكمة الدستورية العليا سطورا من النور ضمن حكم لها ، يدعم حرية التعبير بقوة ، جاء فيه -</t>
    </r>
    <r>
      <rPr>
        <sz val="10"/>
        <color rgb="FFFFFFFF"/>
        <rFont val="DejaVu Sans"/>
      </rPr>
      <t xml:space="preserve">
</t>
    </r>
    <r>
      <rPr>
        <sz val="10"/>
        <color rgb="FFFFFFFF"/>
        <rFont val="Arial1"/>
      </rPr>
      <t xml:space="preserve">ومن ثم كان منطقيا، بل وأمرا محتوما أن ينحاز الدستور إلي حرية النقاش والحوار في كل أمر يتصل بالشئون العامة، ولو تضمن انتقادا حادا للقائمين بالعمل العام. إذ لا يجوز لأحد أن يفرض علي غيره صمتا ولو كان معززا بالقانون، ولأن حوار القوة إهدار لسلطان العقل، ولحرية الإبداع والأمل والخيال. وهو في كل حال يولد رهبة تحول بين المواطن والتعبير عن أرائه، بما يعزز الرغبة في قمعها، ويكرس عدوان السلطة العامة المناوئة لها، مما يهدد في النهاية أمن الوطن واستقراره ،،،،،
إلا أنه ، وكما قال نقيب الصحفيين الأسبق كامل زهيري أحد رواد حرية الصحافة في مقال له عام </t>
    </r>
    <r>
      <rPr>
        <sz val="10"/>
        <color rgb="FFFFFFFF"/>
        <rFont val="DejaVu Sans"/>
      </rPr>
      <t>2006 أنه من الطبيعي أيضا وليس من باب السذاجة أن تتخذ الحكومة موقفا واضحا وصريحا من حرية الصحافة ، وأن تلغي العقوبات الموروثة منذ ايام كرومر وجورست وبطرس غالي وتوفيق نسيم ومحمد محمود واسماعيل صدقي . ومن هنا نبدأ ، ويبدأ الإصلاح ، لان الدفاع عن حرية الصحافة دفاع عن الحرية الوطن والمواطن.</t>
    </r>
    <r>
      <rPr>
        <sz val="10"/>
        <color rgb="FFFFFFFF"/>
        <rFont val="DejaVu Sans"/>
      </rPr>
      <t xml:space="preserve">
</t>
    </r>
    <r>
      <rPr>
        <sz val="10"/>
        <color rgb="FFFFFFFF"/>
        <rFont val="Arial1"/>
      </rPr>
      <t xml:space="preserve">
وثارت مصر ضد مبارك ، ثارت مصر ضد نظام مبارك وقيمه البالية واستبداده الفاسد </t>
    </r>
    <r>
      <rPr>
        <sz val="10"/>
        <color rgb="FFFFFFFF"/>
        <rFont val="DejaVu Sans"/>
      </rPr>
      <t>.</t>
    </r>
    <r>
      <rPr>
        <sz val="10"/>
        <color rgb="FFFFFFFF"/>
        <rFont val="DejaVu Sans"/>
      </rPr>
      <t xml:space="preserve">
</t>
    </r>
    <r>
      <rPr>
        <sz val="10"/>
        <color rgb="FFFFFFFF"/>
        <rFont val="Arial1"/>
      </rPr>
      <t xml:space="preserve">
تعطش المصريين للحرية ، جعلهم مستمرين في البقاء بالشارع ،فلم تخيفهم المحاكم العسكرية للمجلس العسكري ، ولم يوقفهم التعذيب والبطش الذي مارسته الشرطة العسكرية ضدهم ،،
ورحل المجلس العسكري ، لكنه لم يعاقب علي أي من جرائمه ، فكان افلاتهم من العقاب ، مؤشرًا سيئًا لحكم اول رئيس مدني منتخب</t>
    </r>
    <r>
      <rPr>
        <sz val="10"/>
        <color rgb="FFFFFFFF"/>
        <rFont val="DejaVu Sans"/>
      </rPr>
      <t>.</t>
    </r>
    <r>
      <rPr>
        <sz val="10"/>
        <color rgb="FFFFFFFF"/>
        <rFont val="DejaVu Sans"/>
      </rPr>
      <t xml:space="preserve">
</t>
    </r>
    <r>
      <rPr>
        <sz val="10"/>
        <color rgb="FFFFFFFF"/>
        <rFont val="Arial1"/>
      </rPr>
      <t xml:space="preserve">
إنتهاكات حادة لحرية التعبير ، بلغت نحو </t>
    </r>
    <r>
      <rPr>
        <sz val="10"/>
        <color rgb="FFFFFFFF"/>
        <rFont val="DejaVu Sans"/>
      </rPr>
      <t>40 انتهاك فظ في أول مائة يوم من حكم أول رئيس منتخب في تاريخ مصر الحديثة.</t>
    </r>
    <r>
      <rPr>
        <sz val="10"/>
        <color rgb="FFFFFFFF"/>
        <rFont val="DejaVu Sans"/>
      </rPr>
      <t xml:space="preserve">
</t>
    </r>
    <r>
      <rPr>
        <sz val="10"/>
        <color rgb="FFFFFFFF"/>
        <rFont val="Arial1"/>
      </rPr>
      <t xml:space="preserve">
تصاعدت فيها حدة بلاغات وقضايا إزدراء الاديان </t>
    </r>
    <r>
      <rPr>
        <sz val="10"/>
        <color rgb="FFFFFFFF"/>
        <rFont val="DejaVu Sans"/>
      </rPr>
      <t>.</t>
    </r>
    <r>
      <rPr>
        <sz val="10"/>
        <color rgb="FFFFFFFF"/>
        <rFont val="DejaVu Sans"/>
      </rPr>
      <t xml:space="preserve">
</t>
    </r>
    <r>
      <rPr>
        <sz val="10"/>
        <color rgb="FFFFFFFF"/>
        <rFont val="Arial1"/>
      </rPr>
      <t xml:space="preserve">
وبدأ الرئيس المصري المائة يوم الثانية لحكمة، وقبل أن تنتهي ، كان قد حطم الارقام القياسية في ملاحقة الكتاب والصحفيين والصحف والفضائيات بتهمة ، تعد وصمة عار في جبين أي حكم ديمقراطي</t>
    </r>
    <r>
      <rPr>
        <sz val="10"/>
        <color rgb="FFFFFFFF"/>
        <rFont val="DejaVu Sans"/>
      </rPr>
      <t>.</t>
    </r>
  </si>
  <si>
    <t>https://anhri.net/?p=68412</t>
  </si>
  <si>
    <r>
      <t xml:space="preserve">تحديث بيانات بأرقام القضايا و المتهمين بأحداث الذكري الثانية لثورة </t>
    </r>
    <r>
      <rPr>
        <sz val="10"/>
        <color rgb="FFFFFFFF"/>
        <rFont val="DejaVu Sans"/>
      </rPr>
      <t xml:space="preserve">25 </t>
    </r>
    <r>
      <rPr>
        <sz val="10"/>
        <color rgb="FFFFFFFF"/>
        <rFont val="Arial1"/>
      </rPr>
      <t>يناير</t>
    </r>
  </si>
  <si>
    <r>
      <t xml:space="preserve">بيانات بأرقام القضايا وأسماء المتهمين الخاصة بأحداث الذكري الثانية لثورة </t>
    </r>
    <r>
      <rPr>
        <sz val="10"/>
        <color rgb="FFFFFFFF"/>
        <rFont val="DejaVu Sans"/>
      </rPr>
      <t>25 يناير</t>
    </r>
    <r>
      <rPr>
        <sz val="10"/>
        <color rgb="FFFFFFFF"/>
        <rFont val="DejaVu Sans"/>
      </rPr>
      <t xml:space="preserve">
</t>
    </r>
  </si>
  <si>
    <t>https://anhri.net/?p=69322</t>
  </si>
  <si>
    <t xml:space="preserve">متي نحاور السلطة وجهة نظر حقوقية
</t>
  </si>
  <si>
    <r>
      <t>في دول الاستبداد السياسي والقمع الأمني والغبن الاجتماعي، تطل إشكالية الحوار بين السلطة وبين منظمات المجتمع المدني ،العاملة في مجال حقوق الإنسان، بين آونة وأخري، كسؤال يختلف حوله العاملون في هذه المنظمات</t>
    </r>
    <r>
      <rPr>
        <sz val="10"/>
        <color rgb="FFFFFFFF"/>
        <rFont val="DejaVu Sans"/>
      </rPr>
      <t>.</t>
    </r>
    <r>
      <rPr>
        <sz val="10"/>
        <color rgb="FFFFFFFF"/>
        <rFont val="DejaVu Sans"/>
      </rPr>
      <t xml:space="preserve">
</t>
    </r>
    <r>
      <rPr>
        <sz val="10"/>
        <color rgb="FFFFFFFF"/>
        <rFont val="Arial1"/>
      </rPr>
      <t xml:space="preserve">
فقبل أي شيئ آخر لا تحتفظ أنظمة هذه الدول بعلاقات دائمة وقنوات اتصال مفتوحة طوال الوقت مع منظمات المجتمع المدني، والحقوقية منها بصفة خاصة. مثل هذه العلاقات وقنوات الاتصال أدركت الدول الديموقراطية في الغرب أهميتها، فعملت طوال عقود علي الحفاظ عليها، بحسن نية أحيانا وبسوء نية في أحيان أخري. أما الدول الاستبدادية فتتراوح نظرتها إلي المنظمات الحقوقية بين التجاهل الممتعض، وبين التشكك والتضييق، وصولا إلي الحرب العلنية والمفضوحة ضدها بشتي الوسائل والأدوات</t>
    </r>
    <r>
      <rPr>
        <sz val="10"/>
        <color rgb="FFFFFFFF"/>
        <rFont val="DejaVu Sans"/>
      </rPr>
      <t>.</t>
    </r>
    <r>
      <rPr>
        <sz val="10"/>
        <color rgb="FFFFFFFF"/>
        <rFont val="DejaVu Sans"/>
      </rPr>
      <t xml:space="preserve">
</t>
    </r>
    <r>
      <rPr>
        <sz val="10"/>
        <color rgb="FFFFFFFF"/>
        <rFont val="Arial1"/>
      </rPr>
      <t xml:space="preserve">
في إطار هذا الموقف تكون دعوة السلطة لمنظمات المجتمع المدني إلي الحوار في أغلب الأحيان اضطرارية، وتستهدف خدمة مصالح مؤقتة وعابرة للسلطة، مما يضع المنظمات الحقوقية حيالها في موقف تحفه محاذير عدة سواء في حالة قبول هذه الدعوة أو رفضها</t>
    </r>
    <r>
      <rPr>
        <sz val="10"/>
        <color rgb="FFFFFFFF"/>
        <rFont val="DejaVu Sans"/>
      </rPr>
      <t>.</t>
    </r>
    <r>
      <rPr>
        <sz val="10"/>
        <color rgb="FFFFFFFF"/>
        <rFont val="DejaVu Sans"/>
      </rPr>
      <t xml:space="preserve">
</t>
    </r>
    <r>
      <rPr>
        <sz val="10"/>
        <color rgb="FFFFFFFF"/>
        <rFont val="Arial1"/>
      </rPr>
      <t xml:space="preserve">
بصفة عامة تلجأ الأنظمة ذات الطبيعة الاستبدادية إلي فتح حوار مع المنظمات الحقوقية بهدف تجميل صورتها. تنشأ الحاجة إلي ذلك عادة عندما تتعرض هذه الأنظمة لضغوط داخلية و-أو خارجية. وتدرك المنظمات الحقوقية أن قبولها للحوار يجعل منها شريكا في عملية تجميل وجه النظام بدرجة أو أخري، وبرغم سلبية هذه النتيجة فلا يمكن القول بأن تجنبها من خلال رفض الحوار مع السلطة في جميع الأحوال هو الموقف الأفضل دائما، وإنما ينبغي دراسة ما يحيط بالدعوة من ظروف ومؤشرات من شانها أولا أن تتيح الخروج بنتائج إيجابية وثانيا أن تقلل من أو تستبعد إمكانية أن تكون المنظمات الحقوقية شريكا في غسل أيدي نظام مستبد من انتهاكاته الحقوقية</t>
    </r>
    <r>
      <rPr>
        <sz val="10"/>
        <color rgb="FFFFFFFF"/>
        <rFont val="DejaVu Sans"/>
      </rPr>
      <t>.</t>
    </r>
    <r>
      <rPr>
        <sz val="10"/>
        <color rgb="FFFFFFFF"/>
        <rFont val="DejaVu Sans"/>
      </rPr>
      <t xml:space="preserve">
</t>
    </r>
    <r>
      <rPr>
        <sz val="10"/>
        <color rgb="FFFFFFFF"/>
        <rFont val="Arial1"/>
      </rPr>
      <t xml:space="preserve">
في الوقت الذي يمارس فيه نظام مستبد انتهاكاته لحقوق الإنسان من خلال مؤسساته التنفيذية، والأمنية منها بصفة خاصة، دون تورط مباشر ومفضوح للمؤسسات السياسية، أو دون مباركة علنية لهذه الانتهاكات من قبلها، يكون هناك مجال للحوار مع المؤسسات السياسية. ففي هذه الحالة يمكن للمنظمات الحقوقية أن تمنح المؤسسة السياسية مظهر الطرف غير العالم للتفاصيل، ومن ثم يكون هدف الحوار إطلاع المؤسسة السياسية علي هذه التفاصيل، ومطالبتها بالتدخل بتوجيه الأجهزة التنفيذية لوقف الانتهاكات، ومحاسبة مرتكبي هذه الانتهاكات من مسؤولي هذه الأجهزة</t>
    </r>
    <r>
      <rPr>
        <sz val="10"/>
        <color rgb="FFFFFFFF"/>
        <rFont val="DejaVu Sans"/>
      </rPr>
      <t>.</t>
    </r>
    <r>
      <rPr>
        <sz val="10"/>
        <color rgb="FFFFFFFF"/>
        <rFont val="DejaVu Sans"/>
      </rPr>
      <t xml:space="preserve">
</t>
    </r>
    <r>
      <rPr>
        <sz val="10"/>
        <color rgb="FFFFFFFF"/>
        <rFont val="Arial1"/>
      </rPr>
      <t xml:space="preserve">
ما يجعل هذا المسعي ممكنا في هذه الحالة رغم الاعتراف بأن غياب التفاصيل عن المؤسسة السياسية هو غالبا غير حقيقي ، وهو بحد ذاتة خطأ يحسب عليها ، وأن عدم تورطها هو أمر مشكوك فيه علي أقل تقدير، هو أن الثمن السياسي الذي يمكن دفعه للاستجابة إلي المطالب منخفض، ويمكن تجنب أن يمس بالمؤسسة السياسية نفسها، وإذا كانت حاجة النظام إلي تجميل صورته كبيرة، فثمة ما يدعو إلي توقع أن يستجيب النظام بالفعل إلي بعض المطالب المقدمة إليه</t>
    </r>
    <r>
      <rPr>
        <sz val="10"/>
        <color rgb="FFFFFFFF"/>
        <rFont val="DejaVu Sans"/>
      </rPr>
      <t>.</t>
    </r>
    <r>
      <rPr>
        <sz val="10"/>
        <color rgb="FFFFFFFF"/>
        <rFont val="DejaVu Sans"/>
      </rPr>
      <t xml:space="preserve">
</t>
    </r>
    <r>
      <rPr>
        <sz val="10"/>
        <color rgb="FFFFFFFF"/>
        <rFont val="Arial1"/>
      </rPr>
      <t xml:space="preserve">
في المقابل؛ عندما يكون تورط المؤسسة السياسية في الانتهاكات المرتكبة مفضوحا ومباركتها لها علنية لا يمكن التنصل منها، يصبح في حكم المستحيل تقريبا أن تعترف هذه المؤسسة بوجود انتهاكات في الأساس. فمثل هذا الاعتراف يضطرها لدفع ثمن سياسي باهظ، ويعرضها لمزيد من الضغوط. في هذه الحالة فإن أهداف السلطة من الدعوة إلي الحوار تكون محددة وضيقة للغاية، وتنحصر إما في تجميل وجهها بشكل مجاني أو في تحقيق ذلك مقابل ثمن لا يتعلق بمطالب حقيقية. وفي سبيل ذلك يغلب أن تلوح السلطة قبل مثل هذه الدعوة بتهديدات مبطنة أو مفضوحة لمنظمات المجتمع المدني تنال من قدرتها علي العمل أو من وجودها نفسه، فتصبح الدعوة إلي الحوار غطاءً للمساومة علي وقف هذه التهديدات في مقابل أن تتبني المنظمات الحقوقية بشكل مباشر أو غير مباشر تبريرات المؤسسة السياسية لما تورطت فيه من انتهاكات. أو أن تصمت عليها</t>
    </r>
    <r>
      <rPr>
        <sz val="10"/>
        <color rgb="FFFFFFFF"/>
        <rFont val="DejaVu Sans"/>
      </rPr>
      <t>.</t>
    </r>
    <r>
      <rPr>
        <sz val="10"/>
        <color rgb="FFFFFFFF"/>
        <rFont val="DejaVu Sans"/>
      </rPr>
      <t xml:space="preserve">
</t>
    </r>
    <r>
      <rPr>
        <sz val="10"/>
        <color rgb="FFFFFFFF"/>
        <rFont val="Arial1"/>
      </rPr>
      <t xml:space="preserve">
الخروج بهذه النتيجة من الحوار ليست صعبة علي الإطلاق، فالسلطة لا تحتاج في الواقع إلي أكثر من أن تستجيب المنظمات الحقوقية لدعوتها، دون شروط ودون أجندة علنية مسبقة، وستكتفي المؤسسة السياسية بالقول بأنها قد قدمت للمنظمات الحقوقية إيضاحات فيما يتعلق بالانتهاكات المزعومة، ولا يهم أن تعلن المنظمات الحقوقية بعد الحوار رفضها لهذه الإيضاحات، فكل ما تسعي السلطة لإثباته هو أنه ثمة إيضاحات ما، يمكن تقديمها ومن شأنها التشكيك في تورطها في انتهاكات حقوقية. وقبول المنظمات الحقوقية للدعوة إلي حوار دون شروط مسبقة يعني أنها توقعت تلقي هذه الإيضاحات وسلمت مسبقا بوجودها، حتي وإن رفضتها لاحقا، فقد لا يعني الرفض شيئا سوي تعنت هذه المنظمات لأسباب يمكن الزعم أنها تتعلق بمصالحها، خاصة إذا كان الكل يعلم بوجود تهديد لعملها أو الاعتراف الرسمي والقانوني بها</t>
    </r>
    <r>
      <rPr>
        <sz val="10"/>
        <color rgb="FFFFFFFF"/>
        <rFont val="DejaVu Sans"/>
      </rPr>
      <t>.</t>
    </r>
    <r>
      <rPr>
        <sz val="10"/>
        <color rgb="FFFFFFFF"/>
        <rFont val="DejaVu Sans"/>
      </rPr>
      <t xml:space="preserve">
</t>
    </r>
    <r>
      <rPr>
        <sz val="10"/>
        <color rgb="FFFFFFFF"/>
        <rFont val="Arial1"/>
      </rPr>
      <t xml:space="preserve">
ثمة في الواقع حالة وحيدة يمكن فيها لمنظمات حقوقية قبول التحاور مع نظام ثبت تورط مؤسساته السياسية في انتهاكات فادحة، هذه الحالة هي أن يكون الحوار مشروطا باعتراف المؤسسة السياسية بالانتهاكات ذاتها وبقدر من المسؤولية عنها، قد يبدو ذلك مستحيلا، ولكن إن توافرت الظروف التي تكون فيها السلطة محاصرة بضغوط داخلية كبيرة واستحقاقات سياسية مرتقبة، مثل انتخابات وشيكة، ومصالح خارجية هامة مثل قروض ومعونات دولية موضع تفاوض حالي، فإنها قد تكون مستعدة لدفع الثمن السياسي الباهظ لاعترافها بالانتهاكات. والحقيقة أنه إن توافرت هذه الظروف يصبح القبول بالحوار غير المشروط مع السلطة إهدارا لفرصة إرغامها علي الاعتراف بانتهاكاتها، وتضييعا لإمكانية دفعها إلي وقف هذه الانتهاكات، بل وربما محاسبة بعض المسؤولين عنها. وهي جميعها فرص يندر توافرها في ظل نظام استبدادي ويمكن إذا ما أحسن استغلالها أن تؤسس لسابقة تستخدم لاحقا لمواجهة انتهاكات هذا النظام حتي في إطار ظروف مختلفة</t>
    </r>
    <r>
      <rPr>
        <sz val="10"/>
        <color rgb="FFFFFFFF"/>
        <rFont val="DejaVu Sans"/>
      </rPr>
      <t>.</t>
    </r>
    <r>
      <rPr>
        <sz val="10"/>
        <color rgb="FFFFFFFF"/>
        <rFont val="DejaVu Sans"/>
      </rPr>
      <t xml:space="preserve">
</t>
    </r>
    <r>
      <rPr>
        <sz val="10"/>
        <color rgb="FFFFFFFF"/>
        <rFont val="Arial1"/>
      </rPr>
      <t xml:space="preserve">
لا يمكن القول بأن سؤال متي نحاور السلطة؟ من السهل إيجاد إجابة محددة وقطعية له. الإجابة دائما رهن بعوامل وظروف متشابكة ومعقدة، وتبقي دائما نسبية وموضع خلاف. ومن ثم فليس ما قدمناه في هذه العجالة أكثر من إشارات ربما تتعلق بوضع راهن وتصلح لإيضاح ما نراه صحيحا في مواجهته، وهي لا تنفي حق أي طرف آخر في أن تكون له رؤيته المختلفة ، اذا تم التعهد بأننا جميعا ننطلق من المبادئ ذاتها ونسعي إلي تحقيق أهداف واحدة ، وهي الكرامة الانسانية والعدالة والمساواة أمام القانون</t>
    </r>
    <r>
      <rPr>
        <sz val="10"/>
        <color rgb="FFFFFFFF"/>
        <rFont val="DejaVu Sans"/>
      </rPr>
      <t>.</t>
    </r>
    <r>
      <rPr>
        <sz val="10"/>
        <color rgb="FFFFFFFF"/>
        <rFont val="DejaVu Sans"/>
      </rPr>
      <t xml:space="preserve">
</t>
    </r>
    <r>
      <rPr>
        <sz val="10"/>
        <color rgb="FFFFFFFF"/>
        <rFont val="Arial1"/>
      </rPr>
      <t xml:space="preserve">
ليس هناك رفض مبدئي ، وليس هناك قبول مبدئي ، وكل فرصة أو دعوة حوار ، يؤخذ علي حدة ، تبعا للظورف التي يتم فيها الحوار ، والاجندة ، موقف السلطة من قضايا ومؤسسات حقوق الإنسان ، وسيادة القانون والمساواة أمامه</t>
    </r>
    <r>
      <rPr>
        <sz val="10"/>
        <color rgb="FFFFFFFF"/>
        <rFont val="DejaVu Sans"/>
      </rPr>
      <t>.</t>
    </r>
  </si>
  <si>
    <t>https://anhri.net/?p=71035</t>
  </si>
  <si>
    <r>
      <t>ميدان وكيبورد التقرير يغطي الفترة ما بين ديسمبر</t>
    </r>
    <r>
      <rPr>
        <sz val="10"/>
        <color rgb="FFFFFFFF"/>
        <rFont val="DejaVu Sans"/>
      </rPr>
      <t xml:space="preserve">2009 </t>
    </r>
    <r>
      <rPr>
        <sz val="10"/>
        <color rgb="FFFFFFFF"/>
        <rFont val="Arial1"/>
      </rPr>
      <t>وحتي يونيو</t>
    </r>
    <r>
      <rPr>
        <sz val="10"/>
        <color rgb="FFFFFFFF"/>
        <rFont val="DejaVu Sans"/>
      </rPr>
      <t>2012</t>
    </r>
  </si>
  <si>
    <r>
      <t xml:space="preserve">الشعب_يريد_الوقوف_في_طابور_انتخابي
هاش تاج علي موقع تويتر للتدوين القصير، ابتدعه ناشط سعودي في نهاية مايو </t>
    </r>
    <r>
      <rPr>
        <sz val="10"/>
        <color rgb="FFFFFFFF"/>
        <rFont val="DejaVu Sans"/>
      </rPr>
      <t>2012 ، اثناء إجراء اول انتخابات رئاسية مصرية حقيقية في التاريخ المصري الحديث ،، كان حدثا مختلفا ومميزا ، يندر أن يحدث في العالم العربي ، وكأنه حلم عبر عنه الناشط السعودي وتمني حدوثه في السعودية ، ولم يكن لديه سوي تويتر ليطرح به حلمه ، وتفاعل معه الكثير من نشطاء الإنترنت العديد من البلدان العربية.</t>
    </r>
    <r>
      <rPr>
        <sz val="10"/>
        <color rgb="FFFFFFFF"/>
        <rFont val="DejaVu Sans"/>
      </rPr>
      <t xml:space="preserve">
</t>
    </r>
    <r>
      <rPr>
        <sz val="10"/>
        <color rgb="FFFFFFFF"/>
        <rFont val="Arial1"/>
      </rPr>
      <t xml:space="preserve">
هذا هو الإنترنت ، وهذا ما تتيحه شبكات التواصل الاجتماعي للنشطاء العرب ، الحشد والتواصل وبث الاخبار والتفاعل ، وايضا المشاركة في الحلم</t>
    </r>
    <r>
      <rPr>
        <sz val="10"/>
        <color rgb="FFFFFFFF"/>
        <rFont val="DejaVu Sans"/>
      </rPr>
      <t>.</t>
    </r>
    <r>
      <rPr>
        <sz val="10"/>
        <color rgb="FFFFFFFF"/>
        <rFont val="DejaVu Sans"/>
      </rPr>
      <t xml:space="preserve">
</t>
    </r>
    <r>
      <rPr>
        <sz val="10"/>
        <color rgb="FFFFFFFF"/>
        <rFont val="Arial1"/>
      </rPr>
      <t xml:space="preserve">
من جروب خالد سعيد علي فيس بوك ، إلي هاش تاج سيدي بوزيد علي تويتر ، ومن صورة محمد بوعزيزي علي فليكر ، إلي مقطع فيديو مظاهرات دورا اللؤلؤة علي يوتيوب</t>
    </r>
    <r>
      <rPr>
        <sz val="10"/>
        <color rgb="FFFFFFFF"/>
        <rFont val="DejaVu Sans"/>
      </rPr>
      <t>.</t>
    </r>
    <r>
      <rPr>
        <sz val="10"/>
        <color rgb="FFFFFFFF"/>
        <rFont val="DejaVu Sans"/>
      </rPr>
      <t xml:space="preserve">
</t>
    </r>
    <r>
      <rPr>
        <sz val="10"/>
        <color rgb="FFFFFFFF"/>
        <rFont val="Arial1"/>
      </rPr>
      <t xml:space="preserve">
في دول إعتادت محاصرة وسائل الاعلام التقليدي ، تزداد أهمية وفعالية شبكة الانترنت ، لتتيح لمستخدميه مساحة أكثر رحابة واقل رقابة ، وحين يكون إستخدام شبكة الانترنت من أجل المطالبة بالديمقراطية والحرية ، فإن الانترنت يطل كإنسان يفتح ذراعيه ولا يدخر جهدا في دعم هذه المطالب المشروعة</t>
    </r>
    <r>
      <rPr>
        <sz val="10"/>
        <color rgb="FFFFFFFF"/>
        <rFont val="DejaVu Sans"/>
      </rPr>
      <t>.</t>
    </r>
    <r>
      <rPr>
        <sz val="10"/>
        <color rgb="FFFFFFFF"/>
        <rFont val="DejaVu Sans"/>
      </rPr>
      <t xml:space="preserve">
</t>
    </r>
    <r>
      <rPr>
        <sz val="10"/>
        <color rgb="FFFFFFFF"/>
        <rFont val="Arial1"/>
      </rPr>
      <t xml:space="preserve">
كنا مؤمنين بدور الانترنت وبداية انتباه الحكومات العربية لأهمية هذا الدور ، فكان تقريرنا الأول في يونيو </t>
    </r>
    <r>
      <rPr>
        <sz val="10"/>
        <color rgb="FFFFFFFF"/>
        <rFont val="DejaVu Sans"/>
      </rPr>
      <t>2004 بعنوان يحمل تساؤل الانترنت في العالم العربي ، مساحة جديدة من القمع؟ ، وبالفعل بدا الانترنت يمد يد المساعدة لحركة المطالبة بالديمقراطية في العالم العربي ، وبدأت معركة بين مستخدميه وبين الحكومات العربية ، فكان تقريرنا الثاني في ديسمبر 2006 بعنوان خصم عنيد ، الانترنت في العالم العربي ، واستمرت المعركة وساهم الانترنت في مد الجسور بين النشطاء العرب والمطالبين بالديمقراطية ، فجاء تقريرنا الثالث في ديسمبر 2009 بعنوان شبكة اجتماعية واحدة ذات رسالة متمردة ، الانترنت في العالم العربي.</t>
    </r>
    <r>
      <rPr>
        <sz val="10"/>
        <color rgb="FFFFFFFF"/>
        <rFont val="DejaVu Sans"/>
      </rPr>
      <t xml:space="preserve">
</t>
    </r>
    <r>
      <rPr>
        <sz val="10"/>
        <color rgb="FFFFFFFF"/>
        <rFont val="Arial1"/>
      </rPr>
      <t xml:space="preserve">
والان ، ونحن نصدر هذا التقرير الرابع وجدنا أن شبكة الانترنت تستحق التحية والتقدير علي دورها الداعم للثورات العربية ، فقد اخترنا له عنوان ميدان وكيبورد ، الانترنت في العالم العربي</t>
    </r>
    <r>
      <rPr>
        <sz val="10"/>
        <color rgb="FFFFFFFF"/>
        <rFont val="DejaVu Sans"/>
      </rPr>
      <t>.</t>
    </r>
    <r>
      <rPr>
        <sz val="10"/>
        <color rgb="FFFFFFFF"/>
        <rFont val="DejaVu Sans"/>
      </rPr>
      <t xml:space="preserve">
</t>
    </r>
    <r>
      <rPr>
        <sz val="10"/>
        <color rgb="FFFFFFFF"/>
        <rFont val="Arial1"/>
      </rPr>
      <t xml:space="preserve">
تباينت مواقف وسائل الاعلام التقليدية من الثورات العربية وتغير موقف بعضها تبعا لحساباتها أو مواقف ملاكها من كل ثورة ، فمن ايد ثورة تونس ومصر ، مارس التعتيم علي ثورة البحرين ، ولم يختلف الامر مع ثورات ليبيا وسوريا واليمن. وتحول بعضها من مؤيد لمعارض والعكس ، وبقي القليل منها علي موقفه ، وخفت صوت بعضها الاخر ، وإرتفع صوت البعض منها ،، لكن الانترنت بقي واضحا في دعمه لحقوق الشعوب العربية وحرياتها ، فساند كل الثورات ، دون حسابات أو توازنات</t>
    </r>
    <r>
      <rPr>
        <sz val="10"/>
        <color rgb="FFFFFFFF"/>
        <rFont val="DejaVu Sans"/>
      </rPr>
      <t>.</t>
    </r>
    <r>
      <rPr>
        <sz val="10"/>
        <color rgb="FFFFFFFF"/>
        <rFont val="DejaVu Sans"/>
      </rPr>
      <t xml:space="preserve">
</t>
    </r>
    <r>
      <rPr>
        <sz val="10"/>
        <color rgb="FFFFFFFF"/>
        <rFont val="Arial1"/>
      </rPr>
      <t xml:space="preserve">
لم تفلح لجان جمال مبارك الإليكترونية في مجاراة نشطاء الانترنت الناقدين ، وفشلت لجان الانترنت السعودية في التعتيم علي موجة القمع الحكومية ضد النشطاء السعوديين ، ولم يفلح الأمر نفسهه في الإمارات </t>
    </r>
    <r>
      <rPr>
        <sz val="10"/>
        <color rgb="FFFFFFFF"/>
        <rFont val="DejaVu Sans"/>
      </rPr>
      <t>.</t>
    </r>
    <r>
      <rPr>
        <sz val="10"/>
        <color rgb="FFFFFFFF"/>
        <rFont val="DejaVu Sans"/>
      </rPr>
      <t xml:space="preserve">
</t>
    </r>
    <r>
      <rPr>
        <sz val="10"/>
        <color rgb="FFFFFFFF"/>
        <rFont val="Arial1"/>
      </rPr>
      <t xml:space="preserve">
بقي الانترنت ولاسيما تويتر وفيس بوك كاشفا عن جرائم أغلب الحكومات العربية ، ومقاوما لها ، وفاضحا لجلادي الشعوب</t>
    </r>
    <r>
      <rPr>
        <sz val="10"/>
        <color rgb="FFFFFFFF"/>
        <rFont val="DejaVu Sans"/>
      </rPr>
      <t>.</t>
    </r>
    <r>
      <rPr>
        <sz val="10"/>
        <color rgb="FFFFFFFF"/>
        <rFont val="DejaVu Sans"/>
      </rPr>
      <t xml:space="preserve">
</t>
    </r>
    <r>
      <rPr>
        <sz val="10"/>
        <color rgb="FFFFFFFF"/>
        <rFont val="Arial1"/>
      </rPr>
      <t xml:space="preserve">
هب نشطاء الانترنت في مصر لنشر اخبار الثورة التونسية ، وصور محمد البوعزيزي ، ليرد عليهم النشطاء التونسيين وباقي النشطاء العرب بنشر النصائح حول الوقابة من قنابل الغاز المسيل للدموع ، واخبار مدينة السويس التي كسرت الحصار الرسمي و تسلمت الشعلة من مدينة سيدي بوزيد ونقلتها الي مصر ، ثم حمل الانترنت اخبار مدن البيضا في ليبيا ، ودرعا في تونس ، ودوار اللؤلؤة في البحرين ومدينة تعز في اليمن ، إلي العالم كله </t>
    </r>
    <r>
      <rPr>
        <sz val="10"/>
        <color rgb="FFFFFFFF"/>
        <rFont val="DejaVu Sans"/>
      </rPr>
      <t>.</t>
    </r>
    <r>
      <rPr>
        <sz val="10"/>
        <color rgb="FFFFFFFF"/>
        <rFont val="DejaVu Sans"/>
      </rPr>
      <t xml:space="preserve">
</t>
    </r>
    <r>
      <rPr>
        <sz val="10"/>
        <color rgb="FFFFFFFF"/>
        <rFont val="Arial1"/>
      </rPr>
      <t xml:space="preserve">
لم تنتهي الثورات العربية ، ولم يتحقق بعد ما طالب به الثوار الطامحين في العدالة الاجتماعية ، لذلك بقي عداء أغلب الحكومات الانتقالية للانترنت ، وبقي عداء الحكومات المذعورة من رياح التغيير علي حاله ، فقام أغلبها بتحرك عكس عقارب الساعة ، وما بين قطع شبكة الانترنت كلها في دولة ، او ملاحقة نشطاء الانترنت ولا سيما علي موقع تويتر وفيس بوك من جانب اخر ، استمر الصراع </t>
    </r>
    <r>
      <rPr>
        <sz val="10"/>
        <color rgb="FFFFFFFF"/>
        <rFont val="DejaVu Sans"/>
      </rPr>
      <t>.</t>
    </r>
    <r>
      <rPr>
        <sz val="10"/>
        <color rgb="FFFFFFFF"/>
        <rFont val="DejaVu Sans"/>
      </rPr>
      <t xml:space="preserve">
</t>
    </r>
    <r>
      <rPr>
        <sz val="10"/>
        <color rgb="FFFFFFFF"/>
        <rFont val="Arial1"/>
      </rPr>
      <t xml:space="preserve">
لكن يبقي الإنترنت مستحقا لتقدير دوره في دعم الحريات ، وانه بات موجودا لايغيب عن أي شخص يطلب دعمه ، في المنزل والمكتب ، في السيارة والمترو ، في المقهي أو المطعم ، في الميدان أو الشارع</t>
    </r>
    <r>
      <rPr>
        <sz val="10"/>
        <color rgb="FFFFFFFF"/>
        <rFont val="DejaVu Sans"/>
      </rPr>
      <t>.</t>
    </r>
    <r>
      <rPr>
        <sz val="10"/>
        <color rgb="FFFFFFFF"/>
        <rFont val="DejaVu Sans"/>
      </rPr>
      <t xml:space="preserve">
</t>
    </r>
    <r>
      <rPr>
        <sz val="10"/>
        <color rgb="FFFFFFFF"/>
        <rFont val="Arial1"/>
      </rPr>
      <t xml:space="preserve">
لذلك ولأن الميدان ، سواء ميدان التحرير أو دوار اللؤلؤة أو غيرهم من الميادين ، اصبح جنبا بجنب مع الانترنت</t>
    </r>
    <r>
      <rPr>
        <sz val="10"/>
        <color rgb="FFFFFFFF"/>
        <rFont val="DejaVu Sans"/>
      </rPr>
      <t>.</t>
    </r>
  </si>
  <si>
    <t>https://anhri.net/?p=71333</t>
  </si>
  <si>
    <t xml:space="preserve">رصد الأداء الإعلامي خلال الانتخابات الرئاسية وتسليم السلطة في مصر
</t>
  </si>
  <si>
    <r>
      <t>الإعلام كالنار ، وكما يمكن أن تستخدم النار في الصناعة وخدمة الإنسان او في الإضرار به ، فإن الاعلام ايضا يمكن أن يساعد في التطور الديمقراطي وزيادة الوعي وتشكيل الرأي العام ، او تضليله ونشر الكراهية أو التحريض عليها</t>
    </r>
    <r>
      <rPr>
        <sz val="10"/>
        <color rgb="FFFFFFFF"/>
        <rFont val="DejaVu Sans"/>
      </rPr>
      <t>.</t>
    </r>
    <r>
      <rPr>
        <sz val="10"/>
        <color rgb="FFFFFFFF"/>
        <rFont val="DejaVu Sans"/>
      </rPr>
      <t xml:space="preserve">
</t>
    </r>
    <r>
      <rPr>
        <sz val="10"/>
        <color rgb="FFFFFFFF"/>
        <rFont val="Arial1"/>
      </rPr>
      <t xml:space="preserve">
من هنا ولأن الاعلام بكل أشكاله – مرئي ، مسموع ، مقروء ، اليكتروني – قد لعب دورا حيويا في الثورات العربية ، وخلال الزخم الثوري كان اغلبه داعما للمطالبين بالديمقراطية في الثورات الستة تونس، مصر ، اليمن ، البحرين ، ليبيا ، سوريا ، وجزء منه قد شابه التخبط قبل أن تنجز هذه الثورات مهامها ، وقبل أن تكتمل تماما</t>
    </r>
    <r>
      <rPr>
        <sz val="10"/>
        <color rgb="FFFFFFFF"/>
        <rFont val="DejaVu Sans"/>
      </rPr>
      <t>.</t>
    </r>
    <r>
      <rPr>
        <sz val="10"/>
        <color rgb="FFFFFFFF"/>
        <rFont val="DejaVu Sans"/>
      </rPr>
      <t xml:space="preserve">
</t>
    </r>
    <r>
      <rPr>
        <sz val="10"/>
        <color rgb="FFFFFFFF"/>
        <rFont val="Arial1"/>
      </rPr>
      <t xml:space="preserve">
وإيمانا من الشبكة العربية لمعلومات حقوق الإنسان ، والمنظمة المصرية لحقوق الإنسان ، بالدور الهام لوسائل الإعلام ، لاسيما عقب ثورة الخامس والعشرين من يناير، فقد قامت المؤسستين برصد ومراقبة أداء أحد عشر من وسائل الإعلام أثناء المرحلة الانتقالية خلال تولي المجلس العسكري لمقاليد الحكم في مصر عقب رحيل الرئيس المخلوع حسني مبارك خلال عام </t>
    </r>
    <r>
      <rPr>
        <sz val="10"/>
        <color rgb="FFFFFFFF"/>
        <rFont val="DejaVu Sans"/>
      </rPr>
      <t>2011.</t>
    </r>
    <r>
      <rPr>
        <sz val="10"/>
        <color rgb="FFFFFFFF"/>
        <rFont val="DejaVu Sans"/>
      </rPr>
      <t xml:space="preserve">
</t>
    </r>
    <r>
      <rPr>
        <sz val="10"/>
        <color rgb="FFFFFFFF"/>
        <rFont val="Arial1"/>
      </rPr>
      <t xml:space="preserve">
واليوم تكمل المؤسستين الحقوقيتين رصد أداء وسائل الإعلام خلال مرحلتين </t>
    </r>
    <r>
      <rPr>
        <sz val="10"/>
        <color rgb="FFFFFFFF"/>
        <rFont val="DejaVu Sans"/>
      </rPr>
      <t>-</t>
    </r>
    <r>
      <rPr>
        <sz val="10"/>
        <color rgb="FFFFFFFF"/>
        <rFont val="DejaVu Sans"/>
      </rPr>
      <t xml:space="preserve">
</t>
    </r>
    <r>
      <rPr>
        <sz val="10"/>
        <color rgb="FFFFFFFF"/>
        <rFont val="Arial1"/>
      </rPr>
      <t xml:space="preserve">
الأولي مرحلة الانتخابات الرئاسية التي جرت في شهري مايو- يونيو </t>
    </r>
    <r>
      <rPr>
        <sz val="10"/>
        <color rgb="FFFFFFFF"/>
        <rFont val="DejaVu Sans"/>
      </rPr>
      <t>2012 ، وتضمنت خمسة قنوات فضائية وعشرة صحف.</t>
    </r>
    <r>
      <rPr>
        <sz val="10"/>
        <color rgb="FFFFFFFF"/>
        <rFont val="DejaVu Sans"/>
      </rPr>
      <t xml:space="preserve">
</t>
    </r>
    <r>
      <rPr>
        <sz val="10"/>
        <color rgb="FFFFFFFF"/>
        <rFont val="Arial1"/>
      </rPr>
      <t xml:space="preserve">
الثانية - ما بعد الانتهاء من الانتخابات الرئاسية ، وشملت </t>
    </r>
    <r>
      <rPr>
        <sz val="10"/>
        <color rgb="FFFFFFFF"/>
        <rFont val="DejaVu Sans"/>
      </rPr>
      <t>10 مواقع اليكترونية ، 5 محطات فضائية دينية ، وخمسة محطات فضائية رياضية.</t>
    </r>
    <r>
      <rPr>
        <sz val="10"/>
        <color rgb="FFFFFFFF"/>
        <rFont val="DejaVu Sans"/>
      </rPr>
      <t xml:space="preserve">
</t>
    </r>
    <r>
      <rPr>
        <sz val="10"/>
        <color rgb="FFFFFFFF"/>
        <rFont val="Arial1"/>
      </rPr>
      <t xml:space="preserve">
ونحن إذ نعلن هذا التقرير عن نتائج الرصد عبر اربعة اشهر مايو- أغسطس نأمل في أن يقدم إسهاما لوسائل الإعلام ، التي قمنا برصدها ، أو غيرها ، لتلافي السلبيات ، ودعما لتقديم مادة إعلامية مهنية وذات مصداقية ، تسهم في دعم الديمقراطية عبر المرحلة الانتقالية في مصر</t>
    </r>
    <r>
      <rPr>
        <sz val="10"/>
        <color rgb="FFFFFFFF"/>
        <rFont val="DejaVu Sans"/>
      </rPr>
      <t>.</t>
    </r>
  </si>
  <si>
    <t>https://anhri.net/?p=71555</t>
  </si>
  <si>
    <t xml:space="preserve">ماسبيرو في عهد أول رئيس منتخب- انتهاكات مستمرة ولا نية للإصلاح
</t>
  </si>
  <si>
    <r>
      <t xml:space="preserve">في عام </t>
    </r>
    <r>
      <rPr>
        <sz val="10"/>
        <color rgb="FFFFFFFF"/>
        <rFont val="DejaVu Sans"/>
      </rPr>
      <t>1916 واجهت الإدارة الأمريكية الجديدة بقيادة الرئيس وودرو ويلسون مشكلة كبيرة تتلخص في الحاجة إلي تحويل الرأي العام الأمريكي الرافض حينها بشدة أن تنخرط بلاده في الحرب العالمية الأولي التي دخلت عامها الثالث، إلي تبني خيار الحرب لتحقيق ما اعتبرته هذه الإدارة المصالح العليا للولايات المتحدة. وفي سبيل تحقيق هذه الغاية أنشئت لجنة الإعلام الجماهيري والتي عرفت بلجنة كريل. كأول جهاز حكومي متخصص في الدعاية يهدف إلي توجيه الرأي العام والتلاعب صراحة به لدفعه إلي دعم توجهات حكومته. حققت هذه اللجنة نجاحا مبهرا خلال عدة شهور وكانت ركيزة رئيسية لتأمين الدعم الشعبي لقرار دخول الحرب ثم الاستمرار فيها حتي نهايتها. هذا النجاح حدا بدول أخري إلي إعادة إنتاج التجربة فأنشأت بريطانيا وزارة المعلومات في عام 1918. وكان تراكم الخبرات وآليات العمل إضافة للنجاحات المتتالية لهذه اﻷجهزة أثره في تبني ألمانيا النازية مفهوم البروباجندا كأحد المرتكزات الأساسية للدولة، وكانت وزارة الإرشاد الجماهيري والدعاية واحدة من أهم إضافات أدولف هتلر إلي أول حكوماته في عام 1933. وكان دور ونجاح هذه الوزارة بقيادة جوزيف جوبلز مثار شعور مختلط من الإعجاب المستتر والإدانة المعلنة من قبل أعداء ألمانيا أثناء الحرب وبعدها.</t>
    </r>
    <r>
      <rPr>
        <sz val="10"/>
        <color rgb="FFFFFFFF"/>
        <rFont val="DejaVu Sans"/>
      </rPr>
      <t xml:space="preserve">
</t>
    </r>
    <r>
      <rPr>
        <sz val="10"/>
        <color rgb="FFFFFFFF"/>
        <rFont val="Arial1"/>
      </rPr>
      <t xml:space="preserve">
ارتباط مفهوم البروباجندا بالأنظمة الفاشية والشمولية لم يمنع ما يسمي بدول العالم الحر من الاستفادة من تجارب هذه الأنظمة في تطوير آليات تشكيل الرأي العام من خلال الإعلام. وفي أعقاب الحرب العالمية الثانية كان مبدأ السيادة الإعلامية كأحد ركائز سيادة الدولة مسلما به وتبنته الدول القومية الناشئة في بلدان العالم الثالث إثر تحررها من الاستعمار الغربي. وفي الواقع كان لدي هذه الدول من الشواهد ما يدعم تصور أن وجود جهاز إعلامي حكومي يحكم السيطرة علي عملية صنع الرأي العام هو أحد عناصر تأكيد استقلالها عن المستعمر، وأهم هذه الشواهد حرص الدول الاستعمارية علي عدم بناء مثل هذه الأجهزة في مستعمراتها في حين لم تمانع في بناء أجهزة الإدارة البيروقراطية أو حتي أجهزة الأمن الداخلي والجيوش</t>
    </r>
  </si>
  <si>
    <t>https://anhri.net/?p=74883</t>
  </si>
  <si>
    <r>
      <t xml:space="preserve">حرية التعبير في مصر والعالم العربي ، التقرير السنوي لعام </t>
    </r>
    <r>
      <rPr>
        <sz val="10"/>
        <color rgb="FFFFFFFF"/>
        <rFont val="DejaVu Sans"/>
      </rPr>
      <t>2012</t>
    </r>
    <r>
      <rPr>
        <sz val="10"/>
        <color rgb="FFFFFFFF"/>
        <rFont val="DejaVu Sans"/>
      </rPr>
      <t xml:space="preserve">
</t>
    </r>
  </si>
  <si>
    <r>
      <t>الثورات وأي حدث استثنائي او غير استثنائي تقرأه وتراه حسب موقعك منه ، وحسب علاقتك به وتأثيره علي مصالحك ، كذلك هي الاحداث المتعلقة بحرية التعبير</t>
    </r>
    <r>
      <rPr>
        <sz val="10"/>
        <color rgb="FFFFFFFF"/>
        <rFont val="DejaVu Sans"/>
      </rPr>
      <t>.</t>
    </r>
    <r>
      <rPr>
        <sz val="10"/>
        <color rgb="FFFFFFFF"/>
        <rFont val="DejaVu Sans"/>
      </rPr>
      <t xml:space="preserve">
</t>
    </r>
    <r>
      <rPr>
        <sz val="10"/>
        <color rgb="FFFFFFFF"/>
        <rFont val="Arial1"/>
      </rPr>
      <t xml:space="preserve">
فعلي سبيل المثال ، فقد شهد عام </t>
    </r>
    <r>
      <rPr>
        <sz val="10"/>
        <color rgb="FFFFFFFF"/>
        <rFont val="DejaVu Sans"/>
      </rPr>
      <t>2012 العديد من الاحداث والوقائع المتعلقة بحرية التعبير والتي تؤثر بها مثل-</t>
    </r>
    <r>
      <rPr>
        <sz val="10"/>
        <color rgb="FFFFFFFF"/>
        <rFont val="DejaVu Sans"/>
      </rPr>
      <t xml:space="preserve">
</t>
    </r>
    <r>
      <rPr>
        <sz val="10"/>
        <color rgb="FFFFFFFF"/>
        <rFont val="Arial1"/>
      </rPr>
      <t xml:space="preserve">
أول رئيس مدني منتخب في تاريخ مصر يضرب الرقم القياسي في ملاحقة الصحفيين والإعلاميين بتهمة إهانة رئيس الجمهورية</t>
    </r>
    <r>
      <rPr>
        <sz val="10"/>
        <color rgb="FFFFFFFF"/>
        <rFont val="DejaVu Sans"/>
      </rPr>
      <t>.</t>
    </r>
    <r>
      <rPr>
        <sz val="10"/>
        <color rgb="FFFFFFFF"/>
        <rFont val="DejaVu Sans"/>
      </rPr>
      <t xml:space="preserve">
</t>
    </r>
    <r>
      <rPr>
        <sz val="10"/>
        <color rgb="FFFFFFFF"/>
        <rFont val="Arial1"/>
      </rPr>
      <t>الكويت تتحول من أحد اكثر الدول العربية احتراما لحرية الصحافة ، إلي أكثر الدول التي تلاحق مواطنيها بسبب تغريدات علي موقع تويتر</t>
    </r>
    <r>
      <rPr>
        <sz val="10"/>
        <color rgb="FFFFFFFF"/>
        <rFont val="DejaVu Sans"/>
      </rPr>
      <t>.</t>
    </r>
    <r>
      <rPr>
        <sz val="10"/>
        <color rgb="FFFFFFFF"/>
        <rFont val="DejaVu Sans"/>
      </rPr>
      <t xml:space="preserve">
</t>
    </r>
    <r>
      <rPr>
        <sz val="10"/>
        <color rgb="FFFFFFFF"/>
        <rFont val="Arial1"/>
      </rPr>
      <t>الإمارات تشن أعنف حملة قمع منذ نشأتها في بداية السبعينات ضد مواطنيها بسبب اتهامات واهية</t>
    </r>
    <r>
      <rPr>
        <sz val="10"/>
        <color rgb="FFFFFFFF"/>
        <rFont val="DejaVu Sans"/>
      </rPr>
      <t>.</t>
    </r>
    <r>
      <rPr>
        <sz val="10"/>
        <color rgb="FFFFFFFF"/>
        <rFont val="DejaVu Sans"/>
      </rPr>
      <t xml:space="preserve">
</t>
    </r>
    <r>
      <rPr>
        <sz val="10"/>
        <color rgb="FFFFFFFF"/>
        <rFont val="Arial1"/>
      </rPr>
      <t xml:space="preserve">تلك الاخبار يمكنك أن تقرأها كما هي ، وسوف تمنحك فكرة عن حجم الهجوم علي حرية التعبير وحرية الصحافة ،
ولكن نفس الاخبار يمكن قراءتها كالتالي </t>
    </r>
    <r>
      <rPr>
        <sz val="10"/>
        <color rgb="FFFFFFFF"/>
        <rFont val="DejaVu Sans"/>
      </rPr>
      <t>-</t>
    </r>
    <r>
      <rPr>
        <sz val="10"/>
        <color rgb="FFFFFFFF"/>
        <rFont val="DejaVu Sans"/>
      </rPr>
      <t xml:space="preserve">
</t>
    </r>
    <r>
      <rPr>
        <sz val="10"/>
        <color rgb="FFFFFFFF"/>
        <rFont val="Arial1"/>
      </rPr>
      <t xml:space="preserve">
تصاعد الانتقادات الحادة لرئيس الجمهورية المنتخب في مصر ، دون أن يؤثر بها تزايد عدد القضايا والاتهامات باهانة الرئيس</t>
    </r>
    <r>
      <rPr>
        <sz val="10"/>
        <color rgb="FFFFFFFF"/>
        <rFont val="DejaVu Sans"/>
      </rPr>
      <t>.</t>
    </r>
    <r>
      <rPr>
        <sz val="10"/>
        <color rgb="FFFFFFFF"/>
        <rFont val="DejaVu Sans"/>
      </rPr>
      <t xml:space="preserve">
</t>
    </r>
    <r>
      <rPr>
        <sz val="10"/>
        <color rgb="FFFFFFFF"/>
        <rFont val="Arial1"/>
      </rPr>
      <t xml:space="preserve">تزايد استخدام الكويتيين لتويتر يصحبه تزايد واسع في محاكمة المغردين المنتقدين </t>
    </r>
    <r>
      <rPr>
        <sz val="10"/>
        <color rgb="FFFFFFFF"/>
        <rFont val="DejaVu Sans"/>
      </rPr>
      <t>.</t>
    </r>
    <r>
      <rPr>
        <sz val="10"/>
        <color rgb="FFFFFFFF"/>
        <rFont val="DejaVu Sans"/>
      </rPr>
      <t xml:space="preserve">
</t>
    </r>
    <r>
      <rPr>
        <sz val="10"/>
        <color rgb="FFFFFFFF"/>
        <rFont val="Arial1"/>
      </rPr>
      <t>الربيع العربي يشجع مواطنين من الامارات علي المطالبة بالإصلاح ، فيتم اعتقالهم</t>
    </r>
    <r>
      <rPr>
        <sz val="10"/>
        <color rgb="FFFFFFFF"/>
        <rFont val="DejaVu Sans"/>
      </rPr>
      <t>.</t>
    </r>
    <r>
      <rPr>
        <sz val="10"/>
        <color rgb="FFFFFFFF"/>
        <rFont val="DejaVu Sans"/>
      </rPr>
      <t xml:space="preserve">
</t>
    </r>
    <r>
      <rPr>
        <sz val="10"/>
        <color rgb="FFFFFFFF"/>
        <rFont val="Arial1"/>
      </rPr>
      <t>وهكذا ،، فالاخبار والأحداث نفسها ، يمكنك أن تفهم منها تصاعد القمع والعداء الذي تكنه الحكومات العربية لحرية التعبير ، وحرية الصحافة وكذلك يمكنك أن تفهم منها الاصرار علي ممارسة الحق في حرية التعبير لدي المواطنين والكتاب والإعلاميين العرب بشكل لم يعد يقبل بالخطوط الحمراء أو أن يوقف ممارسة هذا الحق ملاحقات أو قضايا أو تحقيقات</t>
    </r>
    <r>
      <rPr>
        <sz val="10"/>
        <color rgb="FFFFFFFF"/>
        <rFont val="DejaVu Sans"/>
      </rPr>
      <t>.</t>
    </r>
    <r>
      <rPr>
        <sz val="10"/>
        <color rgb="FFFFFFFF"/>
        <rFont val="DejaVu Sans"/>
      </rPr>
      <t xml:space="preserve">
</t>
    </r>
    <r>
      <rPr>
        <sz val="10"/>
        <color rgb="FFFFFFFF"/>
        <rFont val="Arial1"/>
      </rPr>
      <t xml:space="preserve">
والثورات العربية كسرت الخوف ليس فقط لدي دول الثورات الستة تونس،مصر، ليبيا، البحرين ، اليمن، سوريا بل لدي كل الشعوب العربية ، وما عدا ذلك تفاصيل و كما يقول المثل العربي مطبات صناعية ستتجاوزها الثورات في طريقها للحرية</t>
    </r>
    <r>
      <rPr>
        <sz val="10"/>
        <color rgb="FFFFFFFF"/>
        <rFont val="DejaVu Sans"/>
      </rPr>
      <t>.</t>
    </r>
    <r>
      <rPr>
        <sz val="10"/>
        <color rgb="FFFFFFFF"/>
        <rFont val="DejaVu Sans"/>
      </rPr>
      <t xml:space="preserve">
</t>
    </r>
    <r>
      <rPr>
        <sz val="10"/>
        <color rgb="FFFFFFFF"/>
        <rFont val="Arial1"/>
      </rPr>
      <t xml:space="preserve">
فالمواطنون العرب إستعادوا حرية التعبير . لم يمنحها لهم أحد ، بل استعادوها و انتزعوها بنضالات وجهد وأحيانا بالدماء ، ولم يعد مقبولا أن يحاول البعض التحكم بها أو السيطرة عليها او سلبها ، أيا كان المبرر</t>
    </r>
    <r>
      <rPr>
        <sz val="10"/>
        <color rgb="FFFFFFFF"/>
        <rFont val="DejaVu Sans"/>
      </rPr>
      <t>.</t>
    </r>
    <r>
      <rPr>
        <sz val="10"/>
        <color rgb="FFFFFFFF"/>
        <rFont val="DejaVu Sans"/>
      </rPr>
      <t xml:space="preserve">
</t>
    </r>
    <r>
      <rPr>
        <sz val="10"/>
        <color rgb="FFFFFFFF"/>
        <rFont val="Arial1"/>
      </rPr>
      <t xml:space="preserve">
ومثلما إعتادت كل الانظمة المستبدة في كل بقاع العالم ، فهي تفعل في العالم العربي ، ويستوي في ذلك الانظمة الجديدة في المراحل الانتقالية مثل مصر واليمن ، او الانظمة التي مازالت تهتز وتقاوم التغيير مثل الأردن أو المغرب ، او حتي التي تظن نفسها بعيدة عن التغيير مثل السعودية ، هذه الانظمة لن تصرح بعدائها لحرية التعبير ، بل سوف تؤكد وتطلق التصريحات الداعمة لحرية التعبير وحرية الصحافة والابداع </t>
    </r>
    <r>
      <rPr>
        <sz val="10"/>
        <color rgb="FFFFFFFF"/>
        <rFont val="DejaVu Sans"/>
      </rPr>
      <t>!</t>
    </r>
    <r>
      <rPr>
        <sz val="10"/>
        <color rgb="FFFFFFFF"/>
        <rFont val="DejaVu Sans"/>
      </rPr>
      <t xml:space="preserve">
</t>
    </r>
    <r>
      <rPr>
        <sz val="10"/>
        <color rgb="FFFFFFFF"/>
        <rFont val="Arial1"/>
      </rPr>
      <t xml:space="preserve">
لكن </t>
    </r>
    <r>
      <rPr>
        <sz val="10"/>
        <color rgb="FFFFFFFF"/>
        <rFont val="DejaVu Sans"/>
      </rPr>
      <t>-</t>
    </r>
    <r>
      <rPr>
        <sz val="10"/>
        <color rgb="FFFFFFFF"/>
        <rFont val="DejaVu Sans"/>
      </rPr>
      <t xml:space="preserve">
</t>
    </r>
    <r>
      <rPr>
        <sz val="10"/>
        <color rgb="FFFFFFFF"/>
        <rFont val="Arial1"/>
      </rPr>
      <t xml:space="preserve">
بدون تجاوز أو اساءة أو تشهير
بدون المس بالأديان
بدون الاقتراب أو المساس بالزعيم أو الامير أو الرئيس أو الملك أو اتباعه أو اسرته </t>
    </r>
    <r>
      <rPr>
        <sz val="10"/>
        <color rgb="FFFFFFFF"/>
        <rFont val="DejaVu Sans"/>
      </rPr>
      <t>.</t>
    </r>
    <r>
      <rPr>
        <sz val="10"/>
        <color rgb="FFFFFFFF"/>
        <rFont val="DejaVu Sans"/>
      </rPr>
      <t xml:space="preserve">
</t>
    </r>
    <r>
      <rPr>
        <sz val="10"/>
        <color rgb="FFFFFFFF"/>
        <rFont val="Arial1"/>
      </rPr>
      <t xml:space="preserve">
دون تهديد الوحدة الوطنية والسلام الاجتماعي
دون المساس بقادة الجيش ورجال الدين
دون الاساءة لسمعة البلاد بالخارج
بدون ،،،،،
وتنهال عليك المحاذير والقيود يسمونها الضوابط سواء من هذه الانظمة المستبدة أو أتباعها والمستفيدين منها، ليتم تفريغ قيمة حرية التعبير من مضمونها</t>
    </r>
    <r>
      <rPr>
        <sz val="10"/>
        <color rgb="FFFFFFFF"/>
        <rFont val="DejaVu Sans"/>
      </rPr>
      <t>.</t>
    </r>
    <r>
      <rPr>
        <sz val="10"/>
        <color rgb="FFFFFFFF"/>
        <rFont val="DejaVu Sans"/>
      </rPr>
      <t xml:space="preserve">
</t>
    </r>
    <r>
      <rPr>
        <sz val="10"/>
        <color rgb="FFFFFFFF"/>
        <rFont val="Arial1"/>
      </rPr>
      <t xml:space="preserve">
لكن عقارب الساعة لا تدور للوراء ، ولا ديمقراطية بدون حرية تعبير ، والشعوب العربية عامة ، والشباب علي وجه الخصوص ، بدئوا يخوضون معركتهم المشروعة في سبيل ديمقراطية يستحقونها</t>
    </r>
    <r>
      <rPr>
        <sz val="10"/>
        <color rgb="FFFFFFFF"/>
        <rFont val="DejaVu Sans"/>
      </rPr>
      <t>.</t>
    </r>
    <r>
      <rPr>
        <sz val="10"/>
        <color rgb="FFFFFFFF"/>
        <rFont val="DejaVu Sans"/>
      </rPr>
      <t xml:space="preserve">
</t>
    </r>
    <r>
      <rPr>
        <sz val="10"/>
        <color rgb="FFFFFFFF"/>
        <rFont val="Arial1"/>
      </rPr>
      <t xml:space="preserve">
الكثير من الشباب العربي والصحفيين ونشطاء الشبكات الاجتماعية ، لم يعودوا يطالبوا بحرية التعبير ، بل باتوا يمارسون حرية التعبير . اعداد هؤلاء الشباب يزداد يوما بعد يوم ، ومن ذاق طعم الحرية لا يقبل بالتنازل عنها</t>
    </r>
    <r>
      <rPr>
        <sz val="10"/>
        <color rgb="FFFFFFFF"/>
        <rFont val="DejaVu Sans"/>
      </rPr>
      <t>.</t>
    </r>
    <r>
      <rPr>
        <sz val="10"/>
        <color rgb="FFFFFFFF"/>
        <rFont val="DejaVu Sans"/>
      </rPr>
      <t xml:space="preserve">
</t>
    </r>
    <r>
      <rPr>
        <sz val="10"/>
        <color rgb="FFFFFFFF"/>
        <rFont val="Arial1"/>
      </rPr>
      <t xml:space="preserve">
ودائما يقولون - الحل الوحيد لاي مشكلة تطرأ بسبب حرية التعبير ، هو المزيد من حرية التعبير </t>
    </r>
    <r>
      <rPr>
        <sz val="10"/>
        <color rgb="FFFFFFFF"/>
        <rFont val="DejaVu Sans"/>
      </rPr>
      <t>!</t>
    </r>
    <r>
      <rPr>
        <sz val="10"/>
        <color rgb="FFFFFFFF"/>
        <rFont val="DejaVu Sans"/>
      </rPr>
      <t xml:space="preserve">
</t>
    </r>
    <r>
      <rPr>
        <sz val="10"/>
        <color rgb="FFFFFFFF"/>
        <rFont val="Arial1"/>
      </rPr>
      <t xml:space="preserve">
ونحن معهم في ذلك</t>
    </r>
    <r>
      <rPr>
        <sz val="10"/>
        <color rgb="FFFFFFFF"/>
        <rFont val="DejaVu Sans"/>
      </rPr>
      <t>.</t>
    </r>
  </si>
  <si>
    <t>https://anhri.net/?p=76932</t>
  </si>
  <si>
    <r>
      <t xml:space="preserve">هذا هو الكتاب التوثيقي الثاني أو الوثيقة الثانية التي تصدرها الشبكة العربية لمعلومات حقوق الإنسان بأسماء شهداء المرحلة الانتقالية خلال حكم المجلس العسكري في الفترة من </t>
    </r>
    <r>
      <rPr>
        <sz val="10"/>
        <color rgb="FFFFFFFF"/>
        <rFont val="DejaVu Sans"/>
      </rPr>
      <t>11</t>
    </r>
    <r>
      <rPr>
        <sz val="10"/>
        <color rgb="FFFFFFFF"/>
        <rFont val="Arial1"/>
      </rPr>
      <t xml:space="preserve">فبراير </t>
    </r>
    <r>
      <rPr>
        <sz val="10"/>
        <color rgb="FFFFFFFF"/>
        <rFont val="DejaVu Sans"/>
      </rPr>
      <t>2011 وحتى تسليم الحكم للرئيس المنتخب محمد مرسي في نهاية يونيو 2012 بعد الكتاب التوثيقي الأول الذي أصدرته الشبكة العربية في ابريل 2012 بعنوان ضوء في درب الحرية والذي يتضمن أسماء شهداء الثورة خلال الثمانية عشر يوما منذ اندلاعها وحتى رحيل الديكتاتور السابق حسني مبارك</t>
    </r>
    <r>
      <rPr>
        <sz val="10"/>
        <color rgb="FFFFFFFF"/>
        <rFont val="DejaVu Sans"/>
      </rPr>
      <t xml:space="preserve">
</t>
    </r>
    <r>
      <rPr>
        <sz val="10"/>
        <color rgb="FFFFFFFF"/>
        <rFont val="Arial1"/>
      </rPr>
      <t xml:space="preserve">
يضم هذا الكتاب التوثيقي قائمة بأسماء </t>
    </r>
    <r>
      <rPr>
        <sz val="10"/>
        <color rgb="FFFFFFFF"/>
        <rFont val="DejaVu Sans"/>
      </rPr>
      <t>215 مواطنا مصريا استشهدوا خلال سبعة عشر شهرا هي فترة تولي المجلس العسكري مسئولية إدارة البلاد ، فضلا عما يزيد عن 7650 مصابا في نفس الفترة</t>
    </r>
    <r>
      <rPr>
        <sz val="10"/>
        <color rgb="FFFFFFFF"/>
        <rFont val="DejaVu Sans"/>
      </rPr>
      <t xml:space="preserve">
</t>
    </r>
    <r>
      <rPr>
        <sz val="10"/>
        <color rgb="FFFFFFFF"/>
        <rFont val="Arial1"/>
      </rPr>
      <t xml:space="preserve">
قمنا في هذا الكتاب بتوثيق شهداء الاحداث والوقائع التي تعلقت بالثورة بشكل مباشر ، سواء للمطالبة باستكمال الثورة وتحقيق مطالبها ، او احتجاجا على تجاوزات المجلس الاعلى للقوات المسلحة بدءا من المحاكمات العسكرية الجائرة أو التعذيب أو القرارات التي رأي قطاعات كبيرة من الشعب لاسيما الشباب أنها مناهضة للثورة
مسئولية المجلس العسكري القانونية عن هذه الفترة واضحة و جلية ، ليس فقط عن استشهاد مواطنين مصريين ، بل وعن المحاكمات الجائرة التي تجاوزت </t>
    </r>
    <r>
      <rPr>
        <sz val="10"/>
        <color rgb="FFFFFFFF"/>
        <rFont val="DejaVu Sans"/>
      </rPr>
      <t>12</t>
    </r>
    <r>
      <rPr>
        <sz val="10"/>
        <color rgb="FFFFFFFF"/>
        <rFont val="Arial1"/>
      </rPr>
      <t xml:space="preserve">ألف محاكمة عسكرية لمدنيين ، ووقائع تعذيب وسوء معاملة ، بالإضافة إلى الانتهاكات الصارخة التي كان ضحيتها فتيات ونساء مصريات سواء ما عرف بكشوف العذرية أو السحل والتعرية ، فضلا عن وقائع التحريض الموثقة بالصوت والصورة لأعضاء في المجلس العسكري ضد المتظاهرين والحركات الديمقراطية أو منظمات المجتمع المدني
جرائم التعذيب والقتل لا تسقط بالتقادم ، والعديد من هذه الجرائم جرى أو يتم توثيقها من عديد من مؤسسات ونشطاء المجتمع المدني
أما هذا الكتاب التوثيقي ، فالهدف الأساسي منه ، هو أن نتذكر ولا ننسى شهداء الثورة المصرية العظيمة ، الذين سقطوا دفاعا عن الكرامة الانسانية والحرية والعدالة الاجتماعية
كما يضم هذا الكتاب التوثيقي الوقائع والاحداث والقضايا التي إستشهد بها هؤلاء المواطنين والمواطنات وعددها </t>
    </r>
    <r>
      <rPr>
        <sz val="10"/>
        <color rgb="FFFFFFFF"/>
        <rFont val="DejaVu Sans"/>
      </rPr>
      <t>11</t>
    </r>
    <r>
      <rPr>
        <sz val="10"/>
        <color rgb="FFFFFFFF"/>
        <rFont val="Arial1"/>
      </rPr>
      <t>قضية هي</t>
    </r>
    <r>
      <rPr>
        <sz val="10"/>
        <color rgb="FFFFFFFF"/>
        <rFont val="DejaVu Sans"/>
      </rPr>
      <t>-</t>
    </r>
    <r>
      <rPr>
        <sz val="10"/>
        <color rgb="FFFFFFFF"/>
        <rFont val="DejaVu Sans"/>
      </rPr>
      <t xml:space="preserve">
</t>
    </r>
    <r>
      <rPr>
        <sz val="10"/>
        <color rgb="FFFFFFFF"/>
        <rFont val="Arial1"/>
      </rPr>
      <t xml:space="preserve">
أحداث كنيسة امبابة ، احداث السفارة الإسرائيلية الاولي والثانية ، أحداث العباسية الاولى والثانية ، احداث شارع محمد محمود ، أحداث ماسبيرو ، مذبحة استاذ بورسعيد ، أحداث مجلس الوزراء ،أحداث مدينة السويس عقب مذبحة بورسعيد ، أحداث وزارة الداخلية
القتل بالرصاص أو القتل دهسا ، تلك هي اكثر اسباب الاستشهاد خلال حكم المجلس العسكري
والسلطة والحكومات لا تعد مسئولة فقط عن تورط أتباعها في القتل ، بل مسئولة ايضا عن تخليها عن مسئوليتها في حماية أوراح المواطنين ، لذلك فدم هؤلاء الشهداء في رقبة المجلس العسكري ، سواء من استشهد في احداث تورط فيها ضباط أو افراد ينتمون للقوات المسلحة ، او جهاز الشرطة ، او كان الفاعل مجهول
لم يعاقب أغلب قتلة الجولة الاولي للثورة خلال حكم مبارك بل افلتوا من العقاب ، وكذلك لم يعاقب أغلب قتلة المرحلة الانتقالية خلال حكم المجلس العسكري ،، فالإفلات من العقاب مازال سيد الموقف
عوقب الالاف من المواطنين المصريين ، سواء الفقراء منهم أو الثوار عبر محاكمات عسكرية تم التوسع فيها بشكل لا عقلاني
كان يكفي أن تعترض على اداء فرد او افراد عسكريين لتحاكم عسكريا وتعاقب بسنوات عديدة
كان القضاء العسكري متيقظا وصارما ضد المدنيين ، لكنه كان أيضا ودودا ورحيما لدرجة الانحياز ضد العسكريين المتهمين أو المتورطين ، ولم تكن النيابة العامة بافضل حالا ، فمن تحقيقات ضعيفة وغير دقيقة أدت إلى تبرئة المتهمين بقتل الثوار ،، إلى تحقيقات ومحاكمات عاجلة وسريعة لأصحاب الرأي ومن اتهم بانتقاد المجلس العسكري
لم يتوقف سقوط الشهداء من بداية الثورة وحتى كتابة هذه السطور ،و لم يختلف الامر كثيرا من حكم مبارك إلى حكم المجلس العسكري أو الرئيس المنتخب
الشرطة المصرية لم يتم اصلاحها ، مطالب الثورة لم تتحقق ، المتهمين والمتورطين في القتل لم يعاقبوا ، لذلك فخروج الآلاف لاستكمال الثورة مستمر ، وبالتالي فهناك قائمة ثالثة شرعنا في إعدادها مع الرحيل المصحوب بالتكريم للمجلس العسكري وتسلم الرئيس المنتخب للحكم
من هنا ، ومرة أخرى ، فإن الثورة لن تكتمل سوى بتوقف سقوط الشهداء ومعاقبة القتلة ، وتحقيق مطالبها كاملة
وحتى تأتي هذه اللحظة ، وهي قادمة لا شك في ذلك
فلن نكف عن توثيق قائمة الشهداء والمطالبة بتكريمهم والحفاظ على حقوقهم وحقوق المصابين ،
لن نكف عن مساندة المتهمين بالمطالبة بالديمقراطية ،
لن نكف عن المطالبة بسيادة القانون وإحلال العدالة والعقاب بديلا عن سياسة الافلات من العقاب ،
لن نكف عن فضح التواطؤ والتستر على القتلة والمتورطين في القتل ،
لن نكف عن كشف سياسة الكيل بمكيالين بين الثوار ومؤيدي السلطة،
لن نكف عن الدفاع عن حقوق المصريين ، حقوقنا ، في كرامة إنسانية ، وعدالة اجتماعية ، وحرية،
فإليهم ، من استشهدوا خلال حكم الديكتاتور مبارك ،
إليهم ، من استشهدوا خلال حكم المجلس العسكري ،
إليهم ، من استشهدوا ومن يستشهدوا خلال حكم الرئيس مرسي ،
نهدي هذا الكتاب ، ونعد للقائمة الثالثة ، الكتاب الثالث ، شهداء الرئيس محمد مرسي ،</t>
    </r>
  </si>
  <si>
    <r>
      <t xml:space="preserve">ضوء في درب الحرية </t>
    </r>
    <r>
      <rPr>
        <sz val="10"/>
        <color rgb="FFFFFFFF"/>
        <rFont val="DejaVu Sans"/>
      </rPr>
      <t>2 شهداء وشهود علي حكم المجلس العسكري</t>
    </r>
    <r>
      <rPr>
        <sz val="10"/>
        <color rgb="FFFFFFFF"/>
        <rFont val="DejaVu Sans"/>
      </rPr>
      <t xml:space="preserve">
</t>
    </r>
  </si>
  <si>
    <r>
      <t xml:space="preserve">هذا هو الكتاب التوثيقي الثاني أو الوثيقة الثانية التي تصدرها الشبكة العربية لمعلومات حقوق الإنسان بأسماء شهداء المرحلة الانتقالية خلال حكم المجلس العسكري في الفترة من </t>
    </r>
    <r>
      <rPr>
        <sz val="10"/>
        <color rgb="FFFFFFFF"/>
        <rFont val="DejaVu Sans"/>
      </rPr>
      <t>11</t>
    </r>
    <r>
      <rPr>
        <sz val="10"/>
        <color rgb="FFFFFFFF"/>
        <rFont val="Arial1"/>
      </rPr>
      <t xml:space="preserve">فبراير </t>
    </r>
    <r>
      <rPr>
        <sz val="10"/>
        <color rgb="FFFFFFFF"/>
        <rFont val="DejaVu Sans"/>
      </rPr>
      <t>2011 وحتي تسليم الحكم للرئيس المنتخب محمد مرسي في نهاية يونيو 2012. بعد الكتاب التوثيقي الأول الذي أصدرته الشبكة العربية في ابريل 2012 بعنوان ضوء في درب الحرية والذي يتضمن أسماء شهداء الثورة خلال الثمانية عشر يوما منذ اندلاعها وحتي رحيل الديكتاتور السابق حسني مبارك.</t>
    </r>
    <r>
      <rPr>
        <sz val="10"/>
        <color rgb="FFFFFFFF"/>
        <rFont val="DejaVu Sans"/>
      </rPr>
      <t xml:space="preserve">
</t>
    </r>
    <r>
      <rPr>
        <sz val="10"/>
        <color rgb="FFFFFFFF"/>
        <rFont val="Arial1"/>
      </rPr>
      <t xml:space="preserve">
يضم هذا الكتاب التوثيقي قائمة بأسماء </t>
    </r>
    <r>
      <rPr>
        <sz val="10"/>
        <color rgb="FFFFFFFF"/>
        <rFont val="DejaVu Sans"/>
      </rPr>
      <t>215 مواطنا مصريا استشهدوا خلال سبعة عشر شهرا هي فترة تولي المجلس العسكري مسئولية إدارة البلاد ، فضلا عما يزيد عن 7650 مصابا في نفس الفترة.</t>
    </r>
    <r>
      <rPr>
        <sz val="10"/>
        <color rgb="FFFFFFFF"/>
        <rFont val="DejaVu Sans"/>
      </rPr>
      <t xml:space="preserve">
</t>
    </r>
    <r>
      <rPr>
        <sz val="10"/>
        <color rgb="FFFFFFFF"/>
        <rFont val="Arial1"/>
      </rPr>
      <t xml:space="preserve">
قمنا في هذا الكتاب بتوثيق شهداء الاحداث والوقائع التي تعلقت بالثورة بشكل مباشر ، سواء للمطالبة باستكمال الثورة وتحقيق مطالبها ، او احتجاجا علي تجاوزات المجلس الاعلي للقوات المسلحة بدءا من المحاكمات العسكرية الجائرة أو التعذيب أو القرارات التي رأي قطاعات كبيرة من الشعب لاسيما الشباب أنها مناهضة للثورة </t>
    </r>
    <r>
      <rPr>
        <sz val="10"/>
        <color rgb="FFFFFFFF"/>
        <rFont val="DejaVu Sans"/>
      </rPr>
      <t>.</t>
    </r>
    <r>
      <rPr>
        <sz val="10"/>
        <color rgb="FFFFFFFF"/>
        <rFont val="DejaVu Sans"/>
      </rPr>
      <t xml:space="preserve">
</t>
    </r>
    <r>
      <rPr>
        <sz val="10"/>
        <color rgb="FFFFFFFF"/>
        <rFont val="Arial1"/>
      </rPr>
      <t xml:space="preserve">
مسئولية المجلس العسكري القانونية عن هذه الفترة واضحة و جلية ، ليس فقط عن استشهاد مواطنين مصريين ، بل وعن المحاكمات الجائرة التي تجاوزت </t>
    </r>
    <r>
      <rPr>
        <sz val="10"/>
        <color rgb="FFFFFFFF"/>
        <rFont val="DejaVu Sans"/>
      </rPr>
      <t>12</t>
    </r>
    <r>
      <rPr>
        <sz val="10"/>
        <color rgb="FFFFFFFF"/>
        <rFont val="Arial1"/>
      </rPr>
      <t>ألف محاكمة عسكرية لمدنيين ، ووقائع تعذيب وسوء معاملة ، بالإضافة إلي الانتهاكات الصارخة التي كان ضحيتها فتيات ونساء مصريات سواء ما عرف بكشوف العذرية أو السحل والتعرية ، فضلا عن وقائع التحريض الموثقة بالصوت والصورة لأعضاء في المجلس العسكري ضد المتظاهرين والحركات الديمقراطية أو منظمات المجتمع المدني</t>
    </r>
    <r>
      <rPr>
        <sz val="10"/>
        <color rgb="FFFFFFFF"/>
        <rFont val="DejaVu Sans"/>
      </rPr>
      <t>.</t>
    </r>
    <r>
      <rPr>
        <sz val="10"/>
        <color rgb="FFFFFFFF"/>
        <rFont val="DejaVu Sans"/>
      </rPr>
      <t xml:space="preserve">
</t>
    </r>
    <r>
      <rPr>
        <sz val="10"/>
        <color rgb="FFFFFFFF"/>
        <rFont val="Arial1"/>
      </rPr>
      <t xml:space="preserve">
جرائم التعذيب والقتل لا تسقط بالتقادم ، والعديد من هذه الجرائم جري أو يتم توثيقها من عديد من مؤسسات ونشطاء المجتمع المدني</t>
    </r>
    <r>
      <rPr>
        <sz val="10"/>
        <color rgb="FFFFFFFF"/>
        <rFont val="DejaVu Sans"/>
      </rPr>
      <t>.</t>
    </r>
    <r>
      <rPr>
        <sz val="10"/>
        <color rgb="FFFFFFFF"/>
        <rFont val="DejaVu Sans"/>
      </rPr>
      <t xml:space="preserve">
</t>
    </r>
    <r>
      <rPr>
        <sz val="10"/>
        <color rgb="FFFFFFFF"/>
        <rFont val="Arial1"/>
      </rPr>
      <t xml:space="preserve">
أما هذا الكتاب التوثيقي ، فالهدف الأساسي منه ، هو أن نتذكر ولا ننسي شهداء الثورة المصرية العظيمة ، الذين سقطوا دفاعا عن الكرامة الانسانية والحرية والعدالة الاجتماعية</t>
    </r>
    <r>
      <rPr>
        <sz val="10"/>
        <color rgb="FFFFFFFF"/>
        <rFont val="DejaVu Sans"/>
      </rPr>
      <t>.</t>
    </r>
    <r>
      <rPr>
        <sz val="10"/>
        <color rgb="FFFFFFFF"/>
        <rFont val="DejaVu Sans"/>
      </rPr>
      <t xml:space="preserve">
</t>
    </r>
    <r>
      <rPr>
        <sz val="10"/>
        <color rgb="FFFFFFFF"/>
        <rFont val="Arial1"/>
      </rPr>
      <t xml:space="preserve">
كما يضم هذا الكتاب التوثيقي الوقائع والاحداث والقضايا التي إستشهد بها هؤلاء المواطنين والمواطنات وعددها </t>
    </r>
    <r>
      <rPr>
        <sz val="10"/>
        <color rgb="FFFFFFFF"/>
        <rFont val="DejaVu Sans"/>
      </rPr>
      <t>11</t>
    </r>
    <r>
      <rPr>
        <sz val="10"/>
        <color rgb="FFFFFFFF"/>
        <rFont val="Arial1"/>
      </rPr>
      <t>قضية هي</t>
    </r>
    <r>
      <rPr>
        <sz val="10"/>
        <color rgb="FFFFFFFF"/>
        <rFont val="DejaVu Sans"/>
      </rPr>
      <t>-</t>
    </r>
    <r>
      <rPr>
        <sz val="10"/>
        <color rgb="FFFFFFFF"/>
        <rFont val="DejaVu Sans"/>
      </rPr>
      <t xml:space="preserve">
</t>
    </r>
    <r>
      <rPr>
        <sz val="10"/>
        <color rgb="FFFFFFFF"/>
        <rFont val="Arial1"/>
      </rPr>
      <t xml:space="preserve">
أحداث كنيسة امبابة ، احداث السفارة الإسرائيلية الاولي والثانية ، أحداث العباسية الاولي والثانية ، احداث شارع محمد محمود ، أحداث ماسبيرو ، مذبحة استاذ بورسعيد ، أحداث مجلس الوزراء ،أحداث مدينة السويس عقب مذبحة بورسعيد ، أحداث وزارة الداخلية </t>
    </r>
    <r>
      <rPr>
        <sz val="10"/>
        <color rgb="FFFFFFFF"/>
        <rFont val="DejaVu Sans"/>
      </rPr>
      <t>.</t>
    </r>
    <r>
      <rPr>
        <sz val="10"/>
        <color rgb="FFFFFFFF"/>
        <rFont val="DejaVu Sans"/>
      </rPr>
      <t xml:space="preserve">
</t>
    </r>
    <r>
      <rPr>
        <sz val="10"/>
        <color rgb="FFFFFFFF"/>
        <rFont val="Arial1"/>
      </rPr>
      <t xml:space="preserve">
القتل بالرصاص أو القتل دهسا ، تلك هي اكثر اسباب الاستشهاد خلال حكم المجلس العسكري</t>
    </r>
    <r>
      <rPr>
        <sz val="10"/>
        <color rgb="FFFFFFFF"/>
        <rFont val="DejaVu Sans"/>
      </rPr>
      <t>!</t>
    </r>
    <r>
      <rPr>
        <sz val="10"/>
        <color rgb="FFFFFFFF"/>
        <rFont val="DejaVu Sans"/>
      </rPr>
      <t xml:space="preserve">
</t>
    </r>
    <r>
      <rPr>
        <sz val="10"/>
        <color rgb="FFFFFFFF"/>
        <rFont val="Arial1"/>
      </rPr>
      <t xml:space="preserve">
والسلطة والحكومات لا تعد مسئولة فقط عن تورط أتباعها في القتل ، بل مسئولة ايضا عن تخليها عن مسئوليتها في حماية أوراح المواطنين ، لذلك فدم هؤلاء الشهداء في رقبة المجلس العسكري ، سواء من استشهد في احداث تورط فيها ضباط أو افراد ينتمون للقوات المسلحة ، او جهاز الشرطة ، او كان الفاعل مجهول</t>
    </r>
    <r>
      <rPr>
        <sz val="10"/>
        <color rgb="FFFFFFFF"/>
        <rFont val="DejaVu Sans"/>
      </rPr>
      <t>.</t>
    </r>
    <r>
      <rPr>
        <sz val="10"/>
        <color rgb="FFFFFFFF"/>
        <rFont val="DejaVu Sans"/>
      </rPr>
      <t xml:space="preserve">
</t>
    </r>
    <r>
      <rPr>
        <sz val="10"/>
        <color rgb="FFFFFFFF"/>
        <rFont val="Arial1"/>
      </rPr>
      <t xml:space="preserve">
لم يعاقب أغلب قتلة الجولة الاولي للثورة خلال حكم مبارك بل افلتوا من العقاب ، وكذلك لم يعاقب أغلب قتلة المرحلة الانتقالية خلال حكم المجلس العسكري ،، فالإفلات من العقاب مازال سيد الموقف</t>
    </r>
    <r>
      <rPr>
        <sz val="10"/>
        <color rgb="FFFFFFFF"/>
        <rFont val="DejaVu Sans"/>
      </rPr>
      <t>.</t>
    </r>
    <r>
      <rPr>
        <sz val="10"/>
        <color rgb="FFFFFFFF"/>
        <rFont val="DejaVu Sans"/>
      </rPr>
      <t xml:space="preserve">
</t>
    </r>
    <r>
      <rPr>
        <sz val="10"/>
        <color rgb="FFFFFFFF"/>
        <rFont val="Arial1"/>
      </rPr>
      <t xml:space="preserve">
عوقب الالاف من المواطنين المصريين ، سواء الفقراء منهم أو الثوار عبر محاكمات عسكرية تم التوسع فيها بشكل لا عقلاني</t>
    </r>
    <r>
      <rPr>
        <sz val="10"/>
        <color rgb="FFFFFFFF"/>
        <rFont val="DejaVu Sans"/>
      </rPr>
      <t>!</t>
    </r>
    <r>
      <rPr>
        <sz val="10"/>
        <color rgb="FFFFFFFF"/>
        <rFont val="DejaVu Sans"/>
      </rPr>
      <t xml:space="preserve">
</t>
    </r>
    <r>
      <rPr>
        <sz val="10"/>
        <color rgb="FFFFFFFF"/>
        <rFont val="Arial1"/>
      </rPr>
      <t xml:space="preserve">
كان يكفي أن تعترض علي اداء فرد او افراد عسكريين لتحاكم عسكريا وتعاقب بسنوات عديدة </t>
    </r>
    <r>
      <rPr>
        <sz val="10"/>
        <color rgb="FFFFFFFF"/>
        <rFont val="DejaVu Sans"/>
      </rPr>
      <t>!</t>
    </r>
    <r>
      <rPr>
        <sz val="10"/>
        <color rgb="FFFFFFFF"/>
        <rFont val="DejaVu Sans"/>
      </rPr>
      <t xml:space="preserve">
</t>
    </r>
    <r>
      <rPr>
        <sz val="10"/>
        <color rgb="FFFFFFFF"/>
        <rFont val="Arial1"/>
      </rPr>
      <t xml:space="preserve">
كان القضاء العسكري متيقظا وصارما ضد المدنيين ، لكنه كان أيضا ودودا ورحيما لدرجة الانحياز ضد العسكريين المتهمين أو المتورطين ، ولم تكن النيابة العامة بافضل حالا ، فمن تحقيقات ضعيفة وغير دقيقة أدت إلي تبرئة المتهمين بقتل الثوار ،، إلي تحقيقات ومحاكمات عاجلة وسريعة لأصحاب الرأي ومن اتهم بانتقاد المجلس العسكري </t>
    </r>
    <r>
      <rPr>
        <sz val="10"/>
        <color rgb="FFFFFFFF"/>
        <rFont val="DejaVu Sans"/>
      </rPr>
      <t>!.</t>
    </r>
    <r>
      <rPr>
        <sz val="10"/>
        <color rgb="FFFFFFFF"/>
        <rFont val="DejaVu Sans"/>
      </rPr>
      <t xml:space="preserve">
</t>
    </r>
    <r>
      <rPr>
        <sz val="10"/>
        <color rgb="FFFFFFFF"/>
        <rFont val="Arial1"/>
      </rPr>
      <t xml:space="preserve">
لم يتوقف سقوط الشهداء من بداية الثورة وحتي كتابة هذه السطور ،و لم يختلف الامر كثيرا من حكم مبارك إلي حكم المجلس العسكري أو الرئيس المنتخب </t>
    </r>
    <r>
      <rPr>
        <sz val="10"/>
        <color rgb="FFFFFFFF"/>
        <rFont val="DejaVu Sans"/>
      </rPr>
      <t>.</t>
    </r>
    <r>
      <rPr>
        <sz val="10"/>
        <color rgb="FFFFFFFF"/>
        <rFont val="DejaVu Sans"/>
      </rPr>
      <t xml:space="preserve">
</t>
    </r>
    <r>
      <rPr>
        <sz val="10"/>
        <color rgb="FFFFFFFF"/>
        <rFont val="Arial1"/>
      </rPr>
      <t xml:space="preserve">
الشرطة المصرية لم يتم اصلاحها ، مطالب الثورة لم تتحقق ، المتهمين والمتورطين في القتل لم يعاقبوا ، لذلك فخروج الآلاف لاستكمال الثورة مستمر ، وبالتالي فهناك قائمة ثالثة شرعنا في إعدادها مع الرحيل المصحوب بالتكريم للمجلس العسكري وتسلم الرئيس المنتخب للحكم</t>
    </r>
    <r>
      <rPr>
        <sz val="10"/>
        <color rgb="FFFFFFFF"/>
        <rFont val="DejaVu Sans"/>
      </rPr>
      <t>.</t>
    </r>
    <r>
      <rPr>
        <sz val="10"/>
        <color rgb="FFFFFFFF"/>
        <rFont val="DejaVu Sans"/>
      </rPr>
      <t xml:space="preserve">
</t>
    </r>
    <r>
      <rPr>
        <sz val="10"/>
        <color rgb="FFFFFFFF"/>
        <rFont val="Arial1"/>
      </rPr>
      <t xml:space="preserve">
من هنا ، ومرة أخري ، فإن الثورة لن تكتمل سوي بتوقف سقوط الشهداء ومعاقبة القتلة ، وتحقيق مطالبها كاملة</t>
    </r>
    <r>
      <rPr>
        <sz val="10"/>
        <color rgb="FFFFFFFF"/>
        <rFont val="DejaVu Sans"/>
      </rPr>
      <t>.</t>
    </r>
    <r>
      <rPr>
        <sz val="10"/>
        <color rgb="FFFFFFFF"/>
        <rFont val="DejaVu Sans"/>
      </rPr>
      <t xml:space="preserve">
</t>
    </r>
    <r>
      <rPr>
        <sz val="10"/>
        <color rgb="FFFFFFFF"/>
        <rFont val="Arial1"/>
      </rPr>
      <t xml:space="preserve">
وحتي تأتي هذه اللحظة ، وهي قادمة لا شك في ذلك
فلن نكف عن توثيق قائمة الشهداء والمطالبة بتكريمهم والحفاظ علي حقوقهم وحقوق المصابين ،
لن نكف عن مساندة المتهمين بالمطالبة بالديمقراطية ،
لن نكف عن المطالبة بسيادة القانون وإحلال العدالة والعقاب بديلا عن سياسة الافلات من العقاب ،
لن نكف عن فضح التواطؤ والتستر علي القتلة والمتورطين في القتل ،
لن نكف عن كشف سياسة الكيل بمكيالين بين الثوار ومؤيدي السلطة،
لن نكف عن الدفاع عن حقوق المصريين ، حقوقنا ، في كرامة إنسانية ، وعدالة اجتماعية ، وحرية،
فإليهم ، من استشهدوا خلال حكم الديكتاتور مبارك ،
إليهم ، من استشهدوا خلال حكم المجلس العسكري ،
إليهم ، من استشهدوا ومن يستشهدوا خلال حكم الرئيس مرسي ،
نهدي هذا الكتاب ، ونعد للقائمة الثالثة ، الكتاب الثالث ، شهداء الرئيس محمد مرسي ،</t>
    </r>
  </si>
  <si>
    <t>https://anhri.net/?p=77821</t>
  </si>
  <si>
    <r>
      <t xml:space="preserve">تُعرب المنظمات الحقوقية المصرية الموقعة على هذا البيان عن بالغ استنكارها للحكم الصادر من محكمة جنايات القاهرة في </t>
    </r>
    <r>
      <rPr>
        <sz val="10"/>
        <color rgb="FFFFFFFF"/>
        <rFont val="DejaVu Sans"/>
      </rPr>
      <t>4 يونيو الجاري بإدانة 43 من العاملين بمنظمات دولية في القضية التي باتت تُعرف إعلاميًا بقضية التمويل الأجنبي و تؤكد المنظمات الموقعة أن هذا الحكم ضربة قاصمة إضافية لأهداف الثورة في التحول الديمقراطي، واستمرارًا لمحاولات ترسيخ أركان الحكم الاستبدادي الجديد، الذي يُظهر عداءً مستحكمًا للمجتمع المدني وذلك عبر استلهامه نهج النظام السابق في إقصاء المجتمع المدني والتضييق على المدافعين عن حقوق الإنسان ودعاة الديمقراطية وتجريم أنشطتهم؛ واستخدام الإعلام لتشويه سمعة منظمات المجتمع المدني والترويج لرؤى معادية لمنظومة وقيم حقوق الإنسان، واستخدام الأجهزة الأمنية في محاصرة المبادرات الأهلية وحرمان ضحايا الانتهاكات من الدعم القانوني والحقوقي، وأخيرًا الزج بالقضاء ليكون طرفًا في معركة لا تتسم بالنزاهة ضد المجتمع المدني إن المنظمات الموقعة على هذا البيان، تعلن تضامنها مع موظفي المنظمات الأجنبية الذين تمت إدانتهم في قضية قامت على أساس سياسي، واتخذت من نصوص قانونية قمعية ساترًا لها، وتم الزج بالقضاء فيها، كما تعلن المنظمات أنها ستواصل مواجهتها لكافة المحاولات الرامية إلى تكبيل الحق في تكوين الجمعيات بتشريعات قمعية بعيدة كل البعد عن المعايير الدولية</t>
    </r>
    <r>
      <rPr>
        <sz val="10"/>
        <color rgb="FFFFFFFF"/>
        <rFont val="DejaVu Sans"/>
      </rPr>
      <t xml:space="preserve">
</t>
    </r>
    <r>
      <rPr>
        <sz val="10"/>
        <color rgb="FFFFFFFF"/>
        <rFont val="Arial1"/>
      </rPr>
      <t xml:space="preserve">
وأخيرًا؛ تؤكد المنظمات أن الفرصة ما زالت سانحة أمام النظام الحاكم ليتراجع عن مساعيه لتقييد نشاط المنظمات الداعية للديمقراطية وحقوق الإنسان، وذلك بالتخلي عن مشروع القانون القمعي للمجتمع المدني، واستخدام الرئيس لصلاحياته بموجب المادة </t>
    </r>
    <r>
      <rPr>
        <sz val="10"/>
        <color rgb="FFFFFFFF"/>
        <rFont val="DejaVu Sans"/>
      </rPr>
      <t>149 من الدستور لإصدار قرارًا بالعفو عن دعاة الديمقراطية والمدافعين عن حقوق الإنسان المدانين في هذه القضية ذات الصبغة السياسية</t>
    </r>
  </si>
  <si>
    <r>
      <t xml:space="preserve">20 </t>
    </r>
    <r>
      <rPr>
        <sz val="10"/>
        <color rgb="FFFFFFFF"/>
        <rFont val="DejaVu Sans"/>
      </rPr>
      <t>منظمة مصرية- القضية مُسيسة والحكم ضربة قاصمة لحريات التعبير و التنظيم</t>
    </r>
    <r>
      <rPr>
        <sz val="10"/>
        <color rgb="FFFFFFFF"/>
        <rFont val="DejaVu Sans"/>
      </rPr>
      <t xml:space="preserve">
</t>
    </r>
  </si>
  <si>
    <r>
      <t xml:space="preserve">تُعرب المنظمات الحقوقية المصرية الموقعة علي هذا البيان عن بالغ استنكارها للحكم الصادر من محكمة جنايات القاهرة في </t>
    </r>
    <r>
      <rPr>
        <sz val="10"/>
        <color rgb="FFFFFFFF"/>
        <rFont val="DejaVu Sans"/>
      </rPr>
      <t>4 يونيو الجاري بإدانة 43 من العاملين بمنظمات دولية في القضية التي باتت تُعرف إعلاميًا بقضية التمويل الأجنبي. إذ تلقي المتهمون، الذين ينتمون لجنسيات مختلفة هي مصر، فلسطين، الأردن، الولايات المتحدة، ألمانيا، صربيا والنرويج، أحكامًا بالسجن لمدد تتراوح من سنة إلي خمس سنوات وغرامة ألف جنيه لكل منهم.</t>
    </r>
    <r>
      <rPr>
        <sz val="10"/>
        <color rgb="FFFFFFFF"/>
        <rFont val="DejaVu Sans"/>
      </rPr>
      <t xml:space="preserve">
</t>
    </r>
    <r>
      <rPr>
        <sz val="10"/>
        <color rgb="FFFFFFFF"/>
        <rFont val="Arial1"/>
      </rPr>
      <t xml:space="preserve">
تؤكد المنظمات الموقعة أن هذا الحكم ضربة قاصمة إضافية لأهداف الثورة في التحول الديمقراطي، واستمرارًا لمحاولات ترسيخ أركان الحكم الاستبدادي الجديد، الذي يُظهر عداءً مستحكمًا للمجتمع المدني. وذلك عبر استلهامه نهج النظام السابق في إقصاء المجتمع المدني والتضييق علي المدافعين عن حقوق الإنسان ودعاة الديمقراطية وتجريم أنشطتهم؛ واستخدام الإعلام لتشويه سمعة منظمات المجتمع المدني والترويج لرؤي معادية لمنظومة وقيم حقوق الإنسان، واستخدام الأجهزة الأمنية في محاصرة المبادرات الأهلية وحرمان ضحايا الانتهاكات من الدعم القانوني والحقوقي، وأخيرًا الزج بالقضاء ليكون طرفًا في معركة لا تتسم بالنزاهة ضد المجتمع المدني</t>
    </r>
    <r>
      <rPr>
        <sz val="10"/>
        <color rgb="FFFFFFFF"/>
        <rFont val="DejaVu Sans"/>
      </rPr>
      <t>.</t>
    </r>
    <r>
      <rPr>
        <sz val="10"/>
        <color rgb="FFFFFFFF"/>
        <rFont val="DejaVu Sans"/>
      </rPr>
      <t xml:space="preserve">
</t>
    </r>
    <r>
      <rPr>
        <sz val="10"/>
        <color rgb="FFFFFFFF"/>
        <rFont val="Arial1"/>
      </rPr>
      <t xml:space="preserve">
خلال العام الأول من حكمه؛ أظهر نظام الرئيس محمد مرسي إرادة سياسية قوية في العمل علي تقويض الهامش المتاح لحماية حقوق الإنسان، ورغبةً عارمة في تهميش دور المجتمع المدني –خاصةً منظمات حقوق الإنسان– بدلاً من إفساح المجال أمامه ليمارس دوره الطبيعي في دعم الانتقال الديمقراطي، إلا أن السياسات التي يتبعها الرئيس مرسي تؤكد أن الانتقال الديمقراطي ليس هدفًا مرغوبًا من جماعة الإخوان المسلمين وحزبها الحاكم. وهو الأمر الذي تؤكده مشروعات القوانين المتتالية التي قدمتها الجماعة والحزب والرئاسة لتنظيم القضاء ونشاط الجمعيات الأهلية، أو تلك التي تلوح بها الجماعة لتقييد حرية الإعلام</t>
    </r>
    <r>
      <rPr>
        <sz val="10"/>
        <color rgb="FFFFFFFF"/>
        <rFont val="DejaVu Sans"/>
      </rPr>
      <t>.</t>
    </r>
    <r>
      <rPr>
        <sz val="10"/>
        <color rgb="FFFFFFFF"/>
        <rFont val="DejaVu Sans"/>
      </rPr>
      <t xml:space="preserve">
</t>
    </r>
    <r>
      <rPr>
        <sz val="10"/>
        <color rgb="FFFFFFFF"/>
        <rFont val="Arial1"/>
      </rPr>
      <t xml:space="preserve">
تعود أحداث القضية إلي شهر يوليو </t>
    </r>
    <r>
      <rPr>
        <sz val="10"/>
        <color rgb="FFFFFFFF"/>
        <rFont val="DejaVu Sans"/>
      </rPr>
      <t>2011 حينما قرر رئيس مجلس الوزراء تشكيل لجنة تقصي حقائق لما سُمي بالتمويل الأجنبي الذي دخل مصر عقب ثورة 25 يناير، وتواكب مع ذلك حملة تشهير شرسة ضد منظمات المجتمع المدني المصرية والدولية، ورميها بتهم متنوعة مأخوذة بالنص من قاموس نظام مبارك- العمالة للخارج، وتهديد الأمن القومي، وتنفيذ أجندات أجنبية بغرض إشاعة الفوضي. قاد حملة التشويه ضد منظمات المجتمع المدني رموز ووزراء سابقين بحكومة مبارك، ظلوا في مناصبهم بعد الثورة، في محاولة منهم للانتقام من المنظمات الحقوقية نظرًا للدور الجوهري الذي لعبته في التمهيد للثورة.</t>
    </r>
    <r>
      <rPr>
        <sz val="10"/>
        <color rgb="FFFFFFFF"/>
        <rFont val="DejaVu Sans"/>
      </rPr>
      <t xml:space="preserve">
</t>
    </r>
    <r>
      <rPr>
        <sz val="10"/>
        <color rgb="FFFFFFFF"/>
        <rFont val="Arial1"/>
      </rPr>
      <t xml:space="preserve">
وبلغ الأمر تطورًا غير مسبوق في تاريخ مصر المعاصر، حينما اقتحمت قوات الشرطة والجيش </t>
    </r>
    <r>
      <rPr>
        <sz val="10"/>
        <color rgb="FFFFFFFF"/>
        <rFont val="DejaVu Sans"/>
      </rPr>
      <t>17 مقرًا تابعًا لعشر منظمات من بينها منظمات مصرية، في نهاية عام 2011</t>
    </r>
    <r>
      <rPr>
        <sz val="10"/>
        <color rgb="FFFFFFFF"/>
        <rFont val="Arial1"/>
      </rPr>
      <t xml:space="preserve">، وذلك قبل أن تتم إحالة </t>
    </r>
    <r>
      <rPr>
        <sz val="10"/>
        <color rgb="FFFFFFFF"/>
        <rFont val="DejaVu Sans"/>
      </rPr>
      <t>43 موظفًا بتلك المنظمات إلي محكمة جنايات القاهرة بتهمة إنشاء وإدارة فروع لمنظمات أجنبية وتلقي تمويل أجنبي.</t>
    </r>
    <r>
      <rPr>
        <sz val="10"/>
        <color rgb="FFFFFFFF"/>
        <rFont val="DejaVu Sans"/>
      </rPr>
      <t xml:space="preserve">
</t>
    </r>
    <r>
      <rPr>
        <sz val="10"/>
        <color rgb="FFFFFFFF"/>
        <rFont val="Arial1"/>
      </rPr>
      <t xml:space="preserve">
كانت </t>
    </r>
    <r>
      <rPr>
        <sz val="10"/>
        <color rgb="FFFFFFFF"/>
        <rFont val="DejaVu Sans"/>
      </rPr>
      <t>31 منظمة حقوقية قد أصدرت بيانًا في 15 فبراير 2012 أدانت من خلاله تحقيقات القضاء في هذه القضية، وذلك لاعتمادها علي تحريات سابقة أجراها جهاز أمن الدولة التابع لنظام مبارك.</t>
    </r>
    <r>
      <rPr>
        <sz val="10"/>
        <color rgb="FFFFFFFF"/>
        <rFont val="DejaVu Sans"/>
      </rPr>
      <t xml:space="preserve">
</t>
    </r>
    <r>
      <rPr>
        <sz val="10"/>
        <color rgb="FFFFFFFF"/>
        <rFont val="Arial1"/>
      </rPr>
      <t xml:space="preserve">
أُجريت التحقيقات بواسطة اثنين من قضاة التحقيق اللذين عملا لفترة طويلة كرؤساء لنيابة أمن الدولة العليا. ولعل الاطلاع علي سيرتهما الذاتية قد يساعد في استنتاج أسباب الحكم الذي اعتمد علي تقريرهما، فقد عملا لفترة طويلة كرؤساء لنيابة أمن الدولة العليا، التي كانت مثار انتقادات واسعة ومطالبات بإلغائها من قِبل الداعين لاستقلال القضاء والمنظمات الحقوقية والقوي السياسية والمجتمعية المختلفة التي ناضلت من أجل الديمقراطية وحقوق الإنسان قبل الثورة. إذ ارتبط اسم نيابة أمن الدولة بتلفيق الاتهامات لخصوم النظام السابق، وبالتستر علي جرائم تعذيب المتهمين السياسيين علي يد زبانية مباحث أمن الدولة، التي كانت أداة مكملة لنيابة أمن الدولة في يد نظام مبارك، في تأديب خصومه السياسيين. خلال مرحلة التحقيق انتهك القاضيان عدد من أهم القواعد القانونية –التي يصنفها المجلس الأعلي للقضاء باعتبارها جرائم تستوجب معاقبة القاضي التي يرتكبها– ونظما محاكمة إعلامية للمتهمين وغير المتهمين علي مدار عدة شهور، في سابقة تاريخية أخري. غير أن المجلس الأعلي للقضاء –الذي كان يترأسه حينذاك المستشار حسام الغرياني لاحقًا صار رئيس الجمعية التأسيسية للدستور– لم يتخذ أي إجراء، حتي بعد أن تلقي شكاوي قانونية</t>
    </r>
    <r>
      <rPr>
        <sz val="10"/>
        <color rgb="FFFFFFFF"/>
        <rFont val="DejaVu Sans"/>
      </rPr>
      <t>.</t>
    </r>
    <r>
      <rPr>
        <sz val="10"/>
        <color rgb="FFFFFFFF"/>
        <rFont val="DejaVu Sans"/>
      </rPr>
      <t xml:space="preserve">
</t>
    </r>
    <r>
      <rPr>
        <sz val="10"/>
        <color rgb="FFFFFFFF"/>
        <rFont val="Arial1"/>
      </rPr>
      <t xml:space="preserve">
شهدت قضية التمويل الأجنبي منذ أيامها الأولي في صيف وخريف </t>
    </r>
    <r>
      <rPr>
        <sz val="10"/>
        <color rgb="FFFFFFFF"/>
        <rFont val="DejaVu Sans"/>
      </rPr>
      <t>2011 تدخلاً سافرًا من السلطة التنفيذية في العملية القضائية، بدايةً بكيفية تعيين قاضيا التحقيق، ثم الضغط علي هيئة المحكمة لرفع قرار حظر السفر عن الموظفين الأجانب بتلك المنظمات. الجدير بالذكر أن تلك المنظمات التي أُدين موظفوها بأحكام قاسية لمطالبتهم بالديمقراطية، بعضهم يعمل في مصر منذ عام 2005 وتعاون بشكل متواصل وعلني مع الحكومة المصرية وتحت سمع وبصر الأجهزة الأمنية، وحاولوا التسجيل رسميًا أكثر من مرة وفشلوا في ذلك بسبب الإجراءات البيروقراطية الأمنية، حيث أن وزارة الخارجية المصرية لم ترفض طلبات تسجيلهم، وفي الوقت نفسه لم تعطهم ما يفيد استلامها طلبات التسجيل، مما وضعهم في تهديد دائم. بل أن الحكومة المصرية وجهت خطابات رسمية إلي بعض هذه المنظمات –أثناء مرحلة التحقيقات حولها والحملة الإعلامية المنظمة ضدها– تدعوها لمراقبة الانتخابات البرلمانية التي جرت خلال الشهور الثلاث الأخيرة من 2011!</t>
    </r>
    <r>
      <rPr>
        <sz val="10"/>
        <color rgb="FFFFFFFF"/>
        <rFont val="DejaVu Sans"/>
      </rPr>
      <t xml:space="preserve">
</t>
    </r>
    <r>
      <rPr>
        <sz val="10"/>
        <color rgb="FFFFFFFF"/>
        <rFont val="Arial1"/>
      </rPr>
      <t xml:space="preserve">
تلاحظ المنظمات الموقعة أن هذا الحكم يأتي في إطار محاولات حكومة وبرلمان جماعة الإخوان المسلمين لقمع منظمات المجتمع المدني والتضييق علي نشاطها، بإجراءات قضائية وإجراءات قانونية، فبالنسبة للإجراءات القضائية فقد أعلن مساعد وزير العدل لشئون التشريع ورئيس بعثة تقصي حقائق التمويل الأجنبي، في يوم </t>
    </r>
    <r>
      <rPr>
        <sz val="10"/>
        <color rgb="FFFFFFFF"/>
        <rFont val="DejaVu Sans"/>
      </rPr>
      <t>24 مارس 2013 تحت قبة مجلس الشوري، أن التحقيقات في قضية التمويل الأجنبي قد انتهت بإحالة 43 متهمًا إلي محكمة الجنايات، ولكنها لا تزال جارية بحق المنظمات المصرية. الأمر الذي يعني أن هناك جولة ثانية من الهجوم علي المنظمات الحقوقية واستدعاء قياداتها وموظفيها للتحقيقات وربما الإحالة إلي المحاكمة.</t>
    </r>
    <r>
      <rPr>
        <sz val="10"/>
        <color rgb="FFFFFFFF"/>
        <rFont val="DejaVu Sans"/>
      </rPr>
      <t xml:space="preserve">
</t>
    </r>
    <r>
      <rPr>
        <sz val="10"/>
        <color rgb="FFFFFFFF"/>
        <rFont val="Arial1"/>
      </rPr>
      <t xml:space="preserve">
وفي اليوم الذي أصدرت فيه محكمة جنايات القاهرة هذا الحكم، بدأت لجنة تنمية القوي البشرية والإدارة المحلية بمجلس الشوري مناقشة مشروع قانون كيانات العمل الأهلي الذي تقدم به رئيس الجمهورية يوم الأربعاء </t>
    </r>
    <r>
      <rPr>
        <sz val="10"/>
        <color rgb="FFFFFFFF"/>
        <rFont val="DejaVu Sans"/>
      </rPr>
      <t>29 مايو والذي لاقي انتقادًا حادًا من المنظمات المصرية والدولية بالإضافة إلي المفوضة السامية لحقوق الإنسان بالأمم المتحدة.</t>
    </r>
    <r>
      <rPr>
        <sz val="10"/>
        <color rgb="FFFFFFFF"/>
        <rFont val="DejaVu Sans"/>
      </rPr>
      <t xml:space="preserve">
</t>
    </r>
    <r>
      <rPr>
        <sz val="10"/>
        <color rgb="FFFFFFFF"/>
        <rFont val="Arial1"/>
      </rPr>
      <t xml:space="preserve">
فمشروع القانون الجديد الذي يناقشه مجلس الشوري الآن يتعارض بشدة مع المعايير الدولية لحرية التنظيم والدستور المصري؛ بما يضعه من قيود شديدة علي أنشطة المنظمات المصرية، وعلي عملية تسجيل وعمل المنظمات الأجنبية غير الحكومية، وإخضاعها لتسلط الأجهزة الأمنية المختلفة التي سيتم تمثيلها فيما يُعرّفه مشروع القانون باسم اللجنة التنسيقية؛ مما سيجعل وضع المنظمات الحقوقية الأجنبية أكثر تدهورًا من الوضع التي كانت عليه في ظل نظام مبارك. واقع الأمر أن القانون المقترح والحكم القضائي الأخير هما وجهين لعملة واحدة</t>
    </r>
    <r>
      <rPr>
        <sz val="10"/>
        <color rgb="FFFFFFFF"/>
        <rFont val="DejaVu Sans"/>
      </rPr>
      <t>.</t>
    </r>
    <r>
      <rPr>
        <sz val="10"/>
        <color rgb="FFFFFFFF"/>
        <rFont val="DejaVu Sans"/>
      </rPr>
      <t xml:space="preserve">
</t>
    </r>
    <r>
      <rPr>
        <sz val="10"/>
        <color rgb="FFFFFFFF"/>
        <rFont val="Arial1"/>
      </rPr>
      <t xml:space="preserve">
إن المنظمات الموقعة علي هذا البيان، تعلن تضامنها مع موظفي المنظمات الأجنبية الذين تمت إدانتهم في قضية قامت علي أساس سياسي، واتخذت من نصوص قانونية قمعية ساترًا لها، وتم الزج بالقضاء فيها، كما تعلن المنظمات أنها ستواصل مواجهتها لكافة المحاولات الرامية إلي تكبيل الحق في تكوين الجمعيات بتشريعات قمعية بعيدة كل البعد عن المعايير الدولية</t>
    </r>
    <r>
      <rPr>
        <sz val="10"/>
        <color rgb="FFFFFFFF"/>
        <rFont val="DejaVu Sans"/>
      </rPr>
      <t>.</t>
    </r>
    <r>
      <rPr>
        <sz val="10"/>
        <color rgb="FFFFFFFF"/>
        <rFont val="DejaVu Sans"/>
      </rPr>
      <t xml:space="preserve">
</t>
    </r>
    <r>
      <rPr>
        <sz val="10"/>
        <color rgb="FFFFFFFF"/>
        <rFont val="Arial1"/>
      </rPr>
      <t xml:space="preserve">
وأخيرًا؛ تؤكد المنظمات أن الفرصة ما زالت سانحة أمام النظام الحاكم ليتراجع عن مساعيه لتقييد نشاط المنظمات الداعية للديمقراطية وحقوق الإنسان، وذلك بالتخلي عن مشروع القانون القمعي للمجتمع المدني، واستخدام الرئيس لصلاحياته بموجب المادة </t>
    </r>
    <r>
      <rPr>
        <sz val="10"/>
        <color rgb="FFFFFFFF"/>
        <rFont val="DejaVu Sans"/>
      </rPr>
      <t>149 من الدستور –الذي استخدمه أكثر من مرة للعفو عن المعتقلين والمسجونين المنتمين للحركات والجماعات الإسلامية المسلحة– لإصدار قرارًا بالعفو عن دعاة الديمقراطية والمدافعين عن حقوق الإنسان المدانين في هذه القضية ذات الصبغة السياسية.</t>
    </r>
  </si>
  <si>
    <t>https://www.facebook.com/notes/الشبكة-العربية-لمعلومات-حقوق-الإنسان/20-منظمة-مصرية-القضية-مُسيسة-والحكم-ضربة-قاصمة-لحريات-التعبير-و-التنظيم/527570563973017/?__tn__=-R</t>
  </si>
  <si>
    <r>
      <t xml:space="preserve">محكمة جنايات القاهرة تصدر حكمها يوم </t>
    </r>
    <r>
      <rPr>
        <sz val="10"/>
        <color rgb="FFFFFFFF"/>
        <rFont val="DejaVu Sans"/>
      </rPr>
      <t xml:space="preserve">4 </t>
    </r>
    <r>
      <rPr>
        <sz val="10"/>
        <color rgb="FFFFFFFF"/>
        <rFont val="Arial1"/>
      </rPr>
      <t xml:space="preserve">يونيو بإدانة </t>
    </r>
    <r>
      <rPr>
        <sz val="10"/>
        <color rgb="FFFFFFFF"/>
        <rFont val="DejaVu Sans"/>
      </rPr>
      <t xml:space="preserve">43 </t>
    </r>
    <r>
      <rPr>
        <sz val="10"/>
        <color rgb="FFFFFFFF"/>
        <rFont val="Arial1"/>
      </rPr>
      <t>من العاملين بمنظمات دولية في القضية التي باتت تُعرف إعلاميًا بقضية التمويل الأجنبي</t>
    </r>
    <r>
      <rPr>
        <sz val="10"/>
        <color rgb="FFFFFFFF"/>
        <rFont val="DejaVu Sans"/>
      </rPr>
      <t xml:space="preserve">. </t>
    </r>
    <r>
      <rPr>
        <sz val="10"/>
        <color rgb="FFFFFFFF"/>
        <rFont val="Arial1"/>
      </rPr>
      <t>إذ تلقي المتهمون، الذين ينتمون لجنسيات مختلفة هي مصر، فلسطين، الأردن، الولايات المتحدة، ألمانيا، صربيا والنرويج، أحكامًا بالسجن لمدد تتراوح من سنة إلي خمس سنوات وغرامة ألف جنيه لكل منهم</t>
    </r>
    <r>
      <rPr>
        <sz val="10"/>
        <color rgb="FFFFFFFF"/>
        <rFont val="DejaVu Sans"/>
      </rPr>
      <t>.</t>
    </r>
  </si>
  <si>
    <r>
      <t xml:space="preserve">1 . </t>
    </r>
    <r>
      <rPr>
        <sz val="10"/>
        <color rgb="FFFFFFFF"/>
        <rFont val="DejaVu Sans"/>
      </rPr>
      <t>مركز القاهرة لدراسات حقوق الإنسان</t>
    </r>
    <r>
      <rPr>
        <sz val="10"/>
        <color rgb="FFFFFFFF"/>
        <rFont val="Arial1"/>
      </rPr>
      <t xml:space="preserve">.
2. </t>
    </r>
    <r>
      <rPr>
        <sz val="10"/>
        <color rgb="FFFFFFFF"/>
        <rFont val="DejaVu Sans"/>
      </rPr>
      <t>الاتحاد النسائي المصري</t>
    </r>
    <r>
      <rPr>
        <sz val="10"/>
        <color rgb="FFFFFFFF"/>
        <rFont val="Arial1"/>
      </rPr>
      <t xml:space="preserve">.
3. </t>
    </r>
    <r>
      <rPr>
        <sz val="10"/>
        <color rgb="FFFFFFFF"/>
        <rFont val="DejaVu Sans"/>
      </rPr>
      <t>الجمعية المصرية للنهوض بالمشاركة المجتمعية</t>
    </r>
    <r>
      <rPr>
        <sz val="10"/>
        <color rgb="FFFFFFFF"/>
        <rFont val="Arial1"/>
      </rPr>
      <t xml:space="preserve">.
4. </t>
    </r>
    <r>
      <rPr>
        <sz val="10"/>
        <color rgb="FFFFFFFF"/>
        <rFont val="DejaVu Sans"/>
      </rPr>
      <t>جمعية حقوق الإنسان لمساعدة السجناء</t>
    </r>
    <r>
      <rPr>
        <sz val="10"/>
        <color rgb="FFFFFFFF"/>
        <rFont val="Arial1"/>
      </rPr>
      <t xml:space="preserve">.
5. </t>
    </r>
    <r>
      <rPr>
        <sz val="10"/>
        <color rgb="FFFFFFFF"/>
        <rFont val="DejaVu Sans"/>
      </rPr>
      <t>الشبكة العربية لمعلومات حقوق الإنسان</t>
    </r>
    <r>
      <rPr>
        <sz val="10"/>
        <color rgb="FFFFFFFF"/>
        <rFont val="Arial1"/>
      </rPr>
      <t xml:space="preserve">.
6. </t>
    </r>
    <r>
      <rPr>
        <sz val="10"/>
        <color rgb="FFFFFFFF"/>
        <rFont val="DejaVu Sans"/>
      </rPr>
      <t>المبادرة المصرية للحقوق الشخصية</t>
    </r>
    <r>
      <rPr>
        <sz val="10"/>
        <color rgb="FFFFFFFF"/>
        <rFont val="Arial1"/>
      </rPr>
      <t xml:space="preserve">.
7. </t>
    </r>
    <r>
      <rPr>
        <sz val="10"/>
        <color rgb="FFFFFFFF"/>
        <rFont val="DejaVu Sans"/>
      </rPr>
      <t>المركز المصري لحقوق المرأة</t>
    </r>
    <r>
      <rPr>
        <sz val="10"/>
        <color rgb="FFFFFFFF"/>
        <rFont val="Arial1"/>
      </rPr>
      <t xml:space="preserve">.
8. </t>
    </r>
    <r>
      <rPr>
        <sz val="10"/>
        <color rgb="FFFFFFFF"/>
        <rFont val="DejaVu Sans"/>
      </rPr>
      <t>المركز المصري للحقوق الاقتصادية والاجتماعية</t>
    </r>
    <r>
      <rPr>
        <sz val="10"/>
        <color rgb="FFFFFFFF"/>
        <rFont val="Arial1"/>
      </rPr>
      <t xml:space="preserve">.
9. </t>
    </r>
    <r>
      <rPr>
        <sz val="10"/>
        <color rgb="FFFFFFFF"/>
        <rFont val="DejaVu Sans"/>
      </rPr>
      <t>مركز أندلس لدراسات التسامح ومناهضة العنف</t>
    </r>
    <r>
      <rPr>
        <sz val="10"/>
        <color rgb="FFFFFFFF"/>
        <rFont val="Arial1"/>
      </rPr>
      <t xml:space="preserve">.
10. </t>
    </r>
    <r>
      <rPr>
        <sz val="10"/>
        <color rgb="FFFFFFFF"/>
        <rFont val="DejaVu Sans"/>
      </rPr>
      <t>مركز حابي للحقوق البيئية</t>
    </r>
    <r>
      <rPr>
        <sz val="10"/>
        <color rgb="FFFFFFFF"/>
        <rFont val="Arial1"/>
      </rPr>
      <t xml:space="preserve">.
11. </t>
    </r>
    <r>
      <rPr>
        <sz val="10"/>
        <color rgb="FFFFFFFF"/>
        <rFont val="DejaVu Sans"/>
      </rPr>
      <t>مركز هشام مبارك للقانون</t>
    </r>
    <r>
      <rPr>
        <sz val="10"/>
        <color rgb="FFFFFFFF"/>
        <rFont val="Arial1"/>
      </rPr>
      <t xml:space="preserve">.
12. </t>
    </r>
    <r>
      <rPr>
        <sz val="10"/>
        <color rgb="FFFFFFFF"/>
        <rFont val="DejaVu Sans"/>
      </rPr>
      <t>مركز وسائل الاتصال الملائمة من أجل التنمية أكت</t>
    </r>
    <r>
      <rPr>
        <sz val="10"/>
        <color rgb="FFFFFFFF"/>
        <rFont val="Arial1"/>
      </rPr>
      <t xml:space="preserve">.
13. </t>
    </r>
    <r>
      <rPr>
        <sz val="10"/>
        <color rgb="FFFFFFFF"/>
        <rFont val="DejaVu Sans"/>
      </rPr>
      <t>مصريون ضد التمييز الديني</t>
    </r>
    <r>
      <rPr>
        <sz val="10"/>
        <color rgb="FFFFFFFF"/>
        <rFont val="Arial1"/>
      </rPr>
      <t xml:space="preserve">.
14. </t>
    </r>
    <r>
      <rPr>
        <sz val="10"/>
        <color rgb="FFFFFFFF"/>
        <rFont val="DejaVu Sans"/>
      </rPr>
      <t>المنظمة العربية للإصلاح الجنائي</t>
    </r>
    <r>
      <rPr>
        <sz val="10"/>
        <color rgb="FFFFFFFF"/>
        <rFont val="Arial1"/>
      </rPr>
      <t xml:space="preserve">.
15. </t>
    </r>
    <r>
      <rPr>
        <sz val="10"/>
        <color rgb="FFFFFFFF"/>
        <rFont val="DejaVu Sans"/>
      </rPr>
      <t>المنظمة المصرية لحقوق الإنسان</t>
    </r>
    <r>
      <rPr>
        <sz val="10"/>
        <color rgb="FFFFFFFF"/>
        <rFont val="Arial1"/>
      </rPr>
      <t xml:space="preserve">.
16. </t>
    </r>
    <r>
      <rPr>
        <sz val="10"/>
        <color rgb="FFFFFFFF"/>
        <rFont val="DejaVu Sans"/>
      </rPr>
      <t>مؤسسة المرأة الجديدة</t>
    </r>
    <r>
      <rPr>
        <sz val="10"/>
        <color rgb="FFFFFFFF"/>
        <rFont val="Arial1"/>
      </rPr>
      <t xml:space="preserve">.
17. </t>
    </r>
    <r>
      <rPr>
        <sz val="10"/>
        <color rgb="FFFFFFFF"/>
        <rFont val="DejaVu Sans"/>
      </rPr>
      <t>المؤسسة المصرية للنهوض بأوضاع الطفولة</t>
    </r>
    <r>
      <rPr>
        <sz val="10"/>
        <color rgb="FFFFFFFF"/>
        <rFont val="Arial1"/>
      </rPr>
      <t xml:space="preserve">.
18. </t>
    </r>
    <r>
      <rPr>
        <sz val="10"/>
        <color rgb="FFFFFFFF"/>
        <rFont val="DejaVu Sans"/>
      </rPr>
      <t>مؤسسة حرية الفكر والتعبير</t>
    </r>
    <r>
      <rPr>
        <sz val="10"/>
        <color rgb="FFFFFFFF"/>
        <rFont val="Arial1"/>
      </rPr>
      <t xml:space="preserve">.
19. </t>
    </r>
    <r>
      <rPr>
        <sz val="10"/>
        <color rgb="FFFFFFFF"/>
        <rFont val="DejaVu Sans"/>
      </rPr>
      <t>مؤسسة قضايا المرأة المصرية</t>
    </r>
    <r>
      <rPr>
        <sz val="10"/>
        <color rgb="FFFFFFFF"/>
        <rFont val="Arial1"/>
      </rPr>
      <t xml:space="preserve">.
20. </t>
    </r>
    <r>
      <rPr>
        <sz val="10"/>
        <color rgb="FFFFFFFF"/>
        <rFont val="DejaVu Sans"/>
      </rPr>
      <t>نظرة للدراسات النسوية</t>
    </r>
    <r>
      <rPr>
        <sz val="10"/>
        <color rgb="FFFFFFFF"/>
        <rFont val="Arial1"/>
      </rPr>
      <t>.</t>
    </r>
  </si>
  <si>
    <r>
      <t xml:space="preserve">ثمار التحريض وخطاب الكراهية وتواطؤ الشرطة يودي بحياة </t>
    </r>
    <r>
      <rPr>
        <sz val="10"/>
        <color rgb="FFFFFFFF"/>
        <rFont val="DejaVu Sans"/>
      </rPr>
      <t>4 مواطنين مصريين شيعة</t>
    </r>
    <r>
      <rPr>
        <sz val="10"/>
        <color rgb="FFFFFFFF"/>
        <rFont val="DejaVu Sans"/>
      </rPr>
      <t xml:space="preserve">
</t>
    </r>
  </si>
  <si>
    <r>
      <t xml:space="preserve">نبذة عن عمل اللجنة ومنهجيتها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بدات اللجنة عملها منذ وصول خبر وقوع اشتباكات بين مسلمين سنة ومسلمين شيعة في قرية صغيرة تسمي زاوية ابومسلم وتقع في محافظة الجيزة وقد تحركت اللجنة المكونة من اثنين من محامي الوحدة القانونية حوالي الساعة السادسة من مساء يوم </t>
    </r>
    <r>
      <rPr>
        <sz val="10"/>
        <color rgb="FFFFFFFF"/>
        <rFont val="DejaVu Sans"/>
      </rPr>
      <t>23-6-2013 في اتجاه القرية ووصلت في تمام السابعة والنصف مساءاً.</t>
    </r>
    <r>
      <rPr>
        <sz val="10"/>
        <color rgb="FFFFFFFF"/>
        <rFont val="DejaVu Sans"/>
      </rPr>
      <t xml:space="preserve">
</t>
    </r>
    <r>
      <rPr>
        <sz val="10"/>
        <color rgb="FFFFFFFF"/>
        <rFont val="Arial1"/>
      </rPr>
      <t xml:space="preserve">
واعتمدت اللجنة في منهجيتها علي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الزيارة الميدانية لموقع الاحداث بالقرية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اجراء المقابلات مع افراد من القرية وافراد حكوميين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اجراء مقابلة مع افراد من داخل مركز الشرطة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اجراء مقابلات مع بعض الاهالي المتواجدين وشهود العيان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لقاءات بعض معارف الضحايا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اعتمدت اللجنة علي الفيديوهات التي صورت الاحداث والتحدث مع مصوريها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استرشدت اللجنة بمقابلات بعض المسئولين الحكوميين في البرامج التليفزيونية</t>
    </r>
    <r>
      <rPr>
        <sz val="10"/>
        <color rgb="FFFFFFFF"/>
        <rFont val="DejaVu Sans"/>
      </rPr>
      <t>.</t>
    </r>
    <r>
      <rPr>
        <sz val="10"/>
        <color rgb="FFFFFFFF"/>
        <rFont val="DejaVu Sans"/>
      </rPr>
      <t xml:space="preserve">
</t>
    </r>
    <r>
      <rPr>
        <sz val="10"/>
        <color rgb="FFFFFFFF"/>
        <rFont val="Arial1"/>
      </rPr>
      <t xml:space="preserve">
التحديات التي واجهت اللجنة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عدم استطاعت اللجنة التحرك بحرية داخل القرية نظرا لغلق معظم منافذها من قبل الامن المركزي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عدم استطاعت اللجنة الوصول الي الضحايا نظرا لوفاتهم وتحويل المصابين الي مستشفيات بعيدة عن القرية وهروب باقي الضحايا من القرية</t>
    </r>
    <r>
      <rPr>
        <sz val="10"/>
        <color rgb="FFFFFFFF"/>
        <rFont val="DejaVu Sans"/>
      </rPr>
      <t>.</t>
    </r>
    <r>
      <rPr>
        <sz val="10"/>
        <color rgb="FFFFFFFF"/>
        <rFont val="DejaVu Sans"/>
      </rPr>
      <t xml:space="preserve">
</t>
    </r>
    <r>
      <rPr>
        <sz val="10"/>
        <color rgb="FFFFFFFF"/>
        <rFont val="Arial1"/>
      </rPr>
      <t xml:space="preserve">
وقائع ما جري طبقا لإفادة الشهود</t>
    </r>
    <r>
      <rPr>
        <sz val="10"/>
        <color rgb="FFFFFFFF"/>
        <rFont val="DejaVu Sans"/>
      </rPr>
      <t>-</t>
    </r>
    <r>
      <rPr>
        <sz val="10"/>
        <color rgb="FFFFFFFF"/>
        <rFont val="DejaVu Sans"/>
      </rPr>
      <t xml:space="preserve">
</t>
    </r>
    <r>
      <rPr>
        <sz val="10"/>
        <color rgb="FFFFFFFF"/>
        <rFont val="Arial1"/>
      </rPr>
      <t xml:space="preserve">
اتفقت جميع افادات الشهود من اهالي القرية او من المسئولين الحكومين علي ان الأزمة قد بدأت منذ اكثر من شهر حين قام بعض أئمة المساجد بقرية زاوية ابو مسلم و خصوصا الشيخ م .أ ببث خطاب كراهية وتحريض من فوق منابر المساجد ضد المسلمين الشيعة القاطنين بالقرية ووصل بهم الامر الي إصدار الفتاوي التي تنعتهم بالكفار مما أدي لتطور الامر لخروج مظاهرة بشوارع القرية من قبل المنتمين لبعض الجماعات الاسلامية منذ ثلاث اسابيع ضد المسلمين الشيعة وتحديدا ضد عائلة ابو مشري ووقفت المظاهرة امام منزل تلك العائلة وهتفت بهتافات مناوئة لهم تصفهم بالكفار الذين يسبون الصحابة مرددين ان من يسب ابو بكر كافر و من يسب معاوية كافر</t>
    </r>
    <r>
      <rPr>
        <sz val="10"/>
        <color rgb="FFFFFFFF"/>
        <rFont val="DejaVu Sans"/>
      </rPr>
      <t>.</t>
    </r>
    <r>
      <rPr>
        <sz val="10"/>
        <color rgb="FFFFFFFF"/>
        <rFont val="DejaVu Sans"/>
      </rPr>
      <t xml:space="preserve">
</t>
    </r>
    <r>
      <rPr>
        <sz val="10"/>
        <color rgb="FFFFFFFF"/>
        <rFont val="Arial1"/>
      </rPr>
      <t xml:space="preserve">
أمس الأحد </t>
    </r>
    <r>
      <rPr>
        <sz val="10"/>
        <color rgb="FFFFFFFF"/>
        <rFont val="DejaVu Sans"/>
      </rPr>
      <t>23</t>
    </r>
    <r>
      <rPr>
        <sz val="10"/>
        <color rgb="FFFFFFFF"/>
        <rFont val="Arial1"/>
      </rPr>
      <t xml:space="preserve">يونيو </t>
    </r>
    <r>
      <rPr>
        <sz val="10"/>
        <color rgb="FFFFFFFF"/>
        <rFont val="DejaVu Sans"/>
      </rPr>
      <t>2013 ، قام احد اهالي القرية من المسلمين الشيعة ويدعي السيد - شحته ابو مشري بدعوة احد ائمة الشيعة الكبار في مصر ويدعي السيد -حسن شحاته الي منزله وفي رواية افادة لاعضاء اللجنة ذكر البعض ان اهالي القرية طلبوا من السيد - شحته ابومشري عدم استقبال السيد- حسن شحاته الي قريتهم ولكن السيد - شحته ابو مشري رفض واصر علي استضافته في منزله مما اغضب اهالي القرية فقاموا بمحاصرة المنزل حوالي الساعة الثالثة والنصف عصرا وقاموا بمهاجمة المنزل والقاء الطوب والزجاج والملوتوف ولكنه لم يحترق .</t>
    </r>
    <r>
      <rPr>
        <sz val="10"/>
        <color rgb="FFFFFFFF"/>
        <rFont val="DejaVu Sans"/>
      </rPr>
      <t xml:space="preserve">
</t>
    </r>
    <r>
      <rPr>
        <sz val="10"/>
        <color rgb="FFFFFFFF"/>
        <rFont val="Arial1"/>
      </rPr>
      <t xml:space="preserve">
هرب السيد -شحته ابو مشري هو وضيفه واخرين من الدور الارضي الي الدور الثاني بالمنزل فقام اهالي القرية باقتحام المنزل وقاموا بتكسير سطحه بالمطارق الحديدية حتي تمكنوا من القبض عليهم و قاموا بالفتك بهم وقتل </t>
    </r>
    <r>
      <rPr>
        <sz val="10"/>
        <color rgb="FFFFFFFF"/>
        <rFont val="DejaVu Sans"/>
      </rPr>
      <t>4 مواطنين منهم وسحلهم بشوارع القرية في حضور قوات الامن المركزي وعمدة القرية والذين رفضوا التدخل بسبب عدم وجود تعليمات علي حد قول أحد الجنود وقد قامت اللجنة بمشاهدة الفيديوهات التي صورت الواقعة.</t>
    </r>
    <r>
      <rPr>
        <sz val="10"/>
        <color rgb="FFFFFFFF"/>
        <rFont val="DejaVu Sans"/>
      </rPr>
      <t xml:space="preserve">
</t>
    </r>
    <r>
      <rPr>
        <sz val="10"/>
        <color rgb="FFFFFFFF"/>
        <rFont val="Arial1"/>
      </rPr>
      <t xml:space="preserve">
الإفادات </t>
    </r>
    <r>
      <rPr>
        <sz val="10"/>
        <color rgb="FFFFFFFF"/>
        <rFont val="DejaVu Sans"/>
      </rPr>
      <t>.</t>
    </r>
    <r>
      <rPr>
        <sz val="10"/>
        <color rgb="FFFFFFFF"/>
        <rFont val="DejaVu Sans"/>
      </rPr>
      <t xml:space="preserve">
</t>
    </r>
    <r>
      <rPr>
        <sz val="10"/>
        <color rgb="FFFFFFFF"/>
        <rFont val="Arial1"/>
      </rPr>
      <t xml:space="preserve">
افاد احد جنود الامن المركزي للجنة ان المباحث طلبت من السيد -شحته ان يسلم السيد - حسن شحاته اليهم ، إلا أنه رفض وقالي نصاً مش هسلمه ولو علي جثتي</t>
    </r>
    <r>
      <rPr>
        <sz val="10"/>
        <color rgb="FFFFFFFF"/>
        <rFont val="DejaVu Sans"/>
      </rPr>
      <t>.</t>
    </r>
    <r>
      <rPr>
        <sz val="10"/>
        <color rgb="FFFFFFFF"/>
        <rFont val="DejaVu Sans"/>
      </rPr>
      <t xml:space="preserve">
</t>
    </r>
    <r>
      <rPr>
        <sz val="10"/>
        <color rgb="FFFFFFFF"/>
        <rFont val="Arial1"/>
      </rPr>
      <t xml:space="preserve">
وقد توجهت اللجنة إلي قسم مركز ابو النمرس للتواصل مع ضباط شرطة ولكنهم رفضوا فتمكنت اللجنة من التواصل مع فرد شرطة بمركز ابو النمرس وهو من سكان القرية والذي وافق علي افادتنا بمعلومات عن الواقعة وقال ان هناك اربع اشخاص توفوا نتيجة الاحداث وموجودين بمستشفي الحوامدية وان سبب الواقعة ان شيوخ الجوامع طلعت يوم الجمعة الماضية وقالوا ان الشيعة كفرة وان احنا لازم نمشيهم من القرية وان قائد الشيعة بالمكان ده هو شحته ابو مشري شعبان ابو مشري ورفض منحنا أي معلومات أكثر من ذلك مبرر رفضة بعدم تحرير محاضر حتي تلك اللحظة وان مدير الامن وصل لهناك</t>
    </r>
    <r>
      <rPr>
        <sz val="10"/>
        <color rgb="FFFFFFFF"/>
        <rFont val="DejaVu Sans"/>
      </rPr>
      <t>.</t>
    </r>
    <r>
      <rPr>
        <sz val="10"/>
        <color rgb="FFFFFFFF"/>
        <rFont val="DejaVu Sans"/>
      </rPr>
      <t xml:space="preserve">
</t>
    </r>
    <r>
      <rPr>
        <sz val="10"/>
        <color rgb="FFFFFFFF"/>
        <rFont val="Arial1"/>
      </rPr>
      <t xml:space="preserve">
انتقلت اللجنة الي القرية فوجدت ان القرية شبه محاصرة من قوات الامن المركزي وان هناك حوالي </t>
    </r>
    <r>
      <rPr>
        <sz val="10"/>
        <color rgb="FFFFFFFF"/>
        <rFont val="DejaVu Sans"/>
      </rPr>
      <t>8 عربات امن مركزي منتشرة بها ، ووجدت اللجنة ضابط شرطة ومعه شخص مدني فقامت بالتحدث مع الضباط لمعرفة ما قد حدث فافاد ضابط الامن المركزي قائلا ان هناك اشتباكات حدثت حوالي الساعة الثالثة بين الاهالي وان هناك قتلي وانهم لم يشتركوا في الاشتبكات بأي شكل!</t>
    </r>
    <r>
      <rPr>
        <sz val="10"/>
        <color rgb="FFFFFFFF"/>
        <rFont val="DejaVu Sans"/>
      </rPr>
      <t xml:space="preserve">
</t>
    </r>
    <r>
      <rPr>
        <sz val="10"/>
        <color rgb="FFFFFFFF"/>
        <rFont val="Arial1"/>
      </rPr>
      <t xml:space="preserve">
و بسؤال الشخص المدني اكتشفت اللجنة انه من اهل القرية فافاد السبب الاساسي للمشكلة ان شحته ابو مشري قام بأستدعاء شخص اسمه حسن شحاته وده من اكبر شخصيات الشيعة وان الناس مش طيقين بيت ابو مشري لانهم شيعة وكفرة وان مجموعة الشيعة المتواجدين في البلد يدعون الناس الي الانضمام الي المذهب الشيعي وبالفعل في اشخاص من القرية انضمت اليهم مؤكدا انه رأي احد اصحابه في مقطع فيديو منضم اليهم ويقوم باداء شعائرهم الشيعية والناس قالت لشحاته ابو مشري ميجبش حسن شحاته وميعزموش لكنه قال انه هيجيبه وكمان مباحث مركز ابو النمرس اخبرته ان الراجل ده لو جيه هنا سلمه لنا لكنه قال علي جثتي وان محدش يقدر يتعرضلي او يجي جنبي وصمم علي دعوته فالناس في البلد كلهم طلعت علي بيت ابو مشري النهارده الساعة </t>
    </r>
    <r>
      <rPr>
        <sz val="10"/>
        <color rgb="FFFFFFFF"/>
        <rFont val="DejaVu Sans"/>
      </rPr>
      <t>330 وقامو بالقاء الطوب والزجاج حتي تمكنوا من القبض علي شحته وحسن شحاته واخرين وفضلوا يضربوهم حتي سقطوا علي الارض ومنهم اربعة ماتوا وواحد في حالة خطرة وان السبب في كده ان شيوخ الجوامع قالت عليهم كفرة.</t>
    </r>
    <r>
      <rPr>
        <sz val="10"/>
        <color rgb="FFFFFFFF"/>
        <rFont val="DejaVu Sans"/>
      </rPr>
      <t xml:space="preserve">
</t>
    </r>
    <r>
      <rPr>
        <sz val="10"/>
        <color rgb="FFFFFFFF"/>
        <rFont val="Arial1"/>
      </rPr>
      <t xml:space="preserve">
الافادة الاخيرة من داخل القرية واحد اهالي القرية وهو حازم بركات ، مصور صحفي يسكن بجوار منزل بو مشري بحوالي </t>
    </r>
    <r>
      <rPr>
        <sz val="10"/>
        <color rgb="FFFFFFFF"/>
        <rFont val="DejaVu Sans"/>
      </rPr>
      <t>100 متر.</t>
    </r>
    <r>
      <rPr>
        <sz val="10"/>
        <color rgb="FFFFFFFF"/>
        <rFont val="DejaVu Sans"/>
      </rPr>
      <t xml:space="preserve">
</t>
    </r>
    <r>
      <rPr>
        <sz val="10"/>
        <color rgb="FFFFFFFF"/>
        <rFont val="Arial1"/>
      </rPr>
      <t xml:space="preserve">
قال ان هناك مشكلة منذ ثلاث اسابيع وان هناك مظاهرة من بعض السلفيين وبعض المنتمين للتيارات الدينية المختلفة خرجت ضد بيت ابو مشري وافراد الشيعة الموجودين بالقرية ووقفت امام بيت ابو مشري وكانت تردد ان الشيعة كفرة وكانوا رافضين وجود الشيعة بالقرية وقال ان شحته ابو مشري وجه دعوة لحسن شحاته لزيارة القرية والناس رفضت ذلك وان اليومين الي فاتوا وخصوصا الجمعة الماضية كان شيخ الجامع المجاور بيخطب ضد الشيعة وبيقول انهم كفرة واخذ يحرض الناس ضدهم ،،،، و النهارده حوالي الساعة </t>
    </r>
    <r>
      <rPr>
        <sz val="10"/>
        <color rgb="FFFFFFFF"/>
        <rFont val="DejaVu Sans"/>
      </rPr>
      <t>3 فوجئت بان هناك تجمهر من القرية كلها وانا نزلت عشان احاول اعرف الموضوع لقيت الناس هجمت علي بيت ابو مشري والقت الطوب والزجاج والملوتوف ولكن المنزل لم يحترق فهرب السيد -شحته ابو مشري هو وضيفه واخرين من الدور الارضي الي الدور الثاني بمنزله فقام اهالي القرية باقتحام المنزل وقاموا بتكسير سطح المنزل بالمطارق الحديدية حتي استطاعوا القبض عليهم والفتك بهم وسحلهم بشوارع القرية وقتلهم والشرطة كانت موجودة وطلبت منها ان تتدخل عشان الناس تنفض ولكن الشرطة لم تتحرك واهل القرية اعتدوا علي شحته والاشخاص الي معاه وجرجروهم ومثلوا بجثثهم ودور الشرطة اقتصر علي انهم شالوا الجثث من الارض</t>
    </r>
    <r>
      <rPr>
        <sz val="10"/>
        <color rgb="FFFFFFFF"/>
        <rFont val="DejaVu Sans"/>
      </rPr>
      <t xml:space="preserve">
</t>
    </r>
    <r>
      <rPr>
        <sz val="10"/>
        <color rgb="FFFFFFFF"/>
        <rFont val="Arial1"/>
      </rPr>
      <t xml:space="preserve">
مقاطع الفيديو
يتضح من مقاطع الفيديو التي حصلت عليها اللجنة من بعض الاهالي بصحة ما افاد به شهود العيان وما تناقلته وسائل الاعلام وهي فيديوهات تصور سحل المواطنين في الشوارع بعد قتلهم في ظل وقوف افراد الأمن المركزي مشاهدين دون أي حراك الا بعد أن قام الأهالي بالقاء الجثث علي الارض ويحملوها وينقلوها لسيارات الشرطة </t>
    </r>
    <r>
      <rPr>
        <sz val="10"/>
        <color rgb="FFFFFFFF"/>
        <rFont val="DejaVu Sans"/>
      </rPr>
      <t>.</t>
    </r>
    <r>
      <rPr>
        <sz val="10"/>
        <color rgb="FFFFFFFF"/>
        <rFont val="DejaVu Sans"/>
      </rPr>
      <t xml:space="preserve">
</t>
    </r>
    <r>
      <rPr>
        <sz val="10"/>
        <color rgb="FFFFFFFF"/>
        <rFont val="Arial1"/>
      </rPr>
      <t xml:space="preserve">
البرامج التلفزيونية وفي احدها صرح السيد مدير امن الجيزة بأن الشرطة قد قامت بدورها حيث ان الأهالي قد حاصروا </t>
    </r>
    <r>
      <rPr>
        <sz val="10"/>
        <color rgb="FFFFFFFF"/>
        <rFont val="DejaVu Sans"/>
      </rPr>
      <t>34 مواطن شيعي والشرطة تمكنت من تهريب 30 منهم وتمكن الأهالي من القبض علي 4 من هؤلاء المواطنين الشيعة وتم قتلهم.</t>
    </r>
    <r>
      <rPr>
        <sz val="10"/>
        <color rgb="FFFFFFFF"/>
        <rFont val="DejaVu Sans"/>
      </rPr>
      <t xml:space="preserve">
</t>
    </r>
    <r>
      <rPr>
        <sz val="10"/>
        <color rgb="FFFFFFFF"/>
        <rFont val="Arial1"/>
      </rPr>
      <t xml:space="preserve">
النتائج التي خلصت اليها اللجنة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ان هناك اربع وفيات هما شعبان ابو مشري - حسن شحاته - عبد المنجي ابو مشري - لم نتوصل الي اسم الرابع
</t>
    </r>
    <r>
      <rPr>
        <sz val="10"/>
        <color rgb="FFFFFFFF"/>
        <rFont val="DejaVu Sans"/>
      </rPr>
      <t xml:space="preserve">2- </t>
    </r>
    <r>
      <rPr>
        <sz val="10"/>
        <color rgb="FFFFFFFF"/>
        <rFont val="Arial1"/>
      </rPr>
      <t>علم الشرطة المسبق بالاحداث ووجودها اثناء الاشتباكات ، وعدم اتخاذ اي ارجاء احترازي لأي اعتداءات محتملة ، وهو ما حدث</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وجود خطاب كراهية موجه ضد المسلمين الشيعة بالقرية من بعض المشايخ</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عدم قيام وزارة الاوقاف بدورها الاشرافي علي ائمتها ومساجدها. لا يمكن أن نفصل بين تفشي خطاب الكراهية ضد الاقليات الدينية في مصر لاسيما المسيحيين والشيعة والبهائيين ، والتي وصلت لحد أن يتم اطلاق هذا الخطاب في المؤتمر الذي عقده رئيس الجمهورية الاسبوع الماضي وفي حضوره ، دون أن يردع صاحب هذا الخطاب أو يوقفه ، وكذلك انتشار الملصقات التي تحمل تحريضا واضحا ضد الشيعة دون تدخل من السلطات المصرية ، وبين إنتشار هذا النمط من العنف الطائفي ، وهو ما يجعل رئيس الجمهورية ضمن المسئولين ، سواء بغضه البصر عن هذا الخطاب التحريضي أو عدم وقف سياسة الافلات من العقاب</t>
    </r>
    <r>
      <rPr>
        <sz val="10"/>
        <color rgb="FFFFFFFF"/>
        <rFont val="DejaVu Sans"/>
      </rPr>
      <t>.</t>
    </r>
    <r>
      <rPr>
        <sz val="10"/>
        <color rgb="FFFFFFFF"/>
        <rFont val="DejaVu Sans"/>
      </rPr>
      <t xml:space="preserve">
</t>
    </r>
    <r>
      <rPr>
        <sz val="10"/>
        <color rgb="FFFFFFFF"/>
        <rFont val="Arial1"/>
      </rPr>
      <t xml:space="preserve">
</t>
    </r>
  </si>
  <si>
    <r>
      <t xml:space="preserve">1- </t>
    </r>
    <r>
      <rPr>
        <sz val="10"/>
        <color rgb="FFFFFFFF"/>
        <rFont val="DejaVu Sans"/>
      </rPr>
      <t>سرعة فتح تحقيق جنائي عادل وشفاف ومنجز ضد المحرضين علي كراهية الشيعة منذ شهور</t>
    </r>
    <r>
      <rPr>
        <sz val="10"/>
        <color rgb="FFFFFFFF"/>
        <rFont val="Calibri"/>
        <family val="2"/>
      </rPr>
      <t xml:space="preserve">.
2- </t>
    </r>
    <r>
      <rPr>
        <sz val="10"/>
        <color rgb="FFFFFFFF"/>
        <rFont val="DejaVu Sans"/>
      </rPr>
      <t>سرعة ضبط الجناة والمحرضين علي اقتحام منزل الضحايا وقتل وسحل الضحايا بالشارع</t>
    </r>
    <r>
      <rPr>
        <sz val="10"/>
        <color rgb="FFFFFFFF"/>
        <rFont val="DejaVu Sans"/>
      </rPr>
      <t xml:space="preserve">
</t>
    </r>
    <r>
      <rPr>
        <sz val="10"/>
        <color rgb="FFFFFFFF"/>
        <rFont val="Calibri"/>
        <family val="2"/>
      </rPr>
      <t xml:space="preserve">
3- </t>
    </r>
    <r>
      <rPr>
        <sz val="10"/>
        <color rgb="FFFFFFFF"/>
        <rFont val="DejaVu Sans"/>
      </rPr>
      <t xml:space="preserve">اتخاذ اجراءات صارمة من وزارة الاوقاف تجاه الائمة المسئولين عن المساجد بالقرية واتخاذ اجراءات قانونية رادعه تجاههم </t>
    </r>
    <r>
      <rPr>
        <sz val="10"/>
        <color rgb="FFFFFFFF"/>
        <rFont val="Calibri"/>
        <family val="2"/>
      </rPr>
      <t xml:space="preserve">.
4- </t>
    </r>
    <r>
      <rPr>
        <sz val="10"/>
        <color rgb="FFFFFFFF"/>
        <rFont val="DejaVu Sans"/>
      </rPr>
      <t xml:space="preserve">سرعة اتخاذ اللازم قانونا ومسألة مباحث مركز ابو النمرس وايضا تشكيلات الامن المركزي لتخاذلها وعدم التحرك لمنع او الحد من اعمال القتل بالقرية مع العلم المسبق بتلك المشاحنات </t>
    </r>
    <r>
      <rPr>
        <sz val="10"/>
        <color rgb="FFFFFFFF"/>
        <rFont val="Calibri"/>
        <family val="2"/>
      </rPr>
      <t xml:space="preserve">.
5- </t>
    </r>
    <r>
      <rPr>
        <sz val="10"/>
        <color rgb="FFFFFFFF"/>
        <rFont val="DejaVu Sans"/>
      </rPr>
      <t xml:space="preserve">قيام الدولة بدورها وتفعيل حق المواطنة وحق الافراد في حرية الديانة والمعتقد </t>
    </r>
    <r>
      <rPr>
        <sz val="10"/>
        <color rgb="FFFFFFFF"/>
        <rFont val="Calibri"/>
        <family val="2"/>
      </rPr>
      <t xml:space="preserve">.
6- </t>
    </r>
    <r>
      <rPr>
        <sz val="10"/>
        <color rgb="FFFFFFFF"/>
        <rFont val="DejaVu Sans"/>
      </rPr>
      <t>تحلي القنوات الفضائية الإسلامية بالمهنية وعدم السماح لها ببث خطابات الكراهية والتحريض علي العنف</t>
    </r>
    <r>
      <rPr>
        <sz val="10"/>
        <color rgb="FFFFFFFF"/>
        <rFont val="Calibri"/>
        <family val="2"/>
      </rPr>
      <t>.</t>
    </r>
  </si>
  <si>
    <t>https://anhri.net/?p=141905</t>
  </si>
  <si>
    <t xml:space="preserve"> احداث قرية زاوية ابو مسلم</t>
  </si>
  <si>
    <r>
      <t xml:space="preserve">وافق على الاستمرار في الاعتداء عليهم دون ان يتدخل بما يملكه من سلطات و صلاحيات لمنعهم او لوقفهم عن ذلك ، قاصدا من ذلك إزهاق اروح عدد من المتظاهرين لحمل الباقين على التفرق وإثنائهم عن مطالبهم وحماية منصبه واستمراره في الحكم…
هذه الفقرة من حيثيات الحكم على الديكتاتور الأسبق المخلوع حسني مبارك ، تصدق تماما على الرئيس السابق محمد مرسي
يمكنك أن تطبقها على أحداث قصر الاتحادية التي اعقبت اصدار الاعلان الدستوري الجائر ، أو غيرها من الاحداث
ومنذ تسلم الرئيس السابق الحكم في أول يوليو </t>
    </r>
    <r>
      <rPr>
        <sz val="10"/>
        <color rgb="FFFFFFFF"/>
        <rFont val="DejaVu Sans"/>
      </rPr>
      <t>2012 ، لم تكن المعارضة أو الاحتجاجات ضد ممارساته أو اداءه تزيد عما يلقاه اي رئيس مدني منتخب ، فلم يستشهد سوى أربعة شهداء ، ورغم مسئوليته عنهم كرئيس جمهورية ، فقد استشهدوا في احتجاجات تتعلق باحداث واقعة رملة بولاق ، وأحداث السفارة الامريكية عقب بث فيلم مسيئ عن النبي محمد ص ثم أحداث جزيرة القرصاية واخيرا استشهاد الشاب جابر صلاح جيكا في ذكرى أحداث محمد محمود</t>
    </r>
    <r>
      <rPr>
        <sz val="10"/>
        <color rgb="FFFFFFFF"/>
        <rFont val="DejaVu Sans"/>
      </rPr>
      <t xml:space="preserve">
</t>
    </r>
    <r>
      <rPr>
        <sz val="10"/>
        <color rgb="FFFFFFFF"/>
        <rFont val="Arial1"/>
      </rPr>
      <t xml:space="preserve">
ثم جاء الاعلان الدستوري الذي اصدره الرئيس السابق ، وتنصل من وعوده وأدار ظهره للمصريين ،فكانت الاحتجاجات كبرى وسلمية ضد استئثاره بالسلطة و منحه لنفسه صلاحيات غير مسبوقة
بدات أعداد الشهداء تزداد ، بل وعاد التعذيب ، ليس فقط على يد جهاز الشرطة الذي لم يهتم مرسي باصلاحه بل وعلى يد مؤيديه ، وشاهد الملايين كيف تم تحريض ابتاعه على الهجوم على معتصمي قصر الاتحادية ، وكيف تم تعذيبهم وكيف تم قتل العديد منهم </t>
    </r>
    <r>
      <rPr>
        <sz val="10"/>
        <color rgb="FFFFFFFF"/>
        <rFont val="DejaVu Sans"/>
      </rPr>
      <t>12</t>
    </r>
    <r>
      <rPr>
        <sz val="10"/>
        <color rgb="FFFFFFFF"/>
        <rFont val="Arial1"/>
      </rPr>
      <t xml:space="preserve">شهيد في احداث قصر الاتحادية ، بعضهم من المعارضين ، وبعضهم من المؤيدين له
اعتذر محمد مرسي واقر بخطئه عن اصدار الاعلان الدستوري ،، لكنه نسى أو تناسي أن كل الشهداء الذين سقطوا في احتجاجات مناهضة له
قانونا مبارك مسئول عن كل شهيد وعن كل مصاب في عهده ولاسيما فترة الجولة الأولى من الثورة ، وكذلك المجلس العسكري كان مسئولا عن كل شهيد وكل مصاب في عهده ، حتى وإن لم يطبق القانون ، كذلك هي مسئولية محمد مرسي عن كل شهيد وكل مصاب في عهده ،،
أول رئيس مدني منتخب ، متهم ، بالمسئولية عن استشهاد </t>
    </r>
    <r>
      <rPr>
        <sz val="10"/>
        <color rgb="FFFFFFFF"/>
        <rFont val="DejaVu Sans"/>
      </rPr>
      <t>154 مواطن مصري ، وجرائم القتل والتحريض لا تسقط بالتقادم</t>
    </r>
    <r>
      <rPr>
        <sz val="10"/>
        <color rgb="FFFFFFFF"/>
        <rFont val="DejaVu Sans"/>
      </rPr>
      <t xml:space="preserve">
</t>
    </r>
    <r>
      <rPr>
        <sz val="10"/>
        <color rgb="FFFFFFFF"/>
        <rFont val="Arial1"/>
      </rPr>
      <t xml:space="preserve">
كل الدم حرام ، ويستوي في ذلك دم المؤيد او المعارض ،، ومحمد مرسي مسئول عن مقتل مؤيديه ايضا ، وشريك في الجريمة حتى لو اختفى الفاعل الاصلي
اسلام مسعود الطفل الذي لم يتجاوز </t>
    </r>
    <r>
      <rPr>
        <sz val="10"/>
        <color rgb="FFFFFFFF"/>
        <rFont val="DejaVu Sans"/>
      </rPr>
      <t>15</t>
    </r>
    <r>
      <rPr>
        <sz val="10"/>
        <color rgb="FFFFFFFF"/>
        <rFont val="Arial1"/>
      </rPr>
      <t xml:space="preserve">عاما ، وقبل مرسي وقادة الاخوان المسلمين ان يدفعوا به لحماية احد مقراتهم وقتل برصاصه ، غاب الفاعل الاصلي ، وبقى الشركاء مرسي وجماعة الاخوان المسلمين
لن يفلت مرسي من العقاب ، كما لن تفلت قيادات المجلس العسكري من العقاب
لهذا اصدرنا هذا الكتاب التوثيقي ، فلن نسمح أن تضيع الحقيقة ، أو يطمسوا ملامحها
شهداء الثورة </t>
    </r>
    <r>
      <rPr>
        <sz val="10"/>
        <color rgb="FFFFFFFF"/>
        <rFont val="DejaVu Sans"/>
      </rPr>
      <t>1210</t>
    </r>
    <r>
      <rPr>
        <sz val="10"/>
        <color rgb="FFFFFFFF"/>
        <rFont val="Arial1"/>
      </rPr>
      <t xml:space="preserve">شهيد ، منهم </t>
    </r>
    <r>
      <rPr>
        <sz val="10"/>
        <color rgb="FFFFFFFF"/>
        <rFont val="DejaVu Sans"/>
      </rPr>
      <t>841 في فترة الـ 18</t>
    </r>
    <r>
      <rPr>
        <sz val="10"/>
        <color rgb="FFFFFFFF"/>
        <rFont val="Arial1"/>
      </rPr>
      <t xml:space="preserve">يوم الاولى من الثورة ، </t>
    </r>
    <r>
      <rPr>
        <sz val="10"/>
        <color rgb="FFFFFFFF"/>
        <rFont val="DejaVu Sans"/>
      </rPr>
      <t>215 شهيد في فترة حكم المجلس العسكري بقيادة حسين طنطاوي ، 154 شهيد في فترة حكم محمد مرسي</t>
    </r>
    <r>
      <rPr>
        <sz val="10"/>
        <color rgb="FFFFFFFF"/>
        <rFont val="DejaVu Sans"/>
      </rPr>
      <t xml:space="preserve">
</t>
    </r>
    <r>
      <rPr>
        <sz val="10"/>
        <color rgb="FFFFFFFF"/>
        <rFont val="Arial1"/>
      </rPr>
      <t xml:space="preserve">
محمد حسني مبارك ، محمد حسين طنطاوي ، محمد مرسي ،، مسئولين عن دم شهداء مصر</t>
    </r>
  </si>
  <si>
    <r>
      <t xml:space="preserve">ضوء في درب الحرية </t>
    </r>
    <r>
      <rPr>
        <sz val="10"/>
        <color rgb="FFFFFFFF"/>
        <rFont val="DejaVu Sans"/>
      </rPr>
      <t>3 – شهداء أول رئيس مدني متهم</t>
    </r>
    <r>
      <rPr>
        <sz val="10"/>
        <color rgb="FFFFFFFF"/>
        <rFont val="DejaVu Sans"/>
      </rPr>
      <t xml:space="preserve">
</t>
    </r>
  </si>
  <si>
    <r>
      <t xml:space="preserve">وافق علي الاستمرار في الاعتداء عليهم دون ان يتدخل بما يملكه من سلطات و صلاحيات لمنعهم او لوقفهم عن ذلك ، قاصدا من ذلك إزهاق اروح عدد من المتظاهرين لحمل الباقين علي التفرق وإثنائهم عن مطالبهم وحماية منصبه واستمراره في الحكم…
هذه الفقرة من حيثيات الحكم علي الديكتاتور الأسبق المخلوع حسني مبارك ، تصدق تماما علي الرئيس السابق محمد مرسي </t>
    </r>
    <r>
      <rPr>
        <sz val="10"/>
        <color rgb="FFFFFFFF"/>
        <rFont val="DejaVu Sans"/>
      </rPr>
      <t>.</t>
    </r>
    <r>
      <rPr>
        <sz val="10"/>
        <color rgb="FFFFFFFF"/>
        <rFont val="DejaVu Sans"/>
      </rPr>
      <t xml:space="preserve">
</t>
    </r>
    <r>
      <rPr>
        <sz val="10"/>
        <color rgb="FFFFFFFF"/>
        <rFont val="Arial1"/>
      </rPr>
      <t xml:space="preserve">
يمكنك أن تطبقها علي أحداث قصر الاتحادية التي اعقبت اصدار الاعلان الدستوري الجائر ، أو غيرها من الاحداث</t>
    </r>
    <r>
      <rPr>
        <sz val="10"/>
        <color rgb="FFFFFFFF"/>
        <rFont val="DejaVu Sans"/>
      </rPr>
      <t>.</t>
    </r>
    <r>
      <rPr>
        <sz val="10"/>
        <color rgb="FFFFFFFF"/>
        <rFont val="DejaVu Sans"/>
      </rPr>
      <t xml:space="preserve">
</t>
    </r>
    <r>
      <rPr>
        <sz val="10"/>
        <color rgb="FFFFFFFF"/>
        <rFont val="Arial1"/>
      </rPr>
      <t xml:space="preserve">
ومنذ تسلم الرئيس السابق الحكم في أول يوليو </t>
    </r>
    <r>
      <rPr>
        <sz val="10"/>
        <color rgb="FFFFFFFF"/>
        <rFont val="DejaVu Sans"/>
      </rPr>
      <t>2012 ، لم تكن المعارضة أو الاحتجاجات ضد ممارساته أو اداءه تزيد عما يلقاه اي رئيس مدني منتخب ، فلم يستشهد سوي أربعة شهداء ، ورغم مسئوليته عنهم كرئيس جمهورية ، فقد استشهدوا في احتجاجات تتعلق باحداث واقعة رملة بولاق ، وأحداث السفارة الامريكية عقب بث فيلم مسيئ عن النبي محمد ص ثم أحداث جزيرة القرصاية واخيرا استشهاد الشاب جابر صلاح جيكا في ذكري أحداث محمد محمود.</t>
    </r>
    <r>
      <rPr>
        <sz val="10"/>
        <color rgb="FFFFFFFF"/>
        <rFont val="DejaVu Sans"/>
      </rPr>
      <t xml:space="preserve">
</t>
    </r>
    <r>
      <rPr>
        <sz val="10"/>
        <color rgb="FFFFFFFF"/>
        <rFont val="Arial1"/>
      </rPr>
      <t xml:space="preserve">
ثم جاء الاعلان الدستوري الذي اصدره الرئيس السابق ، وتنصل من وعوده وأدار ظهره للمصريين ،فكانت الاحتجاجات كبري وسلمية ضد استئثاره بالسلطة و منحه لنفسه صلاحيات غير مسبوقة</t>
    </r>
    <r>
      <rPr>
        <sz val="10"/>
        <color rgb="FFFFFFFF"/>
        <rFont val="DejaVu Sans"/>
      </rPr>
      <t>.</t>
    </r>
    <r>
      <rPr>
        <sz val="10"/>
        <color rgb="FFFFFFFF"/>
        <rFont val="DejaVu Sans"/>
      </rPr>
      <t xml:space="preserve">
</t>
    </r>
    <r>
      <rPr>
        <sz val="10"/>
        <color rgb="FFFFFFFF"/>
        <rFont val="Arial1"/>
      </rPr>
      <t xml:space="preserve">
بدات أعداد الشهداء تزداد ، بل وعاد التعذيب ، ليس فقط علي يد جهاز الشرطة الذي لم يهتم مرسي باصلاحه بل وعلي يد مؤيديه ، وشاهد الملايين كيف تم تحريض ابتاعه علي الهجوم علي معتصمي قصر الاتحادية ، وكيف تم تعذيبهم وكيف تم قتل العديد منهم ! </t>
    </r>
    <r>
      <rPr>
        <sz val="10"/>
        <color rgb="FFFFFFFF"/>
        <rFont val="DejaVu Sans"/>
      </rPr>
      <t>12</t>
    </r>
    <r>
      <rPr>
        <sz val="10"/>
        <color rgb="FFFFFFFF"/>
        <rFont val="Arial1"/>
      </rPr>
      <t xml:space="preserve">شهيد في احداث قصر الاتحادية ، بعضهم من المعارضين ، وبعضهم من المؤيدين له </t>
    </r>
    <r>
      <rPr>
        <sz val="10"/>
        <color rgb="FFFFFFFF"/>
        <rFont val="DejaVu Sans"/>
      </rPr>
      <t>.</t>
    </r>
    <r>
      <rPr>
        <sz val="10"/>
        <color rgb="FFFFFFFF"/>
        <rFont val="DejaVu Sans"/>
      </rPr>
      <t xml:space="preserve">
</t>
    </r>
    <r>
      <rPr>
        <sz val="10"/>
        <color rgb="FFFFFFFF"/>
        <rFont val="Arial1"/>
      </rPr>
      <t xml:space="preserve">
اعتذر محمد مرسي واقر بخطئه عن اصدار الاعلان الدستوري ،، لكنه نسي أو تناسي أن كل الشهداء الذين سقطوا في احتجاجات مناهضة له </t>
    </r>
    <r>
      <rPr>
        <sz val="10"/>
        <color rgb="FFFFFFFF"/>
        <rFont val="DejaVu Sans"/>
      </rPr>
      <t>.</t>
    </r>
    <r>
      <rPr>
        <sz val="10"/>
        <color rgb="FFFFFFFF"/>
        <rFont val="DejaVu Sans"/>
      </rPr>
      <t xml:space="preserve">
</t>
    </r>
    <r>
      <rPr>
        <sz val="10"/>
        <color rgb="FFFFFFFF"/>
        <rFont val="Arial1"/>
      </rPr>
      <t xml:space="preserve">
قانونا مبارك مسئول عن كل شهيد وعن كل مصاب في عهده ولاسيما فترة الجولة الأولي من الثورة ، وكذلك المجلس العسكري كان مسئولا عن كل شهيد وكل مصاب في عهده ، حتي وإن لم يطبق القانون ، كذلك هي مسئولية محمد مرسي عن كل شهيد وكل مصاب في عهده ،،
أول رئيس مدني منتخب ، متهم ، بالمسئولية عن استشهاد </t>
    </r>
    <r>
      <rPr>
        <sz val="10"/>
        <color rgb="FFFFFFFF"/>
        <rFont val="DejaVu Sans"/>
      </rPr>
      <t>154 مواطن مصري ، وجرائم القتل والتحريض لا تسقط بالتقادم .</t>
    </r>
    <r>
      <rPr>
        <sz val="10"/>
        <color rgb="FFFFFFFF"/>
        <rFont val="DejaVu Sans"/>
      </rPr>
      <t xml:space="preserve">
</t>
    </r>
    <r>
      <rPr>
        <sz val="10"/>
        <color rgb="FFFFFFFF"/>
        <rFont val="Arial1"/>
      </rPr>
      <t xml:space="preserve">
كل الدم حرام ، ويستوي في ذلك دم المؤيد او المعارض ،، ومحمد مرسي مسئول عن مقتل مؤيديه ايضا ، وشريك في الجريمة حتي لو اختفي الفاعل الاصلي </t>
    </r>
    <r>
      <rPr>
        <sz val="10"/>
        <color rgb="FFFFFFFF"/>
        <rFont val="DejaVu Sans"/>
      </rPr>
      <t>.</t>
    </r>
    <r>
      <rPr>
        <sz val="10"/>
        <color rgb="FFFFFFFF"/>
        <rFont val="DejaVu Sans"/>
      </rPr>
      <t xml:space="preserve">
</t>
    </r>
    <r>
      <rPr>
        <sz val="10"/>
        <color rgb="FFFFFFFF"/>
        <rFont val="Arial1"/>
      </rPr>
      <t xml:space="preserve">
اسلام مسعود الطفل الذي لم يتجاوز </t>
    </r>
    <r>
      <rPr>
        <sz val="10"/>
        <color rgb="FFFFFFFF"/>
        <rFont val="DejaVu Sans"/>
      </rPr>
      <t>15</t>
    </r>
    <r>
      <rPr>
        <sz val="10"/>
        <color rgb="FFFFFFFF"/>
        <rFont val="Arial1"/>
      </rPr>
      <t>عاما ، وقبل مرسي وقادة الاخوان المسلمين ان يدفعوا به لحماية احد مقراتهم وقتل برصاصه ، غاب الفاعل الاصلي ، وبقي الشركاء مرسي وجماعة الاخوان المسلمين</t>
    </r>
    <r>
      <rPr>
        <sz val="10"/>
        <color rgb="FFFFFFFF"/>
        <rFont val="DejaVu Sans"/>
      </rPr>
      <t>.</t>
    </r>
    <r>
      <rPr>
        <sz val="10"/>
        <color rgb="FFFFFFFF"/>
        <rFont val="DejaVu Sans"/>
      </rPr>
      <t xml:space="preserve">
</t>
    </r>
    <r>
      <rPr>
        <sz val="10"/>
        <color rgb="FFFFFFFF"/>
        <rFont val="Arial1"/>
      </rPr>
      <t xml:space="preserve">
لن يفلت مرسي من العقاب ، كما لن تفلت قيادات المجلس العسكري من العقاب</t>
    </r>
    <r>
      <rPr>
        <sz val="10"/>
        <color rgb="FFFFFFFF"/>
        <rFont val="DejaVu Sans"/>
      </rPr>
      <t>.</t>
    </r>
    <r>
      <rPr>
        <sz val="10"/>
        <color rgb="FFFFFFFF"/>
        <rFont val="DejaVu Sans"/>
      </rPr>
      <t xml:space="preserve">
</t>
    </r>
    <r>
      <rPr>
        <sz val="10"/>
        <color rgb="FFFFFFFF"/>
        <rFont val="Arial1"/>
      </rPr>
      <t xml:space="preserve">
لهذا اصدرنا هذا الكتاب التوثيقي ، فلن نسمح أن تضيع الحقيقة ، أو يطمسوا ملامحها</t>
    </r>
    <r>
      <rPr>
        <sz val="10"/>
        <color rgb="FFFFFFFF"/>
        <rFont val="DejaVu Sans"/>
      </rPr>
      <t>.</t>
    </r>
    <r>
      <rPr>
        <sz val="10"/>
        <color rgb="FFFFFFFF"/>
        <rFont val="DejaVu Sans"/>
      </rPr>
      <t xml:space="preserve">
</t>
    </r>
    <r>
      <rPr>
        <sz val="10"/>
        <color rgb="FFFFFFFF"/>
        <rFont val="Arial1"/>
      </rPr>
      <t xml:space="preserve">
شهداء الثورة </t>
    </r>
    <r>
      <rPr>
        <sz val="10"/>
        <color rgb="FFFFFFFF"/>
        <rFont val="DejaVu Sans"/>
      </rPr>
      <t>1210</t>
    </r>
    <r>
      <rPr>
        <sz val="10"/>
        <color rgb="FFFFFFFF"/>
        <rFont val="Arial1"/>
      </rPr>
      <t xml:space="preserve">شهيد ، منهم </t>
    </r>
    <r>
      <rPr>
        <sz val="10"/>
        <color rgb="FFFFFFFF"/>
        <rFont val="DejaVu Sans"/>
      </rPr>
      <t>841 في فترة الـ 18</t>
    </r>
    <r>
      <rPr>
        <sz val="10"/>
        <color rgb="FFFFFFFF"/>
        <rFont val="Arial1"/>
      </rPr>
      <t xml:space="preserve">يوم الاولي من الثورة ، </t>
    </r>
    <r>
      <rPr>
        <sz val="10"/>
        <color rgb="FFFFFFFF"/>
        <rFont val="DejaVu Sans"/>
      </rPr>
      <t>215 شهيد في فترة حكم المجلس العسكري بقيادة حسين طنطاوي ، 154 شهيد في فترة حكم محمد مرسي.</t>
    </r>
    <r>
      <rPr>
        <sz val="10"/>
        <color rgb="FFFFFFFF"/>
        <rFont val="DejaVu Sans"/>
      </rPr>
      <t xml:space="preserve">
</t>
    </r>
    <r>
      <rPr>
        <sz val="10"/>
        <color rgb="FFFFFFFF"/>
        <rFont val="Arial1"/>
      </rPr>
      <t xml:space="preserve">
محمد حسني مبارك ، محمد حسين طنطاوي ، محمد مرسي ،، مسئولين عن دم شهداء مصر</t>
    </r>
    <r>
      <rPr>
        <sz val="10"/>
        <color rgb="FFFFFFFF"/>
        <rFont val="DejaVu Sans"/>
      </rPr>
      <t>.</t>
    </r>
  </si>
  <si>
    <t>https://anhri.net/?p=79796</t>
  </si>
  <si>
    <t>أدانت مؤسسة حرية الفكر والتعبير والشبكة العربية لمعلومات حقوق الإنسان القرار الصادر بضبط وإحضار أحمد أنور – مدون فيديو، وترى مؤسسة حرية الفكر والتعبير والشبكة العربية لمعلومات حقوق الإنسان أن اتهام المدون أحمد أنور وإحالته للمحاكمة بسبب قيامه بالتعبير عن رأيه باستخدام الإنترنت، ما هو إلا صفحة جديدة تضاف إلى كتاب العداء للإنترنت الذي تكتبه السلطات المصرية بما تمارسه من انتهاكات،
أخيراً طالبت المنظمتان الحكومة المصرية بالكف عن ملاحقة نشطاء الإنترنت، واحترام حرية التعبير التي باتت في وضعية أسوأ من ذي قبل بسبب ممارسات الحكومة التي تسعى عبثاً لفرض الصمت على المجال العام</t>
  </si>
  <si>
    <t xml:space="preserve"> إحالة المدون أحمد أنور للمحاكمة بتهمة إهانة وزارة الداخلية دليل علي توجه الحكومة المعادي لحرية التعبير</t>
  </si>
  <si>
    <r>
      <t xml:space="preserve">أدانت مؤسسة حرية الفكر والتعبير والشبكة العربية لمعلومات حقوق الإنسان القرار الصادر بضبط وإحضار أحمد أنور – مدون فيديو، حيث حددت محكمة طنطا الجزئية جلسة </t>
    </r>
    <r>
      <rPr>
        <sz val="10"/>
        <color rgb="FFFFFFFF"/>
        <rFont val="DejaVu Sans"/>
      </rPr>
      <t>4 مايو لنظر القضية رقم 5975 لسنة 2013 جنح أول طنطا، بعد أن وجهت له النيابة العامة اتهاماً بسب وزارة الداخلية وتعمد مضايقة غيره باستعمال أجهزة الاتصالات.</t>
    </r>
    <r>
      <rPr>
        <sz val="10"/>
        <color rgb="FFFFFFFF"/>
        <rFont val="DejaVu Sans"/>
      </rPr>
      <t xml:space="preserve">
</t>
    </r>
    <r>
      <rPr>
        <sz val="10"/>
        <color rgb="FFFFFFFF"/>
        <rFont val="Arial1"/>
      </rPr>
      <t xml:space="preserve">
كان أحمد أنور قد قام بنشر فيديو علي القناة الخاصة به علي موقع يوتيوب، علي خلفية قيام وزارة الداخلية بتكريم عدد من الفنانيين والفنانات، وحمل الفيديو عنوان \علاقة الفنانة مروي بالداخلية والانفلات الأمني\، وخلال الفيديو وجه أنور نقدا ساخرا لأداء جهاز الشرطة فيما يتعلق بتقصيره في القيام بدوره في حفظ الأمن</t>
    </r>
    <r>
      <rPr>
        <sz val="10"/>
        <color rgb="FFFFFFFF"/>
        <rFont val="DejaVu Sans"/>
      </rPr>
      <t>.</t>
    </r>
    <r>
      <rPr>
        <sz val="10"/>
        <color rgb="FFFFFFFF"/>
        <rFont val="DejaVu Sans"/>
      </rPr>
      <t xml:space="preserve">
</t>
    </r>
    <r>
      <rPr>
        <sz val="10"/>
        <color rgb="FFFFFFFF"/>
        <rFont val="Arial1"/>
      </rPr>
      <t xml:space="preserve">
وتعود وقائع إحالة أنور إلي المحاكمة للعام الماضي، حيث تم تحرير المحضر رقم </t>
    </r>
    <r>
      <rPr>
        <sz val="10"/>
        <color rgb="FFFFFFFF"/>
        <rFont val="DejaVu Sans"/>
      </rPr>
      <t>4502 لسنة 2012 إداري قسم أول طنطا، بناء علي مذكرة تقدم بها مدير الإدارة العامة للشؤون القانونية بمديرية أمن الغربية بشأن الفيديو الذي قام أحمد أنور بنشره علي حسابه بموقع فيسبوك والقناة الخاصة به علي موقع يوتيوب، وفي 17 مارس 2013 أصدرت النيابة العامة قرار بضبط وإحضار \ أنور\ ، ثم قررت إحالته للمحاكمة بتاريخ 27 مارس 2013.</t>
    </r>
    <r>
      <rPr>
        <sz val="10"/>
        <color rgb="FFFFFFFF"/>
        <rFont val="DejaVu Sans"/>
      </rPr>
      <t xml:space="preserve">
</t>
    </r>
    <r>
      <rPr>
        <sz val="10"/>
        <color rgb="FFFFFFFF"/>
        <rFont val="Arial1"/>
      </rPr>
      <t xml:space="preserve">
يذكر ان الاتهامات الموجهة لأنور منصوص عليها في المادة </t>
    </r>
    <r>
      <rPr>
        <sz val="10"/>
        <color rgb="FFFFFFFF"/>
        <rFont val="DejaVu Sans"/>
      </rPr>
      <t>75 من قانون تنظيم الاتصالات رقم 10 لسنة 2003 \والتي يعاقب عليها بالحبس وبغرامة لا تقل عن عشرين ألف جنيه ولا تجاوز مائة ألف جنيه أو بإحدي هاتين العقوبتين\، والمادة 306 من قانون العقوبات التي تعاقب علي السب بغرامة لا تقل عن ألفي جنيه ولا تزيد علي عشرة آلاف جنيه.</t>
    </r>
    <r>
      <rPr>
        <sz val="10"/>
        <color rgb="FFFFFFFF"/>
        <rFont val="DejaVu Sans"/>
      </rPr>
      <t xml:space="preserve">
</t>
    </r>
    <r>
      <rPr>
        <sz val="10"/>
        <color rgb="FFFFFFFF"/>
        <rFont val="Arial1"/>
      </rPr>
      <t xml:space="preserve">
وتري مؤسسة حرية الفكر والتعبير والشبكة العربية لمعلومات حقوق الإنسان أن اتهام المدون أحمد أنور وإحالته للمحاكمة بسبب قيامه بالتعبير عن رأيه باستخدام الإنترنت، ما هو إلا صفحة جديدة تضاف إلي كتاب العداء للإنترنت الذي تكتبه السلطات المصرية بما تمارسه من انتهاكات، وما تفرضه من قيود علي المدونين ومستخدمي شبكات التواصل الاجتماعي في محاولة يائسة لإسكات أصوات منتقديها، خاصة أن إحالة نور للمحاكمة لم تأتي بناء علي بلاغ تقدم به أحد الأفراد، بل بناء علي شكوي تقدمت بها جهة حكومية وهي وزارة الداخلية، وهو ما يؤكد علي موقف الحكومة المعادي لحرية التعبير. هذا الموقف الذي لا يجدي معه تنصلها المستمر من تقديم البلاغات والملاحقة القضائية للنشطاء</t>
    </r>
    <r>
      <rPr>
        <sz val="10"/>
        <color rgb="FFFFFFFF"/>
        <rFont val="DejaVu Sans"/>
      </rPr>
      <t>.</t>
    </r>
    <r>
      <rPr>
        <sz val="10"/>
        <color rgb="FFFFFFFF"/>
        <rFont val="DejaVu Sans"/>
      </rPr>
      <t xml:space="preserve">
</t>
    </r>
    <r>
      <rPr>
        <sz val="10"/>
        <color rgb="FFFFFFFF"/>
        <rFont val="Arial1"/>
      </rPr>
      <t xml:space="preserve">
أخيراً طالبت المنظمتان الحكومة المصرية بالكف عن ملاحقة نشطاء الإنترنت، واحترام حرية التعبير التي باتت في وضعية أسوأ من ذي قبل بسبب ممارسات الحكومة التي تسعي عبثاً لفرض الصمت علي المجال العام</t>
    </r>
    <r>
      <rPr>
        <sz val="10"/>
        <color rgb="FFFFFFFF"/>
        <rFont val="DejaVu Sans"/>
      </rPr>
      <t>.</t>
    </r>
  </si>
  <si>
    <t>الكف عن ملاحقة نشطاء الإنترنت، واحترام حرية التعبير</t>
  </si>
  <si>
    <t>https://afteegypt.org/digital_freedoms/2013/04/07/953-afteegypt.html</t>
  </si>
  <si>
    <t>https://www.facebook.com/AnhriHr/posts/445825078839969?__tn__=-R</t>
  </si>
  <si>
    <r>
      <t xml:space="preserve">صدور قرار بضبط وإحضار أحمد أنور – مدون فيديو، حيث حددت محكمة طنطا الجزئية جلسة </t>
    </r>
    <r>
      <rPr>
        <sz val="10"/>
        <color rgb="FFFFFFFF"/>
        <rFont val="DejaVu Sans"/>
      </rPr>
      <t xml:space="preserve">4 </t>
    </r>
    <r>
      <rPr>
        <sz val="10"/>
        <color rgb="FFFFFFFF"/>
        <rFont val="Arial1"/>
      </rPr>
      <t xml:space="preserve">مايو لنظر القضية رقم </t>
    </r>
    <r>
      <rPr>
        <sz val="10"/>
        <color rgb="FFFFFFFF"/>
        <rFont val="DejaVu Sans"/>
      </rPr>
      <t xml:space="preserve">5975 </t>
    </r>
    <r>
      <rPr>
        <sz val="10"/>
        <color rgb="FFFFFFFF"/>
        <rFont val="Arial1"/>
      </rPr>
      <t xml:space="preserve">لسنة </t>
    </r>
    <r>
      <rPr>
        <sz val="10"/>
        <color rgb="FFFFFFFF"/>
        <rFont val="DejaVu Sans"/>
      </rPr>
      <t xml:space="preserve">2013 </t>
    </r>
    <r>
      <rPr>
        <sz val="10"/>
        <color rgb="FFFFFFFF"/>
        <rFont val="Arial1"/>
      </rPr>
      <t>جنح أول طنطا، بعد أن وجهت له النيابة العامة اتهاماً بسب وزارة الداخلية وتعمد مضايقة غيره باستعمال أجهزة الاتصالات</t>
    </r>
    <r>
      <rPr>
        <sz val="10"/>
        <color rgb="FFFFFFFF"/>
        <rFont val="DejaVu Sans"/>
      </rPr>
      <t>.</t>
    </r>
  </si>
  <si>
    <t>مؤسسة حرية الفكر والتعبير
الشبكة العربية لمعلومات حقوق الإنسان</t>
  </si>
  <si>
    <r>
      <t xml:space="preserve">مازالت وسائل الإعلام المصرية و الأجنبية العاملة في مصر تواجه صعوبات بالغة واستهداف من قبل السلطات المصرية والأطراف السياسية المختلفة والمتنازعة داخل البلاد حيث تعرض العديد من الإعلاميين والصحفيين للعديد من الانتهاكات التي تنوعت بين الاعتداءات بالعنف أو المنع من التغطية الصحفية أو الإعلامية أو الاستيلاء علي الأجهزة والمعدات الخاصة بهم من جانب جماعة الإخوان المسلمين أو المتظاهرين المؤيدين للرئيس المعزول محمد مرسي أو من قبل السلطات المصريين والمتظاهرين المعارضين له
وهو ما يوضح تعرض الحريات الإعلامية لهجمة شرسة من قبل الأطراف المتنازعة في مصر منذ بدء احتجاجات </t>
    </r>
    <r>
      <rPr>
        <sz val="10"/>
        <color rgb="FFFFFFFF"/>
        <rFont val="DejaVu Sans"/>
      </rPr>
      <t>30 يونيو الماضي وحتي الآن</t>
    </r>
    <r>
      <rPr>
        <sz val="10"/>
        <color rgb="FFFFFFFF"/>
        <rFont val="DejaVu Sans"/>
      </rPr>
      <t xml:space="preserve">
</t>
    </r>
    <r>
      <rPr>
        <sz val="10"/>
        <color rgb="FFFFFFFF"/>
        <rFont val="Arial1"/>
      </rPr>
      <t xml:space="preserve">
حيث تم إغلاق </t>
    </r>
    <r>
      <rPr>
        <sz val="10"/>
        <color rgb="FFFFFFFF"/>
        <rFont val="DejaVu Sans"/>
      </rPr>
      <t>5 قنوات فضائية ومداهمة مقرات 3 قنوات فضلاً عن مقتل 9 صحفيين ، ومنع العديد من الصحفيين ووسائل الإعلام من التغطية و سرقة سيارتين للبث الحي مملوكتين للتلفزيون المصريكما اصدر القضاه قرارات بحظر النشر في قضيتي محاكمة الرئيس المعزول محمد مرسي والتحقيقات مع النائب العام السابق وغيرها من الانتهاكات والاعتداءات التي تعرضت لها وسائل الإعلام في تلك الفترة</t>
    </r>
    <r>
      <rPr>
        <sz val="10"/>
        <color rgb="FFFFFFFF"/>
        <rFont val="DejaVu Sans"/>
      </rPr>
      <t xml:space="preserve">
</t>
    </r>
    <r>
      <rPr>
        <sz val="10"/>
        <color rgb="FFFFFFFF"/>
        <rFont val="Arial1"/>
      </rPr>
      <t xml:space="preserve">
ولاحظت الشبكة أن ما يحدث من استهداف للصحفيين والإعلاميين وفرق عمل القنوات الفضائية يتم بسبب الخط السياسي الذي تنتهجه تلك الوسائل الإعلامية
وفي تلك الفترة شهدت مصر يوم من أكثر الأيام دموية في تاريخها الحديث وهو يوم الأربعاء </t>
    </r>
    <r>
      <rPr>
        <sz val="10"/>
        <color rgb="FFFFFFFF"/>
        <rFont val="DejaVu Sans"/>
      </rPr>
      <t>14 أغسطس الذي شهد فض اعتصامي مناصري مرسي في رابعة العدوية بمدينة نصر وميدان نهضة مصر في الجيزة وكانت حصيلته ما لا يقل عن مقتل 421 مواطن وإصابة ما لا يقل عن 3572 ومقتل ما لا يقل عن 40 شرطي وقد شهد هذا اليوم أكثر</t>
    </r>
    <r>
      <rPr>
        <sz val="10"/>
        <color rgb="FFFFFFFF"/>
        <rFont val="DejaVu Sans"/>
      </rPr>
      <t xml:space="preserve">
</t>
    </r>
    <r>
      <rPr>
        <sz val="10"/>
        <color rgb="FFFFFFFF"/>
        <rFont val="Arial1"/>
      </rPr>
      <t xml:space="preserve">أعمال عنف ضد الصحفيين والإعلاميين منذ اندلاع ثورة </t>
    </r>
    <r>
      <rPr>
        <sz val="10"/>
        <color rgb="FFFFFFFF"/>
        <rFont val="DejaVu Sans"/>
      </rPr>
      <t>25 يناير</t>
    </r>
    <r>
      <rPr>
        <sz val="10"/>
        <color rgb="FFFFFFFF"/>
        <rFont val="DejaVu Sans"/>
      </rPr>
      <t xml:space="preserve">
</t>
    </r>
    <r>
      <rPr>
        <sz val="10"/>
        <color rgb="FFFFFFFF"/>
        <rFont val="Arial1"/>
      </rPr>
      <t xml:space="preserve">
وفي الوقت الذي ترصد الشبكة العربية لمعلومات حقوق الإنسان تلك الانتهاكات التي تنذر بخطر علي الحريات الإعلامية في المرحلة الانتقالية التي يعد الإعلام شريكا رئيسيا فيها فهي تناشد السلطات المصرية كافة القوي السياسية بتوفير مناخ أمن للعمل الإعلامي والتوقف عن التعرض للإعلاميين علي خلفية عملهم والتحقيق الجاد فيما تعرضه له من انتهاكات
وفي هذا التقرير ترصد الشبكة العربية الانتهاكات التي تعرضت لها حرية التعبير والحريات الإعلامية في الفترة ما بين </t>
    </r>
    <r>
      <rPr>
        <sz val="10"/>
        <color rgb="FFFFFFFF"/>
        <rFont val="DejaVu Sans"/>
      </rPr>
      <t>26 يونيو وحتي 26 أغسطس 2013</t>
    </r>
  </si>
  <si>
    <t xml:space="preserve">أيام الحبر والدم - انتهاكات واعتداءات غير مسبوقة ضد الصحفيين في مصر
</t>
  </si>
  <si>
    <r>
      <t>مازالت وسائل الإعلام المصرية و الأجنبية العاملة في مصر تواجه صعوبات بالغة واستهداف من قبل السلطات المصرية والأطراف السياسية المختلفة والمتنازعة داخل البلاد حيث تعرض العديد من الإعلاميين والصحفيين للعديد من الانتهاكات التي تنوعت بين الاعتداءات بالعنف أو المنع من التغطية الصحفية أو الإعلامية أو الاستيلاء علي الأجهزة والمعدات الخاصة بهم من جانب جماعة الإخوان المسلمين أو المتظاهرين المؤيدين للرئيس المعزول محمد مرسي أو من قبل السلطات المصريين والمتظاهرين المعارضين له</t>
    </r>
    <r>
      <rPr>
        <sz val="10"/>
        <color rgb="FFFFFFFF"/>
        <rFont val="DejaVu Sans"/>
      </rPr>
      <t>.</t>
    </r>
    <r>
      <rPr>
        <sz val="10"/>
        <color rgb="FFFFFFFF"/>
        <rFont val="DejaVu Sans"/>
      </rPr>
      <t xml:space="preserve">
</t>
    </r>
    <r>
      <rPr>
        <sz val="10"/>
        <color rgb="FFFFFFFF"/>
        <rFont val="Arial1"/>
      </rPr>
      <t xml:space="preserve">
وهو ما يوضح تعرض الحريات الإعلامية لهجمة شرسة من قبل الأطراف المتنازعة في مصر منذ بدء احتجاجات </t>
    </r>
    <r>
      <rPr>
        <sz val="10"/>
        <color rgb="FFFFFFFF"/>
        <rFont val="DejaVu Sans"/>
      </rPr>
      <t>30 يونيو الماضي وحتي الآن.</t>
    </r>
    <r>
      <rPr>
        <sz val="10"/>
        <color rgb="FFFFFFFF"/>
        <rFont val="DejaVu Sans"/>
      </rPr>
      <t xml:space="preserve">
</t>
    </r>
    <r>
      <rPr>
        <sz val="10"/>
        <color rgb="FFFFFFFF"/>
        <rFont val="Arial1"/>
      </rPr>
      <t xml:space="preserve">
حيث تم إغلاق </t>
    </r>
    <r>
      <rPr>
        <sz val="10"/>
        <color rgb="FFFFFFFF"/>
        <rFont val="DejaVu Sans"/>
      </rPr>
      <t>5 قنوات فضائية ومداهمة مقرات 3 قنوات فضلاً عن مقتل 9 صحفيين ، ومنع العديد من الصحفيين ووسائل الإعلام من التغطية و سرقة سيارتين للبث الحي مملوكتين للتلفزيون المصريكما اصدر القضاه قرارات بحظر النشر في قضيتي محاكمة الرئيس المعزول محمد مرسي والتحقيقات مع النائب العام السابق وغيرها من الانتهاكات والاعتداءات التي تعرضت لها وسائل الإعلام في تلك الفترة.</t>
    </r>
    <r>
      <rPr>
        <sz val="10"/>
        <color rgb="FFFFFFFF"/>
        <rFont val="DejaVu Sans"/>
      </rPr>
      <t xml:space="preserve">
</t>
    </r>
    <r>
      <rPr>
        <sz val="10"/>
        <color rgb="FFFFFFFF"/>
        <rFont val="Arial1"/>
      </rPr>
      <t xml:space="preserve">
ولاحظت الشبكة أن ما يحدث من استهداف للصحفيين والإعلاميين وفرق عمل القنوات الفضائية يتم بسبب الخط السياسي الذي تنتهجه تلك الوسائل الإعلامية</t>
    </r>
    <r>
      <rPr>
        <sz val="10"/>
        <color rgb="FFFFFFFF"/>
        <rFont val="DejaVu Sans"/>
      </rPr>
      <t>.</t>
    </r>
    <r>
      <rPr>
        <sz val="10"/>
        <color rgb="FFFFFFFF"/>
        <rFont val="DejaVu Sans"/>
      </rPr>
      <t xml:space="preserve">
</t>
    </r>
    <r>
      <rPr>
        <sz val="10"/>
        <color rgb="FFFFFFFF"/>
        <rFont val="Arial1"/>
      </rPr>
      <t xml:space="preserve">
وفي تلك الفترة شهدت مصر يوم من أكثر الأيام دموية في تاريخها الحديث وهو يوم الأربعاء </t>
    </r>
    <r>
      <rPr>
        <sz val="10"/>
        <color rgb="FFFFFFFF"/>
        <rFont val="DejaVu Sans"/>
      </rPr>
      <t>14 أغسطس الذي شهد فض اعتصامي مناصري مرسي في رابعة العدوية بمدينة نصر وميدان نهضة مصر في الجيزة وكانت حصيلته ما لا يقل عن مقتل 421 مواطن وإصابة ما لا يقل عن 3572 ومقتل ما لا يقل عن 40 شرطي وقد شهد هذا اليوم أكثر</t>
    </r>
    <r>
      <rPr>
        <sz val="10"/>
        <color rgb="FFFFFFFF"/>
        <rFont val="DejaVu Sans"/>
      </rPr>
      <t xml:space="preserve">
</t>
    </r>
    <r>
      <rPr>
        <sz val="10"/>
        <color rgb="FFFFFFFF"/>
        <rFont val="Arial1"/>
      </rPr>
      <t xml:space="preserve">أعمال عنف ضد الصحفيين والإعلاميين منذ اندلاع ثورة </t>
    </r>
    <r>
      <rPr>
        <sz val="10"/>
        <color rgb="FFFFFFFF"/>
        <rFont val="DejaVu Sans"/>
      </rPr>
      <t>25 يناير.</t>
    </r>
    <r>
      <rPr>
        <sz val="10"/>
        <color rgb="FFFFFFFF"/>
        <rFont val="DejaVu Sans"/>
      </rPr>
      <t xml:space="preserve">
</t>
    </r>
    <r>
      <rPr>
        <sz val="10"/>
        <color rgb="FFFFFFFF"/>
        <rFont val="Arial1"/>
      </rPr>
      <t xml:space="preserve">
وفي الوقت الذي ترصد الشبكة العربية لمعلومات حقوق الإنسان تلك الانتهاكات التي تنذر بخطر علي الحريات الإعلامية في المرحلة الانتقالية التي يعد الإعلام شريكا رئيسيا فيها فهي تناشد السلطات المصرية كافة القوي السياسية بتوفير مناخ أمن للعمل الإعلامي والتوقف عن التعرض للإعلاميين علي خلفية عملهم والتحقيق الجاد فيما تعرضه له من انتهاكات</t>
    </r>
    <r>
      <rPr>
        <sz val="10"/>
        <color rgb="FFFFFFFF"/>
        <rFont val="DejaVu Sans"/>
      </rPr>
      <t>.</t>
    </r>
    <r>
      <rPr>
        <sz val="10"/>
        <color rgb="FFFFFFFF"/>
        <rFont val="DejaVu Sans"/>
      </rPr>
      <t xml:space="preserve">
</t>
    </r>
    <r>
      <rPr>
        <sz val="10"/>
        <color rgb="FFFFFFFF"/>
        <rFont val="Arial1"/>
      </rPr>
      <t xml:space="preserve">
وفي هذا التقرير ترصد الشبكة العربية الانتهاكات التي تعرضت لها حرية التعبير والحريات الإعلامية في الفترة ما بين </t>
    </r>
    <r>
      <rPr>
        <sz val="10"/>
        <color rgb="FFFFFFFF"/>
        <rFont val="DejaVu Sans"/>
      </rPr>
      <t>26 يونيو وحتي 26 أغسطس 2013.</t>
    </r>
  </si>
  <si>
    <t>https://anhri.net/?p=81714</t>
  </si>
  <si>
    <r>
      <t xml:space="preserve">قوانين جائرة وكيل بمكيالين - العدالة في </t>
    </r>
    <r>
      <rPr>
        <sz val="10"/>
        <color rgb="FFFFFFFF"/>
        <rFont val="DejaVu Sans"/>
      </rPr>
      <t>100 يوم من حكم الرئيس ،،، القاضي</t>
    </r>
    <r>
      <rPr>
        <sz val="10"/>
        <color rgb="FFFFFFFF"/>
        <rFont val="DejaVu Sans"/>
      </rPr>
      <t xml:space="preserve">
</t>
    </r>
  </si>
  <si>
    <r>
      <t xml:space="preserve">مائة يوم ، منذ تم عزل محمد مرسي ، شهدت العديد من مشاريع القوانين التي تهدر الحريات ، والعديد من القرارات التي تعصف بأسس المحاكمة العادلة ، وممارسات بوليسية شبه يومية تذكر بماضي بغيض ليس بعيد خلال تولي حبيب العادلي وزير داخلية مبارك هذه الحقيبة لمدة </t>
    </r>
    <r>
      <rPr>
        <sz val="10"/>
        <color rgb="FFFFFFFF"/>
        <rFont val="DejaVu Sans"/>
      </rPr>
      <t>14</t>
    </r>
    <r>
      <rPr>
        <sz val="10"/>
        <color rgb="FFFFFFFF"/>
        <rFont val="Arial1"/>
      </rPr>
      <t>عاما حتي أطاحت به ثورة يناير</t>
    </r>
    <r>
      <rPr>
        <sz val="10"/>
        <color rgb="FFFFFFFF"/>
        <rFont val="DejaVu Sans"/>
      </rPr>
      <t>.</t>
    </r>
    <r>
      <rPr>
        <sz val="10"/>
        <color rgb="FFFFFFFF"/>
        <rFont val="DejaVu Sans"/>
      </rPr>
      <t xml:space="preserve">
</t>
    </r>
    <r>
      <rPr>
        <sz val="10"/>
        <color rgb="FFFFFFFF"/>
        <rFont val="Arial1"/>
      </rPr>
      <t xml:space="preserve">
هذا التقرير يقدم نماذج وأمثلة ، لقوانين وقرارات وممارسات جرت خلال </t>
    </r>
    <r>
      <rPr>
        <sz val="10"/>
        <color rgb="FFFFFFFF"/>
        <rFont val="DejaVu Sans"/>
      </rPr>
      <t>100 يوم ، منذ رحيل الرئيس السابق محمد مرسي ، وتوصم عصر أول رئيس مصري ذو خلفية قضائية ، بعصر غياب العدالة وسيادة القانون.</t>
    </r>
    <r>
      <rPr>
        <sz val="10"/>
        <color rgb="FFFFFFFF"/>
        <rFont val="DejaVu Sans"/>
      </rPr>
      <t xml:space="preserve">
</t>
    </r>
    <r>
      <rPr>
        <sz val="10"/>
        <color rgb="FFFFFFFF"/>
        <rFont val="Arial1"/>
      </rPr>
      <t xml:space="preserve">
أولا - تشريعات جائرة وقرارات معادية للحريات
</t>
    </r>
    <r>
      <rPr>
        <sz val="10"/>
        <color rgb="FFFFFFFF"/>
        <rFont val="DejaVu Sans"/>
      </rPr>
      <t xml:space="preserve">1 – </t>
    </r>
    <r>
      <rPr>
        <sz val="10"/>
        <color rgb="FFFFFFFF"/>
        <rFont val="Arial1"/>
      </rPr>
      <t>تمديد فترة الحبس الاحتياطي
في نهاية سبتمبر قبل رئيس الجمهورية المستشار عدلي منصور مسودة التشريع التي أعدها وزير العدل عادل عبد الحميد بتغير نص الفقرة الأخيرة من المادة</t>
    </r>
    <r>
      <rPr>
        <sz val="10"/>
        <color rgb="FFFFFFFF"/>
        <rFont val="DejaVu Sans"/>
      </rPr>
      <t>143 من قانون الإجراءات الجنائية والتي كانت تنص فيما سبق علي أن مدة الحبس الاحتياطي في مرحلة النقض للمحكوم عليهم بالإعدام أو السجن المؤبد لا تتجاوز السنتين لتصبح أنه يجوز لمحكمتي النقض والجنايات أن تأمر بحبس المتهم احتياطيا لمدة 45 يوما قابلة للتجديد دون التقيد بالمدد المنصوص عليها في المادة 143. 2 – قانون مكافحة الإرهاب ، أم قانون للارهاب؟!</t>
    </r>
    <r>
      <rPr>
        <sz val="10"/>
        <color rgb="FFFFFFFF"/>
        <rFont val="DejaVu Sans"/>
      </rPr>
      <t xml:space="preserve">
</t>
    </r>
    <r>
      <rPr>
        <sz val="10"/>
        <color rgb="FFFFFFFF"/>
        <rFont val="Arial1"/>
      </rPr>
      <t xml:space="preserve">
في مطلع شهر سبتمبر أستحدث وزير العدل فقرة جديدة لعرضها علي رئيس الجمهورية لتضاف إلي المادة </t>
    </r>
    <r>
      <rPr>
        <sz val="10"/>
        <color rgb="FFFFFFFF"/>
        <rFont val="DejaVu Sans"/>
      </rPr>
      <t>86 من قانون العقوبات تتوسع في مفهوم الإرهاب الذي لم يتبني القانون تعريفا واضحا له بحيث يمكن تطبيقه علي كل المعارضين والمنتقدين! حيث اعتبرت المادة كل من جمع أو تلقي أو حاز أو نقل أو أمد أو وفر بأي وسيلة وبشكل مباشر أو غير مباشر أموالاً أو أسلحة أو ذخائر أو مفرقعات أو مهمات أو آلات أو معلومات لاستخدامها كلها أو بعضها في الإرهاب أو في جريمة ترتكب لغرض إرهابي أو من قبل هيئة أو منظمة أو جماعة أو عصابة تستخدم الإرهاب في تنفيذ أغراضها.</t>
    </r>
    <r>
      <rPr>
        <sz val="10"/>
        <color rgb="FFFFFFFF"/>
        <rFont val="DejaVu Sans"/>
      </rPr>
      <t xml:space="preserve">
</t>
    </r>
    <r>
      <rPr>
        <sz val="10"/>
        <color rgb="FFFFFFFF"/>
        <rFont val="Arial1"/>
      </rPr>
      <t xml:space="preserve">
كما نصت التعديلات علي أن يعاقب بالسجن من </t>
    </r>
    <r>
      <rPr>
        <sz val="10"/>
        <color rgb="FFFFFFFF"/>
        <rFont val="DejaVu Sans"/>
      </rPr>
      <t>3 إلي 15 سنة كل من أنشأ أو أسس أو نظم أو أدار ـ بخلاف أحكام القانون- جمعية أو هيئة أو منظمة أو جماعة أو عصابة يكون الغرض منها الدعوة بأي وسيلة إلي تعطيل أحكام الدستور أو القوانين أو منع إحدي مؤسسات الدولة أو إحدي السلطات العامة من ممارسة أعمالها أو الاعتداء علي الحرية الشخصية للمواطن أو غيرها من الحريات والحقوق العامة التي كفلها الدستور والقانون أو الإضرار بالوحدة الوطنية أو السلام الاجتماعي أو تمويل الإرهاب.</t>
    </r>
    <r>
      <rPr>
        <sz val="10"/>
        <color rgb="FFFFFFFF"/>
        <rFont val="DejaVu Sans"/>
      </rPr>
      <t xml:space="preserve">
</t>
    </r>
    <r>
      <rPr>
        <sz val="10"/>
        <color rgb="FFFFFFFF"/>
        <rFont val="Arial1"/>
      </rPr>
      <t xml:space="preserve">
وتغفل هذه المادة وضع تعريف واضح للإرهاب وإنما فقط اكتفت بتجريم كل الأفعال باستخدام ألفاظ مطاطية تسمح للسلطات بمصادرة كل الأنشطة المتعلقة بالعمل العام حتي وإن كانت هذه الأنشطة تطالب بتعديلات دستورية وقانونية أو التظاهر أمام إحدي مؤسسات الدولة الأمر الذي يشكل ردة غير مسبوقة علي مكتسبات الثورة المصرية ويوضح نية الدولة الجديدة علي تكميم الأفواه واستخدام الإرهاب كغطاء ومبرر لإعادة الدولة البوليسية. </t>
    </r>
    <r>
      <rPr>
        <sz val="10"/>
        <color rgb="FFFFFFFF"/>
        <rFont val="DejaVu Sans"/>
      </rPr>
      <t>3 – قانون منع التظاهر</t>
    </r>
    <r>
      <rPr>
        <sz val="10"/>
        <color rgb="FFFFFFFF"/>
        <rFont val="DejaVu Sans"/>
      </rPr>
      <t xml:space="preserve">
</t>
    </r>
    <r>
      <rPr>
        <sz val="10"/>
        <color rgb="FFFFFFFF"/>
        <rFont val="Arial1"/>
      </rPr>
      <t xml:space="preserve">
علي الرغم من وصول الحكومة الحالية لموقعها من خلال خروج ملايين المتظاهرين السلميين للإطاحة بنظام حكم أقصي معارضيه من علي الساحة السياسية إلا أن مكافأة الحكومة للمتظاهرين والثوار تمثلت في إقرار مجلس الوزراء في التاسع من أكتوبر لقانون التظاهر المعروف باسم قانون تنظيم الحق في الاجتماعات العامة والمواكب والتظاهرات السلمية في الأماكن العامة والذي أعدته وزارة العدل من خلال وزير العدل ومساعده المعروف عنهما براعتهما في إعداد القوانين المعادية للحريات والذي لا يختلف كثيرًا عن قانون التظاهر الذي كان يناقش في مجلس الشوري المنحل. </t>
    </r>
    <r>
      <rPr>
        <sz val="10"/>
        <color rgb="FFFFFFFF"/>
        <rFont val="DejaVu Sans"/>
      </rPr>
      <t>4 – قانون الطوارئ</t>
    </r>
    <r>
      <rPr>
        <sz val="10"/>
        <color rgb="FFFFFFFF"/>
        <rFont val="DejaVu Sans"/>
      </rPr>
      <t xml:space="preserve">
</t>
    </r>
    <r>
      <rPr>
        <sz val="10"/>
        <color rgb="FFFFFFFF"/>
        <rFont val="Arial1"/>
      </rPr>
      <t xml:space="preserve">
أعلن المستشار عدلي منصور رئيس الجمهورية المؤقت في الرابع عشر من أغسطس </t>
    </r>
    <r>
      <rPr>
        <sz val="10"/>
        <color rgb="FFFFFFFF"/>
        <rFont val="DejaVu Sans"/>
      </rPr>
      <t>2013 حالة الطوارئ بالأراضي المصرية بموجب قرار رئيس الجمهورية رقم 532 لسنة 2013 في جميع أنحاء جمهورية مصر العربية لمدة شهر مع بدأ حالة الانفلات الأمني التي شهدتها عدة محافظات مصرية تزامنًا مع فض قوات الأمن لاعتصامي رابعة العدوية وميدان النهضة المؤيدين للرئيس المعزول محمد مرسي وذلك استنادًا للمادة رقم 27 من الإعلان الدستوري الذي أصدره الرئيس المؤقت في الثامن من يوليو 2013 والتي نصت علي أنه يحق لرئيس الجمهورية أن يعلن بعد موافقة مجلس الوزراء حالة الطوارئ علي النحو الذي ينظمه القانون، ويكون إعلان حالة الطوارئ لمدة محددة لا تجاوز ثلاثة أشهر ولا يجوز مدها إلا لمدة مماثلة وبعد موافقة الشعب في استفتاء عام.</t>
    </r>
    <r>
      <rPr>
        <sz val="10"/>
        <color rgb="FFFFFFFF"/>
        <rFont val="DejaVu Sans"/>
      </rPr>
      <t xml:space="preserve">
</t>
    </r>
    <r>
      <rPr>
        <sz val="10"/>
        <color rgb="FFFFFFFF"/>
        <rFont val="Arial1"/>
      </rPr>
      <t xml:space="preserve">
وفي الثاني عشر من سبتمبر </t>
    </r>
    <r>
      <rPr>
        <sz val="10"/>
        <color rgb="FFFFFFFF"/>
        <rFont val="DejaVu Sans"/>
      </rPr>
      <t>2013 قرر الرئيس عدلي منصور مد حالة الطوارئ لمدة شهرين، اعتبارا من الرابعة من عصر الخميس 12 سبتمبر 2013 وذلك بعد أيام من محاولة اغتيال وزير الداخلية اللواء محمد إبراهيم في الخامس من سبتمبر 2013.</t>
    </r>
    <r>
      <rPr>
        <sz val="10"/>
        <color rgb="FFFFFFFF"/>
        <rFont val="DejaVu Sans"/>
      </rPr>
      <t xml:space="preserve">
</t>
    </r>
    <r>
      <rPr>
        <sz val="10"/>
        <color rgb="FFFFFFFF"/>
        <rFont val="Arial1"/>
      </rPr>
      <t xml:space="preserve">
والجدير بالذكر أن فرض حالة الطوارئ التي ظلت تحكم مصر لمدة ثلاثون عامًا ، دون أن تفلح في القضاء علي الارهاب ، حيث استخدم لقمع كل القوي المعارضة ، في استسهال للحل الامني ، ليفشل تماما ، وكان أحد اسباب اندلاع ثورة </t>
    </r>
    <r>
      <rPr>
        <sz val="10"/>
        <color rgb="FFFFFFFF"/>
        <rFont val="DejaVu Sans"/>
      </rPr>
      <t>25</t>
    </r>
    <r>
      <rPr>
        <sz val="10"/>
        <color rgb="FFFFFFFF"/>
        <rFont val="Arial1"/>
      </rPr>
      <t>يناير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 </t>
    </r>
    <r>
      <rPr>
        <sz val="10"/>
        <color rgb="FFFFFFFF"/>
        <rFont val="Arial1"/>
      </rPr>
      <t xml:space="preserve">قرار الضبطية القضائية
اصدر وزير العدل المستشار عادل عبد الحميد في منتصف سبتمبر </t>
    </r>
    <r>
      <rPr>
        <sz val="10"/>
        <color rgb="FFFFFFFF"/>
        <rFont val="DejaVu Sans"/>
      </rPr>
      <t>2013 قرارا بمنح الضبطية القضائية لعدد من العاملين بالمؤسسات الحكومية حيث قرر منحها لكلاً من العاملين بجهاز حماية المستهلك وقيادات وزارة البترول فضلا عن موظفي الأمن في الجامعات وبرغم إن الأخيرة تضاربت المعلومات حولها حيث نفت وزارة العدل أكثر من مرة قيامها بمنح الضبطية لأمن الجامعاتفي الوقت الذي أعلنت فيها عدد من الجامعات استخدامها وقرر عدد أخر عدم تفعيلها أو اللجوء إلي استخدامها إلا بقرار من هيئات التدريس والطلاب إلا انه في النهاية اصبح لأدارت الجامعات والمجلس الأعلي للجامعات الحق في استخدامها وقتما أرادوا. 6 – قرار عقد المحاكمات داخل السجون</t>
    </r>
    <r>
      <rPr>
        <sz val="10"/>
        <color rgb="FFFFFFFF"/>
        <rFont val="DejaVu Sans"/>
      </rPr>
      <t xml:space="preserve">
</t>
    </r>
    <r>
      <rPr>
        <sz val="10"/>
        <color rgb="FFFFFFFF"/>
        <rFont val="Arial1"/>
      </rPr>
      <t xml:space="preserve">
في يوم </t>
    </r>
    <r>
      <rPr>
        <sz val="10"/>
        <color rgb="FFFFFFFF"/>
        <rFont val="DejaVu Sans"/>
      </rPr>
      <t>8 أكتوبر 2013 أصدر وزير العدل المستشار عادل عبد الحميد قراره رقم 7506 لسنة 2013 والقاضي بأن تعقد جلسات القضية رقم 3427 لسنة 2013 جنح باب الشعرية والمتهم فيها عدد 140 متهما بغرفة مشورة بمقر سجن أبو زعبل وذلك بدلاً من مقرها الأصلي بمحكمة جنوب القاهرة الابتدائية.</t>
    </r>
  </si>
  <si>
    <t>https://anhri.net/?p=84692</t>
  </si>
  <si>
    <t>الدليل فى قضايا النشر
فى ظل مناخ وحكومة تعادي حرية التعبير ومواد قانونية يدخر بها قانون العقوبات تجرم ليس فقط اﻵراء ، بل النوايا واﻹيماءة والتحبيذ
لم يعد أسهل من أن ترفع قضية ضد صحفى أو كاتب أو مدون و تجرجره فى المحاكم ، وحتى لو كان مصير هذه القضية الفشل ، فقد أنتجت أثرها في إشاعة مناخ الخوف وجعل الصحفى والمدون والكاتب يفكر كثيرا قبل نشر الخبر أو توجيه النقد أو كشف الفساد
وما بين اعتداءات الشرطة و تحقيقات تجربها النيابة وقضايا تتداولها المحاكم، بات وقت المئات من الصحفيين و أصحاب الرأى موزعا بين جرائدهم أو مكاتبهم وبين هذه الجهات
لذلك فقد بادرت وحدة الدعم القانوني لحرية الرأى والتعبير بالشبكة العربية لمعلومات حقوق اﻹنسان بإصدار هذه السلسلة القانونية المبسطة حول الجرائم التى تقع بواسطة النشر ، لتصبح معيناَ لأصحاب الرأى ، وفى حجم ملائم يسهل حمله فى الجيب والتحرك به ، بحيث يتضمن كل دليل المعلومات القانونية اﻷساسية لكل جريمة على حده ، وكيفية التعامل مع القضايا التى ترفع ضدهم منذ اللحظة الأولى
ونحن نتمنى أن تسهم ولو بدرجة يسيرة فى توفير الحماية ﻷصحاب الرأي ، مع ترحيبنا بأي ملاحظة أو نقد ، يساعدنا فى تطوير اﻷجزاء القادمة من هذه السلسلة القانونية</t>
  </si>
  <si>
    <t xml:space="preserve">حرمة الحياة الخاصة
</t>
  </si>
  <si>
    <r>
      <t xml:space="preserve">ما هي الحياة الخاصة للمواطن ؟
هي حرية الإنسان في اختيار أسلوب حياته الشخصية بعيد عن التدخل ودون أن يكون في استطاعة الآخرين الاطلاع علي أسرارها أو نشر هذه الأسرار بغير رضائه فالقانون أعطي للإنسان الحق في حماية حياته الخاصة من التدخل التعسفي فيها ، هو و أسرته أو مراسلاته أو مسكنه … الخ
فالحياة الخاصة هي فكرة نسبية تتوقف علي صفة الشخص وأهمية الأعمال التي يقوم بها في المجتمع
فهي تختلف بالنسبة للشخص العادي عن نظيره المشتغل بالعمل العام </t>
    </r>
    <r>
      <rPr>
        <sz val="10"/>
        <color rgb="FFFFFFFF"/>
        <rFont val="DejaVu Sans"/>
      </rPr>
      <t>.</t>
    </r>
    <r>
      <rPr>
        <sz val="10"/>
        <color rgb="FFFFFFFF"/>
        <rFont val="DejaVu Sans"/>
      </rPr>
      <t xml:space="preserve">
</t>
    </r>
    <r>
      <rPr>
        <sz val="10"/>
        <color rgb="FFFFFFFF"/>
        <rFont val="Arial1"/>
      </rPr>
      <t xml:space="preserve">
كما أن نطاق الحماية التي يكفلها القانون للحياة الخاصة يتوقف علي رضاء صاحب الشأن بنشر الأخبار المتعلقة بحياته الخاصة
فالرضاء في هذه الحالة يجعل الفعل غير معاقب عليه </t>
    </r>
    <r>
      <rPr>
        <sz val="10"/>
        <color rgb="FFFFFFFF"/>
        <rFont val="DejaVu Sans"/>
      </rPr>
      <t>.</t>
    </r>
    <r>
      <rPr>
        <sz val="10"/>
        <color rgb="FFFFFFFF"/>
        <rFont val="DejaVu Sans"/>
      </rPr>
      <t xml:space="preserve">
</t>
    </r>
    <r>
      <rPr>
        <sz val="10"/>
        <color rgb="FFFFFFFF"/>
        <rFont val="Arial1"/>
      </rPr>
      <t xml:space="preserve">
وما هي صور الاعتداء علي الحياة الخاصة وفقا لقانون العقوبات؟
صور الاعتداء علي الحياة تتمثل في الأتي </t>
    </r>
    <r>
      <rPr>
        <sz val="10"/>
        <color rgb="FFFFFFFF"/>
        <rFont val="DejaVu Sans"/>
      </rPr>
      <t>-</t>
    </r>
    <r>
      <rPr>
        <sz val="10"/>
        <color rgb="FFFFFFFF"/>
        <rFont val="DejaVu Sans"/>
      </rPr>
      <t xml:space="preserve">
</t>
    </r>
    <r>
      <rPr>
        <sz val="10"/>
        <color rgb="FFFFFFFF"/>
        <rFont val="Arial1"/>
      </rPr>
      <t xml:space="preserve">
الحصول علي محادثة خاصة</t>
    </r>
    <r>
      <rPr>
        <sz val="10"/>
        <color rgb="FFFFFFFF"/>
        <rFont val="DejaVu Sans"/>
      </rPr>
      <t>.</t>
    </r>
    <r>
      <rPr>
        <sz val="10"/>
        <color rgb="FFFFFFFF"/>
        <rFont val="DejaVu Sans"/>
      </rPr>
      <t xml:space="preserve">
</t>
    </r>
    <r>
      <rPr>
        <sz val="10"/>
        <color rgb="FFFFFFFF"/>
        <rFont val="Arial1"/>
      </rPr>
      <t>الحصول علي صورة شخص يوجد في مكان خاص</t>
    </r>
    <r>
      <rPr>
        <sz val="10"/>
        <color rgb="FFFFFFFF"/>
        <rFont val="DejaVu Sans"/>
      </rPr>
      <t>.</t>
    </r>
    <r>
      <rPr>
        <sz val="10"/>
        <color rgb="FFFFFFFF"/>
        <rFont val="DejaVu Sans"/>
      </rPr>
      <t xml:space="preserve">
</t>
    </r>
    <r>
      <rPr>
        <sz val="10"/>
        <color rgb="FFFFFFFF"/>
        <rFont val="Arial1"/>
      </rPr>
      <t xml:space="preserve">إذاعة واستعمال التسجيل أو المستند المتحصل عليه بإحدي طرق المبينة في المادة </t>
    </r>
    <r>
      <rPr>
        <sz val="10"/>
        <color rgb="FFFFFFFF"/>
        <rFont val="DejaVu Sans"/>
      </rPr>
      <t>309</t>
    </r>
    <r>
      <rPr>
        <sz val="10"/>
        <color rgb="FFFFFFFF"/>
        <rFont val="Arial1"/>
      </rPr>
      <t>مكررا أو بغير رضاء صاحب الشأن</t>
    </r>
    <r>
      <rPr>
        <sz val="10"/>
        <color rgb="FFFFFFFF"/>
        <rFont val="DejaVu Sans"/>
      </rPr>
      <t>.</t>
    </r>
    <r>
      <rPr>
        <sz val="10"/>
        <color rgb="FFFFFFFF"/>
        <rFont val="DejaVu Sans"/>
      </rPr>
      <t xml:space="preserve">
</t>
    </r>
    <r>
      <rPr>
        <sz val="10"/>
        <color rgb="FFFFFFFF"/>
        <rFont val="Arial1"/>
      </rPr>
      <t>التهديد بإفشاء مضمون التسجيل أو المستند المشار إليه</t>
    </r>
    <r>
      <rPr>
        <sz val="10"/>
        <color rgb="FFFFFFFF"/>
        <rFont val="DejaVu Sans"/>
      </rPr>
      <t>.</t>
    </r>
    <r>
      <rPr>
        <sz val="10"/>
        <color rgb="FFFFFFFF"/>
        <rFont val="DejaVu Sans"/>
      </rPr>
      <t xml:space="preserve">
</t>
    </r>
    <r>
      <rPr>
        <sz val="10"/>
        <color rgb="FFFFFFFF"/>
        <rFont val="Arial1"/>
      </rPr>
      <t>ما هي وسائل الاعتداء علي حرمة الحياة الخاصة؟
استراق السمع أو التسجيل أو النقل عن طريق الأجهزة أيا كان نوعه لمحادثات جرت في مكان خاص أو عن طريق التليفون</t>
    </r>
    <r>
      <rPr>
        <sz val="10"/>
        <color rgb="FFFFFFFF"/>
        <rFont val="DejaVu Sans"/>
      </rPr>
      <t>.</t>
    </r>
    <r>
      <rPr>
        <sz val="10"/>
        <color rgb="FFFFFFFF"/>
        <rFont val="DejaVu Sans"/>
      </rPr>
      <t xml:space="preserve">
</t>
    </r>
    <r>
      <rPr>
        <sz val="10"/>
        <color rgb="FFFFFFFF"/>
        <rFont val="Arial1"/>
      </rPr>
      <t>التقاط أو نقل صورة شخص في مكان خاص بجهاز من الأجهزة أيا كان نوعه دون رضاءه</t>
    </r>
    <r>
      <rPr>
        <sz val="10"/>
        <color rgb="FFFFFFFF"/>
        <rFont val="DejaVu Sans"/>
      </rPr>
      <t>.</t>
    </r>
    <r>
      <rPr>
        <sz val="10"/>
        <color rgb="FFFFFFFF"/>
        <rFont val="DejaVu Sans"/>
      </rPr>
      <t xml:space="preserve">
</t>
    </r>
    <r>
      <rPr>
        <sz val="10"/>
        <color rgb="FFFFFFFF"/>
        <rFont val="Arial1"/>
      </rPr>
      <t>والاسترقاق يعني التصنت أو الاستماع خلسة
أما التسجيل فهو حفظ الحديث علي شريط معد لذلك بهدف سماعه فيما بعد
بينما النقل هو التقاط الحديث وإرساله من المكان الذي تم فيه إلي مكان أخر</t>
    </r>
    <r>
      <rPr>
        <sz val="10"/>
        <color rgb="FFFFFFFF"/>
        <rFont val="DejaVu Sans"/>
      </rPr>
      <t>.</t>
    </r>
    <r>
      <rPr>
        <sz val="10"/>
        <color rgb="FFFFFFFF"/>
        <rFont val="DejaVu Sans"/>
      </rPr>
      <t xml:space="preserve">
</t>
    </r>
    <r>
      <rPr>
        <sz val="10"/>
        <color rgb="FFFFFFFF"/>
        <rFont val="Arial1"/>
      </rPr>
      <t xml:space="preserve">
وهل تتحقق جريمة الاعتداء علي الحياة الخاصة بمجرد تسجيل الحديث فقط دون إذاعته؟
نعم تتحقق الجريمة فالتسجيل وحده من ضمن الأفعال التي يتحقق بها معني الاعتداء علي الحياة الخاصة بجانب التصنت ونقل المحادثات ويستقل كل فعل عن الأخر ويكفي بذاته لوقوع الاعتداء
فمجرد تسجيل المحادثة التليفونية من أحد طرفيه يعتبر عملا غير مشروع قانونا إذا تم بدون علم و رضاء الطرف الأخر</t>
    </r>
    <r>
      <rPr>
        <sz val="10"/>
        <color rgb="FFFFFFFF"/>
        <rFont val="DejaVu Sans"/>
      </rPr>
      <t>.</t>
    </r>
    <r>
      <rPr>
        <sz val="10"/>
        <color rgb="FFFFFFFF"/>
        <rFont val="DejaVu Sans"/>
      </rPr>
      <t xml:space="preserve">
</t>
    </r>
    <r>
      <rPr>
        <sz val="10"/>
        <color rgb="FFFFFFFF"/>
        <rFont val="Arial1"/>
      </rPr>
      <t xml:space="preserve">
هل يشترط فيمن يرتكب الجريمة أن يكون صحفيا؟
يستوي أن يقوم بالجريمة صحفي أو غيره من الأشخاص وذلك تطبيقا لمبدأ المساواة أمام القانون</t>
    </r>
    <r>
      <rPr>
        <sz val="10"/>
        <color rgb="FFFFFFFF"/>
        <rFont val="DejaVu Sans"/>
      </rPr>
      <t>.</t>
    </r>
    <r>
      <rPr>
        <sz val="10"/>
        <color rgb="FFFFFFFF"/>
        <rFont val="DejaVu Sans"/>
      </rPr>
      <t xml:space="preserve">
</t>
    </r>
    <r>
      <rPr>
        <sz val="10"/>
        <color rgb="FFFFFFFF"/>
        <rFont val="Arial1"/>
      </rPr>
      <t xml:space="preserve">
مسكن الإنسان</t>
    </r>
    <r>
      <rPr>
        <sz val="10"/>
        <color rgb="FFFFFFFF"/>
        <rFont val="DejaVu Sans"/>
      </rPr>
      <t>-</t>
    </r>
    <r>
      <rPr>
        <sz val="10"/>
        <color rgb="FFFFFFFF"/>
        <rFont val="DejaVu Sans"/>
      </rPr>
      <t xml:space="preserve">
</t>
    </r>
    <r>
      <rPr>
        <sz val="10"/>
        <color rgb="FFFFFFFF"/>
        <rFont val="Arial1"/>
      </rPr>
      <t xml:space="preserve">
للإنسان الحق في حرمة مسكنه وهو حق يرتبط بحقه في حياته الخاصة وخصوصيته</t>
    </r>
    <r>
      <rPr>
        <sz val="10"/>
        <color rgb="FFFFFFFF"/>
        <rFont val="DejaVu Sans"/>
      </rPr>
      <t>.</t>
    </r>
    <r>
      <rPr>
        <sz val="10"/>
        <color rgb="FFFFFFFF"/>
        <rFont val="DejaVu Sans"/>
      </rPr>
      <t xml:space="preserve">
</t>
    </r>
    <r>
      <rPr>
        <sz val="10"/>
        <color rgb="FFFFFFFF"/>
        <rFont val="Arial1"/>
      </rPr>
      <t xml:space="preserve">
حرمة المسكن تستمد من الحق في الحياة الخاصة </t>
    </r>
    <r>
      <rPr>
        <sz val="10"/>
        <color rgb="FFFFFFFF"/>
        <rFont val="DejaVu Sans"/>
      </rPr>
      <t>.</t>
    </r>
    <r>
      <rPr>
        <sz val="10"/>
        <color rgb="FFFFFFFF"/>
        <rFont val="DejaVu Sans"/>
      </rPr>
      <t xml:space="preserve">
</t>
    </r>
    <r>
      <rPr>
        <sz val="10"/>
        <color rgb="FFFFFFFF"/>
        <rFont val="Arial1"/>
      </rPr>
      <t xml:space="preserve">
ويستوي أن يكون المسكن شقة أو منزلا أو حجرة في شقة حتي الحجرة المستأجرة في الفندق بمثابة مسكن لمن يقيم فيها ولا يجوز للعاملين بالفندق دخولها إلا في الأحوال التي يسمح بها القانون أو انتهاء عقد استئجار النزيل لها </t>
    </r>
    <r>
      <rPr>
        <sz val="10"/>
        <color rgb="FFFFFFFF"/>
        <rFont val="DejaVu Sans"/>
      </rPr>
      <t>.</t>
    </r>
    <r>
      <rPr>
        <sz val="10"/>
        <color rgb="FFFFFFFF"/>
        <rFont val="DejaVu Sans"/>
      </rPr>
      <t xml:space="preserve">
</t>
    </r>
    <r>
      <rPr>
        <sz val="10"/>
        <color rgb="FFFFFFFF"/>
        <rFont val="Arial1"/>
      </rPr>
      <t xml:space="preserve">
ما هي طرق الحصول علي صورة الشخص الذي يوجد في مكان خاص ؟
هي الالتقاط والنقل
والتقاط الصورة يعني تثبيتها علي مادة خاصة يمكن عن طريقها الاطلاع علي هذه الصورة ويتم ذلك عن طريق أجهزة التصوير مثل الكاميرا أو التليفون المحمول المزود بكاميرا
ونقل الصورة يعني إرسالها إلي مكان أخر غير المكان الذي يوجد فيه صاحبها مما يتيح للأفراد غير المتواجدين في المكان الذي يوجد فيه المجني عليه الاطلاع علي صورته</t>
    </r>
    <r>
      <rPr>
        <sz val="10"/>
        <color rgb="FFFFFFFF"/>
        <rFont val="DejaVu Sans"/>
      </rPr>
      <t>.</t>
    </r>
    <r>
      <rPr>
        <sz val="10"/>
        <color rgb="FFFFFFFF"/>
        <rFont val="DejaVu Sans"/>
      </rPr>
      <t xml:space="preserve">
</t>
    </r>
    <r>
      <rPr>
        <sz val="10"/>
        <color rgb="FFFFFFFF"/>
        <rFont val="Arial1"/>
      </rPr>
      <t xml:space="preserve">
وهل يجوز نشر صورة لإنسان في مكان خاص؟
بوجه عام لا يجوز نشر صورة الإنسان في حياته الخاصة إلا برضائه
فالصورة الشخصية تأخذ حكم الجسم من حيث سرية الحياة الخاصة </t>
    </r>
    <r>
      <rPr>
        <sz val="10"/>
        <color rgb="FFFFFFFF"/>
        <rFont val="DejaVu Sans"/>
      </rPr>
      <t>.</t>
    </r>
    <r>
      <rPr>
        <sz val="10"/>
        <color rgb="FFFFFFFF"/>
        <rFont val="DejaVu Sans"/>
      </rPr>
      <t xml:space="preserve">
</t>
    </r>
    <r>
      <rPr>
        <sz val="10"/>
        <color rgb="FFFFFFFF"/>
        <rFont val="Arial1"/>
      </rPr>
      <t xml:space="preserve">
كما أنها محاكاة لجسمه أو جزء منه وقد استطاع التقدم العلمي أن يتمكن من انتزاع صورة الإنسان منفصلة عن جسمه إلا أن ذلك لا يمنع من وجود حقيقة واقعية هي أن صورة الإنسان وجسمه وجهان متلازمان
فإذا كان الإنسان راقدا علي سرير المرض فلا يجوز نشر صورته علي هذا النحو إلا برضائه</t>
    </r>
    <r>
      <rPr>
        <sz val="10"/>
        <color rgb="FFFFFFFF"/>
        <rFont val="DejaVu Sans"/>
      </rPr>
      <t>.</t>
    </r>
    <r>
      <rPr>
        <sz val="10"/>
        <color rgb="FFFFFFFF"/>
        <rFont val="DejaVu Sans"/>
      </rPr>
      <t xml:space="preserve">
</t>
    </r>
    <r>
      <rPr>
        <sz val="10"/>
        <color rgb="FFFFFFFF"/>
        <rFont val="Arial1"/>
      </rPr>
      <t xml:space="preserve">
فالأسرار المترتبة علي أمراض جسم الإنسان والعمليات الجراحية التي تجري بشأنه تعتبر سرا من أسرار الحياة الخاصة التي لا يجوز إفشاؤها
ويرتبط بالجسم كل ما يلحق به سواء كان ملبسا يرتديه أو شيئا يحمله </t>
    </r>
    <r>
      <rPr>
        <sz val="10"/>
        <color rgb="FFFFFFFF"/>
        <rFont val="DejaVu Sans"/>
      </rPr>
      <t>.</t>
    </r>
    <r>
      <rPr>
        <sz val="10"/>
        <color rgb="FFFFFFFF"/>
        <rFont val="DejaVu Sans"/>
      </rPr>
      <t xml:space="preserve">
</t>
    </r>
    <r>
      <rPr>
        <sz val="10"/>
        <color rgb="FFFFFFFF"/>
        <rFont val="Arial1"/>
      </rPr>
      <t xml:space="preserve">
وهل تقع جريمة الحصول علي الصورة
أيا كان الوضع الذي كان عليه صاحب هذه الصورة وقت التقاطها أو نقلها ؟</t>
    </r>
    <r>
      <rPr>
        <sz val="10"/>
        <color rgb="FFFFFFFF"/>
        <rFont val="DejaVu Sans"/>
      </rPr>
      <t>.</t>
    </r>
    <r>
      <rPr>
        <sz val="10"/>
        <color rgb="FFFFFFFF"/>
        <rFont val="DejaVu Sans"/>
      </rPr>
      <t xml:space="preserve">
</t>
    </r>
    <r>
      <rPr>
        <sz val="10"/>
        <color rgb="FFFFFFFF"/>
        <rFont val="Arial1"/>
      </rPr>
      <t xml:space="preserve">
لا يشترط لوقوع الجريمة أن يكون المجني عليه عند تصويره في وضع لا يخجله إن يتطلع عليه الناس</t>
    </r>
    <r>
      <rPr>
        <sz val="10"/>
        <color rgb="FFFFFFFF"/>
        <rFont val="DejaVu Sans"/>
      </rPr>
      <t>.</t>
    </r>
    <r>
      <rPr>
        <sz val="10"/>
        <color rgb="FFFFFFFF"/>
        <rFont val="DejaVu Sans"/>
      </rPr>
      <t xml:space="preserve">
</t>
    </r>
    <r>
      <rPr>
        <sz val="10"/>
        <color rgb="FFFFFFFF"/>
        <rFont val="Arial1"/>
      </rPr>
      <t xml:space="preserve">
لأن الحماية هنا هي حرمة الحياة الخاصة وليس شرفه واعتباره</t>
    </r>
    <r>
      <rPr>
        <sz val="10"/>
        <color rgb="FFFFFFFF"/>
        <rFont val="DejaVu Sans"/>
      </rPr>
      <t>.</t>
    </r>
    <r>
      <rPr>
        <sz val="10"/>
        <color rgb="FFFFFFFF"/>
        <rFont val="DejaVu Sans"/>
      </rPr>
      <t xml:space="preserve">
</t>
    </r>
    <r>
      <rPr>
        <sz val="10"/>
        <color rgb="FFFFFFFF"/>
        <rFont val="Arial1"/>
      </rPr>
      <t xml:space="preserve">
وهل تقع الجريمة الحصول علي الصورة إذا التقطت للشخص في مكان عام؟
لا تقع جريمة الاعتداء علي الحياة الخاصة طالما أن الصورة الشخصية التقطت للشخص في مكان عام
وما هو المكان العام ؟
المكان العام هو ذلك المكان الذي يتردد عليه الجمهور بصفة دائمة كالطريق العام وكذلك الشوارع العامة والطرق العامة والميادين العامة
فالمكان هو كل طريق مباح للجمهور أن يمر فيه في أي وقت وبدون قيد سواء كان الطريق العام هذا في ارض مملوكة للدولة أو للأفراد كل ما يدخله الأشخاص دون تمييز وكذلك الاجتماع الذي يتم في مكان خاص لكن يستطيع أن يدخله الأشخاص دون قيد أو تمييز
وهناك أماكن خاصة تعد من قبيل الأماكن العامة بالتخصيص
مثل المحكمة في حالة تردد المتقاضين عليها والمحامين والقضاء وأعضاء النيابة العامة
فهذه الأماكن ليست أماكن عامة بطبيعتها وإنما تصبح مكان عام نظرا للأغراض التي خصص من أجلها </t>
    </r>
    <r>
      <rPr>
        <sz val="10"/>
        <color rgb="FFFFFFFF"/>
        <rFont val="DejaVu Sans"/>
      </rPr>
      <t>.</t>
    </r>
    <r>
      <rPr>
        <sz val="10"/>
        <color rgb="FFFFFFFF"/>
        <rFont val="DejaVu Sans"/>
      </rPr>
      <t xml:space="preserve">
</t>
    </r>
    <r>
      <rPr>
        <sz val="10"/>
        <color rgb="FFFFFFFF"/>
        <rFont val="Arial1"/>
      </rPr>
      <t xml:space="preserve">
المكان العام بالمصادفة </t>
    </r>
    <r>
      <rPr>
        <sz val="10"/>
        <color rgb="FFFFFFFF"/>
        <rFont val="DejaVu Sans"/>
      </rPr>
      <t>-</t>
    </r>
    <r>
      <rPr>
        <sz val="10"/>
        <color rgb="FFFFFFFF"/>
        <rFont val="DejaVu Sans"/>
      </rPr>
      <t xml:space="preserve">
</t>
    </r>
    <r>
      <rPr>
        <sz val="10"/>
        <color rgb="FFFFFFFF"/>
        <rFont val="Arial1"/>
      </rPr>
      <t xml:space="preserve">
وهو مكان خاص ولكن يكتسب صفة المكان العام صدفة وذلك نظرا لوجود الأشخاص فيه لمناسبة ما مثل المحلات التجارية ولكن يشترط لاكتساب هذا المكان صفة العمومية أن يتواجد فيه جمهور من الناس</t>
    </r>
    <r>
      <rPr>
        <sz val="10"/>
        <color rgb="FFFFFFFF"/>
        <rFont val="DejaVu Sans"/>
      </rPr>
      <t>.</t>
    </r>
    <r>
      <rPr>
        <sz val="10"/>
        <color rgb="FFFFFFFF"/>
        <rFont val="DejaVu Sans"/>
      </rPr>
      <t xml:space="preserve">
</t>
    </r>
    <r>
      <rPr>
        <sz val="10"/>
        <color rgb="FFFFFFFF"/>
        <rFont val="Arial1"/>
      </rPr>
      <t xml:space="preserve">
هل تقع جريمة الاعتداء علي حرمة الحياة الخاصة متي كانت الأخبار صحيحة؟
تقع الجريمة سواء كان الخبرأو الصورة صحيحا أو كاذب لأن الحماية القانونية التي استهدفها المشرع تنصرف إلي الحياة الخاصة للمواطنين وطبقا لذلك فانه لا يجوز نشر الأخبار أو الصور التي تتعلق بالحياة الخاصة بالمواطنين في دعاوي إذا كان ذلك بغير رضائهم </t>
    </r>
    <r>
      <rPr>
        <sz val="10"/>
        <color rgb="FFFFFFFF"/>
        <rFont val="DejaVu Sans"/>
      </rPr>
      <t>.</t>
    </r>
    <r>
      <rPr>
        <sz val="10"/>
        <color rgb="FFFFFFFF"/>
        <rFont val="DejaVu Sans"/>
      </rPr>
      <t xml:space="preserve">
</t>
    </r>
    <r>
      <rPr>
        <sz val="10"/>
        <color rgb="FFFFFFFF"/>
        <rFont val="Arial1"/>
      </rPr>
      <t xml:space="preserve">
هل يشترط في هذه الجريمة قصدا خاص ؟
لا يشترط في جريمة الاعتداء علي الحياة الخاصة قصدا خاص حيث أن القصد في هذه الجريمة كسائر جرائم النشر يتخذ صورة القصد الجنائي العام فيجب أن يعلم الجاني بمضمون العبارات التي قام بإذاعتها أو بكتابتها وان تتجه إرادته إلي نشرها أو إذاعتها</t>
    </r>
    <r>
      <rPr>
        <sz val="10"/>
        <color rgb="FFFFFFFF"/>
        <rFont val="DejaVu Sans"/>
      </rPr>
      <t>.</t>
    </r>
    <r>
      <rPr>
        <sz val="10"/>
        <color rgb="FFFFFFFF"/>
        <rFont val="DejaVu Sans"/>
      </rPr>
      <t xml:space="preserve">
</t>
    </r>
    <r>
      <rPr>
        <sz val="10"/>
        <color rgb="FFFFFFFF"/>
        <rFont val="Arial1"/>
      </rPr>
      <t xml:space="preserve">
التعرض للحياة الخاصة في قانون تنظيم الصحافة
يعاقب نص المادة </t>
    </r>
    <r>
      <rPr>
        <sz val="10"/>
        <color rgb="FFFFFFFF"/>
        <rFont val="DejaVu Sans"/>
      </rPr>
      <t>22</t>
    </r>
    <r>
      <rPr>
        <sz val="10"/>
        <color rgb="FFFFFFFF"/>
        <rFont val="Arial1"/>
      </rPr>
      <t xml:space="preserve">علي نشر كل من يعد سرا من أسرار الحياة الخاصة للأفراد وأيا كانت وسيلة الحصول علي هذا السر ولقاضي الموضوع سلطة تقدير في بيان الأمور التي تدخل في نطاق الحياة الخاصة والتي يعاقب فاعلها إذا تعرض لها وتلك التي تعتبر من الحياة العامة فيكون للجمهور الحق في معرفتها لما لها من أهمية اجتماعية </t>
    </r>
    <r>
      <rPr>
        <sz val="10"/>
        <color rgb="FFFFFFFF"/>
        <rFont val="DejaVu Sans"/>
      </rPr>
      <t>.</t>
    </r>
    <r>
      <rPr>
        <sz val="10"/>
        <color rgb="FFFFFFFF"/>
        <rFont val="DejaVu Sans"/>
      </rPr>
      <t xml:space="preserve">
</t>
    </r>
    <r>
      <rPr>
        <sz val="10"/>
        <color rgb="FFFFFFFF"/>
        <rFont val="Arial1"/>
      </rPr>
      <t xml:space="preserve">
المحادثات الشخصية</t>
    </r>
    <r>
      <rPr>
        <sz val="10"/>
        <color rgb="FFFFFFFF"/>
        <rFont val="DejaVu Sans"/>
      </rPr>
      <t>-</t>
    </r>
    <r>
      <rPr>
        <sz val="10"/>
        <color rgb="FFFFFFFF"/>
        <rFont val="DejaVu Sans"/>
      </rPr>
      <t xml:space="preserve">
</t>
    </r>
    <r>
      <rPr>
        <sz val="10"/>
        <color rgb="FFFFFFFF"/>
        <rFont val="Arial1"/>
      </rPr>
      <t xml:space="preserve">
نص القانون علي معاقبة من استرق السمع أو سجل أو نقل محادثات عن طريق التليفون</t>
    </r>
    <r>
      <rPr>
        <sz val="10"/>
        <color rgb="FFFFFFFF"/>
        <rFont val="DejaVu Sans"/>
      </rPr>
      <t>.</t>
    </r>
    <r>
      <rPr>
        <sz val="10"/>
        <color rgb="FFFFFFFF"/>
        <rFont val="DejaVu Sans"/>
      </rPr>
      <t xml:space="preserve">
</t>
    </r>
    <r>
      <rPr>
        <sz val="10"/>
        <color rgb="FFFFFFFF"/>
        <rFont val="Arial1"/>
      </rPr>
      <t xml:space="preserve">
ولكن لإعمال نصوص القانون التي تعاقب علي انتهاك حرمة الحياة الخاصة يتوقف علي عدم رضاء صاحب الحق في الخصوصية بتسجيل أحاديثه فتقوم الجريمة إذا كان المجني عليه غير راض عن الفعل فالرضاء السابق وحده هو الذي يزيل الطابع الخاص للأسرار ويرتب انقضاء الحماية الجنائية لها
جريمة إذاعة أو استعمال التسجيل او المستند باعتبارها إحدي صور جرائم الاعتداء علي حرمة الحياة الخاصة</t>
    </r>
    <r>
      <rPr>
        <sz val="10"/>
        <color rgb="FFFFFFFF"/>
        <rFont val="DejaVu Sans"/>
      </rPr>
      <t>-</t>
    </r>
    <r>
      <rPr>
        <sz val="10"/>
        <color rgb="FFFFFFFF"/>
        <rFont val="DejaVu Sans"/>
      </rPr>
      <t xml:space="preserve">
</t>
    </r>
    <r>
      <rPr>
        <sz val="10"/>
        <color rgb="FFFFFFFF"/>
        <rFont val="Arial1"/>
      </rPr>
      <t xml:space="preserve">
تتكون هذه الجريمة من موضوع معين يتمثل في تسجيل أو مستند تم التحصل عليه بـالطرق المبينة في المادة </t>
    </r>
    <r>
      <rPr>
        <sz val="10"/>
        <color rgb="FFFFFFFF"/>
        <rFont val="DejaVu Sans"/>
      </rPr>
      <t>309 مكرر.</t>
    </r>
    <r>
      <rPr>
        <sz val="10"/>
        <color rgb="FFFFFFFF"/>
        <rFont val="DejaVu Sans"/>
      </rPr>
      <t xml:space="preserve">
</t>
    </r>
    <r>
      <rPr>
        <sz val="10"/>
        <color rgb="FFFFFFFF"/>
        <rFont val="Arial1"/>
      </rPr>
      <t xml:space="preserve">
وما هو مفهوم التسجيل والمستند ؟
التسجيل هو حديث جري في مكان خاص أو عن طريق التليفون أو صورة شخص في مكان خاص تم حفظه علي مادة معدة لذلك بحيث يمكن الاستماع أو الاطلاع علي مضمونه عند الطلب</t>
    </r>
    <r>
      <rPr>
        <sz val="10"/>
        <color rgb="FFFFFFFF"/>
        <rFont val="DejaVu Sans"/>
      </rPr>
      <t>.</t>
    </r>
    <r>
      <rPr>
        <sz val="10"/>
        <color rgb="FFFFFFFF"/>
        <rFont val="DejaVu Sans"/>
      </rPr>
      <t xml:space="preserve">
</t>
    </r>
    <r>
      <rPr>
        <sz val="10"/>
        <color rgb="FFFFFFFF"/>
        <rFont val="Arial1"/>
      </rPr>
      <t xml:space="preserve">
أما المستند فهو محرر يتضمن معلومات تتعلق بالحياة الخاصة للمجني عليه</t>
    </r>
    <r>
      <rPr>
        <sz val="10"/>
        <color rgb="FFFFFFFF"/>
        <rFont val="DejaVu Sans"/>
      </rPr>
      <t>.</t>
    </r>
    <r>
      <rPr>
        <sz val="10"/>
        <color rgb="FFFFFFFF"/>
        <rFont val="DejaVu Sans"/>
      </rPr>
      <t xml:space="preserve">
</t>
    </r>
    <r>
      <rPr>
        <sz val="10"/>
        <color rgb="FFFFFFFF"/>
        <rFont val="Arial1"/>
      </rPr>
      <t xml:space="preserve">
ومتي تقع جريمة إذاعة أو استعمال التسجيل أو المستند باعتبارها إحدي صور جرائم الاعتداء علي حرمة الحياة الخاصة ؟
تقع الجريمة إذا كان الحديث المسجل حديثا خاصا أي أن يتم النطق به في مكان خاص أو عن طريق التليفون
فالمكان الخاص - هو المكان الذي لا يسمح بالدخول فيه إلا لأشخاص تجمع بينهم رابطة خاصة كالمنزل أو السيارة الخاصة أو قاعة الاجتماعات الخاصة ولا يجوز لغيرهم الدخول فيه إلا بإذن خاص من صاحب الشأن</t>
    </r>
    <r>
      <rPr>
        <sz val="10"/>
        <color rgb="FFFFFFFF"/>
        <rFont val="DejaVu Sans"/>
      </rPr>
      <t>.</t>
    </r>
    <r>
      <rPr>
        <sz val="10"/>
        <color rgb="FFFFFFFF"/>
        <rFont val="DejaVu Sans"/>
      </rPr>
      <t xml:space="preserve">
</t>
    </r>
    <r>
      <rPr>
        <sz val="10"/>
        <color rgb="FFFFFFFF"/>
        <rFont val="Arial1"/>
      </rPr>
      <t xml:space="preserve">
يجب أن ترتكب هذه الجريمة بغير رضاء المجني عليه وفي غير الأحوال المصرح بها قانونا فرضاء صاحب الشأن يجعل الفعل غير معاقب عليه
وبطبيعة الحال فانه لا يعتد بالرضاء إلا إذا كان صادرا من شخص مميز له صفة وان تكون إرادة المجني عليه سليمة وان يكون الرضاء سابقا علي الفعل أو معاصرا له</t>
    </r>
    <r>
      <rPr>
        <sz val="10"/>
        <color rgb="FFFFFFFF"/>
        <rFont val="DejaVu Sans"/>
      </rPr>
      <t>.</t>
    </r>
    <r>
      <rPr>
        <sz val="10"/>
        <color rgb="FFFFFFFF"/>
        <rFont val="DejaVu Sans"/>
      </rPr>
      <t xml:space="preserve">
</t>
    </r>
    <r>
      <rPr>
        <sz val="10"/>
        <color rgb="FFFFFFFF"/>
        <rFont val="Arial1"/>
      </rPr>
      <t xml:space="preserve">
وإذا وقع احد الأفعال المشار إليها أثناء اجتماع علي مسمع أو مرآي من الحاضرين في ذلك الاجتماع فان الرضا يكون مفترضا
حيث أن عدم اعتراض صاحب الشأن علي الفعل يفيد انه موافق عليه </t>
    </r>
    <r>
      <rPr>
        <sz val="10"/>
        <color rgb="FFFFFFFF"/>
        <rFont val="DejaVu Sans"/>
      </rPr>
      <t>.</t>
    </r>
    <r>
      <rPr>
        <sz val="10"/>
        <color rgb="FFFFFFFF"/>
        <rFont val="DejaVu Sans"/>
      </rPr>
      <t xml:space="preserve">
</t>
    </r>
    <r>
      <rPr>
        <sz val="10"/>
        <color rgb="FFFFFFFF"/>
        <rFont val="Arial1"/>
      </rPr>
      <t xml:space="preserve">
كذلك إذا ارتكب الفعل في الأحوال المصرح بها قانونا فانه يكون مشروعا
مثال إجراء تسجيلات لأحاديث خاصة جرت في مكان خاص بأمر من قاضي التحقيق أو النيابة العامة ، متي كان لذلك فائدة في ظهور الحقيقة في جناية أو جنحة معاقب عليها بالحبس لمدة تزيد علي ثلاثة أشهر. مادة </t>
    </r>
    <r>
      <rPr>
        <sz val="10"/>
        <color rgb="FFFFFFFF"/>
        <rFont val="DejaVu Sans"/>
      </rPr>
      <t>95 إجراءات جنائية</t>
    </r>
    <r>
      <rPr>
        <sz val="10"/>
        <color rgb="FFFFFFFF"/>
        <rFont val="DejaVu Sans"/>
      </rPr>
      <t xml:space="preserve">
</t>
    </r>
    <r>
      <rPr>
        <sz val="10"/>
        <color rgb="FFFFFFFF"/>
        <rFont val="Arial1"/>
      </rPr>
      <t xml:space="preserve">
الإذاعة وهي تمكين الجمهور أي عدد من الناس بغير تمييز من العلم بمضمون التسجيلأو المستند وذلك بأي طريقة من طرق العلانية كالمجلات والصحف والراديو والتليفزيون أو غير ذلك
وتسهيل الإذاعة يعني تقديم المساعدة للشخص الذي يقوم بنشر مضمون التسجيل أو المستند وقد اعتبر المشرع من يقدم المساعدة فاعلا أصليا للجريمة خروجا علي القواعد العامة التي تقضي باعتبار المساعدة إحدي وسائل الاشتراك في الجريمة
أما الاستعمال فيراد به استخدام التسجيل أو المستند في تحقيق غرض ما
وتتوافر الجريمة سواء تم الاستعمال علنا أو في غير علانية وعلي ذلك يتحقق الاستعمال لو انحصر فعل المتهم في مجرد اطلاع شخص واحد علي المستند أو اسمعه التسجيل وطلب منه عدم إفشاء ما علم به</t>
    </r>
    <r>
      <rPr>
        <sz val="10"/>
        <color rgb="FFFFFFFF"/>
        <rFont val="DejaVu Sans"/>
      </rPr>
      <t>.</t>
    </r>
    <r>
      <rPr>
        <sz val="10"/>
        <color rgb="FFFFFFFF"/>
        <rFont val="DejaVu Sans"/>
      </rPr>
      <t xml:space="preserve">
</t>
    </r>
    <r>
      <rPr>
        <sz val="10"/>
        <color rgb="FFFFFFFF"/>
        <rFont val="Arial1"/>
      </rPr>
      <t xml:space="preserve">
والفعل المكون لهذه الجريمة قد يشكل في نفس الوقت جريمة أخري كإفشاء سر المهنة أو القذف وهنا نكون إزاء تعدد معنوي بين الجرائم وبالتالي توقع علي الجاني العقوبة الأشد طبقا لنص المادة </t>
    </r>
    <r>
      <rPr>
        <sz val="10"/>
        <color rgb="FFFFFFFF"/>
        <rFont val="DejaVu Sans"/>
      </rPr>
      <t>32-1 من قانون العقوبات.</t>
    </r>
    <r>
      <rPr>
        <sz val="10"/>
        <color rgb="FFFFFFFF"/>
        <rFont val="DejaVu Sans"/>
      </rPr>
      <t xml:space="preserve">
</t>
    </r>
    <r>
      <rPr>
        <sz val="10"/>
        <color rgb="FFFFFFFF"/>
        <rFont val="Arial1"/>
      </rPr>
      <t xml:space="preserve">
قواعد عامة وأساسية
كيف تدافع عن نفسك ؟
إن أول ما يهمنا أن نوضحه هو الإعلان بالدعوي أو القضية ، الذي هو حجر الأساس في أي دعوي تقام علي الصحفي، وللأسف الشديد يتم التعامل مع هذا الإجراء بدرجة كبيرة من عدم الاهتمام من القائمين علي العمل الإداري بالمؤسسات الصحفية، الذين يتسلمون الإعلانات دون معرفة بأصول الإعلان ، حيث أن تسلمهم أي إعلان لقضية ضد صحفي، فهو يصحح الخطأ الذي قد يرد به ؛ وخاصة في محل العمل أو اسم المعلن إليه سواء كان اسم الشهرة أو ثنائي غير مكتمل أو خطأ استلام الإعلان في محل العمل، لهذا نبدأ بهذا الإجراء</t>
    </r>
    <r>
      <rPr>
        <sz val="10"/>
        <color rgb="FFFFFFFF"/>
        <rFont val="DejaVu Sans"/>
      </rPr>
      <t>.</t>
    </r>
    <r>
      <rPr>
        <sz val="10"/>
        <color rgb="FFFFFFFF"/>
        <rFont val="DejaVu Sans"/>
      </rPr>
      <t xml:space="preserve">
</t>
    </r>
    <r>
      <rPr>
        <sz val="10"/>
        <color rgb="FFFFFFFF"/>
        <rFont val="Arial1"/>
      </rPr>
      <t xml:space="preserve">
الإعلان </t>
    </r>
    <r>
      <rPr>
        <sz val="10"/>
        <color rgb="FFFFFFFF"/>
        <rFont val="DejaVu Sans"/>
      </rPr>
      <t>-</t>
    </r>
    <r>
      <rPr>
        <sz val="10"/>
        <color rgb="FFFFFFFF"/>
        <rFont val="DejaVu Sans"/>
      </rPr>
      <t xml:space="preserve">
</t>
    </r>
    <r>
      <rPr>
        <sz val="10"/>
        <color rgb="FFFFFFFF"/>
        <rFont val="Arial1"/>
      </rPr>
      <t xml:space="preserve">
س- ماذا أفعل إذا جاءني إعلان علي جهة عملي؟
ج- أولاً يجب عليك ألا تتسلم أية إعلانات تتم في جهة عملك، إنما يجب أن يتم إعلانك علي شخصك أو موطنك (سكنك الذي تقيم فيه)، ويجوز في محلك المختار مكتب المحامي</t>
    </r>
    <r>
      <rPr>
        <sz val="10"/>
        <color rgb="FFFFFFFF"/>
        <rFont val="DejaVu Sans"/>
      </rPr>
      <t>.</t>
    </r>
    <r>
      <rPr>
        <sz val="10"/>
        <color rgb="FFFFFFFF"/>
        <rFont val="DejaVu Sans"/>
      </rPr>
      <t xml:space="preserve">
</t>
    </r>
    <r>
      <rPr>
        <sz val="10"/>
        <color rgb="FFFFFFFF"/>
        <rFont val="Arial1"/>
      </rPr>
      <t xml:space="preserve">
ولا يجوز لأي أحد أن يستلم بالنيابة عنك أي إعلان في محل سكنك، إلا إذا كان يحمل توكيلاً منك أو يعمل في خدمتك أو من المقيمين معك أو الأزواج</t>
    </r>
    <r>
      <rPr>
        <sz val="10"/>
        <color rgb="FFFFFFFF"/>
        <rFont val="DejaVu Sans"/>
      </rPr>
      <t>.</t>
    </r>
    <r>
      <rPr>
        <sz val="10"/>
        <color rgb="FFFFFFFF"/>
        <rFont val="DejaVu Sans"/>
      </rPr>
      <t xml:space="preserve">
</t>
    </r>
    <r>
      <rPr>
        <sz val="10"/>
        <color rgb="FFFFFFFF"/>
        <rFont val="Arial1"/>
      </rPr>
      <t xml:space="preserve">
س-هل يمكن أن يتم إعلاني في مسكني في أي وقت صباحاً أو مساءاً؟
ج- لا يجوز إجراء أي إعلان أو تنفيذ قبل الساعة السابعة صباحاً، ولا بعد الساعة الثامنة مساءاً، ولا تستلم أي إعلان في أيام العطلة الرسمية (مادة </t>
    </r>
    <r>
      <rPr>
        <sz val="10"/>
        <color rgb="FFFFFFFF"/>
        <rFont val="DejaVu Sans"/>
      </rPr>
      <t>7 من قانون المرافعات).</t>
    </r>
    <r>
      <rPr>
        <sz val="10"/>
        <color rgb="FFFFFFFF"/>
        <rFont val="DejaVu Sans"/>
      </rPr>
      <t xml:space="preserve">
</t>
    </r>
    <r>
      <rPr>
        <sz val="10"/>
        <color rgb="FFFFFFFF"/>
        <rFont val="Arial1"/>
      </rPr>
      <t xml:space="preserve">
س- هل أستلم إعلاناً لي باسم الشهرة جاءني علي مسكني؟
ج- حتي يكون الإعلان صحيحاً يجب أن يشمل البيانات التالية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تاريخ اليوم والشهر والسنة والساعة التي حصل فيها الإعلان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اسم الطالب ولقبه ومهنته أو وظيفته وموطنه واسم من يمثله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اسم المحضر والمحكمة التي يعمل بها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اسم المعلَن إليه (صحفي – كاتب – مدّون) ولقبه أو وظيفته وموطنه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اسم وصفة من سلمت إليه صورة الورقة وتوقيعه علي الأصل بالاستلام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6.</t>
    </r>
    <r>
      <rPr>
        <sz val="10"/>
        <color rgb="FFFFFFFF"/>
        <rFont val="Arial1"/>
      </rPr>
      <t xml:space="preserve">توقيع المحضر علي كل من الأصل والصورة </t>
    </r>
    <r>
      <rPr>
        <sz val="10"/>
        <color rgb="FFFFFFFF"/>
        <rFont val="DejaVu Sans"/>
      </rPr>
      <t>.</t>
    </r>
    <r>
      <rPr>
        <sz val="10"/>
        <color rgb="FFFFFFFF"/>
        <rFont val="DejaVu Sans"/>
      </rPr>
      <t xml:space="preserve">
</t>
    </r>
    <r>
      <rPr>
        <sz val="10"/>
        <color rgb="FFFFFFFF"/>
        <rFont val="Arial1"/>
      </rPr>
      <t xml:space="preserve">
لا تستلم إعلانا لك باسم الشهرة أو علي غير موطنك ولا تستلم إعلاناً باسم الشهرة أو ليس اسماً كاملاً (ثلاثيا)</t>
    </r>
    <r>
      <rPr>
        <sz val="10"/>
        <color rgb="FFFFFFFF"/>
        <rFont val="DejaVu Sans"/>
      </rPr>
      <t>.</t>
    </r>
    <r>
      <rPr>
        <sz val="10"/>
        <color rgb="FFFFFFFF"/>
        <rFont val="DejaVu Sans"/>
      </rPr>
      <t xml:space="preserve">
</t>
    </r>
    <r>
      <rPr>
        <sz val="10"/>
        <color rgb="FFFFFFFF"/>
        <rFont val="Arial1"/>
      </rPr>
      <t xml:space="preserve">
الصحفي وقسم الشرطة و النيابة العامة </t>
    </r>
    <r>
      <rPr>
        <sz val="10"/>
        <color rgb="FFFFFFFF"/>
        <rFont val="DejaVu Sans"/>
      </rPr>
      <t>-</t>
    </r>
    <r>
      <rPr>
        <sz val="10"/>
        <color rgb="FFFFFFFF"/>
        <rFont val="DejaVu Sans"/>
      </rPr>
      <t xml:space="preserve">
</t>
    </r>
    <r>
      <rPr>
        <sz val="10"/>
        <color rgb="FFFFFFFF"/>
        <rFont val="Arial1"/>
      </rPr>
      <t xml:space="preserve">
س- ماذا أفعل إذا جاءني طلب حضور من القسم أو من النيابة العامة؟
ج- يجب أن تتأكد من شخصية المعلن ( رجل شرطة أو محضر) ولا توقع إمضاءك علي أوراق لا تعرف هويتها أو من فرد تجهل شخصيته. و يجب أن يأتي الإعلان علي محل سكنك</t>
    </r>
    <r>
      <rPr>
        <sz val="10"/>
        <color rgb="FFFFFFFF"/>
        <rFont val="DejaVu Sans"/>
      </rPr>
      <t>.</t>
    </r>
    <r>
      <rPr>
        <sz val="10"/>
        <color rgb="FFFFFFFF"/>
        <rFont val="DejaVu Sans"/>
      </rPr>
      <t xml:space="preserve">
</t>
    </r>
    <r>
      <rPr>
        <sz val="10"/>
        <color rgb="FFFFFFFF"/>
        <rFont val="Arial1"/>
      </rPr>
      <t xml:space="preserve">
س-هل يجوز لرجل الأمن القبض علي الصحفي ؟
ج- لا يجوز القبض علي الصحفي بسبب جريمة من الجرائم التي تقع بواسطة الصحف أو التحقيق معه أو تفتيش مقر عمله إلا بأمر من النيابة العامة وبواسطة أحد أعضائها. وعلي النيابة العامة أن تخطر مجلس النقابة قبل اتخاذ إجراءات التحقيق بوقت كاف</t>
    </r>
    <r>
      <rPr>
        <sz val="10"/>
        <color rgb="FFFFFFFF"/>
        <rFont val="DejaVu Sans"/>
      </rPr>
      <t>.</t>
    </r>
    <r>
      <rPr>
        <sz val="10"/>
        <color rgb="FFFFFFFF"/>
        <rFont val="DejaVu Sans"/>
      </rPr>
      <t xml:space="preserve">
</t>
    </r>
    <r>
      <rPr>
        <sz val="10"/>
        <color rgb="FFFFFFFF"/>
        <rFont val="Arial1"/>
      </rPr>
      <t xml:space="preserve">
س- هل من حق رجل الأمن تفتيش الصحفي؟
ج- لا يحق لرجل الأمن تفتيش الصحفي، أو القبض عليه بسبب جريمة ارتكبت عن طريق الصحافة إلا بأمر من النيابة العامة وحدها، ولا يحق لرجل الشرطة تفتيش أي مواطن إلا إذا كان في حالة من حالات التلبس بالجريمة أو لديه إذن من النيابة العامة، وعليك أن تتأكد من وجود الإذن وتتطلع عليه</t>
    </r>
    <r>
      <rPr>
        <sz val="10"/>
        <color rgb="FFFFFFFF"/>
        <rFont val="DejaVu Sans"/>
      </rPr>
      <t>.</t>
    </r>
    <r>
      <rPr>
        <sz val="10"/>
        <color rgb="FFFFFFFF"/>
        <rFont val="DejaVu Sans"/>
      </rPr>
      <t xml:space="preserve">
</t>
    </r>
    <r>
      <rPr>
        <sz val="10"/>
        <color rgb="FFFFFFFF"/>
        <rFont val="Arial1"/>
      </rPr>
      <t xml:space="preserve">
س-هل يجوز التحفظ علي الوثائق أو الأوراق الخاصة بي كدليل ضدي؟
ج- لا يجوز استغلال الوثائق أو الأوراق التي بحوزة الصحفي واستخدامها كدليل ضده في أي تحقيق تجريه النيابة العامة إلا إذا كانت مجالاً للجريمة</t>
    </r>
    <r>
      <rPr>
        <sz val="10"/>
        <color rgb="FFFFFFFF"/>
        <rFont val="DejaVu Sans"/>
      </rPr>
      <t>.</t>
    </r>
    <r>
      <rPr>
        <sz val="10"/>
        <color rgb="FFFFFFFF"/>
        <rFont val="DejaVu Sans"/>
      </rPr>
      <t xml:space="preserve">
</t>
    </r>
    <r>
      <rPr>
        <sz val="10"/>
        <color rgb="FFFFFFFF"/>
        <rFont val="Arial1"/>
      </rPr>
      <t xml:space="preserve">
س-هل من حقي استرداد أوراقي التي تم ضبطها ؟
ج- نعم من حقك بعد انتهاء التحقيق وصدور أمر بحفظه أن تتقدم بطلب (دون رسم) إلي رئيس النيابة بسحب المستندات الخاصة بك. أو إلي رئيس المحكمة إذا كانت الأوراق مودعة بقضية متداولة وليست محلاً لجريمة</t>
    </r>
    <r>
      <rPr>
        <sz val="10"/>
        <color rgb="FFFFFFFF"/>
        <rFont val="DejaVu Sans"/>
      </rPr>
      <t>.</t>
    </r>
    <r>
      <rPr>
        <sz val="10"/>
        <color rgb="FFFFFFFF"/>
        <rFont val="DejaVu Sans"/>
      </rPr>
      <t xml:space="preserve">
</t>
    </r>
    <r>
      <rPr>
        <sz val="10"/>
        <color rgb="FFFFFFFF"/>
        <rFont val="Arial1"/>
      </rPr>
      <t xml:space="preserve">
س- هل يحق لي الامتناع عن إفشاء مصدر معلوماتي؟
ج-لا يجوز إجبار الصحفي علي إفشاء مصادر معلوماته ولا يجوز أن يكون الرأي الذي يصدر عن الصحفي أو المعلومات التي ينشرها سبباً للمساس بأمنه (مادة </t>
    </r>
    <r>
      <rPr>
        <sz val="10"/>
        <color rgb="FFFFFFFF"/>
        <rFont val="DejaVu Sans"/>
      </rPr>
      <t>7 من قانون الصحافة 96 لسنة1996).</t>
    </r>
    <r>
      <rPr>
        <sz val="10"/>
        <color rgb="FFFFFFFF"/>
        <rFont val="DejaVu Sans"/>
      </rPr>
      <t xml:space="preserve">
</t>
    </r>
    <r>
      <rPr>
        <sz val="10"/>
        <color rgb="FFFFFFFF"/>
        <rFont val="Arial1"/>
      </rPr>
      <t xml:space="preserve">
س- هل يجوز استجوابي في قسم الشرطة؟
ج- لا يجوز التحقيق مع الصحفي بسبب جريمة من الجرائم التي تقع بواسطة الصحف إلا بأمر من النيابة العامة وبواسطة أحد أعضائها.(م </t>
    </r>
    <r>
      <rPr>
        <sz val="10"/>
        <color rgb="FFFFFFFF"/>
        <rFont val="DejaVu Sans"/>
      </rPr>
      <t>43 من قانون الصحافة 96 لسنة 96).</t>
    </r>
    <r>
      <rPr>
        <sz val="10"/>
        <color rgb="FFFFFFFF"/>
        <rFont val="DejaVu Sans"/>
      </rPr>
      <t xml:space="preserve">
</t>
    </r>
    <r>
      <rPr>
        <sz val="10"/>
        <color rgb="FFFFFFFF"/>
        <rFont val="Arial1"/>
      </rPr>
      <t xml:space="preserve">
ماذا أقول في تحقيقات النيابة العامة؟
يجب أولاً أن تتمسك بضرورة إخطار نقابة الصحفيين بالتحقيق معك. وأن تنتظر محاميك ولا تقول شيئاً إلا بعد استشارته</t>
    </r>
    <r>
      <rPr>
        <sz val="10"/>
        <color rgb="FFFFFFFF"/>
        <rFont val="DejaVu Sans"/>
      </rPr>
      <t>.</t>
    </r>
    <r>
      <rPr>
        <sz val="10"/>
        <color rgb="FFFFFFFF"/>
        <rFont val="DejaVu Sans"/>
      </rPr>
      <t xml:space="preserve">
</t>
    </r>
    <r>
      <rPr>
        <sz val="10"/>
        <color rgb="FFFFFFFF"/>
        <rFont val="Arial1"/>
      </rPr>
      <t xml:space="preserve">
وللكاتب أو الصحفي أن يتمسك – حتي ولو لم يكن يحضر معه محامٍ – بتوافر حسن النية فيما كتبه وعليه أن يدلل علي ذلك بكل الطرق</t>
    </r>
    <r>
      <rPr>
        <sz val="10"/>
        <color rgb="FFFFFFFF"/>
        <rFont val="DejaVu Sans"/>
      </rPr>
      <t>.</t>
    </r>
    <r>
      <rPr>
        <sz val="10"/>
        <color rgb="FFFFFFFF"/>
        <rFont val="DejaVu Sans"/>
      </rPr>
      <t xml:space="preserve">
</t>
    </r>
    <r>
      <rPr>
        <sz val="10"/>
        <color rgb="FFFFFFFF"/>
        <rFont val="Arial1"/>
      </rPr>
      <t xml:space="preserve">
ماذا أقول في المحكمة ؟
يجب ألا تحضر إلا بوجود محامٍ من النقابة أو محاميك</t>
    </r>
    <r>
      <rPr>
        <sz val="10"/>
        <color rgb="FFFFFFFF"/>
        <rFont val="DejaVu Sans"/>
      </rPr>
      <t>.</t>
    </r>
    <r>
      <rPr>
        <sz val="10"/>
        <color rgb="FFFFFFFF"/>
        <rFont val="DejaVu Sans"/>
      </rPr>
      <t xml:space="preserve">
</t>
    </r>
    <r>
      <rPr>
        <sz val="10"/>
        <color rgb="FFFFFFFF"/>
        <rFont val="Arial1"/>
      </rPr>
      <t xml:space="preserve">
وألا تقول شيئاً يدينك وعليك أن تتمسك بحسن النية وأن قصدك هو المصلحة العامة ولابد قبل ذلك أن ترجع إلي محاميك</t>
    </r>
    <r>
      <rPr>
        <sz val="10"/>
        <color rgb="FFFFFFFF"/>
        <rFont val="DejaVu Sans"/>
      </rPr>
      <t>.</t>
    </r>
    <r>
      <rPr>
        <sz val="10"/>
        <color rgb="FFFFFFFF"/>
        <rFont val="DejaVu Sans"/>
      </rPr>
      <t xml:space="preserve">
</t>
    </r>
    <r>
      <rPr>
        <sz val="10"/>
        <color rgb="FFFFFFFF"/>
        <rFont val="Arial1"/>
      </rPr>
      <t xml:space="preserve">
هل يجوز حبس الصحفي احتياطياً؟
لا يجوز حبس الصحفي احتياطيا في الجرائم التي تقع بواسطة النشر </t>
    </r>
    <r>
      <rPr>
        <sz val="10"/>
        <color rgb="FFFFFFFF"/>
        <rFont val="DejaVu Sans"/>
      </rPr>
      <t>.</t>
    </r>
    <r>
      <rPr>
        <sz val="10"/>
        <color rgb="FFFFFFFF"/>
        <rFont val="DejaVu Sans"/>
      </rPr>
      <t xml:space="preserve">
</t>
    </r>
    <r>
      <rPr>
        <sz val="10"/>
        <color rgb="FFFFFFFF"/>
        <rFont val="Arial1"/>
      </rPr>
      <t xml:space="preserve">
س- هل يجوز تفتيش مقر الجريدة التي أعمل بها؟
ج- لا يجوز تفتيش مقر الجريدة إلا بواسطة أحد أعضاء النيابة العامة، وأن يكون تفتيش الجريدة مترتباً علي وجودً إذن تفتيش ينص علي ذلك بوضوح. وذلك حماية للسرية التي يجب أن يتمتع بها العمل الصحفي وما قد يكون في مقر الجريدة من أوراق أو معلومات</t>
    </r>
    <r>
      <rPr>
        <sz val="10"/>
        <color rgb="FFFFFFFF"/>
        <rFont val="DejaVu Sans"/>
      </rPr>
      <t>.</t>
    </r>
    <r>
      <rPr>
        <sz val="10"/>
        <color rgb="FFFFFFFF"/>
        <rFont val="DejaVu Sans"/>
      </rPr>
      <t xml:space="preserve">
</t>
    </r>
    <r>
      <rPr>
        <sz val="10"/>
        <color rgb="FFFFFFFF"/>
        <rFont val="Arial1"/>
      </rPr>
      <t xml:space="preserve">
هل يجوز تفتيش منزلي ؟
نعم يجوز تفتيش منزل الصحفي إذا كان هناك إذنٌ من النيابة العامة بالتفتيش، ويجوز لها أن تندب أحد مأموري الضبط القضائي لإجراء التفتيش</t>
    </r>
    <r>
      <rPr>
        <sz val="10"/>
        <color rgb="FFFFFFFF"/>
        <rFont val="DejaVu Sans"/>
      </rPr>
      <t>.</t>
    </r>
    <r>
      <rPr>
        <sz val="10"/>
        <color rgb="FFFFFFFF"/>
        <rFont val="DejaVu Sans"/>
      </rPr>
      <t xml:space="preserve">
</t>
    </r>
    <r>
      <rPr>
        <sz val="10"/>
        <color rgb="FFFFFFFF"/>
        <rFont val="Arial1"/>
      </rPr>
      <t xml:space="preserve">
ما هي المحكمة المختصة بنظر الجرائم التي ترتكب عن طريق الصحافة؟
يرجع تحديد المحكمة التي تختص بنظر الجرائم التي تقع بواسطة الصحف إلي قانون الإجراءات الجنائية مادة </t>
    </r>
    <r>
      <rPr>
        <sz val="10"/>
        <color rgb="FFFFFFFF"/>
        <rFont val="DejaVu Sans"/>
      </rPr>
      <t>215 ومادة 216 منه .</t>
    </r>
    <r>
      <rPr>
        <sz val="10"/>
        <color rgb="FFFFFFFF"/>
        <rFont val="DejaVu Sans"/>
      </rPr>
      <t xml:space="preserve">
</t>
    </r>
    <r>
      <rPr>
        <sz val="10"/>
        <color rgb="FFFFFFFF"/>
        <rFont val="Arial1"/>
      </rPr>
      <t xml:space="preserve">
فتختص المحكمة الجزئية بالحكم في كل فعل يعد جنحة أو مخالفة عدا الجنح التي تقع بواسطة الصحف أو غيرها من طرق النشر علي غير الأفراد، وتكون محكمة الجنايات هي صاحبة الاختصاص حتي ولو كانت الجريمة جنحة؛ إذا كان المجني عليه ذا صفة عمومية أو النيابة أو الخدمة العامة، وذلك إذا تعلق الأمر بأعمالهم الخاصة بالوظيفة العامة أو الخدمة العامة</t>
    </r>
    <r>
      <rPr>
        <sz val="10"/>
        <color rgb="FFFFFFFF"/>
        <rFont val="DejaVu Sans"/>
      </rPr>
      <t>.</t>
    </r>
    <r>
      <rPr>
        <sz val="10"/>
        <color rgb="FFFFFFFF"/>
        <rFont val="DejaVu Sans"/>
      </rPr>
      <t xml:space="preserve">
</t>
    </r>
    <r>
      <rPr>
        <sz val="10"/>
        <color rgb="FFFFFFFF"/>
        <rFont val="Arial1"/>
      </rPr>
      <t xml:space="preserve">
هل يجوز لي أن أوكل محامياً لمتابعة القضية؟ ومتي يجب حضوري شخصيا؟
من حقك إذا أقيمت ضدك دعوي جنائية بسبب جريمة وقعت بواسطة الصحف أن تنيب عنك وكيلاً (محامياً) لمتابعة القضية؛ ما لم تأمر المحكمة بحضورك شخصياً (مادة </t>
    </r>
    <r>
      <rPr>
        <sz val="10"/>
        <color rgb="FFFFFFFF"/>
        <rFont val="DejaVu Sans"/>
      </rPr>
      <t>40 من قانون الصحافة 96</t>
    </r>
    <r>
      <rPr>
        <sz val="10"/>
        <color rgb="FFFFFFFF"/>
        <rFont val="Arial1"/>
      </rPr>
      <t xml:space="preserve">لسنة </t>
    </r>
    <r>
      <rPr>
        <sz val="10"/>
        <color rgb="FFFFFFFF"/>
        <rFont val="DejaVu Sans"/>
      </rPr>
      <t>96) ولكن يجب حضورك شخصياً أمام محكمة الجنح المستأنفة إذا كان حكم محكمة أول درجة قضي بعقوبة الحبس.</t>
    </r>
    <r>
      <rPr>
        <sz val="10"/>
        <color rgb="FFFFFFFF"/>
        <rFont val="DejaVu Sans"/>
      </rPr>
      <t xml:space="preserve">
</t>
    </r>
    <r>
      <rPr>
        <sz val="10"/>
        <color rgb="FFFFFFFF"/>
        <rFont val="Arial1"/>
      </rPr>
      <t xml:space="preserve">
الصحفي ونشر التصحيح</t>
    </r>
    <r>
      <rPr>
        <sz val="10"/>
        <color rgb="FFFFFFFF"/>
        <rFont val="DejaVu Sans"/>
      </rPr>
      <t>-</t>
    </r>
    <r>
      <rPr>
        <sz val="10"/>
        <color rgb="FFFFFFFF"/>
        <rFont val="DejaVu Sans"/>
      </rPr>
      <t xml:space="preserve">
</t>
    </r>
    <r>
      <rPr>
        <sz val="10"/>
        <color rgb="FFFFFFFF"/>
        <rFont val="Arial1"/>
      </rPr>
      <t xml:space="preserve">
س -هل هناك ميعاد محدد لنشر التصحيح؟
يجب علي رئيس التحرير أو المحرر المسئول أن ينشر بناء علي طلب ذي الشأن تصحيحاً لما ورد ذكره من الوقائع أو سبق نشره من تصريحات في غضون الثلاثة أيام التالية لاستلامه التصحيح أو في أول عدد يظهر من الصحيفة</t>
    </r>
    <r>
      <rPr>
        <sz val="10"/>
        <color rgb="FFFFFFFF"/>
        <rFont val="DejaVu Sans"/>
      </rPr>
      <t>.</t>
    </r>
    <r>
      <rPr>
        <sz val="10"/>
        <color rgb="FFFFFFFF"/>
        <rFont val="DejaVu Sans"/>
      </rPr>
      <t xml:space="preserve">
</t>
    </r>
    <r>
      <rPr>
        <sz val="10"/>
        <color rgb="FFFFFFFF"/>
        <rFont val="Arial1"/>
      </rPr>
      <t xml:space="preserve">
س -هل هناك شكل محدد لنشر التصحيح؟
نعم يجب أن ينشر التصحيح في ذات المكان ونفس المساحة التي نشر بها المقال أو الخبر أو المادة الصحفية المطلوب تصحيحها ويكون النشر بلا مقابل.”مادة </t>
    </r>
    <r>
      <rPr>
        <sz val="10"/>
        <color rgb="FFFFFFFF"/>
        <rFont val="DejaVu Sans"/>
      </rPr>
      <t>24 من قانون الصحافة”</t>
    </r>
    <r>
      <rPr>
        <sz val="10"/>
        <color rgb="FFFFFFFF"/>
        <rFont val="DejaVu Sans"/>
      </rPr>
      <t xml:space="preserve">
</t>
    </r>
    <r>
      <rPr>
        <sz val="10"/>
        <color rgb="FFFFFFFF"/>
        <rFont val="Arial1"/>
      </rPr>
      <t xml:space="preserve">
متي يكون من حقي أن امتنع عن نشر التصحيح؟
من حق الصحيفة أن تمتنع عن نشر التصحيح في الحالات الآتية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وصل طلب التصحيح بعد مضي ثلاثين يوما علي النشر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سبق للصحيفة أن صححت من تلقاء نفسها ما يطلب تصحيحه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كان نشر التصحيح ينطوي علي جريمة أو علي ما يخالف النظام العام والآداب</t>
    </r>
    <r>
      <rPr>
        <sz val="10"/>
        <color rgb="FFFFFFFF"/>
        <rFont val="DejaVu Sans"/>
      </rPr>
      <t>.</t>
    </r>
  </si>
  <si>
    <t>https://anhri.net/?p=86121</t>
  </si>
  <si>
    <r>
      <t xml:space="preserve">اندلعت الثورات العربية ، ولم تنتهي
ستة ثورات عربية تونس، مصر، البحرين ، ليبيا ، اليمن ، سوريا حملت نفس الشعارات المطالبة بالتغيير والحرية و الكرامة الانسانية والعدالة الاجتماعية
لم تنتهي الثورات بعد ، ولم تحقق مطالبها ، لكنها حققت شيئا هاما ، ليس فقط في بلاد الثورات الست ، بل في العالم العربي بآسره ، وهو كسر الخوف
حيث جذبت قطاعات واسعة من المواطنين العرب لم يكونوا مهمومين من قبل بالنقاش العام حول قضاياهم و أداء حكوماتهم وانتقاد المسئولين ومراقبة ممارساتهم
هذا التقرير يتناول الأربعة دول عربية التي تم تغيير رأس السلطة بها ، وإن لم تتغير أنظمتهم بالكامل تونس ، مصر ، اليمن ، ليبيا فيما تم إستثناء ثورة البحرين ، وسوريا ، حيث لم تسفر الثورات عن تغيير أنظمة الحكم بها حتى الان ، بغض النظر عن الاسباب
تغير شكل النظام ، ولم يتغير جوهره ، رحل من رحل ، وهرب من هرب ، وحكم من حكم ، وأفلت اغلب المجرمين من العقاب فمن حصانة لعلى عبدالله صالح ديكتاتور اليمن السابق ، إلى هروب زين العابدين بن على إلى السعودية ، إلى محاكمات هزلية عقب تحقيقات غير دقيقة لمبارك ورموز حكمه ، إلى قتل القذافي واعتقال نجله ، إلى إفلات المجلس العسكري في مصر من العقاب حتى الان
لا سيادة للقانون ،ولا عدالة جادة تتحرك على سطر ، وتترك اخر
وقد تم إعداد هذا التقرير والانتهاء منه في نهاية شهر يونيو </t>
    </r>
    <r>
      <rPr>
        <sz val="10"/>
        <color rgb="FFFFFFFF"/>
        <rFont val="DejaVu Sans"/>
      </rPr>
      <t>2013</t>
    </r>
    <r>
      <rPr>
        <sz val="10"/>
        <color rgb="FFFFFFFF"/>
        <rFont val="Arial1"/>
      </rPr>
      <t>، قبل ايام قليلة من عزل الرئيس محمد مرسي من الحكم عقب عقب خروج ملايين المصريين ضده
لذلك فهو لا يتضمن الوقائع التي تلت عزله في مصر ، وما شهدته من أحداث دموية تستدعي تحقيقات عادلة وجدية ، ليعاقب من اجرم بقدر جرمه ، ولا يضاف لقائمة من يفلت من العقاب</t>
    </r>
  </si>
  <si>
    <t xml:space="preserve">الإفلات من العقاب
</t>
  </si>
  <si>
    <r>
      <t>تشمل الإجراءات المتضمنة في منظومة العدالة الانتقالية كل أو بعض ما يلي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الدعاوي الجنائية في إطار نظام العدالة التقليدي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لجان الحقيقة وهي لجان رسمية يتاح لها التحري والتحقيق في الانتهاكات وإصدار تقارير تفصيلية بنتائج تحقيقاتها وطرح توصيات بسبل معالجة آثار الانتهاكات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برامج التعويض أو جبر الضرر وهي مبادرات تلتزم بها الحكومات وتشمل تقديم تعويضات مادية ومعنوية للضحايا والمتضررين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 </t>
    </r>
    <r>
      <rPr>
        <sz val="10"/>
        <color rgb="FFFFFFFF"/>
        <rFont val="Arial1"/>
      </rPr>
      <t>إصلاح أجهزة الأمن وذلك لإعادة تأهيلها للقيام بدورها مع ضمان عدم تكرار ارتكابها لانتهاكات حقوقية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 </t>
    </r>
    <r>
      <rPr>
        <sz val="10"/>
        <color rgb="FFFFFFFF"/>
        <rFont val="Arial1"/>
      </rPr>
      <t>جهود تخليد الذكري وتشمل المتاحف والنصب التذكيرية والإصدارات التوثيقية التي تحفظ ذكري الضحايا وما تعرضوا له، وتعتبر في جزء منها شكل من أشكال تعويض هؤلاء الضحايا وفي جانب آخر حافز دائم للمجتمع علي مقاومة تكرار الانتهاكات</t>
    </r>
    <r>
      <rPr>
        <sz val="10"/>
        <color rgb="FFFFFFFF"/>
        <rFont val="DejaVu Sans"/>
      </rPr>
      <t>.</t>
    </r>
    <r>
      <rPr>
        <sz val="10"/>
        <color rgb="FFFFFFFF"/>
        <rFont val="DejaVu Sans"/>
      </rPr>
      <t xml:space="preserve">
</t>
    </r>
    <r>
      <rPr>
        <sz val="10"/>
        <color rgb="FFFFFFFF"/>
        <rFont val="Arial1"/>
      </rPr>
      <t xml:space="preserve">
وينبغي ملاحظة أن أيا من هذه الإجراءات منفردا لا يمكن له أن يحقق أهداف المنظومة في مجملها كما أن التطبيق الاختزالي والناقص لأي منها يعرض المنظومة بأكملها للفشل والانهيار</t>
    </r>
    <r>
      <rPr>
        <sz val="10"/>
        <color rgb="FFFFFFFF"/>
        <rFont val="DejaVu Sans"/>
      </rPr>
      <t>.</t>
    </r>
    <r>
      <rPr>
        <sz val="10"/>
        <color rgb="FFFFFFFF"/>
        <rFont val="DejaVu Sans"/>
      </rPr>
      <t xml:space="preserve">
</t>
    </r>
    <r>
      <rPr>
        <sz val="10"/>
        <color rgb="FFFFFFFF"/>
        <rFont val="Arial1"/>
      </rPr>
      <t xml:space="preserve">
آليات المساءلة والعقاب وإعادة الهيكلة في منظومة العدالة الانتقالية
في العرض المختصر السابق لمفهوم العدالة الانتقالية يظهر جليا أن من بين خمسة أنواع مختلفة للإجراءات التي تنضوي تحت هذا المفهوم يتعلق ثلاثة منها مباشرة بالمساءلة والعقاب وإعادة الهيكلة بينما يعتمد الرابع برامج التعويض وجبر الضرر بشكل ضروري علي التنفيذ السليم لها. وفي التطبيق العملي للعدالة الانتقالية نجد أن عدم تطبيق هذه الإجراءات بشكل سليم يؤدي بالضرورة إلي فشل المنظومة ككل في تحقيق الهدف المرجو منها. ويظهر ذلك حتي في التجارب التي تبدو أكثر نجاحا من غيرها وتعتبر تجربة جنوب إفريقيا فيما بعد تخلصها من نظام الفصل العنصري النموذج الأبرز في هذا المجال</t>
    </r>
    <r>
      <rPr>
        <sz val="10"/>
        <color rgb="FFFFFFFF"/>
        <rFont val="DejaVu Sans"/>
      </rPr>
      <t>.</t>
    </r>
    <r>
      <rPr>
        <sz val="10"/>
        <color rgb="FFFFFFFF"/>
        <rFont val="DejaVu Sans"/>
      </rPr>
      <t xml:space="preserve">
</t>
    </r>
    <r>
      <rPr>
        <sz val="10"/>
        <color rgb="FFFFFFFF"/>
        <rFont val="Arial1"/>
      </rPr>
      <t xml:space="preserve">
في عام </t>
    </r>
    <r>
      <rPr>
        <sz val="10"/>
        <color rgb="FFFFFFFF"/>
        <rFont val="DejaVu Sans"/>
      </rPr>
      <t>1995 أصدر البرلمان في جنوب إفريقيا قانونا تشكلت بموجبه لجنة الحقيقة والمصالحة، وباشرت هذه اللجنة عملها فتم الإدلاء بألفي شهادة علنية أمامها بينما نشرت اللجنة في تقريرها النهائي شهادات أكثر من 22 ألف ضحية من ضحايا انتهاكات حقوق الإنسان في عهد حكم الفصل العنصري. ولكن هذه البداية الصحيحة بدأت تتعثر نتيجة وجود ثغرات اقتضتها المواءمات السياسية سمحت بأكثر من مسار للإفلات من العقاب. بعض هذه الثغرات انطوي عليه قانون الحقيقة والمصالحة نفسه منذ البداية، فقد أنشأ هذا القانون مبدأ العفو من أجل الحقيقة، وبينما يبدو مبرر الوصول للحقيقة مفهوما إلا أن هذا المبدأ في عموميته قد أغفل إحداث التوازن بين متطلبين من متطلبات العدالة، الأول هو الوصول للحقيقة، والثاني هو المحاسبة والعقاب، ولا يمكن في الواقع إغفال أحد المتطلبين لصالح الآخر. فوفقا لمبدأ العفو من أجل الحقيقة تقدم العديد من مرتكبي الانتهاكات إلي اللجنة للاعتراف بجرائمهم في مقابل حصولهم علي عفو شامل عنها وحصانة ضد تعقبهم لاحقا بسببها، ولم يتسبب ذلك في إفلات هؤلاء من توقيع عقوبات عادلة عليهم فحسب بل حال أيضا دون حصول ضحاياهم علي أي تعويضات نتيجة عدم إمكان الادعاء عليهم مدنيا بسبب جرائم تم العفو عنها، ووصل الأمر إلي أن حتي التعويض المعنوي والاعتراف بذكري الجرم قد حجبت عن الضحايا، إذ سمح القانون لمرتكبي الانتهاكات بمقاضاة الضحايا لمجرد نشر تفاصيل الجرائم الواقعة عليهم بدعوي أن هذا يعد تشهيرا بمرتكب هذه الجرائم كونه قد أصبح شخصا بريئا تم العفو عنه!</t>
    </r>
    <r>
      <rPr>
        <sz val="10"/>
        <color rgb="FFFFFFFF"/>
        <rFont val="DejaVu Sans"/>
      </rPr>
      <t xml:space="preserve">
</t>
    </r>
    <r>
      <rPr>
        <sz val="10"/>
        <color rgb="FFFFFFFF"/>
        <rFont val="Arial1"/>
      </rPr>
      <t xml:space="preserve">
إضافة لمن نالوا العفو من خلال تقديم اعترافاتهم في جلسات استماع لجنة الحقيقة والمصالحة، قام الرئيس السابق لجنوب إفريقيا ثابو مبيكي بإصدار قرارات عفو عن عدد من مرتكبي انتهاكات حقوق الإنسان، تحت عنوان استكمال الناقص في أعمال لجنة الحقيقة والمصالحة، وقد حصل هؤلاء علي عفو شامل في أعقاب محاكمات سرية لم يتح للضحايا أو أسرهم حضورها أو الادعاء أمامها بالحق المدني. وفي النهاية تمكن عدد إضافي من مرتكبي جرائم وانتهاكات لحقوق الإنسان من الإفلات من العقاب دون التقدم باعترافاتهم أمام لجنة الحقيقة والمصالحة ودون حتي الحصول علي عفو رئاسي وذلك نتيجة تعديل لسياسات الملاحقة القضائية صدر بموجبه عفو عام دون تقييد</t>
    </r>
    <r>
      <rPr>
        <sz val="10"/>
        <color rgb="FFFFFFFF"/>
        <rFont val="DejaVu Sans"/>
      </rPr>
      <t>.</t>
    </r>
    <r>
      <rPr>
        <sz val="10"/>
        <color rgb="FFFFFFFF"/>
        <rFont val="DejaVu Sans"/>
      </rPr>
      <t xml:space="preserve">
</t>
    </r>
    <r>
      <rPr>
        <sz val="10"/>
        <color rgb="FFFFFFFF"/>
        <rFont val="Arial1"/>
      </rPr>
      <t xml:space="preserve">
جدير بالذكر أن محاولات الضحايا وأسرهم المضنية لتحقيق العدالة لم تبؤ كليا بالفشل، ففي عام </t>
    </r>
    <r>
      <rPr>
        <sz val="10"/>
        <color rgb="FFFFFFFF"/>
        <rFont val="DejaVu Sans"/>
      </rPr>
      <t>2008 قضت محكمة بريتوريا العليا بعدم دستورية التعديل الذي تم إدخاله علي سياسة الملاحقة القضائية لمرتكبي انتهاكات حقوق الإنسان في ظل نظام الفصل العنصري، وبناءً علي ذلك لم يعد العفو العام عن هؤلاء ساريا وأصبح بالإمكان نظريا مقاضاتهم، وفي عام 2010 أيدت المحكمة الدستورية مطلبا يلزم باستشارة الضحايا قبل إصدار أي عفو سياسي لصالح مرتكبي جرائم في حقهم. وإن كانت هذه الانتصارات المعنوية للعدالة لم تترجم عمليا نظرا لأنها لم تلزم الحكومة نفسها بتعقب مرتكبي الجرائم وإنما سمحت فقط للضحايا وأسرهم بمقاضاتهم، ونظرا لافتقاد هؤلاء للموارد اللازمة فإنه حتي الوقت الحاضر لم تجر محاكمة واحدة لأي ممن أفلتوا من المحاسبة علي جرائمهم.</t>
    </r>
    <r>
      <rPr>
        <sz val="10"/>
        <color rgb="FFFFFFFF"/>
        <rFont val="DejaVu Sans"/>
      </rPr>
      <t xml:space="preserve">
</t>
    </r>
    <r>
      <rPr>
        <sz val="10"/>
        <color rgb="FFFFFFFF"/>
        <rFont val="Arial1"/>
      </rPr>
      <t xml:space="preserve">
في المحصلة أثبتت التجربة في جنوب إفريقيا الأهمية القصوي لإجراءات المحاسبة والعقاب في إنجاح أي منظومة للعدالة الانتقالية، فرغم النجاح الظاهري لهذه التجرية فإنه بعد </t>
    </r>
    <r>
      <rPr>
        <sz val="10"/>
        <color rgb="FFFFFFFF"/>
        <rFont val="DejaVu Sans"/>
      </rPr>
      <t>18 عاما منذ شرعت جنوب إفريقيا في مسار العدالة الانتقالية مازال شعور الكثيرين بإن العدالة لم تتحقق وأن الجناة لم يلقوا عقابهم يتسبب في إشكالات متعددة وهو ما يعني أن هدف السلام والمصالحة لم يتحقق علي أرض الواقع.</t>
    </r>
    <r>
      <rPr>
        <sz val="10"/>
        <color rgb="FFFFFFFF"/>
        <rFont val="DejaVu Sans"/>
      </rPr>
      <t xml:space="preserve">
</t>
    </r>
    <r>
      <rPr>
        <sz val="10"/>
        <color rgb="FFFFFFFF"/>
        <rFont val="Arial1"/>
      </rPr>
      <t xml:space="preserve">
أهداف ومنهجية الدراسة
تبدأ هذه الدراسة من مشاهدة واقعية علي الأرض يظهر فيها جليا أنه بعد مرور أكثر من عامين علي اندلاع ما اصطلح علي تسميته بثورات الربيع العربي وتحديدا في أربع دول هي تونس، مصر، ليبيا، واليمن، فإنه في أي من هذه الدول لم تتحقق أي خطوات ملموسة لإقامة منظومة للعدالة الانتقالية بهدف معالجة آثار ما شهدته هذه الدول في فترات سابقة من تاريخها من انتهاكات بالغة لحقوق الإنسان علي أيدي أنظمة استبدادية. وتضع الدراسة كفرضية أساسية أن سيادة اتجاه عام في الدول الخمس نحو إفلات الجناة من العقاب يقف كعقبة أساسية في طريق تطوير أي منها لمنظومة العدالة الانتقالية</t>
    </r>
    <r>
      <rPr>
        <sz val="10"/>
        <color rgb="FFFFFFFF"/>
        <rFont val="DejaVu Sans"/>
      </rPr>
      <t>.</t>
    </r>
    <r>
      <rPr>
        <sz val="10"/>
        <color rgb="FFFFFFFF"/>
        <rFont val="DejaVu Sans"/>
      </rPr>
      <t xml:space="preserve">
</t>
    </r>
    <r>
      <rPr>
        <sz val="10"/>
        <color rgb="FFFFFFFF"/>
        <rFont val="Arial1"/>
      </rPr>
      <t xml:space="preserve">
في سبيل إثبات فرضيتها الأساسية تلجأ الدراسة إلي رصد محاولات كل دولة من الدول الخمسة لتنفيذ الإجراءات المختلفة التي تنضوي تحت عنوان العدالة الانتقالية، وترصد نقائص هذه الإجراءات علي المستوي العملي، مع التركيز في الخاتمة بصفة خاصة علي دور السياسة المتعمدة لتسهيل إفلات الجناة من العقاب علي وجود هذه النقائص وترجمة ذلك في النهاية إلي تعثر هذه الإجراءات أو فشلها الواضح</t>
    </r>
    <r>
      <rPr>
        <sz val="10"/>
        <color rgb="FFFFFFFF"/>
        <rFont val="DejaVu Sans"/>
      </rPr>
      <t>.</t>
    </r>
    <r>
      <rPr>
        <sz val="10"/>
        <color rgb="FFFFFFFF"/>
        <rFont val="DejaVu Sans"/>
      </rPr>
      <t xml:space="preserve">
</t>
    </r>
    <r>
      <rPr>
        <sz val="10"/>
        <color rgb="FFFFFFFF"/>
        <rFont val="Arial1"/>
      </rPr>
      <t xml:space="preserve">
ينبغي القول بأن الدور الواضح لسياسة الإفلات من العقاب في تعثر مسيرة الإصلاح وتحقيق الديموقراطية بصفة عامة في دول ثورات الربيع العربي لا يحتاج بالضرورة إلي تقديم أدلة عليه بالنسبة للكثيرين وبصفة خاصة من الثوار في هذه الدول، ولكن هذه الدراسة تستهدف أولا دعم الشعور العام هذا برصد أدلته، ثم تتخطي هذا ثانيا بوضع الظاهرة في الإطار الأشمل لمفهوم العدالة الانتقالية والذي يغيب الفهم الدقيق له عن الخطاب السائد في هذه الدول بما في ذلك خطاب دعاة الإصلاح والمطالبين بتحقيق العدالة، وتستهدف الدراسة ثالثا طرح توصيات لتصحيح المسار وتدارك النقائص في ما تم من إجراءات وكذا اقتراح إجراءات إضافية أو بديلة</t>
    </r>
    <r>
      <rPr>
        <sz val="10"/>
        <color rgb="FFFFFFFF"/>
        <rFont val="DejaVu Sans"/>
      </rPr>
      <t>.</t>
    </r>
    <r>
      <rPr>
        <sz val="10"/>
        <color rgb="FFFFFFFF"/>
        <rFont val="DejaVu Sans"/>
      </rPr>
      <t xml:space="preserve">
</t>
    </r>
    <r>
      <rPr>
        <sz val="10"/>
        <color rgb="FFFFFFFF"/>
        <rFont val="Arial1"/>
      </rPr>
      <t xml:space="preserve">
مصر
اندلعت الثورة المصرية في يوم الثلاثاء </t>
    </r>
    <r>
      <rPr>
        <sz val="10"/>
        <color rgb="FFFFFFFF"/>
        <rFont val="DejaVu Sans"/>
      </rPr>
      <t>25 يناير 2011</t>
    </r>
    <r>
      <rPr>
        <sz val="10"/>
        <color rgb="FFFFFFFF"/>
        <rFont val="Arial1"/>
      </rPr>
      <t xml:space="preserve">، إذ ألهمت الثورة التونسية نشطاء مصريين فدعوا إلي تظاهرات في كل أنحاء مصر في هذا اليوم الذي يوافق عيد الشرطة المصرية، وأطلقوا عليه اسم يوم الغضب، وكان إقبال عشرات الآلاف من المصريين علي التظاهر في هذا اليوم مفاجئا، وبعد تمكن المتظاهرين من احتلال ميدان التحرير تدخلت قوات الأمن المركزي لإخلاء الميدان مستخدمة الغاز المسيل للدموع وطلقات الخرطوش. ولكن نجاح الدعوة إلي التظاهر في هذا اليوم أتت أكلها، وبدأت الدعوة إلي التظاهر من جديد في يوم الجمعة التالي الذي أطلق عليه جمعة الغضب، ولم تنقطع التظاهرات المتفرقة في الأيام من </t>
    </r>
    <r>
      <rPr>
        <sz val="10"/>
        <color rgb="FFFFFFFF"/>
        <rFont val="DejaVu Sans"/>
      </rPr>
      <t>25 وحتي 28 يناير الذي كان ذروة الثورة المصرية، حيث قدرت أعداد من شاركوا بالتظاهر فيه في جميع المدن المصرية الرئيسية بالملايين، واجهتهم قوات الأمن المصرية بعنف شديد مستخدمة الغاز المسيل للدموع وطلقات الخرطوش والرصاص الحي، مما أسقط مئات الشهداء خلال ساعات، وفي النهاية اضطرت قوات الأمن للانسحاب في الوقت الذي هاجم فيه آلاف الغاضبين مراكز وأقسام الشرطة ومقار الحزب الوطني في أغلب المدن المصرية وأشعلت فيها النيران. وفي مساء ذلك اليوم أمر الرئيس المصري قوات الجيش بالنزول إلي المدن لحفظ النظام وأعلن حظر التجوال بالمدن الكبري.</t>
    </r>
    <r>
      <rPr>
        <sz val="10"/>
        <color rgb="FFFFFFFF"/>
        <rFont val="DejaVu Sans"/>
      </rPr>
      <t xml:space="preserve">
</t>
    </r>
    <r>
      <rPr>
        <sz val="10"/>
        <color rgb="FFFFFFFF"/>
        <rFont val="Arial1"/>
      </rPr>
      <t xml:space="preserve">
في أعقاب جمعة الغضب تم احتلال ميدان التحرير من قبل المتظاهرين واعتصموا مقاومين كافة المحاولات لإجلائهم عنه بما في ذلك هجمات جموع البلطجية الموالين للنظام في يوم الأربعاء الدامي المعروف إعلاميا بموقعة الجمل، وتوالي تنظيم المليونيات في ميدان التحرير والميادين الكبري بمدن المحافظات المختلفة في أيام الثلاثاء والجمعة، كما بدأ العمال وموظفي الدولة الدخول في إضرابات مفتوحة في مؤسسة بعد أخري مما مثل ضغطا هائلا علي النظام، وفي النهاية اضطر الرئيس المصري محمد حسني مبارك إلي التخلي عن منصبه في يوم </t>
    </r>
    <r>
      <rPr>
        <sz val="10"/>
        <color rgb="FFFFFFFF"/>
        <rFont val="DejaVu Sans"/>
      </rPr>
      <t>11 فبراير 2011 ونقل سلطاته إلي المجلس الأعلي للقوات المسلحة.</t>
    </r>
    <r>
      <rPr>
        <sz val="10"/>
        <color rgb="FFFFFFFF"/>
        <rFont val="DejaVu Sans"/>
      </rPr>
      <t xml:space="preserve">
</t>
    </r>
    <r>
      <rPr>
        <sz val="10"/>
        <color rgb="FFFFFFFF"/>
        <rFont val="Arial1"/>
      </rPr>
      <t xml:space="preserve">
انتهاكات حقوق الإنسان في وقائع الثورة وما بعدها
جمعة الغضب </t>
    </r>
    <r>
      <rPr>
        <sz val="10"/>
        <color rgb="FFFFFFFF"/>
        <rFont val="DejaVu Sans"/>
      </rPr>
      <t>28 يناير 2011</t>
    </r>
    <r>
      <rPr>
        <sz val="10"/>
        <color rgb="FFFFFFFF"/>
        <rFont val="DejaVu Sans"/>
      </rPr>
      <t xml:space="preserve">
</t>
    </r>
    <r>
      <rPr>
        <sz val="10"/>
        <color rgb="FFFFFFFF"/>
        <rFont val="Arial1"/>
      </rPr>
      <t xml:space="preserve">
في أعقاب تظاهرات يوم الثلاثاء </t>
    </r>
    <r>
      <rPr>
        <sz val="10"/>
        <color rgb="FFFFFFFF"/>
        <rFont val="DejaVu Sans"/>
      </rPr>
      <t>25 يناير 2011 يوم الغضب استمرت التظاهرات بصفة يومية طوال يومي 26 و27 يناير بينما استمر الحشد لتظاهرات يوم الجمعة 28 يناير الذي اختير له اسم جمعة الغضب، بدأت انتهاكات نظام الرئيس المصري السابق محمد حسني مبارك المرتبطة بهذا اليوم مبكرا وفي خطوات استباقية للتظاهرات وتمثلت في أمرين-</t>
    </r>
    <r>
      <rPr>
        <sz val="10"/>
        <color rgb="FFFFFFFF"/>
        <rFont val="DejaVu Sans"/>
      </rPr>
      <t xml:space="preserve">
</t>
    </r>
    <r>
      <rPr>
        <sz val="10"/>
        <color rgb="FFFFFFFF"/>
        <rFont val="Arial1"/>
      </rPr>
      <t xml:space="preserve">
في فجر الجمعة قامت أجهزة أمنية بشن حملة اعتقالات واسعة لسياسيين ونشطاء شباب ومنتمين لأحزاب المعارضة</t>
    </r>
    <r>
      <rPr>
        <sz val="10"/>
        <color rgb="FFFFFFFF"/>
        <rFont val="DejaVu Sans"/>
      </rPr>
      <t>.</t>
    </r>
    <r>
      <rPr>
        <sz val="10"/>
        <color rgb="FFFFFFFF"/>
        <rFont val="DejaVu Sans"/>
      </rPr>
      <t xml:space="preserve">
</t>
    </r>
    <r>
      <rPr>
        <sz val="10"/>
        <color rgb="FFFFFFFF"/>
        <rFont val="Arial1"/>
      </rPr>
      <t>بأوامر من الأجهزة الأمنية قامت شركات الاتصالات الهاتفية اللاسلكية شبكات المحمول بوقف خدماتها بشكل تام، وكذا قطعت شركات الإنترنت خدماتها وذلك لإعاقة التواصل بين المشاركين في التظاهرات</t>
    </r>
    <r>
      <rPr>
        <sz val="10"/>
        <color rgb="FFFFFFFF"/>
        <rFont val="DejaVu Sans"/>
      </rPr>
      <t>.</t>
    </r>
    <r>
      <rPr>
        <sz val="10"/>
        <color rgb="FFFFFFFF"/>
        <rFont val="DejaVu Sans"/>
      </rPr>
      <t xml:space="preserve">
</t>
    </r>
    <r>
      <rPr>
        <sz val="10"/>
        <color rgb="FFFFFFFF"/>
        <rFont val="Arial1"/>
      </rPr>
      <t xml:space="preserve">لم تؤثر الإجراءات الاستباقية هذه في حجم التظاهرات التي خرجت من المساجد الكبري في كافة مدن الجمهورية بأعداد كبيرة وبصفة خاصة في مدن القاهرة والإسكندرية والسويس، وكان هدف المسيرات في القاهرة الوصول إلي ميدان التحرير في قلب العاصمة واحتلاله مجددا، بينما تلخصت خطة وزارة الداخلية المصرية في الحيلولة دون ذلك بأي ثمن وهو ما أدي إلي وقوع اشتباكات دامية بين قوات الأمن والمتظاهرين علي الطرق المؤدية إلي الميدان، استخدمت فيها قوات الأمن مدافع المياه وقنابل الغاز المسيل للدموع ثم لجأت إلي طلقات الخرطوش والرصاص الحي الذي شارك في إطلاقه بهدف القتل قناصة تم توزيعهم علي أسطح المباني المحيطة بالميدان ليبدأ تساقط القتلي بالعشرات في مذبحة راح ضحيتها وفق التقديرات الرسمية أكثر من </t>
    </r>
    <r>
      <rPr>
        <sz val="10"/>
        <color rgb="FFFFFFFF"/>
        <rFont val="DejaVu Sans"/>
      </rPr>
      <t>830 شهيد ومئات الجرحي، فيما تتخطي التقديرات المستقلة لأعداد الشهداء حاجز الألف شهيد.</t>
    </r>
    <r>
      <rPr>
        <sz val="10"/>
        <color rgb="FFFFFFFF"/>
        <rFont val="DejaVu Sans"/>
      </rPr>
      <t xml:space="preserve">
</t>
    </r>
    <r>
      <rPr>
        <sz val="10"/>
        <color rgb="FFFFFFFF"/>
        <rFont val="Arial1"/>
      </rPr>
      <t xml:space="preserve">
استمرت المواجهات بين قوات الأمن والمعتصمين حتي قبيل غروب الشمس إذ نفذت ذخيرة هذه القوات وأنهك أفرادها وبدأت الانسحاب من الميادين بشكل منظم أحيانا وبشكل عشوائي في أحيان أخري، وبدأ أهالي بعض المناطق الشعبية بصفة خاصة في مهاجمة أقسام ومراكز الشرطة ومقار الحزب الوطني في أنحاء الجمهورية حيث تعرض عشرات من هذه المنشآت للتدمير والحرق وأهمها المقر الرئيسي للحزب الوطني علي كورنيش النيل بالقرب من ميدان التحرير</t>
    </r>
    <r>
      <rPr>
        <sz val="10"/>
        <color rgb="FFFFFFFF"/>
        <rFont val="DejaVu Sans"/>
      </rPr>
      <t>.</t>
    </r>
    <r>
      <rPr>
        <sz val="10"/>
        <color rgb="FFFFFFFF"/>
        <rFont val="DejaVu Sans"/>
      </rPr>
      <t xml:space="preserve">
</t>
    </r>
    <r>
      <rPr>
        <sz val="10"/>
        <color rgb="FFFFFFFF"/>
        <rFont val="Arial1"/>
      </rPr>
      <t xml:space="preserve">
تمثل جمعة الغضب الحدث الرئيس للانتفاضة المصرية، وهو اليوم الذي شهد سقوط أكبر عدد من شهداء هذه الانتفاضة في عدة ساعات، وبخلاف أحداث الأربعاء الدامي فإن الملاحقات القانونية لقتلة الشهداء قد اقتصرت حتي الآن علي من سقطوا في هذا اليوم، فيما كانت الملاحقة القانونية من نصيب المتظاهرين في كافة الأحداث التالية للثورة بالرغم من سقوط أعداد كبيرة من الشهداء والمصابين في هذه الأحداث</t>
    </r>
    <r>
      <rPr>
        <sz val="10"/>
        <color rgb="FFFFFFFF"/>
        <rFont val="DejaVu Sans"/>
      </rPr>
      <t>.</t>
    </r>
    <r>
      <rPr>
        <sz val="10"/>
        <color rgb="FFFFFFFF"/>
        <rFont val="DejaVu Sans"/>
      </rPr>
      <t xml:space="preserve">
</t>
    </r>
    <r>
      <rPr>
        <sz val="10"/>
        <color rgb="FFFFFFFF"/>
        <rFont val="Arial1"/>
      </rPr>
      <t xml:space="preserve">
موقعة الجمل
في صباح يوم الأربعاء </t>
    </r>
    <r>
      <rPr>
        <sz val="10"/>
        <color rgb="FFFFFFFF"/>
        <rFont val="DejaVu Sans"/>
      </rPr>
      <t>2 فبراير 2011 نظم أعضاء في الحزب الوطني الحزب الحاكم إبان عصر مبارك ومسؤولون بالدولة تظاهرات مؤيدة للرئيس المصري الأسبق محمد حسني مبارك في ميدان مصطفي محمود بمنطقة المهندسين بالجيزة. تواترت أنباء باعتزام هؤلاء المتظاهرين الزحف نحو ميدان التحرير لإخلائه من معارضي مبارك المعتصمين به. وظهيرة هذا اليوم وصل بالفعل عدد من مؤيدي الرئيس إلي ميدان التحرير ونشبت بينهم وبين المعتصمين فيه تراشقات لفظية واشتباكات بالأيدي تطورت إلي تبادل للقذف بالحجارة. وفجأة ظهرت جماعة من راكبي الجمال والخيول والحمير اقتحمت الميدان من جانب المتحف المصري في مشهد هزلي علي مأساويته. وبينما نجح المعتصمون في رد عدوان راكبي الجمال والخيول، بدأ هجوم لجماعات من البلطجية المنظمين والمسلحين علي الميدان من مداخله المختلفة، وتواصل الهجوم باستخدام الحجارة وزجاجات المولتوف وكرات اللهب حتي صباح اليوم التالي.</t>
    </r>
    <r>
      <rPr>
        <sz val="10"/>
        <color rgb="FFFFFFFF"/>
        <rFont val="DejaVu Sans"/>
      </rPr>
      <t xml:space="preserve">
</t>
    </r>
    <r>
      <rPr>
        <sz val="10"/>
        <color rgb="FFFFFFFF"/>
        <rFont val="Arial1"/>
      </rPr>
      <t xml:space="preserve">
وقفت قوات الجيش المتواجدة حول الميدان موقف المتفرج المحايد علي الأحداث ولم تحرك ساكنا لرد العدوان الذي استمر لساعات، يستثني من ذلك تصرف فردي لأحد ضباط الجيش الذي تصدي للمهاجمين من أحد مداخل الميدان وأطلق النيران من مسدسه ثم من رشاش ثقيل في الهواء</t>
    </r>
    <r>
      <rPr>
        <sz val="10"/>
        <color rgb="FFFFFFFF"/>
        <rFont val="DejaVu Sans"/>
      </rPr>
      <t>.</t>
    </r>
    <r>
      <rPr>
        <sz val="10"/>
        <color rgb="FFFFFFFF"/>
        <rFont val="DejaVu Sans"/>
      </rPr>
      <t xml:space="preserve">
</t>
    </r>
    <r>
      <rPr>
        <sz val="10"/>
        <color rgb="FFFFFFFF"/>
        <rFont val="Arial1"/>
      </rPr>
      <t xml:space="preserve">
أسفرت هجمات البلطجية فيما أصبح يعرف إعلاميا بموقعة الجمل عن سقوط أحد عشر قتيل علي الأقل بين صفوف المعتصمين بالميدان وأصيب ما يقرب من ألفين منهم، ولم يتسن معرفة أعداد ضحايا أو مصابي الطرف الآخر</t>
    </r>
    <r>
      <rPr>
        <sz val="10"/>
        <color rgb="FFFFFFFF"/>
        <rFont val="DejaVu Sans"/>
      </rPr>
      <t>.</t>
    </r>
    <r>
      <rPr>
        <sz val="10"/>
        <color rgb="FFFFFFFF"/>
        <rFont val="DejaVu Sans"/>
      </rPr>
      <t xml:space="preserve">
</t>
    </r>
    <r>
      <rPr>
        <sz val="10"/>
        <color rgb="FFFFFFFF"/>
        <rFont val="Arial1"/>
      </rPr>
      <t xml:space="preserve">
أحداث ماسبيرو
احتجاجا علي هدم كنيسة بقرية الماريناب في أسوان قام عدد من الأقباط وعدد من المتضامنين المسلمين بدءا من </t>
    </r>
    <r>
      <rPr>
        <sz val="10"/>
        <color rgb="FFFFFFFF"/>
        <rFont val="DejaVu Sans"/>
      </rPr>
      <t>4 أكتوبر 2011 بالاعتصام أمام مبني الإذاعة والتليفزيون ماسبيرو علي كورنيش النيل قرب ميدان التحرير. وكان استخدام قوات الأمن المركزي ثم قوات الشرطة العسكرية للقوة المفرطة في فض هذا الاعتصام واعتدائها علي المعتصمين بالضرب المبرح سببا في الدعوة إلي مسيرة كبري في يوم الأحد 9 أكتوبر انطلقت من منطقة شبرا وحتي مبني ماسبيرو.</t>
    </r>
    <r>
      <rPr>
        <sz val="10"/>
        <color rgb="FFFFFFFF"/>
        <rFont val="DejaVu Sans"/>
      </rPr>
      <t xml:space="preserve">
</t>
    </r>
    <r>
      <rPr>
        <sz val="10"/>
        <color rgb="FFFFFFFF"/>
        <rFont val="Arial1"/>
      </rPr>
      <t xml:space="preserve">
عند وصول المسيرة التي شارك فيها آلاف المتظاهرين أغلبهم من الأقباط بمشاركة العديد من النشطاء المسلمين إلي محيط ماسبيرو بدأ إطلاق النار والذي لم يتسن معرفة مصدره حتي الآن، تلي ذلك حدوث اشتباكات بين المتظاهرين وبين قوات الشرطة العسكرية، ثم بدأت مدرعات الشرطة العسكرية في الحركة بشكل عشوائي بين المتظاهرين فدهست العديد منهم. وتواصلت أحداث العنف بين الطرفين وتدخل فيها أهالي المناطق القريبة بعدما أثارت دعاوي بثها تليفزيون الدولة الرسمي حفيظتهم مدعية أن الأقباط يهاجمون جنود وضباط الجيش المصري</t>
    </r>
    <r>
      <rPr>
        <sz val="10"/>
        <color rgb="FFFFFFFF"/>
        <rFont val="DejaVu Sans"/>
      </rPr>
      <t>.</t>
    </r>
    <r>
      <rPr>
        <sz val="10"/>
        <color rgb="FFFFFFFF"/>
        <rFont val="DejaVu Sans"/>
      </rPr>
      <t xml:space="preserve">
</t>
    </r>
    <r>
      <rPr>
        <sz val="10"/>
        <color rgb="FFFFFFFF"/>
        <rFont val="Arial1"/>
      </rPr>
      <t xml:space="preserve">
أسفرت الاشتباكات عن مقتل حوالي </t>
    </r>
    <r>
      <rPr>
        <sz val="10"/>
        <color rgb="FFFFFFFF"/>
        <rFont val="DejaVu Sans"/>
      </rPr>
      <t>27 شخصا معظمهم من الأقباط وعدد كبير منهم لقي حتفه دهسا تحت عجلات المدرعات.</t>
    </r>
    <r>
      <rPr>
        <sz val="10"/>
        <color rgb="FFFFFFFF"/>
        <rFont val="DejaVu Sans"/>
      </rPr>
      <t xml:space="preserve">
</t>
    </r>
    <r>
      <rPr>
        <sz val="10"/>
        <color rgb="FFFFFFFF"/>
        <rFont val="Arial1"/>
      </rPr>
      <t xml:space="preserve">
الإطار القانوني
طوال الفترة التالية للثورة المصرية كان الحديث عن مشروع لقانون ينظم عملية العدالة الانتقالية لا يخرج عن نطاق التنظير، في المقابل كانت تراوحات الساحة السياسية سببا في ظهور مشروعات قوانين تعالج الفترة السابقة علي الثورة بمنطق تجنب شبح عودة رموز نظام مبارك إلي العمل السياسي بما يهدد مصالح بعض القوي السياسية، وكان قانون العزل الذي مرره مجلس الشعب المنحل واحدا من أبرز الجهود وأوضحها في هذا الإطار وهو قانون صمم تحديدا لاستبعاد مرشحين رئاسيين من المنتمين للنظام السابق، وفي النهاية أخفق ذلك الجهد بعد حكم المحكمة الدستورية العليا بعدم دستورية القانون مما سمح لأحمد شفيق آخر رؤساء الوزراء في عهد حسني مبارك بالاستمرار في سباق انتخابات الرئاسة حتي مرحلتها الثانية منافسا لمرشح حزب الحرية والعدالة الذراع السياسي لجماعة الإخوان المسلمين محمد مرسي الذي تمكن في النهاية من الفوز بفارق ضئيل</t>
    </r>
    <r>
      <rPr>
        <sz val="10"/>
        <color rgb="FFFFFFFF"/>
        <rFont val="DejaVu Sans"/>
      </rPr>
      <t>.</t>
    </r>
    <r>
      <rPr>
        <sz val="10"/>
        <color rgb="FFFFFFFF"/>
        <rFont val="DejaVu Sans"/>
      </rPr>
      <t xml:space="preserve">
</t>
    </r>
    <r>
      <rPr>
        <sz val="10"/>
        <color rgb="FFFFFFFF"/>
        <rFont val="Arial1"/>
      </rPr>
      <t xml:space="preserve">
عادت فكرة العزل السياسي لتأخذ مسارها من خلال الدستور المصري الجديد الذي تم تمريره في ديسمبر </t>
    </r>
    <r>
      <rPr>
        <sz val="10"/>
        <color rgb="FFFFFFFF"/>
        <rFont val="DejaVu Sans"/>
      </rPr>
      <t>2012</t>
    </r>
    <r>
      <rPr>
        <sz val="10"/>
        <color rgb="FFFFFFFF"/>
        <rFont val="Arial1"/>
      </rPr>
      <t xml:space="preserve">، ونصت مادته رقم </t>
    </r>
    <r>
      <rPr>
        <sz val="10"/>
        <color rgb="FFFFFFFF"/>
        <rFont val="DejaVu Sans"/>
      </rPr>
      <t>232 علي-</t>
    </r>
    <r>
      <rPr>
        <sz val="10"/>
        <color rgb="FFFFFFFF"/>
        <rFont val="DejaVu Sans"/>
      </rPr>
      <t xml:space="preserve">
</t>
    </r>
    <r>
      <rPr>
        <sz val="10"/>
        <color rgb="FFFFFFFF"/>
        <rFont val="Arial1"/>
      </rPr>
      <t xml:space="preserve">
تمنع قيادات الحزب الوطني المنحل من ممارسة العمل السياسي والترشح للانتخابات الرئاسية والتشريعية لمدة عشر سنوات من تاريخ العمل بالدستور، ويقصد بالقيادات كل من كان عضوا بالأمانة العامة للحزب أو بلجنة السياسات أو بالمكتب السياسي أو كان عضوا بمجلس الشعب أو الشوري في الفصلين التشريعيين السابقين علي ثورة الخامس والعشرين من يناير</t>
    </r>
    <r>
      <rPr>
        <sz val="10"/>
        <color rgb="FFFFFFFF"/>
        <rFont val="DejaVu Sans"/>
      </rPr>
      <t>.</t>
    </r>
    <r>
      <rPr>
        <sz val="10"/>
        <color rgb="FFFFFFFF"/>
        <rFont val="DejaVu Sans"/>
      </rPr>
      <t xml:space="preserve">
</t>
    </r>
    <r>
      <rPr>
        <sz val="10"/>
        <color rgb="FFFFFFFF"/>
        <rFont val="Arial1"/>
      </rPr>
      <t xml:space="preserve">
الاستخدام السياسي للتشريع يكمن أيضا في خلفية محاولات تمرير قانون جديد للسلطة القضائية تحت لافتة تطهير القضاء في وقت احتدم فيه الصراع بين السلطة التنفيذية ومؤسسة رئاسة الجمهورية ومن خلفهما جماعة الإخوان المسلمين وحزب الحرية والعدالة ذراعها السياسي، وبين السلطة القضائية من جانب آخر، وخيمت أجواء هذا الصراع علي المناقشات في ورشة عمل عقدتها لجنة حقوق الإنسان بمجلس الشوري القائم مؤقتا وقتها بمهام التشريع كاملة في غيبة مجلس النواب، حول العدالة الانتقالية في مصر، والأجواء ذاتها دفعت الأحزاب المدنية في مجلس الشوري إلي محاولة الدفع بمشروع لقانون العدالة الانتقالية لاستباق تمرير قانون السلطة القضائية</t>
    </r>
    <r>
      <rPr>
        <sz val="10"/>
        <color rgb="FFFFFFFF"/>
        <rFont val="DejaVu Sans"/>
      </rPr>
      <t>.</t>
    </r>
    <r>
      <rPr>
        <sz val="10"/>
        <color rgb="FFFFFFFF"/>
        <rFont val="DejaVu Sans"/>
      </rPr>
      <t xml:space="preserve">
</t>
    </r>
    <r>
      <rPr>
        <sz val="10"/>
        <color rgb="FFFFFFFF"/>
        <rFont val="Arial1"/>
      </rPr>
      <t xml:space="preserve">
لجان الحقيقة
بدأ تشكيل لجان لتقصي الحقائق حول أحداث قتل المتظاهرين وإصابتهم أثناء الانتفاضة المصرية وما تلاها من أحداث الثورة المختلفة مبكرا، فقد تشكلت أولي هذه اللجان قبل تنحي الرئيس المخلوع عن منصبه بيوم واحد بقرار من رئيس وزرائه الفريق أحمد شفيق. وتوالي تشكيل لجان تقصي الحقائق في الأحداث المختلفة كان بعضها بقرارات وزارية أو برلمانية أو رئاسية. إلي جانب ذلك أصدر المجلس القومي لحقوق الإنسان عددا من التقارير تضمنت ما توصلت إليه لجان لتقصي الحقائق شكلها من أعضائه وشملت معظم الأحداث التي شهدتها مصر خلال العامين الماضيين. فيما يلي سنعرض لمعلومات متعلقة ببعض هذه اللجان وما أصدرته من تقارير</t>
    </r>
    <r>
      <rPr>
        <sz val="10"/>
        <color rgb="FFFFFFFF"/>
        <rFont val="DejaVu Sans"/>
      </rPr>
      <t>.</t>
    </r>
    <r>
      <rPr>
        <sz val="10"/>
        <color rgb="FFFFFFFF"/>
        <rFont val="DejaVu Sans"/>
      </rPr>
      <t xml:space="preserve">
</t>
    </r>
    <r>
      <rPr>
        <sz val="10"/>
        <color rgb="FFFFFFFF"/>
        <rFont val="Arial1"/>
      </rPr>
      <t xml:space="preserve">
لجنة تقصي الحقائق المشكلة من قبل أحمد شفيق
في </t>
    </r>
    <r>
      <rPr>
        <sz val="10"/>
        <color rgb="FFFFFFFF"/>
        <rFont val="DejaVu Sans"/>
      </rPr>
      <t>10 فبراير 2011 أصدر الفريق أحمد شفيق رئيس الوزراء آنذاك قرار رقم 294 لسنة 2011 بتشكيل لجنة تحقيق وتقصي حقائق بشأن الانتفاضة الشبابية. وقضي القرار بتشكيل اللجنة من كل من- المستشار الدكتور عادل قورة، المستشار محمد أمين المهدي، المستشار الدكتور إسكندر غطاس، الأستاذ الدكتور محمد بدران، الأستاذة الدكتورة نجوي خليل. وحدد القرار اختصاص اللجنة بتقصي الحقائق واتخاذ ما تري من إجراءات بخصوص ما شهدته الساحة المصرية من أحداث واكبت الانتفاضة السلمية للشباب، وخصص ذلك في عدة نقاط كان أهمها-</t>
    </r>
    <r>
      <rPr>
        <sz val="10"/>
        <color rgb="FFFFFFFF"/>
        <rFont val="DejaVu Sans"/>
      </rPr>
      <t xml:space="preserve">
</t>
    </r>
    <r>
      <rPr>
        <sz val="10"/>
        <color rgb="FFFFFFFF"/>
        <rFont val="Arial1"/>
      </rPr>
      <t xml:space="preserve">
تقصي الحقائق بشأن الممارسات غير المشروعة التي خرجت من الأحداث المشار إليها عن الوجه الحضاري للمظاهرات السلمية للشباب</t>
    </r>
    <r>
      <rPr>
        <sz val="10"/>
        <color rgb="FFFFFFFF"/>
        <rFont val="DejaVu Sans"/>
      </rPr>
      <t>.</t>
    </r>
    <r>
      <rPr>
        <sz val="10"/>
        <color rgb="FFFFFFFF"/>
        <rFont val="DejaVu Sans"/>
      </rPr>
      <t xml:space="preserve">
</t>
    </r>
    <r>
      <rPr>
        <sz val="10"/>
        <color rgb="FFFFFFFF"/>
        <rFont val="Arial1"/>
      </rPr>
      <t>اتخاذ ما تراه لازما من سماع شهود واستيفاء معلومات واستدعاء من تري استدعاءه ممن اتصل بالأحداث المشار إليها</t>
    </r>
    <r>
      <rPr>
        <sz val="10"/>
        <color rgb="FFFFFFFF"/>
        <rFont val="DejaVu Sans"/>
      </rPr>
      <t>.</t>
    </r>
    <r>
      <rPr>
        <sz val="10"/>
        <color rgb="FFFFFFFF"/>
        <rFont val="DejaVu Sans"/>
      </rPr>
      <t xml:space="preserve">
</t>
    </r>
    <r>
      <rPr>
        <sz val="10"/>
        <color rgb="FFFFFFFF"/>
        <rFont val="Arial1"/>
      </rPr>
      <t>قيام كافة أجهزة الدولة والجهات المختصة بتزويد اللجنة بكل المعلومات والبيانات التي تطلبها بخصوص المهام المنوطة باللجنة</t>
    </r>
    <r>
      <rPr>
        <sz val="10"/>
        <color rgb="FFFFFFFF"/>
        <rFont val="DejaVu Sans"/>
      </rPr>
      <t>.</t>
    </r>
    <r>
      <rPr>
        <sz val="10"/>
        <color rgb="FFFFFFFF"/>
        <rFont val="DejaVu Sans"/>
      </rPr>
      <t xml:space="preserve">
</t>
    </r>
    <r>
      <rPr>
        <sz val="10"/>
        <color rgb="FFFFFFFF"/>
        <rFont val="Arial1"/>
      </rPr>
      <t xml:space="preserve">أعلنت اللجنة في </t>
    </r>
    <r>
      <rPr>
        <sz val="10"/>
        <color rgb="FFFFFFFF"/>
        <rFont val="DejaVu Sans"/>
      </rPr>
      <t>19 أبريل 2011 عن تقديمها لتقريرها إلي كل من المستشار محمد عبد العزيز الجندي، وزير العدل السابق، والمستشار عبد المجيد محمود النائب العام السابق، كما قامت بتوزيع موجز للتقرير علي وسائل الإعلام. وحسب ما أعلنه المستشار عمر مروان الأمين العام للجنة فقد أتي التقرير في 300 صفحة وتضمن توضيحا لوقائع إطلاق النيران والدهس بالسيارات ضد المتظاهرين وما نتج عنها من وفيات وإصابات وكذلك أحداث موقعه الجمل، التي قامت بها أعداد من البلطجية وعمليات الاحتجاز غير القانوني لبعض المواطنين، وعمليه الانفلات الأمني وما واكبها من أحداث وقطع خدمات الاتصالات والإنترنت وبعض وسائل الإعلام.</t>
    </r>
    <r>
      <rPr>
        <sz val="10"/>
        <color rgb="FFFFFFFF"/>
        <rFont val="DejaVu Sans"/>
      </rPr>
      <t xml:space="preserve">
</t>
    </r>
    <r>
      <rPr>
        <sz val="10"/>
        <color rgb="FFFFFFFF"/>
        <rFont val="Arial1"/>
      </rPr>
      <t xml:space="preserve">
جدير بالذكر أنه حسب المتوافر من معلومات لم يتم استخدام ما وثقه هذا التقرير في تحريك أي دعاوي جنائية جديدة ولم يتم ضمه كمستند في أي من القضايا المنظورة حينها أمام القضاء بخصوص وقائع قتل وإصابة المتظاهرين</t>
    </r>
    <r>
      <rPr>
        <sz val="10"/>
        <color rgb="FFFFFFFF"/>
        <rFont val="DejaVu Sans"/>
      </rPr>
      <t>.</t>
    </r>
    <r>
      <rPr>
        <sz val="10"/>
        <color rgb="FFFFFFFF"/>
        <rFont val="DejaVu Sans"/>
      </rPr>
      <t xml:space="preserve">
</t>
    </r>
    <r>
      <rPr>
        <sz val="10"/>
        <color rgb="FFFFFFFF"/>
        <rFont val="Arial1"/>
      </rPr>
      <t xml:space="preserve">
تقرير المجلس القومي لحقوق الإنسان
أصدر المجلس القومي تقريره عن أحداث الثورة في مارس </t>
    </r>
    <r>
      <rPr>
        <sz val="10"/>
        <color rgb="FFFFFFFF"/>
        <rFont val="DejaVu Sans"/>
      </rPr>
      <t>2011</t>
    </r>
    <r>
      <rPr>
        <sz val="10"/>
        <color rgb="FFFFFFFF"/>
        <rFont val="Arial1"/>
      </rPr>
      <t xml:space="preserve">، وقد جاء التقرير في </t>
    </r>
    <r>
      <rPr>
        <sz val="10"/>
        <color rgb="FFFFFFFF"/>
        <rFont val="DejaVu Sans"/>
      </rPr>
      <t>24 صفحة واستعرض نتائج تقصيه للحقائق تحت العناوين التالية-</t>
    </r>
    <r>
      <rPr>
        <sz val="10"/>
        <color rgb="FFFFFFFF"/>
        <rFont val="DejaVu Sans"/>
      </rPr>
      <t xml:space="preserve">
</t>
    </r>
    <r>
      <rPr>
        <sz val="10"/>
        <color rgb="FFFFFFFF"/>
        <rFont val="Arial1"/>
      </rPr>
      <t xml:space="preserve">
موجز تطور الأحداث وتسلسلها الزمني خلال الفترة من ٢٥ يناير </t>
    </r>
    <r>
      <rPr>
        <sz val="10"/>
        <color rgb="FFFFFFFF"/>
        <rFont val="DejaVu Sans"/>
      </rPr>
      <t>2011 وحتي 11 فبراير 2011.</t>
    </r>
    <r>
      <rPr>
        <sz val="10"/>
        <color rgb="FFFFFFFF"/>
        <rFont val="DejaVu Sans"/>
      </rPr>
      <t xml:space="preserve">
</t>
    </r>
    <r>
      <rPr>
        <sz val="10"/>
        <color rgb="FFFFFFFF"/>
        <rFont val="Arial1"/>
      </rPr>
      <t>الجرائم والتجاوزات التي ارتكبت خلال أحداث الثورة</t>
    </r>
    <r>
      <rPr>
        <sz val="10"/>
        <color rgb="FFFFFFFF"/>
        <rFont val="DejaVu Sans"/>
      </rPr>
      <t>.</t>
    </r>
    <r>
      <rPr>
        <sz val="10"/>
        <color rgb="FFFFFFFF"/>
        <rFont val="DejaVu Sans"/>
      </rPr>
      <t xml:space="preserve">
</t>
    </r>
    <r>
      <rPr>
        <sz val="10"/>
        <color rgb="FFFFFFFF"/>
        <rFont val="Arial1"/>
      </rPr>
      <t>جرائم القتل خلال محاولات الشرطة فض التظاهرات</t>
    </r>
    <r>
      <rPr>
        <sz val="10"/>
        <color rgb="FFFFFFFF"/>
        <rFont val="DejaVu Sans"/>
      </rPr>
      <t>.</t>
    </r>
    <r>
      <rPr>
        <sz val="10"/>
        <color rgb="FFFFFFFF"/>
        <rFont val="DejaVu Sans"/>
      </rPr>
      <t xml:space="preserve">
</t>
    </r>
    <r>
      <rPr>
        <sz val="10"/>
        <color rgb="FFFFFFFF"/>
        <rFont val="Arial1"/>
      </rPr>
      <t>جرائم قتل متظاهرين من جانب مليشيات الحزب الوطني</t>
    </r>
    <r>
      <rPr>
        <sz val="10"/>
        <color rgb="FFFFFFFF"/>
        <rFont val="DejaVu Sans"/>
      </rPr>
      <t>.</t>
    </r>
    <r>
      <rPr>
        <sz val="10"/>
        <color rgb="FFFFFFFF"/>
        <rFont val="DejaVu Sans"/>
      </rPr>
      <t xml:space="preserve">
</t>
    </r>
    <r>
      <rPr>
        <sz val="10"/>
        <color rgb="FFFFFFFF"/>
        <rFont val="Arial1"/>
      </rPr>
      <t>الاعتداءات البدنية، والإصابات المتخلفة عن قمع المتظاهرين</t>
    </r>
    <r>
      <rPr>
        <sz val="10"/>
        <color rgb="FFFFFFFF"/>
        <rFont val="DejaVu Sans"/>
      </rPr>
      <t>.</t>
    </r>
    <r>
      <rPr>
        <sz val="10"/>
        <color rgb="FFFFFFFF"/>
        <rFont val="DejaVu Sans"/>
      </rPr>
      <t xml:space="preserve">
</t>
    </r>
    <r>
      <rPr>
        <sz val="10"/>
        <color rgb="FFFFFFFF"/>
        <rFont val="Arial1"/>
      </rPr>
      <t>جرائم الخطف والاعتقال والتعذيب</t>
    </r>
    <r>
      <rPr>
        <sz val="10"/>
        <color rgb="FFFFFFFF"/>
        <rFont val="DejaVu Sans"/>
      </rPr>
      <t>.</t>
    </r>
    <r>
      <rPr>
        <sz val="10"/>
        <color rgb="FFFFFFFF"/>
        <rFont val="DejaVu Sans"/>
      </rPr>
      <t xml:space="preserve">
</t>
    </r>
    <r>
      <rPr>
        <sz val="10"/>
        <color rgb="FFFFFFFF"/>
        <rFont val="Arial1"/>
      </rPr>
      <t>التعت</t>
    </r>
  </si>
  <si>
    <t>https://anhri.net/?p=85885</t>
  </si>
  <si>
    <r>
      <t xml:space="preserve">قالت الشبكة العربية لمعلومات حقوق الإنسان ، أن قانون التظاهر رقم </t>
    </r>
    <r>
      <rPr>
        <sz val="10"/>
        <color rgb="FFFFFFFF"/>
        <rFont val="DejaVu Sans"/>
      </rPr>
      <t>107 لسنة 2013 والصادر بقرار من رئيس الجمهورية المؤقت عدلي منصور ، والذي بدأ العمل به يوم أمس 25 نوفمبر 2013 ، معادي لحرية التعبير ويصادر حقا أساسيا من حقوق المواطنين وهو حق التظاهر السلمي ،وهو ما يهدد بوضع الحكومة المصرية في مواجهة مباشرة مع الملايين من المصريين الذين مازالوا يصرون على تحقيق مطالب ثورتهم والتمسك بحقهم في التظاهر الذي استعادوه بالجهد والدماء عبر سنوات طويلة ، لاسيما منذ ثورة 25</t>
    </r>
    <r>
      <rPr>
        <sz val="10"/>
        <color rgb="FFFFFFFF"/>
        <rFont val="Arial1"/>
      </rPr>
      <t xml:space="preserve">يناير وحتى الان
وفي الوقت الذي كان يجب علي الرئيس المؤقت عدلي منصور وهو قاضي أن يتمسك بإقرار الحقوق و عدم إساءة استخدام سلطة التشريع الممنوحة له بشكل استثنائي، وعدم إصدار القوانين والتشريعات القمعية، والاكتفاء بإصدار التشريعات التي تمثل ضرورة لإتمام المرحلة الانتقالية، وجدناه وحكومة حازم الببلاوي، وخاصة وزير العدل عادل عبد الحميد، يسارعون لطرح حزمة من التشريعات القمعية التي تستهدف تكميم الأفواه، ومصادرة مكتسبات ثورة الشعب المصري، بدلا من الانتظار لحين إنتخاب مجلس شعب يعبر عن إرادة المواطنين
إن هذا القانون الجائر يشكل تحدياً واضح لقطاع هام وواسع من الرأي العام المصري، و أصوات قوي المجتمع المدني، والقوي السياسية، والتي تعالت لترفض إصدار مثل هذا القانون، بعد موجات ثورية نادت بتوسيع هامش الحريات، كما انه يضرب عرض الحائط بالحماية التي كفلها القانون الدولي لحقوق الإنسان علي حق التظاهر والتجمع السلمي في نص المواد </t>
    </r>
    <r>
      <rPr>
        <sz val="10"/>
        <color rgb="FFFFFFFF"/>
        <rFont val="DejaVu Sans"/>
      </rPr>
      <t>19 من الإعلان العالمي لحقوق الإنسان، و 19 من العهد الدولي الخاص بالحقوق المدنية والسياسية، و الفقرة د من المادة 8 من العهد الدولي الخاص بالحقوق الاقتصادية والاجتماعية</t>
    </r>
    <r>
      <rPr>
        <sz val="10"/>
        <color rgb="FFFFFFFF"/>
        <rFont val="DejaVu Sans"/>
      </rPr>
      <t xml:space="preserve">
</t>
    </r>
    <r>
      <rPr>
        <sz val="10"/>
        <color rgb="FFFFFFFF"/>
        <rFont val="Arial1"/>
      </rPr>
      <t xml:space="preserve">
إن الشبكة العربية وهي تنشر مآخذها على هذا القانون الجائر ، فهي تنشر أيضا تعليقاتها الاساسية للرد على بعض المقولات التي تطرح في خارج سياقها مثل أن أغلب دول العالم لديها قوانين تنظم التظاهر وغيرها ، فضلا عن نشر القانون رقم </t>
    </r>
    <r>
      <rPr>
        <sz val="10"/>
        <color rgb="FFFFFFFF"/>
        <rFont val="DejaVu Sans"/>
      </rPr>
      <t>14</t>
    </r>
    <r>
      <rPr>
        <sz val="10"/>
        <color rgb="FFFFFFFF"/>
        <rFont val="Arial1"/>
      </rPr>
      <t xml:space="preserve">لسنة </t>
    </r>
    <r>
      <rPr>
        <sz val="10"/>
        <color rgb="FFFFFFFF"/>
        <rFont val="DejaVu Sans"/>
      </rPr>
      <t>1923 الذي صدر خلال فترة الاحتلال البريطاني لمصر ، والذي كان معمولا به حتى صدور هذا القانون ، لتسهل المقارنة بينهم ، وحتى تكون الصورة واضحة لدي كل المهتمين بحماية الحق في التظاهر كحق اصيل من حقوق الانسان</t>
    </r>
  </si>
  <si>
    <t xml:space="preserve">تفنيد قانون التظاهر ، واسباب رفض الشبكة العربية له
</t>
  </si>
  <si>
    <r>
      <t xml:space="preserve">1- </t>
    </r>
    <r>
      <rPr>
        <sz val="10"/>
        <color rgb="FFFFFFFF"/>
        <rFont val="DejaVu Sans"/>
      </rPr>
      <t xml:space="preserve">لا يمكن الحديث عن وجود قوانين في أغلب دول العالم لتنظيم حق التظاهر ، دون الحديث عن المؤسسة التي تقوم علي تنظيم هذا الحق ، وهي وزارة الداخلية ، فوزارة لم يعهد تاريخها فض تظاهرة دون وقوع قتلي بالعشرات بل والمئات دون عقاب ، ولم يتم اصلاحها ، لا يمكن إئتمانها علي ممارسة هذا الحق </t>
    </r>
    <r>
      <rPr>
        <sz val="10"/>
        <color rgb="FFFFFFFF"/>
        <rFont val="Arial1"/>
      </rPr>
      <t xml:space="preserve">.
2- </t>
    </r>
    <r>
      <rPr>
        <sz val="10"/>
        <color rgb="FFFFFFFF"/>
        <rFont val="DejaVu Sans"/>
      </rPr>
      <t xml:space="preserve">يتعمد الكثير من رموز الحكومة لتضليل الراي العام بطرح مقولة أن هذا القانون لمواجهة العنف والارهاب في المجتمع ، رغم أن القوانين تشرع لتطبق علي المجتمع بآسره وليس فئة بعينها ، كما أن أكثر الطبقات والفئات التي سوف يتم الاضرار بها من هذا القانون هم العمال والفقراء والطلاب ، سواء لممارسة الاضراب أو احتجاجا علي تردي اوضاع المعيشة وغيبا الخدمات نقص المواد البترولية أو الانابيب نموذجا </t>
    </r>
    <r>
      <rPr>
        <sz val="10"/>
        <color rgb="FFFFFFFF"/>
        <rFont val="Arial1"/>
      </rPr>
      <t xml:space="preserve">.
3- </t>
    </r>
    <r>
      <rPr>
        <sz val="10"/>
        <color rgb="FFFFFFFF"/>
        <rFont val="DejaVu Sans"/>
      </rPr>
      <t>أن العقوبات المغلظة لا تليق بدولة أو حكومة تزعم أنها بطريقها للديمقراطية ، فتعاقب بالسجن المشدد أي مواطن قد يسيئ ممارسة حق اصيل له ، في تغييب توازن العقاب مع الجرم والمخالفة</t>
    </r>
    <r>
      <rPr>
        <sz val="10"/>
        <color rgb="FFFFFFFF"/>
        <rFont val="Arial1"/>
      </rPr>
      <t xml:space="preserve">.
4- </t>
    </r>
    <r>
      <rPr>
        <sz val="10"/>
        <color rgb="FFFFFFFF"/>
        <rFont val="DejaVu Sans"/>
      </rPr>
      <t xml:space="preserve">كثرة الشروط والاجراءات توضح أن كلمة اخطار هي كلمة كاذبة ، لان موافقة الداخلية شرط اساسي لتنظيم التظاهرة ولها حق الرفض طبقا لتقديرها </t>
    </r>
    <r>
      <rPr>
        <sz val="10"/>
        <color rgb="FFFFFFFF"/>
        <rFont val="Arial1"/>
      </rPr>
      <t xml:space="preserve">.
5- </t>
    </r>
    <r>
      <rPr>
        <sz val="10"/>
        <color rgb="FFFFFFFF"/>
        <rFont val="DejaVu Sans"/>
      </rPr>
      <t>ان يتم النص علي ان يلجأ صاحب الحق الذي اهدر حقه للقضاء وليس جهة الادارة ، يوضح غياب الارداة لاحترام حق التظاهر</t>
    </r>
    <r>
      <rPr>
        <sz val="10"/>
        <color rgb="FFFFFFFF"/>
        <rFont val="Arial1"/>
      </rPr>
      <t xml:space="preserve">.
6- </t>
    </r>
    <r>
      <rPr>
        <sz val="10"/>
        <color rgb="FFFFFFFF"/>
        <rFont val="DejaVu Sans"/>
      </rPr>
      <t>يصدر هذا القانون من رئيس معين ومؤقت ، لمحاصرة وتغييب حق اساسي من حقوق الانسان ، وكان الاولي به أن يؤجله ، وكتفي باصدار بعض القوانين التي تعيد حقوق المواطنين مثل قوانين الحد الاقصي والادني للاجور ، وغيرها مما يحتاجه المواطن</t>
    </r>
    <r>
      <rPr>
        <sz val="10"/>
        <color rgb="FFFFFFFF"/>
        <rFont val="Arial1"/>
      </rPr>
      <t xml:space="preserve">.
7- </t>
    </r>
    <r>
      <rPr>
        <sz val="10"/>
        <color rgb="FFFFFFFF"/>
        <rFont val="DejaVu Sans"/>
      </rPr>
      <t>لا يمكم الثقة في وزير عدل لم نعهده مدافعا يوما عن استقلال القضاء أو حرية المواطنين ، وكذلك العديد من مساعدوه ممن استمروا في مناصبهم منذ حكم الديكتاتور حسني مبارك ، وما عرف عنهم من تفصيل قوانين تخدم وتدعم الحكم الاستبدادي</t>
    </r>
    <r>
      <rPr>
        <sz val="10"/>
        <color rgb="FFFFFFFF"/>
        <rFont val="Arial1"/>
      </rPr>
      <t xml:space="preserve">.
</t>
    </r>
    <r>
      <rPr>
        <sz val="10"/>
        <color rgb="FFFFFFFF"/>
        <rFont val="DejaVu Sans"/>
      </rPr>
      <t xml:space="preserve">ثالثا - نص قانون رقم </t>
    </r>
    <r>
      <rPr>
        <sz val="10"/>
        <color rgb="FFFFFFFF"/>
        <rFont val="Arial1"/>
      </rPr>
      <t xml:space="preserve">14 لسنة 1923 بتقرير الاحكام الخاصة بالاجتماعات العامة والمظاهرات في الطرق العمومية -
</t>
    </r>
    <r>
      <rPr>
        <sz val="10"/>
        <color rgb="FFFFFFFF"/>
        <rFont val="DejaVu Sans"/>
      </rPr>
      <t xml:space="preserve">قانون نمرة </t>
    </r>
    <r>
      <rPr>
        <sz val="10"/>
        <color rgb="FFFFFFFF"/>
        <rFont val="Arial1"/>
      </rPr>
      <t xml:space="preserve">14 لسنة 1923
</t>
    </r>
    <r>
      <rPr>
        <sz val="10"/>
        <color rgb="FFFFFFFF"/>
        <rFont val="DejaVu Sans"/>
      </rPr>
      <t>بتقرير الأحكام الخاصة بالاجتماعات العامة وبالمظاهرات في الطرق العمومية</t>
    </r>
    <r>
      <rPr>
        <sz val="10"/>
        <color rgb="FFFFFFFF"/>
        <rFont val="DejaVu Sans"/>
      </rPr>
      <t xml:space="preserve">
</t>
    </r>
    <r>
      <rPr>
        <sz val="10"/>
        <color rgb="FFFFFFFF"/>
        <rFont val="Arial1"/>
      </rPr>
      <t xml:space="preserve">
</t>
    </r>
    <r>
      <rPr>
        <sz val="10"/>
        <color rgb="FFFFFFFF"/>
        <rFont val="DejaVu Sans"/>
      </rPr>
      <t>نحـن ملــــك مصر</t>
    </r>
    <r>
      <rPr>
        <sz val="10"/>
        <color rgb="FFFFFFFF"/>
        <rFont val="DejaVu Sans"/>
      </rPr>
      <t xml:space="preserve">
</t>
    </r>
    <r>
      <rPr>
        <sz val="10"/>
        <color rgb="FFFFFFFF"/>
        <rFont val="Arial1"/>
      </rPr>
      <t xml:space="preserve">
</t>
    </r>
    <r>
      <rPr>
        <sz val="10"/>
        <color rgb="FFFFFFFF"/>
        <rFont val="DejaVu Sans"/>
      </rPr>
      <t>بما أن حق الاجتماع العام لم تعترف به ولم تنظمه القوانين المصرية بعد ؛ وبما انه من الضروري ومن الملائم الاعتراف بهذا الحق وتقرير حدوده وأحكامه لكي يتسني للأهلين الاشتراك في الحياة العامة للبلاد علي وجه هادئ منتظم ؛</t>
    </r>
    <r>
      <rPr>
        <sz val="10"/>
        <color rgb="FFFFFFFF"/>
        <rFont val="DejaVu Sans"/>
      </rPr>
      <t xml:space="preserve">
</t>
    </r>
    <r>
      <rPr>
        <sz val="10"/>
        <color rgb="FFFFFFFF"/>
        <rFont val="Arial1"/>
      </rPr>
      <t xml:space="preserve">
</t>
    </r>
    <r>
      <rPr>
        <sz val="10"/>
        <color rgb="FFFFFFFF"/>
        <rFont val="DejaVu Sans"/>
      </rPr>
      <t xml:space="preserve">وبعد الاطلاع علي القانون نمرة </t>
    </r>
    <r>
      <rPr>
        <sz val="10"/>
        <color rgb="FFFFFFFF"/>
        <rFont val="Arial1"/>
      </rPr>
      <t xml:space="preserve">10 لسنة 1914 بشأن التجمهر ؛
</t>
    </r>
    <r>
      <rPr>
        <sz val="10"/>
        <color rgb="FFFFFFFF"/>
        <rFont val="DejaVu Sans"/>
      </rPr>
      <t>وبناء علي ماعرضه علينا وزير الداخلية وموافقة رأي مجلس الوزراء ؛</t>
    </r>
    <r>
      <rPr>
        <sz val="10"/>
        <color rgb="FFFFFFFF"/>
        <rFont val="DejaVu Sans"/>
      </rPr>
      <t xml:space="preserve">
</t>
    </r>
    <r>
      <rPr>
        <sz val="10"/>
        <color rgb="FFFFFFFF"/>
        <rFont val="Arial1"/>
      </rPr>
      <t xml:space="preserve">
</t>
    </r>
    <r>
      <rPr>
        <sz val="10"/>
        <color rgb="FFFFFFFF"/>
        <rFont val="DejaVu Sans"/>
      </rPr>
      <t xml:space="preserve">رسمنـا بمـا هو آت </t>
    </r>
    <r>
      <rPr>
        <sz val="10"/>
        <color rgb="FFFFFFFF"/>
        <rFont val="Arial1"/>
      </rPr>
      <t xml:space="preserve">-
</t>
    </r>
    <r>
      <rPr>
        <sz val="10"/>
        <color rgb="FFFFFFFF"/>
        <rFont val="DejaVu Sans"/>
      </rPr>
      <t>الفصل الاول – في الاجتماعات العامة</t>
    </r>
    <r>
      <rPr>
        <sz val="10"/>
        <color rgb="FFFFFFFF"/>
        <rFont val="DejaVu Sans"/>
      </rPr>
      <t xml:space="preserve">
</t>
    </r>
    <r>
      <rPr>
        <sz val="10"/>
        <color rgb="FFFFFFFF"/>
        <rFont val="Arial1"/>
      </rPr>
      <t xml:space="preserve">
</t>
    </r>
    <r>
      <rPr>
        <sz val="10"/>
        <color rgb="FFFFFFFF"/>
        <rFont val="DejaVu Sans"/>
      </rPr>
      <t>مادة</t>
    </r>
    <r>
      <rPr>
        <sz val="10"/>
        <color rgb="FFFFFFFF"/>
        <rFont val="Arial1"/>
      </rPr>
      <t xml:space="preserve">1- الاجتماعات العامة حّرة علي الوجــه المقّرر في هذا القانون .
</t>
    </r>
    <r>
      <rPr>
        <sz val="10"/>
        <color rgb="FFFFFFFF"/>
        <rFont val="DejaVu Sans"/>
      </rPr>
      <t xml:space="preserve">مادة </t>
    </r>
    <r>
      <rPr>
        <sz val="10"/>
        <color rgb="FFFFFFFF"/>
        <rFont val="Arial1"/>
      </rPr>
      <t xml:space="preserve">2- يجب علي من يريد تنظيم اجتماع عام أن يخطر بذلك المحافظة أو المديرية، فاذا كان يراد عقد الاجتماع خارج مقر المحافظة أو المديرية أخطر سلطة البوليس في المركز ويكون الاخطار قبل عقد الاجتماع بثلاثة أيام علي الأقل .
</t>
    </r>
    <r>
      <rPr>
        <sz val="10"/>
        <color rgb="FFFFFFFF"/>
        <rFont val="DejaVu Sans"/>
      </rPr>
      <t>وتنقص هذه المدة الي أربع وعشرين ساعة اذا كان الاجتماع انتخابيـا</t>
    </r>
    <r>
      <rPr>
        <sz val="10"/>
        <color rgb="FFFFFFFF"/>
        <rFont val="Arial1"/>
      </rPr>
      <t xml:space="preserve">.
</t>
    </r>
    <r>
      <rPr>
        <sz val="10"/>
        <color rgb="FFFFFFFF"/>
        <rFont val="DejaVu Sans"/>
      </rPr>
      <t xml:space="preserve">مادة </t>
    </r>
    <r>
      <rPr>
        <sz val="10"/>
        <color rgb="FFFFFFFF"/>
        <rFont val="Arial1"/>
      </rPr>
      <t xml:space="preserve">3- يجب ان يكون الاخطار شاملا لبيان الزمان والمكان المحدّدين للاجتماع ولبيان موضوعه . ويجب أن يبين كذلك الغرضّ منه محاضرة او مناقشة عامة أو اذا كان الاجتماع انتخابيا
</t>
    </r>
    <r>
      <rPr>
        <sz val="10"/>
        <color rgb="FFFFFFFF"/>
        <rFont val="DejaVu Sans"/>
      </rPr>
      <t xml:space="preserve">كما يجب ان يتضمن بيان تأليف اللجنة المنصوص عليها في المادة السادسة وذلك استدراكا للحالة التي لاينتخب فيها المجتمعون لجنة </t>
    </r>
    <r>
      <rPr>
        <sz val="10"/>
        <color rgb="FFFFFFFF"/>
        <rFont val="Arial1"/>
      </rPr>
      <t xml:space="preserve">.
</t>
    </r>
    <r>
      <rPr>
        <sz val="10"/>
        <color rgb="FFFFFFFF"/>
        <rFont val="DejaVu Sans"/>
      </rPr>
      <t xml:space="preserve">ويجب ان يوقع علي الاخطار من خمسة أو من اثنين اذا كان الاجتماع انتخابيا من أهل المدينة أو الجهة التي سيعقد فيها الاجتماع المتوطنين فيها المعروفين بين أهلها بحسن السمعه المتمتعين بالحقوق المدنية والسياسية </t>
    </r>
    <r>
      <rPr>
        <sz val="10"/>
        <color rgb="FFFFFFFF"/>
        <rFont val="Arial1"/>
      </rPr>
      <t xml:space="preserve">.
</t>
    </r>
    <r>
      <rPr>
        <sz val="10"/>
        <color rgb="FFFFFFFF"/>
        <rFont val="DejaVu Sans"/>
      </rPr>
      <t xml:space="preserve">وبين كل هؤلاء الموقعين في الاخطار اسمه وصفته وصناعته ومحل توطنه </t>
    </r>
    <r>
      <rPr>
        <sz val="10"/>
        <color rgb="FFFFFFFF"/>
        <rFont val="Arial1"/>
      </rPr>
      <t xml:space="preserve">.
</t>
    </r>
    <r>
      <rPr>
        <sz val="10"/>
        <color rgb="FFFFFFFF"/>
        <rFont val="DejaVu Sans"/>
      </rPr>
      <t xml:space="preserve">مادة </t>
    </r>
    <r>
      <rPr>
        <sz val="10"/>
        <color rgb="FFFFFFFF"/>
        <rFont val="Arial1"/>
      </rPr>
      <t xml:space="preserve">4- يجوز للمحافظ او المدير او لسلطة البوليس في المراكز منع الاجتماع اذا رأوا أن من شأنه ان يترتب عليه اضطراب في النظام أو الأمن العام ، بسبب الغاية او بسبب ظروف الزمان و المكان الملابسة له او بأي سبب خطير غير ذلك .
</t>
    </r>
    <r>
      <rPr>
        <sz val="10"/>
        <color rgb="FFFFFFFF"/>
        <rFont val="DejaVu Sans"/>
      </rPr>
      <t xml:space="preserve">ويبلغ اعلان المنع الي منظمي الاجتماع او الي احدهم باسرع مايستطاع وقبل الموعد المضروب للاجتماع بست ساعات علي الأقل </t>
    </r>
    <r>
      <rPr>
        <sz val="10"/>
        <color rgb="FFFFFFFF"/>
        <rFont val="Arial1"/>
      </rPr>
      <t xml:space="preserve">.
</t>
    </r>
    <r>
      <rPr>
        <sz val="10"/>
        <color rgb="FFFFFFFF"/>
        <rFont val="DejaVu Sans"/>
      </rPr>
      <t xml:space="preserve">ويعلق هذا الاعلان علي باب المحافظة او المديرية او المركز وينشر في الصحف المحلية اذا تيسر ذلك </t>
    </r>
    <r>
      <rPr>
        <sz val="10"/>
        <color rgb="FFFFFFFF"/>
        <rFont val="Arial1"/>
      </rPr>
      <t xml:space="preserve">.
</t>
    </r>
    <r>
      <rPr>
        <sz val="10"/>
        <color rgb="FFFFFFFF"/>
        <rFont val="DejaVu Sans"/>
      </rPr>
      <t xml:space="preserve">ويجوز لمنظم الاجتماع ان يتظلموا من أمر المنع الي وزير الداخلية فاذا كان الأمر صادرا من سلطة بوليس المركز فيقدم الي المدير </t>
    </r>
    <r>
      <rPr>
        <sz val="10"/>
        <color rgb="FFFFFFFF"/>
        <rFont val="Arial1"/>
      </rPr>
      <t xml:space="preserve">.
</t>
    </r>
    <r>
      <rPr>
        <sz val="10"/>
        <color rgb="FFFFFFFF"/>
        <rFont val="DejaVu Sans"/>
      </rPr>
      <t>مادة</t>
    </r>
    <r>
      <rPr>
        <sz val="10"/>
        <color rgb="FFFFFFFF"/>
        <rFont val="Arial1"/>
      </rPr>
      <t xml:space="preserve">5- لايجوز عقد الاجتماعات في أماكن العبادة أو في المدارس أو في غيرها من محال الحكومة الا اذا كانت المحاضرة او المناقشة التي يعقد الاجتماع لأجلها تتعلق بغاية أو غرض مما خصصت له تلك الاماكن و المحال .
</t>
    </r>
    <r>
      <rPr>
        <sz val="10"/>
        <color rgb="FFFFFFFF"/>
        <rFont val="DejaVu Sans"/>
      </rPr>
      <t xml:space="preserve">ولايجوز علي اية حال أن تمتد هذه الاجتماعات الي ما بعد الساعة الحادية عشر ليلا الا بإذن خاص من البوليس </t>
    </r>
    <r>
      <rPr>
        <sz val="10"/>
        <color rgb="FFFFFFFF"/>
        <rFont val="Arial1"/>
      </rPr>
      <t xml:space="preserve">.
</t>
    </r>
    <r>
      <rPr>
        <sz val="10"/>
        <color rgb="FFFFFFFF"/>
        <rFont val="DejaVu Sans"/>
      </rPr>
      <t xml:space="preserve">مادة </t>
    </r>
    <r>
      <rPr>
        <sz val="10"/>
        <color rgb="FFFFFFFF"/>
        <rFont val="Arial1"/>
      </rPr>
      <t xml:space="preserve">6- يجب أن يكون للاجتماع لجنة مؤلفة من رئيس و من اثنين من الأعضاء علي الأقل . وعلي هذه اللجنة المحافظة علي النظام ومنع كل خروج علي القوانين كما أن عليها ان تحتفظ للاجتماع صفته المبينة في الاخطار وأن تمنع كل خطاب يخالف النظام العام أو الأداب أو يشتمل علي تحريض علي الجرائم .
</t>
    </r>
    <r>
      <rPr>
        <sz val="10"/>
        <color rgb="FFFFFFFF"/>
        <rFont val="DejaVu Sans"/>
      </rPr>
      <t xml:space="preserve">فاذا لم ينتخب المجتمعون بلجنة تكون اللجنة مؤلفة من الأعضاء المبينين في الإخطار </t>
    </r>
    <r>
      <rPr>
        <sz val="10"/>
        <color rgb="FFFFFFFF"/>
        <rFont val="Arial1"/>
      </rPr>
      <t xml:space="preserve">.
</t>
    </r>
    <r>
      <rPr>
        <sz val="10"/>
        <color rgb="FFFFFFFF"/>
        <rFont val="DejaVu Sans"/>
      </rPr>
      <t xml:space="preserve">مادة </t>
    </r>
    <r>
      <rPr>
        <sz val="10"/>
        <color rgb="FFFFFFFF"/>
        <rFont val="Arial1"/>
      </rPr>
      <t xml:space="preserve">7- للبوليس دائما الحق في حضور الاجتماع لحفظ النظام والأمن ولمنع كل انتهاك لحرمة القانون ويكون من حقه ان يختار المكان الذي يستقر فيه .
</t>
    </r>
    <r>
      <rPr>
        <sz val="10"/>
        <color rgb="FFFFFFFF"/>
        <rFont val="DejaVu Sans"/>
      </rPr>
      <t xml:space="preserve">ويجوز له حل الاجتماع في الأحوال الأتية </t>
    </r>
    <r>
      <rPr>
        <sz val="10"/>
        <color rgb="FFFFFFFF"/>
        <rFont val="Arial1"/>
      </rPr>
      <t xml:space="preserve">-
</t>
    </r>
    <r>
      <rPr>
        <sz val="10"/>
        <color rgb="FFFFFFFF"/>
        <rFont val="DejaVu Sans"/>
      </rPr>
      <t>اذا لم تؤلف لجنة للاجتماع أو اذا لم تقم اللجنة بوظيفتها ؛</t>
    </r>
    <r>
      <rPr>
        <sz val="10"/>
        <color rgb="FFFFFFFF"/>
        <rFont val="DejaVu Sans"/>
      </rPr>
      <t xml:space="preserve">
اذا خرج الاجتماع عن الصفة المعينة له في الاخطار ؛</t>
    </r>
    <r>
      <rPr>
        <sz val="10"/>
        <color rgb="FFFFFFFF"/>
        <rFont val="DejaVu Sans"/>
      </rPr>
      <t xml:space="preserve">
اذا ألقيت في الاجتماع خطب او حدث صياح او انشدت اناشيد مما يتضمن الدعوة الي الفتنه او وقعت فيه اعمال اخري من الجرائم المنصوص عليها في قانون العقوبات أو في غيره من القوانين ؛</t>
    </r>
    <r>
      <rPr>
        <sz val="10"/>
        <color rgb="FFFFFFFF"/>
        <rFont val="DejaVu Sans"/>
      </rPr>
      <t xml:space="preserve">
اذا وقعت جرائم اخري اثناء الاجتماع ؛</t>
    </r>
    <r>
      <rPr>
        <sz val="10"/>
        <color rgb="FFFFFFFF"/>
        <rFont val="DejaVu Sans"/>
      </rPr>
      <t xml:space="preserve">
اذا وقع اضطراب شديد </t>
    </r>
    <r>
      <rPr>
        <sz val="10"/>
        <color rgb="FFFFFFFF"/>
        <rFont val="Arial1"/>
      </rPr>
      <t xml:space="preserve">.
</t>
    </r>
    <r>
      <rPr>
        <sz val="10"/>
        <color rgb="FFFFFFFF"/>
        <rFont val="DejaVu Sans"/>
      </rPr>
      <t>مادة</t>
    </r>
    <r>
      <rPr>
        <sz val="10"/>
        <color rgb="FFFFFFFF"/>
        <rFont val="Arial1"/>
      </rPr>
      <t xml:space="preserve">8- يعتبر من الاجتماعات العامة فيها يتعلق بتطبيق هذا القانون كل اجتماع في مكان او محل عام او خاص بدخلة او يستطيع دخوله أشخاص ليس بيدهم دعوة شخصية فريدة .
</t>
    </r>
    <r>
      <rPr>
        <sz val="10"/>
        <color rgb="FFFFFFFF"/>
        <rFont val="DejaVu Sans"/>
      </rPr>
      <t xml:space="preserve">ويعتبر من الاجتماعات الانتخابية فيما يتعلق بتطبيق هذا القانون كل اجتماع تتوافر فيه الشروط الاتية </t>
    </r>
    <r>
      <rPr>
        <sz val="10"/>
        <color rgb="FFFFFFFF"/>
        <rFont val="Arial1"/>
      </rPr>
      <t xml:space="preserve">-
</t>
    </r>
    <r>
      <rPr>
        <sz val="10"/>
        <color rgb="FFFFFFFF"/>
        <rFont val="DejaVu Sans"/>
      </rPr>
      <t>أن يكون الغرض منه اختيار مرشح او مرشحين للوظائف الانتخابية العامة او سماع اقوالهم ؛</t>
    </r>
    <r>
      <rPr>
        <sz val="10"/>
        <color rgb="FFFFFFFF"/>
        <rFont val="DejaVu Sans"/>
      </rPr>
      <t xml:space="preserve">
أن يكون قاصرا علي الناخبين وعلي المرشحين او وكلائهم ؛</t>
    </r>
    <r>
      <rPr>
        <sz val="10"/>
        <color rgb="FFFFFFFF"/>
        <rFont val="DejaVu Sans"/>
      </rPr>
      <t xml:space="preserve">
ان يقام الاجتماع في الفترة الواقعة بين تاريخ دعوة الناخبين وبين اليوم المحدد لاجراء الانتخاب </t>
    </r>
    <r>
      <rPr>
        <sz val="10"/>
        <color rgb="FFFFFFFF"/>
        <rFont val="Arial1"/>
      </rPr>
      <t xml:space="preserve">.
</t>
    </r>
    <r>
      <rPr>
        <sz val="10"/>
        <color rgb="FFFFFFFF"/>
        <rFont val="DejaVu Sans"/>
      </rPr>
      <t>الفصل الثاني – في المظاهرات في الطريق العام</t>
    </r>
    <r>
      <rPr>
        <sz val="10"/>
        <color rgb="FFFFFFFF"/>
        <rFont val="DejaVu Sans"/>
      </rPr>
      <t xml:space="preserve">
</t>
    </r>
    <r>
      <rPr>
        <sz val="10"/>
        <color rgb="FFFFFFFF"/>
        <rFont val="Arial1"/>
      </rPr>
      <t xml:space="preserve">
</t>
    </r>
    <r>
      <rPr>
        <sz val="10"/>
        <color rgb="FFFFFFFF"/>
        <rFont val="DejaVu Sans"/>
      </rPr>
      <t>مادة</t>
    </r>
    <r>
      <rPr>
        <sz val="10"/>
        <color rgb="FFFFFFFF"/>
        <rFont val="Arial1"/>
      </rPr>
      <t xml:space="preserve">9- تسري احكام المادة الاولي والفقرة الاولي من المادة الثانية والفقرتان الاولي والثالثة من المادة الثالثة والفقرات الاربع الاولي من المادة الرابعة والفقرتان الاولي والثانية 2 و 3 و 4 و5 من المادة السابعة علي كل انواع الاجتماعات والمواكب والمظاهرات التي تقام او تسير في الطريق او الميادين العامة والتي يكون الغرض منها سياسيا .
</t>
    </r>
    <r>
      <rPr>
        <sz val="10"/>
        <color rgb="FFFFFFFF"/>
        <rFont val="DejaVu Sans"/>
      </rPr>
      <t xml:space="preserve">ويجوز في كل حين للسلطات المبينة في المادة الثانية ان تقرر مكان الاجتماع او خطة سير الموكب أو المظاهرة علي أن تعلن المنظمين بذلك طبقا لحكم المادة الرابعة </t>
    </r>
    <r>
      <rPr>
        <sz val="10"/>
        <color rgb="FFFFFFFF"/>
        <rFont val="Arial1"/>
      </rPr>
      <t xml:space="preserve">.
</t>
    </r>
    <r>
      <rPr>
        <sz val="10"/>
        <color rgb="FFFFFFFF"/>
        <rFont val="DejaVu Sans"/>
      </rPr>
      <t xml:space="preserve">فاذا نظم الموكب من هذا القبيل بمناسبة تشييع جنازة فان الاعلان الصادر من السلطة بمنح الموكب او تحديد خطة سيره يبلغ الي القائمين بشؤون الجنازة من أسرة المتوفي </t>
    </r>
    <r>
      <rPr>
        <sz val="10"/>
        <color rgb="FFFFFFFF"/>
        <rFont val="Arial1"/>
      </rPr>
      <t xml:space="preserve">.
</t>
    </r>
    <r>
      <rPr>
        <sz val="10"/>
        <color rgb="FFFFFFFF"/>
        <rFont val="DejaVu Sans"/>
      </rPr>
      <t>مادة</t>
    </r>
    <r>
      <rPr>
        <sz val="10"/>
        <color rgb="FFFFFFFF"/>
        <rFont val="Arial1"/>
      </rPr>
      <t xml:space="preserve">10- لايترتب علي أي نص من نصوص هذا القانون تقييد ما للبوليس من الحق في تفريق كل احتشاد او تجمهر من شأنه ان يجعل الأمن العام في خطر او تقييد حقه في تأمين حرية المرور في الطرق والميادين العامة .
</t>
    </r>
    <r>
      <rPr>
        <sz val="10"/>
        <color rgb="FFFFFFFF"/>
        <rFont val="DejaVu Sans"/>
      </rPr>
      <t>الفصل الثالث – في العقوبات والاحكام العامة</t>
    </r>
    <r>
      <rPr>
        <sz val="10"/>
        <color rgb="FFFFFFFF"/>
        <rFont val="DejaVu Sans"/>
      </rPr>
      <t xml:space="preserve">
</t>
    </r>
    <r>
      <rPr>
        <sz val="10"/>
        <color rgb="FFFFFFFF"/>
        <rFont val="Arial1"/>
      </rPr>
      <t xml:space="preserve">
</t>
    </r>
    <r>
      <rPr>
        <sz val="10"/>
        <color rgb="FFFFFFFF"/>
        <rFont val="DejaVu Sans"/>
      </rPr>
      <t xml:space="preserve">مادة </t>
    </r>
    <r>
      <rPr>
        <sz val="10"/>
        <color rgb="FFFFFFFF"/>
        <rFont val="Arial1"/>
      </rPr>
      <t xml:space="preserve">11- الاجتماعات ا و المواكب او المظاهرات التي تقام او تسير بغير اخطار عنها او رغم الامر الصادر يعاقب الداعون اليها والمنظمون لها وكذلك اعضاء لجان الاجتماعات بالحبس لمدة لاتزيد علي ستة شهور وبغرامة لاتتجاوز مائة جنيه مصري او باحدي هاتين العقوبتين .
</t>
    </r>
    <r>
      <rPr>
        <sz val="10"/>
        <color rgb="FFFFFFFF"/>
        <rFont val="DejaVu Sans"/>
      </rPr>
      <t xml:space="preserve">كل شخص يشترك رغم تحذير البوليس في اجتماع أو موكب أو مظاهرة لم يخطر عنها أو صدر الأمر بمنعها او يعصي الأمر الصادر الي المجتمعين بالتفرق يعاقب بالحبس لمدة لاتزيد علي شهر وبغرامة لاتزيد علي عشرين جنيها مصريا او باحدي هاتين العقوبتين </t>
    </r>
    <r>
      <rPr>
        <sz val="10"/>
        <color rgb="FFFFFFFF"/>
        <rFont val="Arial1"/>
      </rPr>
      <t xml:space="preserve">.
</t>
    </r>
    <r>
      <rPr>
        <sz val="10"/>
        <color rgb="FFFFFFFF"/>
        <rFont val="DejaVu Sans"/>
      </rPr>
      <t xml:space="preserve">اما المخالفات الاخري لهذا القانون فيعاقب عليها بالحبس لمدة لاتزيد علي سبعة ايام وبغرامة لاتزيد علي مائة قرش او باحدة هاتين العقوبتين </t>
    </r>
    <r>
      <rPr>
        <sz val="10"/>
        <color rgb="FFFFFFFF"/>
        <rFont val="Arial1"/>
      </rPr>
      <t xml:space="preserve">.
</t>
    </r>
    <r>
      <rPr>
        <sz val="10"/>
        <color rgb="FFFFFFFF"/>
        <rFont val="DejaVu Sans"/>
      </rPr>
      <t xml:space="preserve">ولايحول تطبيق احكام الفقرات الثلاث الاولي من هذه المادة دون توقيع عقوبة أشد عن الأعمال ذاتها مما يكون منصوصا عليه في قانون العقوبات أو في القانون نمرة </t>
    </r>
    <r>
      <rPr>
        <sz val="10"/>
        <color rgb="FFFFFFFF"/>
        <rFont val="Arial1"/>
      </rPr>
      <t xml:space="preserve">10 لسنة 1914 الخاص بالتجمهر ا وفي اي قانون آخر من القوانين المعمول بها .
</t>
    </r>
    <r>
      <rPr>
        <sz val="10"/>
        <color rgb="FFFFFFFF"/>
        <rFont val="DejaVu Sans"/>
      </rPr>
      <t xml:space="preserve">مادة </t>
    </r>
    <r>
      <rPr>
        <sz val="10"/>
        <color rgb="FFFFFFFF"/>
        <rFont val="Arial1"/>
      </rPr>
      <t xml:space="preserve">12- لوزير الداخلية أن يصدر بقرار منه الأحكام التي يقتضيها تنفيذ هذا القانون .
</t>
    </r>
    <r>
      <rPr>
        <sz val="10"/>
        <color rgb="FFFFFFFF"/>
        <rFont val="DejaVu Sans"/>
      </rPr>
      <t xml:space="preserve">مادة </t>
    </r>
    <r>
      <rPr>
        <sz val="10"/>
        <color rgb="FFFFFFFF"/>
        <rFont val="Arial1"/>
      </rPr>
      <t>13- علي وزيري الداخلية والحقانية تنفيذ هذا القانون كل فيما يخصه ويجري العمل به بمجرد نشره في الجريدة الرسمية</t>
    </r>
  </si>
  <si>
    <t>https://anhri.net/?p=86252</t>
  </si>
  <si>
    <r>
      <t xml:space="preserve">قالت الشبكة العربية لمعلومات حقوق الإنسان ، أن مشروع الدستور الجديد الذي سيتم الاستفتاء عليه يومي </t>
    </r>
    <r>
      <rPr>
        <sz val="10"/>
        <color rgb="FFFFFFFF"/>
        <rFont val="DejaVu Sans"/>
      </rPr>
      <t>14</t>
    </r>
    <r>
      <rPr>
        <sz val="10"/>
        <color rgb="FFFFFFFF"/>
        <rFont val="Arial1"/>
      </rPr>
      <t xml:space="preserve">و </t>
    </r>
    <r>
      <rPr>
        <sz val="10"/>
        <color rgb="FFFFFFFF"/>
        <rFont val="DejaVu Sans"/>
      </rPr>
      <t>15</t>
    </r>
    <r>
      <rPr>
        <sz val="10"/>
        <color rgb="FFFFFFFF"/>
        <rFont val="Arial1"/>
      </rPr>
      <t xml:space="preserve">من يناير المقبل ، وعلى الرغم من إدراجه للعديد من المواد التي ترسخ للحقوق والحريات المدنية والسياسية ، الا انه تضمن العديد من المواد التي يشوبها الغموض وتفتح الباب لتكبيل حرية التعبير وحق تداول المعلومات مثل المادة </t>
    </r>
    <r>
      <rPr>
        <sz val="10"/>
        <color rgb="FFFFFFFF"/>
        <rFont val="DejaVu Sans"/>
      </rPr>
      <t>31 ، فضلا عن أنه قد خلق وضعا خاصا للقوات المسلحة ووزير الدفاع وسمو القضاء العسكري على القضاء الطبيعي ، بشكل يكاد يجعلها دولة داخل الدولة في باب كامل خاص بها مثل المواد 201 ، 203</t>
    </r>
    <r>
      <rPr>
        <sz val="10"/>
        <color rgb="FFFFFFFF"/>
        <rFont val="Arial1"/>
      </rPr>
      <t xml:space="preserve">، </t>
    </r>
    <r>
      <rPr>
        <sz val="10"/>
        <color rgb="FFFFFFFF"/>
        <rFont val="DejaVu Sans"/>
      </rPr>
      <t>204 ،234 ، بجانب تكريس أحادية التنظيم النقابي المهني كالمادة 77 ، وكذلك حرمان الضباط والعاملين بجهاز الشرطة حق تكوين نقابات خاصة بهم ، رغم تزايد المطالبة بالحصول على الحق للعديد من الضباط وأمناء الشرطة وحظر هذا الحق في المادة 76</t>
    </r>
    <r>
      <rPr>
        <sz val="10"/>
        <color rgb="FFFFFFFF"/>
        <rFont val="DejaVu Sans"/>
      </rPr>
      <t xml:space="preserve">
</t>
    </r>
    <r>
      <rPr>
        <sz val="10"/>
        <color rgb="FFFFFFFF"/>
        <rFont val="Arial1"/>
      </rPr>
      <t xml:space="preserve">
وترى الشبكة العربية أن خروج العديد من أعضاء لجنة الخمسين التي صاغت الدستور وكذلك أعضاء الحكومة بتصريحات حول حق البرلمان القادم في اجراء تعديلات على هذا الدستور ، يعكس إشارة واضحة بوجود العديد من المواد التي لا ترقي لمطالب وحقوق شعب قدم ألاف الشهداء والمصابين خلال ثلاثة سنوات ، وعاني لعقود طويلة من القمع والفساد وتزايد النفوذ والسيطرة العسكرية على مجريات الحياة العامة في مصر
إلا أن الشبكة على الجانب الاخر ترحب بالإيجابيات والمكتسبات الجديدة التي حملها الدستور والتي وإن كانت لا تلبي كافة طموحات المصريين إلا إنها تشكل خطوة للأمام وتجعل من الدستور أفضل من سابقيه، خاصة فيما يتعلق بالحقوق الاقتصادية والاجتماعية، وإلزامه للدولة بإنفاق ما لا يقل عن </t>
    </r>
    <r>
      <rPr>
        <sz val="10"/>
        <color rgb="FFFFFFFF"/>
        <rFont val="DejaVu Sans"/>
      </rPr>
      <t>3% من الناتح القومي علي الصحة، و 1% علي البحث العلمي و 4% علي التعليم و2% علي التعليم العالي، وغيرها من النصوص التي تلزم الدولة بخطط تنموية واضحة وفرض ضرائب تصاعدية علي الدخل، وأيضاً توزيعه للسلطات بين الرئيس والبرلمان والحد بشكل نسبي من سلطات رئيس الجمهورية</t>
    </r>
    <r>
      <rPr>
        <sz val="10"/>
        <color rgb="FFFFFFFF"/>
        <rFont val="DejaVu Sans"/>
      </rPr>
      <t xml:space="preserve">
</t>
    </r>
    <r>
      <rPr>
        <sz val="10"/>
        <color rgb="FFFFFFFF"/>
        <rFont val="Arial1"/>
      </rPr>
      <t xml:space="preserve">
وقالت الشبكة العربية رغم أن الوثيقة الدستورية التي تضمنت </t>
    </r>
    <r>
      <rPr>
        <sz val="10"/>
        <color rgb="FFFFFFFF"/>
        <rFont val="DejaVu Sans"/>
      </rPr>
      <t>247 مادة ، جاءت في اغلبها مواد إيجابية ، إلا أن المواد التي نرفضها وعلى قلتها تفتح الباب واسعا لمزيد من الهيمنة العسكرية بشكل لا لبث فيه ،وهو ما دعى الشبكة العربية لطرح مآخذها على هذه الوثيقة ، لكي يسهل على المواطنين التعرف على سلبياته أو ايجابياته قبل التوجه لصناديق الاقتراع</t>
    </r>
  </si>
  <si>
    <t xml:space="preserve">تعليق حول دستور جمهورية مصر العربية المقترح
</t>
  </si>
  <si>
    <r>
      <t xml:space="preserve">قالت الشبكة العربية لمعلومات حقوق الإنسان ، أن مشروع الدستور الجديد الذي سيتم الاستفتاء عليه يومي </t>
    </r>
    <r>
      <rPr>
        <sz val="10"/>
        <color rgb="FFFFFFFF"/>
        <rFont val="DejaVu Sans"/>
      </rPr>
      <t>14</t>
    </r>
    <r>
      <rPr>
        <sz val="10"/>
        <color rgb="FFFFFFFF"/>
        <rFont val="Arial1"/>
      </rPr>
      <t xml:space="preserve">و </t>
    </r>
    <r>
      <rPr>
        <sz val="10"/>
        <color rgb="FFFFFFFF"/>
        <rFont val="DejaVu Sans"/>
      </rPr>
      <t>15</t>
    </r>
    <r>
      <rPr>
        <sz val="10"/>
        <color rgb="FFFFFFFF"/>
        <rFont val="Arial1"/>
      </rPr>
      <t xml:space="preserve">من يناير المقبل ، وعلي الرغم من إدراجه للعديد من المواد التي ترسخ للحقوق والحريات المدنية والسياسية ، الا انه تضمن العديد من المواد التي يشوبها الغموض وتفتح الباب لتكبيل حرية التعبير وحق تداول المعلومات مثل المادة </t>
    </r>
    <r>
      <rPr>
        <sz val="10"/>
        <color rgb="FFFFFFFF"/>
        <rFont val="DejaVu Sans"/>
      </rPr>
      <t>31 ، فضلا عن أنه قد خلق وضعا خاصا للقوات المسلحة ووزير الدفاع وسمو القضاء العسكري علي القضاء الطبيعي ، بشكل يكاد يجعلها دولة داخل الدولة في باب كامل خاص بها مثل المواد 201 ، 203</t>
    </r>
    <r>
      <rPr>
        <sz val="10"/>
        <color rgb="FFFFFFFF"/>
        <rFont val="Arial1"/>
      </rPr>
      <t xml:space="preserve">، </t>
    </r>
    <r>
      <rPr>
        <sz val="10"/>
        <color rgb="FFFFFFFF"/>
        <rFont val="DejaVu Sans"/>
      </rPr>
      <t>204 ،234 ، بجانب تكريس أحادية التنظيم النقابي المهني كالمادة 77 ، وكذلك حرمان الضباط والعاملين بجهاز الشرطة حق تكوين نقابات خاصة بهم ، رغم تزايد المطالبة بالحصول علي الحق للعديد من الضباط وأمناء الشرطة وحظر هذا الحق في المادة 76.</t>
    </r>
    <r>
      <rPr>
        <sz val="10"/>
        <color rgb="FFFFFFFF"/>
        <rFont val="DejaVu Sans"/>
      </rPr>
      <t xml:space="preserve">
</t>
    </r>
    <r>
      <rPr>
        <sz val="10"/>
        <color rgb="FFFFFFFF"/>
        <rFont val="Arial1"/>
      </rPr>
      <t xml:space="preserve">
وتري الشبكة العربية أن خروج العديد من أعضاء لجنة الخمسين التي صاغت الدستور وكذلك أعضاء الحكومة بتصريحات حول حق البرلمان القادم في اجراء تعديلات علي هذا الدستور ، يعكس إشارة واضحة بوجود العديد من المواد التي لا ترقي لمطالب وحقوق شعب قدم ألاف الشهداء والمصابين خلال ثلاثة سنوات ، وعاني لعقود طويلة من القمع والفساد وتزايد النفوذ والسيطرة العسكرية علي مجريات الحياة العامة في مصر</t>
    </r>
    <r>
      <rPr>
        <sz val="10"/>
        <color rgb="FFFFFFFF"/>
        <rFont val="DejaVu Sans"/>
      </rPr>
      <t>.</t>
    </r>
    <r>
      <rPr>
        <sz val="10"/>
        <color rgb="FFFFFFFF"/>
        <rFont val="DejaVu Sans"/>
      </rPr>
      <t xml:space="preserve">
</t>
    </r>
    <r>
      <rPr>
        <sz val="10"/>
        <color rgb="FFFFFFFF"/>
        <rFont val="Arial1"/>
      </rPr>
      <t xml:space="preserve">
إلا أن الشبكة علي الجانب الاخر ترحب بالإيجابيات والمكتسبات الجديدة التي حملها الدستور والتي وإن كانت لا تلبي كافة طموحات المصريين إلا إنها تشكل خطوة للأمام وتجعل من الدستور أفضل من سابقيه، خاصة فيما يتعلق بالحقوق الاقتصادية والاجتماعية، وإلزامه للدولة بإنفاق ما لا يقل عن </t>
    </r>
    <r>
      <rPr>
        <sz val="10"/>
        <color rgb="FFFFFFFF"/>
        <rFont val="DejaVu Sans"/>
      </rPr>
      <t>3% من الناتح القومي علي الصحة، و 1% علي البحث العلمي و 4% علي التعليم و2% علي التعليم العالي، وغيرها من النصوص التي تلزم الدولة بخطط تنموية واضحة وفرض ضرائب تصاعدية علي الدخل، وأيضاً توزيعه للسلطات بين الرئيس والبرلمان والحد بشكل نسبي من سلطات رئيس الجمهورية.</t>
    </r>
    <r>
      <rPr>
        <sz val="10"/>
        <color rgb="FFFFFFFF"/>
        <rFont val="DejaVu Sans"/>
      </rPr>
      <t xml:space="preserve">
</t>
    </r>
    <r>
      <rPr>
        <sz val="10"/>
        <color rgb="FFFFFFFF"/>
        <rFont val="Arial1"/>
      </rPr>
      <t xml:space="preserve">
وقالت الشبكة العربية رغم أن الوثيقة الدستورية التي تضمنت </t>
    </r>
    <r>
      <rPr>
        <sz val="10"/>
        <color rgb="FFFFFFFF"/>
        <rFont val="DejaVu Sans"/>
      </rPr>
      <t>247 مادة ، جاءت في اغلبها مواد إيجابية ، إلا أن المواد التي نرفضها وعلي قلتها تفتح الباب واسعا لمزيد من الهيمنة العسكرية بشكل لا لبث فيه ،وهو ما دعي الشبكة العربية لطرح مآخذها علي هذه الوثيقة ، لكي يسهل علي المواطنين التعرف علي سلبياته أو ايجابياته قبل التوجه لصناديق الاقتراع.</t>
    </r>
  </si>
  <si>
    <t>https://anhri.net/?p=87403</t>
  </si>
  <si>
    <t>نيابة كفر الشيخ</t>
  </si>
  <si>
    <t xml:space="preserve"> قالت الشبكة العربية لمعلومات حقوق الإنسان اليوم أن القرار الصادر من نيابة كفر الشيخ قرارا متعسفا وظالم ليس له أساس قانوني ، ويستدعي من النائب العام محاسبة من أصدر هذا القرار ، لأن العقاب والمسائلة ينبغي أن تتم بسبب مخالفة القانون ، وليس بسبب تعبير عن رأي وطالبت الشبكة العربية النائب العام بالإفراج الفوري عن كل من التلميذ ووالده وإسقاط الاتهامات الموجهة إليهما، وضمان سلامتهم وعدم ملاحقتهم قانونيًا، كما طالبت والإفراج عن كافة المعتقلين علي خلفية تعبيرهم عن آراءهم بصورة سلمية</t>
  </si>
  <si>
    <t xml:space="preserve"> يجب علي النائب العام محاسبة عضو النيابة الذي حبس تلميذ ووالده بسبب حمل مسطرة رابعة ، وفتح تحقيق عادل في أحداث فض الاعتصام</t>
  </si>
  <si>
    <r>
      <t>قالت الشبكة العربية لمعلومات حقوق الإنسان اليوم أن القرار الصادر من نيابة كفر الشيخ بسجن والد تلميذ كان يحمل مسطرة مطبوع عليها شعار رابعة العدوية أربعة أيام علي ذمة التحقيقات بتهمة تحريض أبنه علي حمل المسطرة ، قرارا متعسفا وظالم ليس له أساس قانوني ، ويستدعي من النائب العام محاسبة من أصدر هذا القرار ، لأن العقاب والمسائلة ينبغي أن تتم بسبب مخالفة القانون ، وليس بسبب تعبير عن رأي</t>
    </r>
    <r>
      <rPr>
        <sz val="10"/>
        <color rgb="FFFFFFFF"/>
        <rFont val="DejaVu Sans"/>
      </rPr>
      <t>.</t>
    </r>
    <r>
      <rPr>
        <sz val="10"/>
        <color rgb="FFFFFFFF"/>
        <rFont val="DejaVu Sans"/>
      </rPr>
      <t xml:space="preserve">
</t>
    </r>
    <r>
      <rPr>
        <sz val="10"/>
        <color rgb="FFFFFFFF"/>
        <rFont val="Arial1"/>
      </rPr>
      <t xml:space="preserve">
وكانت نيابة كفر الشيخ قد أصدرت خلال الساعات الماضية قرارًا يقضي بسجن المواطن محمد عبد الغني والد التلميذ خالد عبدالنبي المتهم بحيازة مسطرة مطبوع عليها شعار رابعة العدوية بعد أن وجهت له النيابة تهمة تحريض الطالب علي حيازة مسطرة عليها شعار رابعة</t>
    </r>
    <r>
      <rPr>
        <sz val="10"/>
        <color rgb="FFFFFFFF"/>
        <rFont val="DejaVu Sans"/>
      </rPr>
      <t>!.</t>
    </r>
    <r>
      <rPr>
        <sz val="10"/>
        <color rgb="FFFFFFFF"/>
        <rFont val="DejaVu Sans"/>
      </rPr>
      <t xml:space="preserve">
</t>
    </r>
    <r>
      <rPr>
        <sz val="10"/>
        <color rgb="FFFFFFFF"/>
        <rFont val="Arial1"/>
      </rPr>
      <t xml:space="preserve">
وكان المحامي العام الأول لنيابات كفر الشيخ قد أصدر يوم السبت الماضي الرابع عشر من ديسمبر قرارًا بضبط وإحضار كل من محمد عبد الغني والد التلميذ، واثنين من مدرسين الطالب بالمدرسة الثانوية الصناعية ببلطيم، بتهمة تحريض الطالب علي حمل المسطرة</t>
    </r>
    <r>
      <rPr>
        <sz val="10"/>
        <color rgb="FFFFFFFF"/>
        <rFont val="DejaVu Sans"/>
      </rPr>
      <t>.</t>
    </r>
    <r>
      <rPr>
        <sz val="10"/>
        <color rgb="FFFFFFFF"/>
        <rFont val="DejaVu Sans"/>
      </rPr>
      <t xml:space="preserve">
</t>
    </r>
    <r>
      <rPr>
        <sz val="10"/>
        <color rgb="FFFFFFFF"/>
        <rFont val="Arial1"/>
      </rPr>
      <t xml:space="preserve">
يأتي هذا بعد أن ألقت اجهزة الشرطة القبض علي التلميذ خالد عبد الغني خلال الشهر الماضي بتهمة حيازة مسطرة مطبوع عليها شعار رابعة العدوية، علي خلفية البلاغ الذي تقدم به مدير المدرسة ضد الطالب لإصراره علي استخدام المسطرة داخل الفصل، وقد قررت نيابة بلطيم في كفر الشيخ في التاسع من ديسمبر تجديد حبس الطالب لمدة </t>
    </r>
    <r>
      <rPr>
        <sz val="10"/>
        <color rgb="FFFFFFFF"/>
        <rFont val="DejaVu Sans"/>
      </rPr>
      <t>15 يوم علي ذمة التحقيقات.</t>
    </r>
    <r>
      <rPr>
        <sz val="10"/>
        <color rgb="FFFFFFFF"/>
        <rFont val="DejaVu Sans"/>
      </rPr>
      <t xml:space="preserve">
</t>
    </r>
    <r>
      <rPr>
        <sz val="10"/>
        <color rgb="FFFFFFFF"/>
        <rFont val="Arial1"/>
      </rPr>
      <t xml:space="preserve">
وقالت الشبكة العربية إن القرار الصادر من النيابة بحبس والد الطالب بتهمة تحريض ابنه علي حمل مسطرة مطبوع عليها شعار رابعة العدوية، وقبله قرار بحيس التلميذ نفسه يعد قرارا ظالما ومخالف للقانون ، حيث قد يعني هذا الشعار عدة تفسيرات مثل المطالبة بفتح تحقيق في احداث فض اعتصام رابعة ، وقد يعني حزنا علي من قتلوا في هذه الاحداث ، وقد يعني دعما وتأييدا للرئيس المعزول محمد مرسي ،وحيث أن كلها تفسيرات ومعاني تفسر هذا الشعار ، فلا ينبغي عقاب من يحمله ، بل تتطلب اجراء تحقيق عادل في هذه الاحداث و اعلان نتائجها تحقيقا لدولة سيادة القانون ، والقانون لا يعاقب علي الرأي أو التعبير عنه ، بل ينبغي ان يعاقب علي مخالفة القانون وارتكاب جريمة
وطالبت الشبكة العربية الناب العام بالإفراج الفوري عن كل من التلميذ ووالده وإسقاط الاتهامات الموجهة إليهما، وضمان سلامتهم وعدم ملاحقتهم قانونيًا، كما طالبت والإفراج عن كافة المعتقلين علي خلفية تعبيرهم عن آراءهم بصورة سلمية</t>
    </r>
    <r>
      <rPr>
        <sz val="10"/>
        <color rgb="FFFFFFFF"/>
        <rFont val="DejaVu Sans"/>
      </rPr>
      <t>.</t>
    </r>
  </si>
  <si>
    <t>لإفراج الفوري عن كل من التلميذ ووالده وإسقاط الاتهامات الموجهة إليهما، وضمان سلامتهم وعدم ملاحقتهم قانونيًا، والإفراج عن كافة المعتقلين علي خلفية تعبيرهم عن آراءهم بصورة سلمية.</t>
  </si>
  <si>
    <t>https://www.facebook.com/notes/الشبكة-العربية-لمعلومات-حقوق-الإنسان/يجب-علي-النائب-العام-محاسبة-عضو-النيابة-الذي-حبس-تلميذ-ووالده-بسبب-حمل-مسطرة-راب/623876781009061/?__tn__=-R</t>
  </si>
  <si>
    <t>أصدرت نيابة كفر الشيخ قراراً بسجن والد تلميذ كان يحمل مسطرة مطبوع عليها شعار رابعة العدوية أربعة أيام علي ذمة التحقيقات بتهمة تحريض أبنه علي حمل المسطرة</t>
  </si>
  <si>
    <t xml:space="preserve">وتؤكد المنظمات الموقعة أن تلك الهجمات لن تفت في عضدها عن تأدية دورها المنوط بها من الشعب، للدفاع عن حقوقهم، وحرياتهم الأصيلة
</t>
  </si>
  <si>
    <t xml:space="preserve"> اقتحام المركز المصري والقبض علي عاملين فيه بداية لموجة قمعية جديدة</t>
  </si>
  <si>
    <r>
      <t xml:space="preserve">في تصعيد غير مسبوق اقتحمت قوات الأمن المصرية في الساعات الأولي لصباح اليوم </t>
    </r>
    <r>
      <rPr>
        <sz val="10"/>
        <color rgb="FFFFFFFF"/>
        <rFont val="DejaVu Sans"/>
      </rPr>
      <t>19 ديسمبر 2013 مقر المركز المصري للحقوق الاقتصادية والاجتماعية، وألقت القبض علي مسئول وحدة الأفلام الوثائقية بالمركز مصطفي عيسي والمحامي محمود بلال، وأربعة من المتطوعين في المركز وهم- حسام محمد نصر، السيد محمود السيد، محمد عادل، شريف عاشور المتطوع، أثناء إنهائهم لفيلم عن إضراب عمال الحديد والصلب الذي كان من المقرر عرضه في مؤتمر يعقد اليوم 19 ديسمبر 2013 عن إضراب العمال.</t>
    </r>
    <r>
      <rPr>
        <sz val="10"/>
        <color rgb="FFFFFFFF"/>
        <rFont val="DejaVu Sans"/>
      </rPr>
      <t xml:space="preserve">
</t>
    </r>
    <r>
      <rPr>
        <sz val="10"/>
        <color rgb="FFFFFFFF"/>
        <rFont val="Arial1"/>
      </rPr>
      <t xml:space="preserve">
وتؤكد المنظمات الموقعة علي أن تلك الهجمة هي متوقعة عقب موجة من التهديدات والتحريض الرسمي والإعلامي ضد منظمات المجتمع المدني، لدورها في كشف الانتهاكات التي تتعرض لها</t>
    </r>
    <r>
      <rPr>
        <sz val="10"/>
        <color rgb="FFFFFFFF"/>
        <rFont val="DejaVu Sans"/>
      </rPr>
      <t>.</t>
    </r>
    <r>
      <rPr>
        <sz val="10"/>
        <color rgb="FFFFFFFF"/>
        <rFont val="DejaVu Sans"/>
      </rPr>
      <t xml:space="preserve">
</t>
    </r>
    <r>
      <rPr>
        <sz val="10"/>
        <color rgb="FFFFFFFF"/>
        <rFont val="Arial1"/>
      </rPr>
      <t xml:space="preserve">
وأن ما يحدث هو سيناريو واضح لقمع أي صوت يعترض علي الانتهاكات التي تمارس الآن بعنف من قبل رجال الداخلية المصرية، والأمن الوطني، بعد سلسلة من الاعتقالات والمحاكمات الهزلية لعدد كبير من المواطنين المعترضين علي السياسات الممارسة من النظام الحاكم. وأن ما حدث هو تكرار لهجمة مماثلة حدثت عقب موقعة الجمل في الثالث من فبراير </t>
    </r>
    <r>
      <rPr>
        <sz val="10"/>
        <color rgb="FFFFFFFF"/>
        <rFont val="DejaVu Sans"/>
      </rPr>
      <t>2011 من قبل قوات الشرطة العسكرية علي مركز هشام مبارك للقانون، والتي ألقي القبض فيها علي كل المتواجدين بالمركز، ومن ضمنهم الأستاذ أحمد سيف الإسلام حمد، المدير السابق لمركز هشام مبارك.</t>
    </r>
    <r>
      <rPr>
        <sz val="10"/>
        <color rgb="FFFFFFFF"/>
        <rFont val="DejaVu Sans"/>
      </rPr>
      <t xml:space="preserve">
</t>
    </r>
    <r>
      <rPr>
        <sz val="10"/>
        <color rgb="FFFFFFFF"/>
        <rFont val="Arial1"/>
      </rPr>
      <t xml:space="preserve">
وتؤكد المنظمات أن تلك الهجمات لن تفت في عضدها عن تأدية دورها المنوط بها من الشعب، للدفاع عن حقوقهم، وحرياتهم الأصيلة</t>
    </r>
    <r>
      <rPr>
        <sz val="10"/>
        <color rgb="FFFFFFFF"/>
        <rFont val="DejaVu Sans"/>
      </rPr>
      <t>.</t>
    </r>
  </si>
  <si>
    <t>http://www.nazra.org/2013/12/بيان-تضامني-اقتحام-المركز-المصري-والقبض-علي-عاملين-فيه-بداية-لموجة-قمعية-جديدة</t>
  </si>
  <si>
    <t>https://www.facebook.com/AnhriHr/posts/625263847537021?__tn__=-R</t>
  </si>
  <si>
    <r>
      <t xml:space="preserve">اقتحمت قوات الأمن المصرية في يوم </t>
    </r>
    <r>
      <rPr>
        <sz val="10"/>
        <color rgb="FFFFFFFF"/>
        <rFont val="DejaVu Sans"/>
      </rPr>
      <t xml:space="preserve">19 </t>
    </r>
    <r>
      <rPr>
        <sz val="10"/>
        <color rgb="FFFFFFFF"/>
        <rFont val="Arial1"/>
      </rPr>
      <t xml:space="preserve">ديسمبر </t>
    </r>
    <r>
      <rPr>
        <sz val="10"/>
        <color rgb="FFFFFFFF"/>
        <rFont val="DejaVu Sans"/>
      </rPr>
      <t xml:space="preserve">2013 </t>
    </r>
    <r>
      <rPr>
        <sz val="10"/>
        <color rgb="FFFFFFFF"/>
        <rFont val="Arial1"/>
      </rPr>
      <t>مقر المركز المصري للحقوق الاقتصادية والاجتماعية، وألقت القبض علي مسئول وحدة الأفلام الوثائقية بالمركز مصطفي عيسي والمحامي محمود بلال، وأربعة من المتطوعين في المركز وهم</t>
    </r>
    <r>
      <rPr>
        <sz val="10"/>
        <color rgb="FFFFFFFF"/>
        <rFont val="DejaVu Sans"/>
      </rPr>
      <t xml:space="preserve">: </t>
    </r>
    <r>
      <rPr>
        <sz val="10"/>
        <color rgb="FFFFFFFF"/>
        <rFont val="Arial1"/>
      </rPr>
      <t xml:space="preserve">حسام محمد نصر، السيد محمود السيد، محمد عادل، شريف عاشور المتطوع، أثناء إنهائهم لفيلم عن إضراب عمال الحديد والصلب الذي كان من المقرر عرضه في مؤتمر يعقد اليوم </t>
    </r>
    <r>
      <rPr>
        <sz val="10"/>
        <color rgb="FFFFFFFF"/>
        <rFont val="DejaVu Sans"/>
      </rPr>
      <t xml:space="preserve">19 </t>
    </r>
    <r>
      <rPr>
        <sz val="10"/>
        <color rgb="FFFFFFFF"/>
        <rFont val="Arial1"/>
      </rPr>
      <t xml:space="preserve">ديسمبر </t>
    </r>
    <r>
      <rPr>
        <sz val="10"/>
        <color rgb="FFFFFFFF"/>
        <rFont val="DejaVu Sans"/>
      </rPr>
      <t xml:space="preserve">2013 </t>
    </r>
    <r>
      <rPr>
        <sz val="10"/>
        <color rgb="FFFFFFFF"/>
        <rFont val="Arial1"/>
      </rPr>
      <t>عن إضراب العمال</t>
    </r>
    <r>
      <rPr>
        <sz val="10"/>
        <color rgb="FFFFFFFF"/>
        <rFont val="DejaVu Sans"/>
      </rPr>
      <t>.</t>
    </r>
  </si>
  <si>
    <r>
      <t>الجمعية المصرية للنهوض بالمشاركة المجتمعية</t>
    </r>
    <r>
      <rPr>
        <sz val="10"/>
        <color rgb="FFFFFFFF"/>
        <rFont val="DejaVu Sans"/>
      </rPr>
      <t>.</t>
    </r>
    <r>
      <rPr>
        <sz val="10"/>
        <color rgb="FFFFFFFF"/>
        <rFont val="DejaVu Sans"/>
      </rPr>
      <t xml:space="preserve">
</t>
    </r>
    <r>
      <rPr>
        <sz val="10"/>
        <color rgb="FFFFFFFF"/>
        <rFont val="Arial1"/>
      </rPr>
      <t>الشبكة العربية لمعلومات حقوق الإنسان</t>
    </r>
    <r>
      <rPr>
        <sz val="10"/>
        <color rgb="FFFFFFFF"/>
        <rFont val="DejaVu Sans"/>
      </rPr>
      <t>.</t>
    </r>
    <r>
      <rPr>
        <sz val="10"/>
        <color rgb="FFFFFFFF"/>
        <rFont val="DejaVu Sans"/>
      </rPr>
      <t xml:space="preserve">
</t>
    </r>
    <r>
      <rPr>
        <sz val="10"/>
        <color rgb="FFFFFFFF"/>
        <rFont val="Arial1"/>
      </rPr>
      <t>مركز القاهرة لدراسات حقوق الإنسان</t>
    </r>
    <r>
      <rPr>
        <sz val="10"/>
        <color rgb="FFFFFFFF"/>
        <rFont val="DejaVu Sans"/>
      </rPr>
      <t>.</t>
    </r>
    <r>
      <rPr>
        <sz val="10"/>
        <color rgb="FFFFFFFF"/>
        <rFont val="DejaVu Sans"/>
      </rPr>
      <t xml:space="preserve">
</t>
    </r>
    <r>
      <rPr>
        <sz val="10"/>
        <color rgb="FFFFFFFF"/>
        <rFont val="Arial1"/>
      </rPr>
      <t>مركز النديم لتأهيل ضحايا العنف</t>
    </r>
    <r>
      <rPr>
        <sz val="10"/>
        <color rgb="FFFFFFFF"/>
        <rFont val="DejaVu Sans"/>
      </rPr>
      <t>.</t>
    </r>
    <r>
      <rPr>
        <sz val="10"/>
        <color rgb="FFFFFFFF"/>
        <rFont val="DejaVu Sans"/>
      </rPr>
      <t xml:space="preserve">
</t>
    </r>
    <r>
      <rPr>
        <sz val="10"/>
        <color rgb="FFFFFFFF"/>
        <rFont val="Arial1"/>
      </rPr>
      <t>مركز هشام مبارك للقانون</t>
    </r>
    <r>
      <rPr>
        <sz val="10"/>
        <color rgb="FFFFFFFF"/>
        <rFont val="DejaVu Sans"/>
      </rPr>
      <t>.</t>
    </r>
    <r>
      <rPr>
        <sz val="10"/>
        <color rgb="FFFFFFFF"/>
        <rFont val="DejaVu Sans"/>
      </rPr>
      <t xml:space="preserve">
</t>
    </r>
    <r>
      <rPr>
        <sz val="10"/>
        <color rgb="FFFFFFFF"/>
        <rFont val="Arial1"/>
      </rPr>
      <t>مصريون ضد التمييز الديني</t>
    </r>
    <r>
      <rPr>
        <sz val="10"/>
        <color rgb="FFFFFFFF"/>
        <rFont val="DejaVu Sans"/>
      </rPr>
      <t>.</t>
    </r>
    <r>
      <rPr>
        <sz val="10"/>
        <color rgb="FFFFFFFF"/>
        <rFont val="DejaVu Sans"/>
      </rPr>
      <t xml:space="preserve">
</t>
    </r>
    <r>
      <rPr>
        <sz val="10"/>
        <color rgb="FFFFFFFF"/>
        <rFont val="Arial1"/>
      </rPr>
      <t>مؤسسة المرأة الجديدة</t>
    </r>
    <r>
      <rPr>
        <sz val="10"/>
        <color rgb="FFFFFFFF"/>
        <rFont val="DejaVu Sans"/>
      </rPr>
      <t>.</t>
    </r>
    <r>
      <rPr>
        <sz val="10"/>
        <color rgb="FFFFFFFF"/>
        <rFont val="DejaVu Sans"/>
      </rPr>
      <t xml:space="preserve">
</t>
    </r>
    <r>
      <rPr>
        <sz val="10"/>
        <color rgb="FFFFFFFF"/>
        <rFont val="Arial1"/>
      </rPr>
      <t>المؤسسة المصرية للنهوض بأوضاع الطفولة</t>
    </r>
    <r>
      <rPr>
        <sz val="10"/>
        <color rgb="FFFFFFFF"/>
        <rFont val="DejaVu Sans"/>
      </rPr>
      <t>.</t>
    </r>
    <r>
      <rPr>
        <sz val="10"/>
        <color rgb="FFFFFFFF"/>
        <rFont val="DejaVu Sans"/>
      </rPr>
      <t xml:space="preserve">
</t>
    </r>
    <r>
      <rPr>
        <sz val="10"/>
        <color rgb="FFFFFFFF"/>
        <rFont val="Arial1"/>
      </rPr>
      <t>مؤسسة حرية الفكر والتعبير</t>
    </r>
    <r>
      <rPr>
        <sz val="10"/>
        <color rgb="FFFFFFFF"/>
        <rFont val="DejaVu Sans"/>
      </rPr>
      <t>.</t>
    </r>
    <r>
      <rPr>
        <sz val="10"/>
        <color rgb="FFFFFFFF"/>
        <rFont val="DejaVu Sans"/>
      </rPr>
      <t xml:space="preserve">
</t>
    </r>
    <r>
      <rPr>
        <sz val="10"/>
        <color rgb="FFFFFFFF"/>
        <rFont val="Arial1"/>
      </rPr>
      <t>نظرة للدراسات النسوية</t>
    </r>
    <r>
      <rPr>
        <sz val="10"/>
        <color rgb="FFFFFFFF"/>
        <rFont val="DejaVu Sans"/>
      </rPr>
      <t>.</t>
    </r>
  </si>
  <si>
    <r>
      <t xml:space="preserve">أدانت المنظمات الموقعة أدناه، الحكم الصادر عن محكمة عابدين، الأحد، </t>
    </r>
    <r>
      <rPr>
        <sz val="10"/>
        <color rgb="FFFFFFFF"/>
        <rFont val="DejaVu Sans"/>
      </rPr>
      <t xml:space="preserve">22 </t>
    </r>
    <r>
      <rPr>
        <sz val="10"/>
        <color rgb="FFFFFFFF"/>
        <rFont val="Arial1"/>
      </rPr>
      <t xml:space="preserve">ديسمبر </t>
    </r>
    <r>
      <rPr>
        <sz val="10"/>
        <color rgb="FFFFFFFF"/>
        <rFont val="DejaVu Sans"/>
      </rPr>
      <t>2013</t>
    </r>
    <r>
      <rPr>
        <sz val="10"/>
        <color rgb="FFFFFFFF"/>
        <rFont val="Arial1"/>
      </rPr>
      <t xml:space="preserve">، في القضية رقم </t>
    </r>
    <r>
      <rPr>
        <sz val="10"/>
        <color rgb="FFFFFFFF"/>
        <rFont val="DejaVu Sans"/>
      </rPr>
      <t xml:space="preserve">9593 </t>
    </r>
    <r>
      <rPr>
        <sz val="10"/>
        <color rgb="FFFFFFFF"/>
        <rFont val="Arial1"/>
      </rPr>
      <t xml:space="preserve">لسنة </t>
    </r>
    <r>
      <rPr>
        <sz val="10"/>
        <color rgb="FFFFFFFF"/>
        <rFont val="DejaVu Sans"/>
      </rPr>
      <t xml:space="preserve">2013 </t>
    </r>
    <r>
      <rPr>
        <sz val="10"/>
        <color rgb="FFFFFFFF"/>
        <rFont val="Arial1"/>
      </rPr>
      <t xml:space="preserve">جنح عابدين، على كل من أحمد ماهر، ومحمد عادل وأحمد دومة بالحبس ثلاثة سنوات وتغريم كل منهم مبلغا قدره </t>
    </r>
    <r>
      <rPr>
        <sz val="10"/>
        <color rgb="FFFFFFFF"/>
        <rFont val="DejaVu Sans"/>
      </rPr>
      <t xml:space="preserve">50 </t>
    </r>
    <r>
      <rPr>
        <sz val="10"/>
        <color rgb="FFFFFFFF"/>
        <rFont val="Arial1"/>
      </rPr>
      <t>ألف جنيه، وذلك بعد إدانتها لهم بتهم شملت تنظيم مظاهرة بدون إخطار الجهات اﻷمنية والتعدي على رجال اﻷمن المركزي الموكلين بحراسة مقر مجمع محاكم عابدين إن المنظمات الموقعة أدناه إذ تدين هذا الحكم الصادر اليوم، تكرر تحذيرها من الزج بالقضاء في تصفية الأصوات المعارضة والنقدية مما ينذر بهدم ما تبقى من دولة القانون والتي ستؤدي إلى تقوض ركنا أساسيا لشرعية الدولة في أعين مواطنيها مثل تلك الممارسات والأحكام تجعلنا نتسائل حول جدية مزاعم بناء دولة أساسها العدل والقانون وتجعل الحديث حول بناء منظومة عدالة انتقالية شاملة وحقيقية أمر مشكوك في صدقه ويبرهن زيفه البطش بالأصوات المعارضة واستخدام القضاء في ذلك فمثل تلك الممارسات والسياسات هي أبعد ما تكون عن بناء دولة القانون بل على العكس فهي ممارسات تعيد إنتاج الدولة البوليسية بشكل أكثر فجاجه من ذي قبل</t>
    </r>
  </si>
  <si>
    <r>
      <t>الحكم علي ماهر ودومة وعادل</t>
    </r>
    <r>
      <rPr>
        <sz val="10"/>
        <color rgb="FFFFFFFF"/>
        <rFont val="DejaVu Sans"/>
      </rPr>
      <t xml:space="preserve">- </t>
    </r>
    <r>
      <rPr>
        <sz val="10"/>
        <color rgb="FFFFFFFF"/>
        <rFont val="Arial1"/>
      </rPr>
      <t>استمرار لمسلسل تسييس القضاء وتحويله لأحد أذرع السلطة الأمنية</t>
    </r>
  </si>
  <si>
    <r>
      <t xml:space="preserve">أدانت المنظمات الموقعة أدناه، الحكم الصادر عن محكمة عابدين، الأحد، </t>
    </r>
    <r>
      <rPr>
        <sz val="10"/>
        <color rgb="FFFFFFFF"/>
        <rFont val="DejaVu Sans"/>
      </rPr>
      <t>22 ديسمبر 2013</t>
    </r>
    <r>
      <rPr>
        <sz val="10"/>
        <color rgb="FFFFFFFF"/>
        <rFont val="Arial1"/>
      </rPr>
      <t xml:space="preserve">، في القضية رقم </t>
    </r>
    <r>
      <rPr>
        <sz val="10"/>
        <color rgb="FFFFFFFF"/>
        <rFont val="DejaVu Sans"/>
      </rPr>
      <t>9593 لسنة 2013 جنح عابدين، علي كل من أحمد ماهر، المنسق السابق لحركة شباب 6 إبريل، ومحمد عادل المتحدث الإعلامي باسم الحركة، والمتطوع بالوحدة الإعلامية للمركز المصري للحقوق الاقتصادية والاجتماعية، وأحمد دومة الناشط السياسي والعضو السابق بالمجلس اﻷعلي للثقافة، بالحبس ثلاثة سنوات وتغريم كل منهم مبلغا قدره 50 ألف جنيه، وذلك بعد إدانتها لهم بتهم شملت تنظيم مظاهرة بدون إخطار الجهات اﻷمنية والتعدي علي رجال اﻷمن المركزي الموكلين بحراسة مقر مجمع محاكم عابدين. ويأتي ذلك علي خلفية اشتباكات نشبت أمام مجمع محاكم عابدين، يوم السبت 30 نوفمبر 2013</t>
    </r>
    <r>
      <rPr>
        <sz val="10"/>
        <color rgb="FFFFFFFF"/>
        <rFont val="Arial1"/>
      </rPr>
      <t xml:space="preserve">، أثناء توجه أحمد ماهر لتسليم نفسه والمثول أمام نيابة عابدين التي كانت قد أصدرت أمرا بضبطه وإحضاره للتحقيق معه في اتهامه بالدعوة إلي التظاهر دون إخطار الجهات اﻷمنية أمام مجلس الشوري رفضا لعدم حظر محاكمة المدنيين أمام محاكم عسكرية في مشروع تعديل دستور </t>
    </r>
    <r>
      <rPr>
        <sz val="10"/>
        <color rgb="FFFFFFFF"/>
        <rFont val="DejaVu Sans"/>
      </rPr>
      <t>2012</t>
    </r>
    <r>
      <rPr>
        <sz val="10"/>
        <color rgb="FFFFFFFF"/>
        <rFont val="Arial1"/>
      </rPr>
      <t xml:space="preserve">، وهي المظاهرة التي قام الأمن بفضها يوم </t>
    </r>
    <r>
      <rPr>
        <sz val="10"/>
        <color rgb="FFFFFFFF"/>
        <rFont val="DejaVu Sans"/>
      </rPr>
      <t>26 نوفمبر الماضي وأعتقل علي إثر ذلك عشرات من المشاركين فيها، وتم إحالة 25 منهم إلي محكمة الجنايات ومن بينهم الناشط السياسي علاء عبد الفتاح.</t>
    </r>
    <r>
      <rPr>
        <sz val="10"/>
        <color rgb="FFFFFFFF"/>
        <rFont val="DejaVu Sans"/>
      </rPr>
      <t xml:space="preserve">
</t>
    </r>
    <r>
      <rPr>
        <sz val="10"/>
        <color rgb="FFFFFFFF"/>
        <rFont val="Arial1"/>
      </rPr>
      <t xml:space="preserve">
تري المنظمات الموقعة أن هناك خلل جسيم في مرفق العدالة في مصر خصوصاً بعد هذا الحكم الذي صدر بسرعة تدعوا للتشكك حول صحة الإجراءات المتبعة، بحق ثلاثة من شباب ثورة </t>
    </r>
    <r>
      <rPr>
        <sz val="10"/>
        <color rgb="FFFFFFFF"/>
        <rFont val="DejaVu Sans"/>
      </rPr>
      <t>25 يناير بسبب ممارستهم للحقهم في التعبير عن طريق التظاهر السلمي بينما من ارتكبوا جرائم قتل المتظاهرين لا زالوا طلقاء لم تمسهم يد العدالة بعد، بل ما يدعوا إلي الاستياء أن هناك العديد من المذابح التي لم يجري فيها تحقيقات – ولو حتي صورية-من الأساس بحق مرتكبيها.</t>
    </r>
    <r>
      <rPr>
        <sz val="10"/>
        <color rgb="FFFFFFFF"/>
        <rFont val="DejaVu Sans"/>
      </rPr>
      <t xml:space="preserve">
</t>
    </r>
    <r>
      <rPr>
        <sz val="10"/>
        <color rgb="FFFFFFFF"/>
        <rFont val="Arial1"/>
      </rPr>
      <t xml:space="preserve">
ومجددا تستخدم السلطة القضاء وأحكامه ليكونا امتدادا لعصاها الأمنية الغليظة وتابعين لتوجهات هذه العصا وإشاراتها التي يبدو واضحا مؤخرا أنها تقود بأهوائها وحساباتها الخاصة مجمل تعامل السلطة مع ملفات العمل السياسي والعام التي عادت كما كان العهد بها سابقا مسؤولية خالصة للجهاز اﻷمني. وحيث أن المؤسسة اﻷمنية قد قررت توسيع مجال قمعها ليشمل النشطاء السياسيين المستقلين أو المنتمين لحركات ثورية مختلفة، فإنها قد استغلت في سبيل ذلك تمتع الحكومة الانتقالية الحالية بالحق في التشريع بصفة استثنائية مؤقتة لتمرر قانونا أعدته بنفسها تحت دعوي تنظيم الحق في الاجتماع العام والتظاهر، في حين كشف نصه وتطبيقه عن أن الغرض الأساسي منه هو تجريم التظاهر السلمي والحق في التجمع بكافة أشكالهما وفتح المجال لتعقب النشطاء السياسيين من خلال إلصاق الاتهام بالدعوة للتظاهر دون تصريح من اﻷمن بهم في كل مناسبة يلوح فيها أن ﻷي منهم أي صلة بمظاهرة أو تجمع في أي مكان</t>
    </r>
    <r>
      <rPr>
        <sz val="10"/>
        <color rgb="FFFFFFFF"/>
        <rFont val="DejaVu Sans"/>
      </rPr>
      <t>.</t>
    </r>
    <r>
      <rPr>
        <sz val="10"/>
        <color rgb="FFFFFFFF"/>
        <rFont val="DejaVu Sans"/>
      </rPr>
      <t xml:space="preserve">
</t>
    </r>
    <r>
      <rPr>
        <sz val="10"/>
        <color rgb="FFFFFFFF"/>
        <rFont val="Arial1"/>
      </rPr>
      <t xml:space="preserve">
في السلسلة المترابطة من الوقائع المحيطة بالحكم اﻷخير، يظهر جليا تعمد الجهات اﻷمنية اصطياد النشطاء السياسيين بذريعة تطبيق قانون التظاهر واستهدافها ﻷسماء معينة بينهم. ففي واقعة مظاهرة مجلس الشوري لم يكن علاء عبد الفتاح أو أحمد ماهر بين منظمي المظاهرة أو المقبوض عليهم من مكانها، ومع ذلك تم توجيه الاتهام إليهما وإصدار أوامر الضبط والإحضار في حقيهما، وفي حين أعلن كلاهما عن نيته تسليم نفسه والمثول أمام النيابة، فإن الشرطة استبقت ذلك بمداهمة منزل علاء عبد الفتاح والقبض عليه بعد الاعتداء عليه وعلي زوجته، وفي حين أمرت النيابة بإطلاق سراح أحمد ماهر بعد مثوله أمامها تم احتجازه من قبل اﻷمن الوطني إلي أن تم تلفيق اتهامات جديدة له متعلقة بوقائع الاشتباكات المفتعلة التي صاحبت تسليمه لنفسه، ولم يشمل الاتهام هذه المرة أحدا سواه هو والناشطين المعروفين محمد عادل وأحمد دومة، وذلك بالرغم من اشتراك العشرات في هذه الاشتباكات وعدم إمكان إثبات أن أيًا من الثلاثة قد شارك فيها فعليا</t>
    </r>
    <r>
      <rPr>
        <sz val="10"/>
        <color rgb="FFFFFFFF"/>
        <rFont val="DejaVu Sans"/>
      </rPr>
      <t>.</t>
    </r>
    <r>
      <rPr>
        <sz val="10"/>
        <color rgb="FFFFFFFF"/>
        <rFont val="DejaVu Sans"/>
      </rPr>
      <t xml:space="preserve">
</t>
    </r>
    <r>
      <rPr>
        <sz val="10"/>
        <color rgb="FFFFFFFF"/>
        <rFont val="Arial1"/>
      </rPr>
      <t xml:space="preserve">
ويظهر جليا تعمد استخدام النيابة العامة وسلطاتها للتنكيل بالنشطاء من خلال إصدارها أوامر ضبط واعتقال لكل من أحمد دومة ومحمد عادل دون مبرر ورغم أنه لم يتم استدعائهما للتحقيق وامتنعا عن المثول أمام النيابة. وفي حين تم القبض علي أحمد دومة بمنزله، لم يتم القبض علي محمد عادل حتي ما بعد إحالة القضية إلي المحكمة وانتهاء ولاية النيابة العامة عليها وهو ما يعني سقوط أمر الضبط واﻹحضار الصادر عنها في حق محمد عادل خاصة وأن القاضي لم يصدر أمرا بالقبض عليه في الجلسة اﻷولي للمحاكمة في حضور محام عنه، ومع ذلك استخدم اﻷمن أمر الضبط والإحضار الملغي ذاته للإقدام علي اقتحام مقر المركز المصري للحقوق الاقتصادية والاجتماعية بدعوي القبض علي محمد عادل الذي يعمل متطوعا بالوحدة الإعلامية بالمركز، وذلك بالرغم من اعتراف رجال اﻷمن بتعقبهم لعادل طوال تنقله بين أماكن مختلفة كان يمكن لهم القبض عليه في أي منها، مما يكشف تعمد استغلال واقعة القبض غير القانوني في حد ذاته علي محمد عادل لتبرير اقتحام مقر المركز المصري، خاصة وأن ضباط اﻷمن الوطني الذين قاموا بعملية اعتقال عادل لم يكتفوا به وإنما اعتقلوا </t>
    </r>
    <r>
      <rPr>
        <sz val="10"/>
        <color rgb="FFFFFFFF"/>
        <rFont val="DejaVu Sans"/>
      </rPr>
      <t>5 من العاملين بالمركز والمتطوعين به تم التعدي عليهم بالضرب وتعريضهم للتعذيب باحتجازهم ﻷكثر من 9 ساعات في مكان مجهول أجبروا فيه علي الوقوف طوال هذه الفترة بينما عصبت أعينهم وقيدت أيديهم خلف ظهورهم وتناوب أفراد اﻷمن التعدي عليهم بالضرب. ولا يمكن تفسير ذلك إلا بالرغبة في توجيه رسالة عملية هي اﻷولي من نوعها في ظل النظام الحالي إلي منظمات المجتمع المدني الحقوقية وذلك تصعيدا لحملة من التشويه والتحريض التي ظلت لفظية في مجملها حتي ذلك الحين.</t>
    </r>
    <r>
      <rPr>
        <sz val="10"/>
        <color rgb="FFFFFFFF"/>
        <rFont val="DejaVu Sans"/>
      </rPr>
      <t xml:space="preserve">
</t>
    </r>
    <r>
      <rPr>
        <sz val="10"/>
        <color rgb="FFFFFFFF"/>
        <rFont val="Arial1"/>
      </rPr>
      <t xml:space="preserve">
لا مجال للشك في تسييس الحكم القضائي الصادر ضد النشطاء الثلاثة وكونه امتدادًا طبيعيًا للملاحقة اﻷمنية لهم ولغيرهم من النشطاء في تعمد وتصيد واضح وانتقائية مفضوحة في توجيه الاتهام واﻹدانة خارج مقتضيات النصوص القانونية وتطبيقها الصحيح. ولا مجال للشك في أن هذا الحكم، وهو اﻷول الصادر علي خلفية قانون التظاهر، هو فقط بداية لحملة موسعة ضد النشطاء المحسوبين علي الثورة المصرية وأغلب الظن أن النية متجهة ﻷن تطال أيضا المنظمات الحقوقية وهو ما ظهرت بوادره في اقتحام قوات اﻷمن لمقر المركز المصري. وفي حين تخرق اﻷجهزة اﻷمنية قوانين الإجراءات وغيرها في إطار حملتها هذه لا تجد النيابة العامة غضاضة في تمرير ما تقترفه هذه اﻷجهزة من انتهاكات متكررة ومنهجية للقانون، ولا تتردد في التواطؤ معها بل والعمل في تناغم كامل استجابة لتوجهاتها بإصدار أوامر الضبط والإحضار وتوجيه الاتهامات التي لا تقوم إلا علي ادعاءات مأموري الضبط وغيرهم من ضباط الشرطة وتحريات المباحث العامة واﻷمن الوطني. وينضم القضاء إلي فريق العمل ذاته بإصدار أحكام إدانة بناءً علي مصادر الاتهام ذاتها ودون التفات إلي العوار البادي بها وأدني مظاهره شيوع الاتهام وعدم توافر أي أدلة مادية تدعمه أو شهادات موثوق بها تثبته</t>
    </r>
    <r>
      <rPr>
        <sz val="10"/>
        <color rgb="FFFFFFFF"/>
        <rFont val="DejaVu Sans"/>
      </rPr>
      <t>.</t>
    </r>
    <r>
      <rPr>
        <sz val="10"/>
        <color rgb="FFFFFFFF"/>
        <rFont val="DejaVu Sans"/>
      </rPr>
      <t xml:space="preserve">
</t>
    </r>
    <r>
      <rPr>
        <sz val="10"/>
        <color rgb="FFFFFFFF"/>
        <rFont val="Arial1"/>
      </rPr>
      <t xml:space="preserve">
إن المنظمات الموقعة أدناه إذ تدين هذا الحكم الصادر اليوم، تكرر تحذيرها من الزج بالقضاء في تصفية الأصوات المعارضة والنقدية مما ينذر بهدم ما تبقي من دولة القانون والتي ستؤدي إلي تقوض ركنا أساسيا لشرعية الدولة في أعين مواطنيها. مثل تلك الممارسات والأحكام تجعلنا نتسائل حول جدية مزاعم بناء دولة أساسها العدل والقانون وتجعل الحديث حول بناء منظومة عدالة انتقالية شاملة وحقيقية أمر مشكوك في صدقه ويبرهن زيفه البطش بالأصوات المعارضة واستخدام القضاء في ذلك. فمثل تلك الممارسات والسياسات هي أبعد ما تكون عن بناء دولة القانون بل علي العكس فهي ممارسات تعيد إنتاج الدولة البوليسية بشكل أكثر فجاجه من ذي قبل</t>
    </r>
    <r>
      <rPr>
        <sz val="10"/>
        <color rgb="FFFFFFFF"/>
        <rFont val="DejaVu Sans"/>
      </rPr>
      <t>.</t>
    </r>
  </si>
  <si>
    <t>https://eipr.org/press/2013/12/الحكم-علي-ماهر-ودومة-وعادل-استمرار-لمسلسل-تسييس-القضاء-وتحويله-لأحد-أذرع-السلطة</t>
  </si>
  <si>
    <t>https://www.facebook.com/AnhriHr/posts/627217897341616?__tn__=-R</t>
  </si>
  <si>
    <r>
      <t xml:space="preserve">أصدرت محكمة عابدين، الأحد، </t>
    </r>
    <r>
      <rPr>
        <sz val="10"/>
        <color rgb="FFFFFFFF"/>
        <rFont val="DejaVu Sans"/>
      </rPr>
      <t xml:space="preserve">22 </t>
    </r>
    <r>
      <rPr>
        <sz val="10"/>
        <color rgb="FFFFFFFF"/>
        <rFont val="Arial1"/>
      </rPr>
      <t xml:space="preserve">ديسمبر </t>
    </r>
    <r>
      <rPr>
        <sz val="10"/>
        <color rgb="FFFFFFFF"/>
        <rFont val="DejaVu Sans"/>
      </rPr>
      <t>2013</t>
    </r>
    <r>
      <rPr>
        <sz val="10"/>
        <color rgb="FFFFFFFF"/>
        <rFont val="Arial1"/>
      </rPr>
      <t xml:space="preserve">، في القضية رقم </t>
    </r>
    <r>
      <rPr>
        <sz val="10"/>
        <color rgb="FFFFFFFF"/>
        <rFont val="DejaVu Sans"/>
      </rPr>
      <t xml:space="preserve">9593 </t>
    </r>
    <r>
      <rPr>
        <sz val="10"/>
        <color rgb="FFFFFFFF"/>
        <rFont val="Arial1"/>
      </rPr>
      <t xml:space="preserve">لسنة </t>
    </r>
    <r>
      <rPr>
        <sz val="10"/>
        <color rgb="FFFFFFFF"/>
        <rFont val="DejaVu Sans"/>
      </rPr>
      <t xml:space="preserve">2013 </t>
    </r>
    <r>
      <rPr>
        <sz val="10"/>
        <color rgb="FFFFFFFF"/>
        <rFont val="Arial1"/>
      </rPr>
      <t xml:space="preserve">جنح عابدين، علي كل من أحمد ماهر، المنسق السابق لحركة شباب </t>
    </r>
    <r>
      <rPr>
        <sz val="10"/>
        <color rgb="FFFFFFFF"/>
        <rFont val="DejaVu Sans"/>
      </rPr>
      <t xml:space="preserve">6 </t>
    </r>
    <r>
      <rPr>
        <sz val="10"/>
        <color rgb="FFFFFFFF"/>
        <rFont val="Arial1"/>
      </rPr>
      <t xml:space="preserve">إبريل، ومحمد عادل المتحدث الإعلامي باسم الحركة، والمتطوع بالوحدة الإعلامية للمركز المصري للحقوق الاقتصادية والاجتماعية، وأحمد دومة الناشط السياسي والعضو السابق بالمجلس اﻷعلي للثقافة، بالحبس ثلاثة سنوات وتغريم كل منهم مبلغا قدره </t>
    </r>
    <r>
      <rPr>
        <sz val="10"/>
        <color rgb="FFFFFFFF"/>
        <rFont val="DejaVu Sans"/>
      </rPr>
      <t xml:space="preserve">50 </t>
    </r>
    <r>
      <rPr>
        <sz val="10"/>
        <color rgb="FFFFFFFF"/>
        <rFont val="Arial1"/>
      </rPr>
      <t>ألف جنيه، وذلك بعد إدانتها لهم بتهم شملت تنظيم مظاهرة بدون إخطار الجهات اﻷمنية والتعدي علي رجال اﻷمن المركزي الموكلين بحراسة مقر مجمع محاكم عابدين</t>
    </r>
  </si>
  <si>
    <t>المركز المصري للحقوق الاقتصادية والاجتماعية
نظرة للدراسات النسوية
مؤسسة المرأة الجديدة
مؤسسة قضايا المرأة المصرية
الشبكة العربية لمعلومات حقوق الإنسان
مركز القاهرة لدراسات حقوق الإنسان
مؤسسة حرية الفكر والتعبير
مركز هشام مبارك للقانون
مركز أندلس لدراسات التسامح
الجمعية المصرية للنهوض بالمشاركة المجتمعية
مجموعة المساعدة القانونية لحقوق الإنسان
مصريون ضد التمييز الديني
المبادرة المصرية للحقوق الشخصية
مركز الأرض لحقوق الإنسان</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</si>
  <si>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</si>
  <si>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</si>
  <si>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</si>
  <si>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r>
      <t xml:space="preserve">في الذكري السادسة لتأسيس حزب الوسط </t>
    </r>
    <r>
      <rPr>
        <sz val="10"/>
        <color rgb="FFFFFFFF"/>
        <rFont val="DejaVu Sans"/>
      </rPr>
      <t xml:space="preserve">. </t>
    </r>
    <r>
      <rPr>
        <sz val="10"/>
        <color rgb="FFFFFFFF"/>
        <rFont val="Arial1"/>
      </rPr>
      <t>موقف من مواقف الحزب</t>
    </r>
  </si>
  <si>
    <t>ابو العلا ماضي</t>
  </si>
  <si>
    <t>جريدة الوطن</t>
  </si>
  <si>
    <r>
      <t xml:space="preserve">ينفي حزب مصر القوية التصريحات المجهلة المنشورة على موقع جريدة الوطن اليوم الأحد </t>
    </r>
    <r>
      <rPr>
        <sz val="10"/>
        <color rgb="FFFFFFFF"/>
        <rFont val="DejaVu Sans"/>
      </rPr>
      <t xml:space="preserve">13 </t>
    </r>
    <r>
      <rPr>
        <sz val="10"/>
        <color rgb="FFFFFFFF"/>
        <rFont val="Arial1"/>
      </rPr>
      <t>يناير حول حزب الوسط، ويؤكد حزب مصر القوية في هذا الإطار على احترامه لكل القوى السياسية المصرية، وأنه يرفض الإساءة لأي من هذه القوى، وقد أجرى الحزب اتصالا بجريدة الوطن لتكذيب التصريح المنشور أو سحبه احتراما لمهنية الجريدة ومصداقيتها إن كانت حريصة على تلك المصداقية</t>
    </r>
  </si>
  <si>
    <t xml:space="preserve"> بيان من مصر القوية ينفي التصريحات المنسوبة اليه علي جريدة الوطن بخصوص الوسط</t>
  </si>
  <si>
    <r>
      <t xml:space="preserve">ينفي حزب مصر القوية التصريحات المجهلة المنشورة علي موقع جريدة الوطن اليوم الأحد </t>
    </r>
    <r>
      <rPr>
        <sz val="10"/>
        <color rgb="FFFFFFFF"/>
        <rFont val="DejaVu Sans"/>
      </rPr>
      <t xml:space="preserve">13 </t>
    </r>
    <r>
      <rPr>
        <sz val="10"/>
        <color rgb="FFFFFFFF"/>
        <rFont val="Arial1"/>
      </rPr>
      <t>يناير حول حزب الوسط، ويؤكد حزب مصر القوية في هذا الإطار علي احترامه لكل القوي السياسية المصرية، وأنه يرفض الإساءة لأي من هذه القوي، وأن هذا الاحترام هو المنهج الذي اختاره الحزب لنفسه منذ نشأته في تعامله مع الطيف السياسي المصري، وقد أجري الحزب اتصالا بجريدة الوطن لتكذيب التصريح المنشور أو سحبه احتراما لمهنية الجريدة ومصداقيتها إن كانت حريصة علي تلك المصداقية</t>
    </r>
    <r>
      <rPr>
        <sz val="10"/>
        <color rgb="FFFFFFFF"/>
        <rFont val="DejaVu Sans"/>
      </rPr>
      <t>.</t>
    </r>
  </si>
  <si>
    <t>https://www.facebook.com/alwasatparty/photos/a.170362426345091/463904490324215/?type=3</t>
  </si>
  <si>
    <r>
      <t xml:space="preserve">ادانة </t>
    </r>
    <r>
      <rPr>
        <sz val="10"/>
        <color rgb="FFFFFFFF"/>
        <rFont val="DejaVu Sans"/>
      </rPr>
      <t xml:space="preserve">- </t>
    </r>
    <r>
      <rPr>
        <sz val="10"/>
        <color rgb="FFFFFFFF"/>
        <rFont val="Arial1"/>
      </rPr>
      <t>قيام عدد كبير من مدرعات وتشكيلات الأمن المركزى بإغلاق كل الطرق المؤدية إلى المؤتمر بأعداد كبيرة من الجنود والضباط وبصورة مستفزة وملفته للنظر، وتم منع المواطنين من الوصول الى المؤتمر بإستثناء اعضاء الحزب الوطنى المعروفين لدى أهالى دمياط جميعا ومعهم مجموعات منظمة من البلطجية من خارج محافظة دمياط</t>
    </r>
  </si>
  <si>
    <t xml:space="preserve">بيان من حزب الوسط بشأن مؤتمر دمياط
</t>
  </si>
  <si>
    <r>
      <t>منذ قليل وفي بداية إقامة مؤتمر عن المولد النبوي الشريف بدمياط وبحضور قيادات حزب الوسط ومنهم د- محمد محسوب وزير الدولة للشئون القانونية والبرلمانية السابق، أ- عصام سلطان نائب رئيس حزب الوسط ، د- حسين زايد عضو مجلس الشوري ، د- رشيد عوض عضو المكتب السياسي للحزب ونائب بورسعيد السابق، وبإستضافة الشيخ مظهر شاهين إمام وخطيب مسجد عمر مكرم ، فوجئ أهالي دمياط بالمشهد الآتي</t>
    </r>
    <r>
      <rPr>
        <sz val="10"/>
        <color rgb="FFFFFFFF"/>
        <rFont val="DejaVu Sans"/>
      </rPr>
      <t>-</t>
    </r>
    <r>
      <rPr>
        <sz val="10"/>
        <color rgb="FFFFFFFF"/>
        <rFont val="DejaVu Sans"/>
      </rPr>
      <t xml:space="preserve">
</t>
    </r>
    <r>
      <rPr>
        <sz val="10"/>
        <color rgb="FFFFFFFF"/>
        <rFont val="Arial1"/>
      </rPr>
      <t xml:space="preserve">
أولاً- قيام عدد كبير من مدرعات وتشكيلات الأمن المركزي بإغلاق كل الطرق المؤدية إلي المؤتمر بأعداد كبيرة من الجنود والضباط وبصورة مستفزة وملفته للنظر، وتم منع المواطنين من الوصول الي المؤتمر بإستثناء اعضاء الحزب الوطني المعروفين لدي أهالي دمياط جميعا ومعهم مجموعات منظمة من البلطجية من خارج محافظة دمياط</t>
    </r>
    <r>
      <rPr>
        <sz val="10"/>
        <color rgb="FFFFFFFF"/>
        <rFont val="DejaVu Sans"/>
      </rPr>
      <t>.</t>
    </r>
    <r>
      <rPr>
        <sz val="10"/>
        <color rgb="FFFFFFFF"/>
        <rFont val="DejaVu Sans"/>
      </rPr>
      <t xml:space="preserve">
</t>
    </r>
    <r>
      <rPr>
        <sz val="10"/>
        <color rgb="FFFFFFFF"/>
        <rFont val="Arial1"/>
      </rPr>
      <t xml:space="preserve">
ثانياُ- بعد وصول الميكروباص الذي يقل المشاركين في المؤتمر المذكورة أسماؤهم سلفاً ، قام مدير الأمن بنفسه بوضع سيارة أمام الميكروباص وأخري خلفه علي صورة كماشه لحصار سيارة ضيوف المؤتمر ، ثم قام بنفسه بفتح باب الميكروباص موجهاً كلامه لعصام سلطان قائلاَ - بلاش المؤتمر يا استاذ عصام ، وفي نفس التوقيت إلتفت إلي الخلف وقال لكل البلطجية الواقفين- عصام سلطان في الميكروباص ده ، فإذا بتشكيلات الأمن المركزي يفسحون الطريق لمجموعات البلطجية ليتوجهوا الي الميكروباص ويقوموا بتحطيمه وكسر زجاجه دون اي تدخل من مدير الأمن ، بل إن علامات السعاده كانت ترتسم علي وجهه</t>
    </r>
    <r>
      <rPr>
        <sz val="10"/>
        <color rgb="FFFFFFFF"/>
        <rFont val="DejaVu Sans"/>
      </rPr>
      <t>.</t>
    </r>
    <r>
      <rPr>
        <sz val="10"/>
        <color rgb="FFFFFFFF"/>
        <rFont val="DejaVu Sans"/>
      </rPr>
      <t xml:space="preserve">
</t>
    </r>
    <r>
      <rPr>
        <sz val="10"/>
        <color rgb="FFFFFFFF"/>
        <rFont val="Arial1"/>
      </rPr>
      <t xml:space="preserve">
هذا بلاغ للنائب العام للتدخل الفوري الآن ولوزير الداخلية ولرئيس الجمهورية لوقف مدير الأمن فورا عن عمله ، وإجراء تحقيق فوري وعاجل في هذه الجرائم ومحاسبة المجرمين</t>
    </r>
  </si>
  <si>
    <t>https://www.facebook.com/alwasatparty/photos/a.170362426345091/467564776624853/?type=3</t>
  </si>
  <si>
    <r>
      <t xml:space="preserve">: </t>
    </r>
    <r>
      <rPr>
        <sz val="10"/>
        <color rgb="FFFFFFFF"/>
        <rFont val="DejaVu Sans"/>
      </rPr>
      <t>قيام عدد كبير من مدرعات وتشكيلات الأمن المركزي بإغلاق كل الطرق المؤدية إلي المؤتمر بأعداد كبيرة من الجنود والضباط وبصورة مستفزة وملفته للنظر، وتم منع المواطنين من الوصول الي المؤتمر بإستثناء اعضاء الحزب الوطني المعروفين لدي أهالي دمياط جميعا ومعهم مجموعات منظمة من البلطجية من خارج محافظة دمياط</t>
    </r>
    <r>
      <rPr>
        <sz val="10"/>
        <color rgb="FFFFFFFF"/>
        <rFont val="Arial1"/>
      </rPr>
      <t>.</t>
    </r>
  </si>
  <si>
    <t>الشيخ مظهر شاهين</t>
  </si>
  <si>
    <t>التضامن مع بيان الشيخ مظهر شاهين</t>
  </si>
  <si>
    <t xml:space="preserve"> بيان هام من الشيخ مظهر شاهين</t>
  </si>
  <si>
    <r>
      <t>أطالب بالتحقيق الفوري مع مدير أمن دمياط. تعرضت أنا ود.محمد محسوب و أ.عصام سلطان وم.حاتم عزام لمحاولة اغتيال علي يد بعض البلطجية في وجود مدير أمن دمياط وعددكبير جدا من قوات اﻷمن دون أن يتدخل أحد لمنع هؤلاء البلطجية الذين قاموا بتحطيم السيارة الميكروباص التي كانت تقلنا إلي مكان المؤتمر الذي نظمه حزب الوسط للإحتفال بالمولد النبوي الشريف، حيث كنت مدعوًا ﻹلقاء كلمة عن مولد الرسول بهذه المناسبة. فقام بعض اﻷشخاص بتحطيم السيارة ومحاولة اغتيالنا في وجود مدير اﻷمن الذي لم يمنع الاعتداء، إلا أن عناية الله أنقذتنا</t>
    </r>
    <r>
      <rPr>
        <sz val="10"/>
        <color rgb="FFFFFFFF"/>
        <rFont val="DejaVu Sans"/>
      </rPr>
      <t>.</t>
    </r>
    <r>
      <rPr>
        <sz val="10"/>
        <color rgb="FFFFFFFF"/>
        <rFont val="DejaVu Sans"/>
      </rPr>
      <t xml:space="preserve">
</t>
    </r>
    <r>
      <rPr>
        <sz val="10"/>
        <color rgb="FFFFFFFF"/>
        <rFont val="Arial1"/>
      </rPr>
      <t xml:space="preserve">
وإني أتقدم بهذا البلاغ إلي السيد النائب العام والسيد وزير الداخلية للتحقيق في هذه الواقعة لمعرفة المعتدين ومحاسبة من تسبب في هذا اﻷمر</t>
    </r>
  </si>
  <si>
    <t>https://www.facebook.com/alwasatparty/photos/a.170362426345091/467627226618608/?type=3</t>
  </si>
  <si>
    <t>إن حزب الوسط يرحب بالتظاهر السلمي الاحتجاجي أو الاحتفالي، ولكنه يرفض بشدة ويدين كل أعمال العنف التي وقعت أمس واليوم، ويدعو إلى ضرورة الحوار الفوري لمواجهة ما تمر به مصر من أزمة حقيقية تسبب فيها أطراف سياسية بينها وبين أعمال العنف شبهة ارتباط، ومن جهة أخرى حكومة عاجزة لا تقدم ولا تؤخر
وعلى ذلك فإن أهم شروط نجاح الحوار، هو إدانة من أطرافه أولًا لأحداث العنف، ثم استعداد لاتخاذ قرارات حكومية جريئة وواقعية</t>
  </si>
  <si>
    <t xml:space="preserve"> بيان حزب الوسط بشأن أحداث أمس واليوم</t>
  </si>
  <si>
    <r>
      <t xml:space="preserve">شهدت مصر أمس الجمعة </t>
    </r>
    <r>
      <rPr>
        <sz val="10"/>
        <color rgb="FFFFFFFF"/>
        <rFont val="DejaVu Sans"/>
      </rPr>
      <t>25 يناير، واليوم 26 يناير، تظاهرات في العديد من مدنها، كما شهدت أعمال عنف منظم ومتصاعد ومختلف نوعيا، من حيث المظهر والشكل ونوعية الأسلحة التي وصلت إلي مدافع الهاون وجرينوف، كما شهدت كذلك امتناع تام من قبل القوي السياسية الداعية والداعمة للتظاهر عن إدانة لهذا العنف، بما يُلقي بظلال من الشك والريبة حول طبيعة العلاقة بين الإثنين خصوصا في ظل تصريحات بعض الرموز السياسية المبررة للعنف والإرهاب .</t>
    </r>
    <r>
      <rPr>
        <sz val="10"/>
        <color rgb="FFFFFFFF"/>
        <rFont val="DejaVu Sans"/>
      </rPr>
      <t xml:space="preserve">
</t>
    </r>
    <r>
      <rPr>
        <sz val="10"/>
        <color rgb="FFFFFFFF"/>
        <rFont val="Arial1"/>
      </rPr>
      <t xml:space="preserve">
كما استمعت مصر اليوم لقرار محكمة جنايات بورسعيد بإحالة أوراق </t>
    </r>
    <r>
      <rPr>
        <sz val="10"/>
        <color rgb="FFFFFFFF"/>
        <rFont val="DejaVu Sans"/>
      </rPr>
      <t>21 متهما لفضيلة المفتي تمهيدا لإعدامهم، عقابا لهم علي قتل 74 شابا مصريا في عمر الزهور باستاد بورسعيد العام الماضي، بما يمثل أول قرار قضائي علي الإطلاق منذ بداية الثورة، لتطبيق القصاص العادل، وكان أشد مايلفت الأنظار في هذا الصدد هو تحول موقف بعض القوي والرموز السياسية من المطالبة بالقصاص إلي موقف الرافضة له في آن واحد، بما يلقي بظلال أخري من الشكوك حول طبيعة توجهاتهم ونواياهم تجاه الدولة والمجتمع، وبما يدفع في إتجاه حالة عنف جديدة في مدينة بورسعيد، استغلالا لظروفها، بعد أن فشلت عملية استغلال شباب الأولتراس الأهلاوي.</t>
    </r>
    <r>
      <rPr>
        <sz val="10"/>
        <color rgb="FFFFFFFF"/>
        <rFont val="DejaVu Sans"/>
      </rPr>
      <t xml:space="preserve">
</t>
    </r>
    <r>
      <rPr>
        <sz val="10"/>
        <color rgb="FFFFFFFF"/>
        <rFont val="Arial1"/>
      </rPr>
      <t xml:space="preserve">
إن شعب بورسعيد العظيم كان أول من أدان تلك المذبحة البشعة التي راح ضحيتها </t>
    </r>
    <r>
      <rPr>
        <sz val="10"/>
        <color rgb="FFFFFFFF"/>
        <rFont val="DejaVu Sans"/>
      </rPr>
      <t>74 شابا من أجمل شباب مصر، بل إن أهالي بورسعيد هم اللذين توجهوا من تلقاء أنفسهم لحرق أحد المطاعم المملوكة لرجل الحزب الوطني الشهير، مع التحفظ علي هذا التصرف، وبالتالي فإن شعب بورسعيد نفسه هو أول من يرحب بالقصاص العادل، وغاية ما في الأمر ألا يتدخل أحد، لا من القوي السياسية المستغلة ولا من خارج بورسعيد من ذوي المتهمين وقياداتهم المخططة بإحدي القري المجاورة، في محاولة استغلال الظرف من جديد .</t>
    </r>
    <r>
      <rPr>
        <sz val="10"/>
        <color rgb="FFFFFFFF"/>
        <rFont val="DejaVu Sans"/>
      </rPr>
      <t xml:space="preserve">
</t>
    </r>
    <r>
      <rPr>
        <sz val="10"/>
        <color rgb="FFFFFFFF"/>
        <rFont val="Arial1"/>
      </rPr>
      <t xml:space="preserve">
إن تلك المشاهد التي مرت علي مصر أمس واليوم، وكما تدل علي أن أطرافا سياسية لا زالت غير مقتنعة بالعملية الديموقراطية واستحقاقاتها، فإنها أيضا تدل علي أننا نعيش في ظل حكومة غائبة، غائبة عن الوعي والإدراك والحركة، وتفتقد الرؤية ومن ثم مواجهة الأحداث بالعقل والحكمة والحزم والحسم الواجب في مثل تلك الظروف </t>
    </r>
    <r>
      <rPr>
        <sz val="10"/>
        <color rgb="FFFFFFFF"/>
        <rFont val="DejaVu Sans"/>
      </rPr>
      <t>.</t>
    </r>
    <r>
      <rPr>
        <sz val="10"/>
        <color rgb="FFFFFFFF"/>
        <rFont val="DejaVu Sans"/>
      </rPr>
      <t xml:space="preserve">
</t>
    </r>
    <r>
      <rPr>
        <sz val="10"/>
        <color rgb="FFFFFFFF"/>
        <rFont val="Arial1"/>
      </rPr>
      <t xml:space="preserve">
إن حزب الوسط يرحب بالتظاهر السلمي الاحتجاجي أو الاحتفالي، ولكنه يرفض بشدة ويدين كل أعمال العنف التي وقعت أمس واليوم، ويدعو إلي ضرورة الحوار الفوري لمواجهة ما تمر به مصر من أزمة حقيقية تسبب فيها أطراف سياسية بينها وبين أعمال العنف شبهة ارتباط، ومن جهة أخري حكومة عاجزة لا تقدم ولا تؤخر </t>
    </r>
    <r>
      <rPr>
        <sz val="10"/>
        <color rgb="FFFFFFFF"/>
        <rFont val="DejaVu Sans"/>
      </rPr>
      <t>.</t>
    </r>
    <r>
      <rPr>
        <sz val="10"/>
        <color rgb="FFFFFFFF"/>
        <rFont val="DejaVu Sans"/>
      </rPr>
      <t xml:space="preserve">
</t>
    </r>
    <r>
      <rPr>
        <sz val="10"/>
        <color rgb="FFFFFFFF"/>
        <rFont val="Arial1"/>
      </rPr>
      <t>وعلي ذلك فإن أهم شروط نجاح الحوار، هو إدانة من أطرافه أولًا لأحداث العنف، ثم استعداد لاتخاذ قرارات حكومية جريئة وواقعية</t>
    </r>
  </si>
  <si>
    <t>https://www.facebook.com/alwasatparty/photos/a.170362426345091/469439183104079/?type=3</t>
  </si>
  <si>
    <t>تؤكد رئاسة الجمهورية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t>
  </si>
  <si>
    <t xml:space="preserve"> بيان من رئاسة الجمهورية</t>
  </si>
  <si>
    <r>
      <t>تتابع رئاسة الجمهورية المسيرات التي دعت اليها بعض القوي السياسية ووصل بعضها إلي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t>
    </r>
    <r>
      <rPr>
        <sz val="10"/>
        <color rgb="FFFFFFFF"/>
        <rFont val="DejaVu Sans"/>
      </rPr>
      <t>.</t>
    </r>
    <r>
      <rPr>
        <sz val="10"/>
        <color rgb="FFFFFFFF"/>
        <rFont val="DejaVu Sans"/>
      </rPr>
      <t xml:space="preserve">
</t>
    </r>
    <r>
      <rPr>
        <sz val="10"/>
        <color rgb="FFFFFFFF"/>
        <rFont val="Arial1"/>
      </rPr>
      <t xml:space="preserve">
ورئاسة الجمهورية تؤكد أن تلك الممارسات التخريبية العنيفة لا تمت بصلة إلي مبادئ الثورة ولا إلي أي ممارسات سياسية مشروعة في التعبير السلمي عن الرأي
و تحمل القوي السياسية التي يمكن أن تكون قد ساهمت بالتحريض المسئولية السياسية الكاملة انتظارا لنتائج التحقيق
وتدعو جميع القوي الوطنية إلي الإدانة الفورية لمثل هذه الممارسات ودعوة أنصارها الي المغادرة الفورية لمحيط القصر</t>
    </r>
    <r>
      <rPr>
        <sz val="10"/>
        <color rgb="FFFFFFFF"/>
        <rFont val="DejaVu Sans"/>
      </rPr>
      <t>.</t>
    </r>
    <r>
      <rPr>
        <sz val="10"/>
        <color rgb="FFFFFFFF"/>
        <rFont val="DejaVu Sans"/>
      </rPr>
      <t xml:space="preserve">
</t>
    </r>
    <r>
      <rPr>
        <sz val="10"/>
        <color rgb="FFFFFFFF"/>
        <rFont val="Arial1"/>
      </rPr>
      <t xml:space="preserve">
كما تؤكد الرئاسة أن الأجهزة الامنية ستتعامل بمنتهي الحسم لتطبيق القانون وحماية منشآت الدولة</t>
    </r>
    <r>
      <rPr>
        <sz val="10"/>
        <color rgb="FFFFFFFF"/>
        <rFont val="DejaVu Sans"/>
      </rPr>
      <t>.</t>
    </r>
  </si>
  <si>
    <t>https://www.facebook.com/alwasatparty/photos/a.170362426345091/475000495881281/?type=3</t>
  </si>
  <si>
    <t>شارك في تأسيس هذه الجبهة ممثلون عن كل القوى والأطياف الفكرية والسياسية، وإن فضّل البعض عدم الظهور الإعلامى لأسباب نقدرها، وتعتبر الجبهة نفسها نواة لكتلة ضمير وطني ترفض الوقوع في شرك الاستقطاب أو تقسيم المجتمع
وتدعو الجبهة الجميع لتبني الأدوات الديموقراطية- السياسية والأخلاقية وإعلاء إرادة الشعب عند الاختلاف وتجنب العنف بالدعوة اليه، أو الرضى أو السكوت عنه</t>
  </si>
  <si>
    <t xml:space="preserve">بيان من جبهة الضمير
</t>
  </si>
  <si>
    <r>
      <t>نحن جزء من أبناء مصر، لا نمثل حزباً أو اتجاهاً أو فصيلاً أو جماعة، نسعي لتغليب إرادة الحياة وحق مصر الثورة في أن تخطو في طريق التقدم والتطور وكسر الطوق المفروض عليها كي تخرج من الضعف إلي القوة، ومن الفقر إلي الرفاه، ومن التخلف إلي التقدم، ومن التبعية إلي الاستقلال والتحرر، لإنجاز انطلاقة حضارية تحقق لكل مواطنيها الحرية والكرامة والعدالة الاجتماعية</t>
    </r>
    <r>
      <rPr>
        <sz val="10"/>
        <color rgb="FFFFFFFF"/>
        <rFont val="DejaVu Sans"/>
      </rPr>
      <t>.</t>
    </r>
    <r>
      <rPr>
        <sz val="10"/>
        <color rgb="FFFFFFFF"/>
        <rFont val="DejaVu Sans"/>
      </rPr>
      <t xml:space="preserve">
</t>
    </r>
    <r>
      <rPr>
        <sz val="10"/>
        <color rgb="FFFFFFFF"/>
        <rFont val="Arial1"/>
      </rPr>
      <t xml:space="preserve">
وقد شارك في تأسيس هذه الجبهة ممثلون عن كل القوي والأطياف الفكرية والسياسية، وإن فضّل البعض عدم الظهور الإعلامي لأسباب نقدرها، وتعتبر الجبهة نفسها نواة لكتلة ضمير وطني ترفض الوقوع في شرك الاستقطاب أو تقسيم المجتمع</t>
    </r>
    <r>
      <rPr>
        <sz val="10"/>
        <color rgb="FFFFFFFF"/>
        <rFont val="DejaVu Sans"/>
      </rPr>
      <t>.</t>
    </r>
    <r>
      <rPr>
        <sz val="10"/>
        <color rgb="FFFFFFFF"/>
        <rFont val="DejaVu Sans"/>
      </rPr>
      <t xml:space="preserve">
</t>
    </r>
    <r>
      <rPr>
        <sz val="10"/>
        <color rgb="FFFFFFFF"/>
        <rFont val="Arial1"/>
      </rPr>
      <t xml:space="preserve">
وتدعو الجبهة الجميع لتبني الأدوات الديموقراطية- السياسية والأخلاقية وإعلاء إرادة الشعب عند الاختلاف وتجنب العنف بالدعوة اليه، أو الرضي أو السكوت عنه</t>
    </r>
    <r>
      <rPr>
        <sz val="10"/>
        <color rgb="FFFFFFFF"/>
        <rFont val="DejaVu Sans"/>
      </rPr>
      <t>.</t>
    </r>
    <r>
      <rPr>
        <sz val="10"/>
        <color rgb="FFFFFFFF"/>
        <rFont val="DejaVu Sans"/>
      </rPr>
      <t xml:space="preserve">
</t>
    </r>
    <r>
      <rPr>
        <sz val="10"/>
        <color rgb="FFFFFFFF"/>
        <rFont val="Arial1"/>
      </rPr>
      <t xml:space="preserve">
سترفع الجبهة صوتها عالياً ضد كل من يحاول استثمار دماء المصريين أو آلامهم، طلباً لمكاسب حزبية أو شخصية ضيقة، وستجهر بالمعارضة والاحتجاج في وجه السلطة إذا رأت منها انحرافاً عن أهداف الثورة، أو خروجاً عن المسار الذي خطّه المصريون بدمائهم ودموعهم وعرقهم</t>
    </r>
    <r>
      <rPr>
        <sz val="10"/>
        <color rgb="FFFFFFFF"/>
        <rFont val="DejaVu Sans"/>
      </rPr>
      <t>.</t>
    </r>
  </si>
  <si>
    <t>https://www.facebook.com/alwasatparty/photos/a.170362426345091/478447262203271/?type=3&amp;theater</t>
  </si>
  <si>
    <t>يدين حزب الوسط الاقتحام والاعتداء وحرق مقر حزب غد الثورة بميدان طلعت حرب من قبل بعض البلطجية المسلحين، ويرى الحزب أن هذا الاعتداء هو انتقام من شخص الدكتور أيمن نور وقيادات الحزب وأعضاءه الذين لهم مواقف وطنية مشرفة وانحيازات لإرادة الشعب ومواقف ضد العنف
ويهيب حزب الوسط كافة القوى السياسية إلى سرعة رفض هذا العنف والعدوان على مقر حزب غد الثورة وعدم السكوت على هذا العدوان</t>
  </si>
  <si>
    <t xml:space="preserve"> بيان من حزب الوسط بشأن الاعتداء علي مقر حزب غد الثورة</t>
  </si>
  <si>
    <r>
      <t>يدين حزب الوسط الاقتحام والاعتداء وحرق مقر حزب غد الثورة بميدان طلعت حرب من قبل بعض البلطجية المسلحين، ويري الحزب أن هذا الاعتداء هو انتقام من شخص الدكتور أيمن نور وقيادات الحزب وأعضاءه الذين لهم مواقف وطنية مشرفة وانحيازات لإرادة الشعب ومواقف ضد العنف</t>
    </r>
    <r>
      <rPr>
        <sz val="10"/>
        <color rgb="FFFFFFFF"/>
        <rFont val="DejaVu Sans"/>
      </rPr>
      <t>.</t>
    </r>
    <r>
      <rPr>
        <sz val="10"/>
        <color rgb="FFFFFFFF"/>
        <rFont val="DejaVu Sans"/>
      </rPr>
      <t xml:space="preserve">
</t>
    </r>
    <r>
      <rPr>
        <sz val="10"/>
        <color rgb="FFFFFFFF"/>
        <rFont val="Arial1"/>
      </rPr>
      <t xml:space="preserve">
ويهيب حزب الوسط كافة القوي السياسية إلي سرعة رفض هذا العنف والعدوان علي مقر حزب غد الثورة وعدم السكوت علي هذا العدوان، لأنه سيكون رضاء ضمني وغطاء للعنف، ويطالب الحزب كافة الجهات المسؤولة بسرعة البحث والتحري حول الجناة وتقديمهم إلي المحاكمة العاجلة</t>
    </r>
    <r>
      <rPr>
        <sz val="10"/>
        <color rgb="FFFFFFFF"/>
        <rFont val="DejaVu Sans"/>
      </rPr>
      <t>.</t>
    </r>
    <r>
      <rPr>
        <sz val="10"/>
        <color rgb="FFFFFFFF"/>
        <rFont val="DejaVu Sans"/>
      </rPr>
      <t xml:space="preserve">
</t>
    </r>
    <r>
      <rPr>
        <sz val="10"/>
        <color rgb="FFFFFFFF"/>
        <rFont val="Arial1"/>
      </rPr>
      <t xml:space="preserve">
ويؤكد الحزب علي أن كافة أعمال البلطجة لن توقف المصريين الشرفاء من أعضاء حزب غد الثورة وغيرهم من القوي الوطنية عن استكمال مسيرتهم السلمية لبناء مصر بعد الثورة</t>
    </r>
    <r>
      <rPr>
        <sz val="10"/>
        <color rgb="FFFFFFFF"/>
        <rFont val="DejaVu Sans"/>
      </rPr>
      <t>.</t>
    </r>
  </si>
  <si>
    <t>https://www.facebook.com/alwasatparty/photos/a.170362426345091/483994411648556/?type=3&amp;theater</t>
  </si>
  <si>
    <t>نعلن نحن ، حزبى الوسط والحضارة ،اندماجنا فى كيان سياسى واحد ، لنستكمل معاً مشوارنا الوطنى ، الذى بدأناه منذ زمن ، مقاومين للاستبداد والظلم والفساد ، ثم مشاركين فى ثورتنا العظيمة بكل مراحلها وتفاصيلها ، ثم ما تلاها من محاولات متعاقبة لبناء مؤسسات مصر الدستورية من مجلسى الشعب والشورى ثم الجمعية التأسيسية ، وصولاً لإنجاز الدستور
ونؤكد على التزامنا خطنا الوسطى الذى يعلى من مصلحة الأمة فوق الأحزاب ، ويرتبط بأوثق العلاقات مع جميع التيارات والأحزاب والقوى السياسية على مختلف اتجاهاتها ، ويرفض محاولات الاستقطاب وكافة صور التخوين والتكفير الوطنى والدينى ، ومن هنا فإن المساحة الوطنية الشاسعة التى تضم غالبية المصريين البسطاء هى دائماً محط أنظارنا ، ومهوى أفئدتنا ، نحن عندها خدام ، ولراحتها عاملون</t>
  </si>
  <si>
    <t xml:space="preserve"> بيان انطلاق تيار الوسط باندماج حزبي الوسط والحضارة</t>
  </si>
  <si>
    <r>
      <t>نعلن نحن ، حزبي الوسط والحضارة ، المؤمنين بالدولة المدنية ، بمرجعية الحضارة الإسلامية ، اندماجنا في كيان سياسي واحد ، لنستكمل معاً مشوارنا الوطني ، الذي بدأناه منذ زمن ، مقاومين للاستبداد والظلم والفساد ، ثم مشاركين في ثورتنا العظيمة بكل مراحلها وتفاصيلها ، ثم ما تلاها من محاولات متعاقبة لبناء مؤسسات مصر الدستورية من مجلسي الشعب والشوري ثم الجمعية التأسيسية ، وصولاً لإنجاز الدستور</t>
    </r>
    <r>
      <rPr>
        <sz val="10"/>
        <color rgb="FFFFFFFF"/>
        <rFont val="DejaVu Sans"/>
      </rPr>
      <t>.</t>
    </r>
    <r>
      <rPr>
        <sz val="10"/>
        <color rgb="FFFFFFFF"/>
        <rFont val="DejaVu Sans"/>
      </rPr>
      <t xml:space="preserve">
</t>
    </r>
    <r>
      <rPr>
        <sz val="10"/>
        <color rgb="FFFFFFFF"/>
        <rFont val="Arial1"/>
      </rPr>
      <t xml:space="preserve">
ونؤكد علي التزامنا خطنا الوسطي الذي يعلي من مصلحة الأمة فوق الأحزاب ، ويرتبط بأوثق العلاقات مع جميع التيارات والأحزاب والقوي السياسية علي مختلف اتجاهاتها ، ويرفض محاولات الاستقطاب وكافة صور التخوين والتكفير الوطني والديني ، ومن هنا فإن المساحة الوطنية الشاسعة التي تضم غالبية المصريين البسطاء هي دائماً محط أنظارنا ، ومهوي أفئدتنا ، نحن عندها خدام ، ولراحتها عاملون</t>
    </r>
    <r>
      <rPr>
        <sz val="10"/>
        <color rgb="FFFFFFFF"/>
        <rFont val="DejaVu Sans"/>
      </rPr>
      <t>.</t>
    </r>
    <r>
      <rPr>
        <sz val="10"/>
        <color rgb="FFFFFFFF"/>
        <rFont val="DejaVu Sans"/>
      </rPr>
      <t xml:space="preserve">
</t>
    </r>
    <r>
      <rPr>
        <sz val="10"/>
        <color rgb="FFFFFFFF"/>
        <rFont val="Arial1"/>
      </rPr>
      <t xml:space="preserve">
إننا بروح ثورتنا ، ووحدتنا ، سنخوض انتخابات مجلس النواب القادم بإذن الله ، آملين أن نكون نموذجاً للاداء الوطني ، وصولاً إلي برلمان متوازن يعبر عن تيارات الامة كلها، ويحقق أهداف ثورتنا ، ويفي ببعض حق شهدائنا علينا</t>
    </r>
    <r>
      <rPr>
        <sz val="10"/>
        <color rgb="FFFFFFFF"/>
        <rFont val="DejaVu Sans"/>
      </rPr>
      <t>.</t>
    </r>
    <r>
      <rPr>
        <sz val="10"/>
        <color rgb="FFFFFFFF"/>
        <rFont val="DejaVu Sans"/>
      </rPr>
      <t xml:space="preserve">
</t>
    </r>
  </si>
  <si>
    <t>https://www.facebook.com/alwasatparty/photos/a.170362426345091/488751391172858/?type=3&amp;theater</t>
  </si>
  <si>
    <t xml:space="preserve"> إن حزب الوسط يُجمد كل ما صدر عنه من دعوات أو مبادرات للحوار مع قوى ورموز سياسية داعمة وراعية للعنف والإرهاب والقتل</t>
  </si>
  <si>
    <t xml:space="preserve"> بيان من حزب الوسط حول أحداث أمس الجمعة</t>
  </si>
  <si>
    <r>
      <t xml:space="preserve">يري حزب الوسط أن ما مر بمصر من أحداث أمس الجمعة </t>
    </r>
    <r>
      <rPr>
        <sz val="10"/>
        <color rgb="FFFFFFFF"/>
        <rFont val="DejaVu Sans"/>
      </rPr>
      <t>22 مارس 2013 من حرق وقتل وتدمير وتمثيل بالجثث، وحصار للمقرات الحزبية والمساكن والمساجد، وإرهاب ورعب للمواطنين في الشوارع والبيوت لا تكفي فيه عبارات الشجب والإدانة مهما كانت بلاغتها، وأن الوقت الآن هو وقت الحسم ووضع الأمور في نصابها من خلال الإجراءات القانونية الرادعة لكل من تسول له نفسه ممارسة الإرهاب ونشر ثقافته الإرهابية وسط المصريين المسالمين عبر تاريخهم كله .</t>
    </r>
    <r>
      <rPr>
        <sz val="10"/>
        <color rgb="FFFFFFFF"/>
        <rFont val="DejaVu Sans"/>
      </rPr>
      <t xml:space="preserve">
</t>
    </r>
    <r>
      <rPr>
        <sz val="10"/>
        <color rgb="FFFFFFFF"/>
        <rFont val="Arial1"/>
      </rPr>
      <t xml:space="preserve">
إن حزب الوسط يُجمد كل ما صدر عنه من دعوات أو مبادرات للحوار مع قوي ورموز سياسية داعمة وراعية للعنف والإرهاب والقتل، رأينا صور بعضهم يرشقون بالحجارة، وآخرين يُديرون المشهد من داخل مقراتهم الحزبية التي أنشئت أصلا للمشاركة في الشأن السياسي الوطني العام وليس الشأن الإجرامي المؤثم </t>
    </r>
    <r>
      <rPr>
        <sz val="10"/>
        <color rgb="FFFFFFFF"/>
        <rFont val="DejaVu Sans"/>
      </rPr>
      <t>.</t>
    </r>
    <r>
      <rPr>
        <sz val="10"/>
        <color rgb="FFFFFFFF"/>
        <rFont val="DejaVu Sans"/>
      </rPr>
      <t xml:space="preserve">
</t>
    </r>
    <r>
      <rPr>
        <sz val="10"/>
        <color rgb="FFFFFFFF"/>
        <rFont val="Arial1"/>
      </rPr>
      <t xml:space="preserve">
إن أحداث أمس برغم مرارتها وقسوتها علي طبيعة وفطرة المصريين، هي في النهاية أحداث فاصلة بين زمنين، زمن الكذب والغش والتدليس من بعض الرموز السياسية التي تدّعي التحضر والتمدن، وزمن استرداد الشعب المصري الأصيل لثقته وقدرته علي صنع مستقبله، ووضع أولئك المُدّعين في حجمهم الطبيعي بعد عزلهم عن المشهد الوطني العام، وحصرهم فقط في أماكن الاحتجاز اللائقة بهم وفق قواعد القانون </t>
    </r>
    <r>
      <rPr>
        <sz val="10"/>
        <color rgb="FFFFFFFF"/>
        <rFont val="DejaVu Sans"/>
      </rPr>
      <t>.</t>
    </r>
    <r>
      <rPr>
        <sz val="10"/>
        <color rgb="FFFFFFFF"/>
        <rFont val="DejaVu Sans"/>
      </rPr>
      <t xml:space="preserve">
</t>
    </r>
  </si>
  <si>
    <t>https://www.facebook.com/alwasatparty/photos/a.170362426345091/495129367201727/?type=3&amp;theater</t>
  </si>
  <si>
    <r>
      <t>ثانياُ</t>
    </r>
    <r>
      <rPr>
        <sz val="10"/>
        <color rgb="FFFFFFFF"/>
        <rFont val="DejaVu Sans"/>
      </rPr>
      <t xml:space="preserve">: </t>
    </r>
    <r>
      <rPr>
        <sz val="10"/>
        <color rgb="FFFFFFFF"/>
        <rFont val="Arial1"/>
      </rPr>
      <t xml:space="preserve">بعد وصول الميكروباص الذي يقل المشاركين في المؤتمر المذكورة أسماؤهم سلفاً ، قام مدير الأمن بنفسه بوضع سيارة أمام الميكروباص وأخري خلفه علي صورة كماشه لحصار سيارة ضيوف المؤتمر ، ثم قام بنفسه بفتح باب الميكروباص موجهاً كلامه لعصام سلطان قائلاَ </t>
    </r>
    <r>
      <rPr>
        <sz val="10"/>
        <color rgb="FFFFFFFF"/>
        <rFont val="DejaVu Sans"/>
      </rPr>
      <t xml:space="preserve">: </t>
    </r>
    <r>
      <rPr>
        <sz val="10"/>
        <color rgb="FFFFFFFF"/>
        <rFont val="Arial1"/>
      </rPr>
      <t>بلاش المؤتمر يا استاذ عصام ، وفي نفس التوقيت إلتفت إلي الخلف وقال لكل البلطجية الواقفين</t>
    </r>
    <r>
      <rPr>
        <sz val="10"/>
        <color rgb="FFFFFFFF"/>
        <rFont val="DejaVu Sans"/>
      </rPr>
      <t xml:space="preserve">: </t>
    </r>
    <r>
      <rPr>
        <sz val="10"/>
        <color rgb="FFFFFFFF"/>
        <rFont val="Arial1"/>
      </rPr>
      <t>عصام سلطان في الميكروباص ده ، فإذا بتشكيلات الأمن المركزي يفسحون الطريق لمجموعات البلطجية ليتوجهوا الي الميكروباص ويقوموا بتحطيمه وكسر زجاجه دون اي تدخل من مدير الأمن ، بل إن علامات السعاده كانت ترتسم علي وجهه</t>
    </r>
    <r>
      <rPr>
        <sz val="10"/>
        <color rgb="FFFFFFFF"/>
        <rFont val="DejaVu Sans"/>
      </rPr>
      <t>.</t>
    </r>
  </si>
  <si>
    <t>موقع الشروق</t>
  </si>
  <si>
    <t>استنكار ما نشر بجريدة الشروق</t>
  </si>
  <si>
    <t xml:space="preserve"> يستنكر شباب حزب الوسط ما نشره موقع الشروق بخصوص ما حدث في ملتقي حوارات مصرية</t>
  </si>
  <si>
    <r>
      <t xml:space="preserve">يستنكر شباب حزب الوسط ما نشره موقع الشروق بخصوص ما حدث في ملتقي حوارات مصرية بساقية الصاوي اليوم، حيث كتب محرر الخبر أن شباب الوسط اشتبكوا مع شباب التيار الشعبي، والدستور، فيبدو أن محرر الشروق ينتمي إلي التيار الشعبي الذي شارك في بعض أحداث العنف في الفترة الأخيرة، والصحيح أن عدد أفراد الوسط كان قليلا بين جموع كبيرة من التيار الشعبي والدستور الذين بادروا بالاعتداء علي شباب الوسط، وحاولوا منع الشاب الوسطي بلال سيد بلال نائب رئيس اتحاد طب الأزهر من إبداء رأيه لدرجة أن عمرو حمزاوي نفسه ندد بهذا الاعتداء وأدانه في نفس اللقاء </t>
    </r>
    <r>
      <rPr>
        <sz val="10"/>
        <color rgb="FFFFFFFF"/>
        <rFont val="DejaVu Sans"/>
      </rPr>
      <t xml:space="preserve">. </t>
    </r>
    <r>
      <rPr>
        <sz val="10"/>
        <color rgb="FFFFFFFF"/>
        <rFont val="Arial1"/>
      </rPr>
      <t>كل العيب علي جريدة كبيرة كالشروق أن تقلب الحقيقة</t>
    </r>
    <r>
      <rPr>
        <sz val="10"/>
        <color rgb="FFFFFFFF"/>
        <rFont val="DejaVu Sans"/>
      </rPr>
      <t>.</t>
    </r>
  </si>
  <si>
    <t>https://www.facebook.com/alwasatparty/photos/a.170362426345091/495344550513542/?type=3&amp;theater</t>
  </si>
  <si>
    <t>أولا- يعلن حزب الوسط في كل مناسبة اعتزازه بأجهزة الدولة المصرية التي يعتبرها من ركائزها ومن ضمنها جهاز المخابرات العامة
ثانيا- بتمسك الحزب بإبقاء كافة الأجهزة السيادية من جيش وشرطة ومخابرات وقضاء وغير ذلك، بعيدًا عن الملاحاة والتجاذبات السياسية
ثالثا- ما أشار إليه المهندس أبو العلا ماضي في حديثه؛ هو استشهاد بما كان يفعله النظام السابق من استغلال لأجهزة الدولة لتشكيل عصابات من البلطجية، وأن ما نعاني منه الأن ما هو إلا آثار هذا الماضي البغيض الذي لن يعود
رابعا- يتمنى الحزب أن يترفع الجميع عن اقتطاع عبارات من سياقها بغرض التشويش السياسي، واستخدامها في معارك طواحين الهواء التي أدمن البعض افتعالها</t>
  </si>
  <si>
    <t xml:space="preserve"> بيان حزب الوسط بشأن تصريحات المهندس أبو العلا ماضي</t>
  </si>
  <si>
    <r>
      <t>اجتزأ البعض تصريحات أدلي بها المهندس أبو العلا ماضي في لقاء مفتوح بشأن آثار استغلال النظام السابق لمؤسسات الدولة في مواجهته مع معارضيه من كل الأطياف، ليوحي وكأنها تصف وضعًا قائمًا وإظهارها وكأنها اتهام موجه لواحد من أجهزة الدولة المشهود لها بالوطنية</t>
    </r>
    <r>
      <rPr>
        <sz val="10"/>
        <color rgb="FFFFFFFF"/>
        <rFont val="DejaVu Sans"/>
      </rPr>
      <t>.</t>
    </r>
    <r>
      <rPr>
        <sz val="10"/>
        <color rgb="FFFFFFFF"/>
        <rFont val="DejaVu Sans"/>
      </rPr>
      <t xml:space="preserve">
</t>
    </r>
    <r>
      <rPr>
        <sz val="10"/>
        <color rgb="FFFFFFFF"/>
        <rFont val="Arial1"/>
      </rPr>
      <t xml:space="preserve">
ونوضح الأمر فيما يلي</t>
    </r>
    <r>
      <rPr>
        <sz val="10"/>
        <color rgb="FFFFFFFF"/>
        <rFont val="DejaVu Sans"/>
      </rPr>
      <t>-</t>
    </r>
    <r>
      <rPr>
        <sz val="10"/>
        <color rgb="FFFFFFFF"/>
        <rFont val="DejaVu Sans"/>
      </rPr>
      <t xml:space="preserve">
</t>
    </r>
    <r>
      <rPr>
        <sz val="10"/>
        <color rgb="FFFFFFFF"/>
        <rFont val="Arial1"/>
      </rPr>
      <t xml:space="preserve">
أولا- يعلن حزب الوسط في كل مناسبة اعتزازه بأجهزة الدولة المصرية التي يعتبرها من ركائزها ومن ضمنها جهاز المخابرات العامة</t>
    </r>
    <r>
      <rPr>
        <sz val="10"/>
        <color rgb="FFFFFFFF"/>
        <rFont val="DejaVu Sans"/>
      </rPr>
      <t>.</t>
    </r>
    <r>
      <rPr>
        <sz val="10"/>
        <color rgb="FFFFFFFF"/>
        <rFont val="DejaVu Sans"/>
      </rPr>
      <t xml:space="preserve">
</t>
    </r>
    <r>
      <rPr>
        <sz val="10"/>
        <color rgb="FFFFFFFF"/>
        <rFont val="Arial1"/>
      </rPr>
      <t xml:space="preserve">
ثانيا- بتمسك الحزب بإبقاء كافة الأجهزة السيادية من جيش وشرطة ومخابرات وقضاء وغير ذلك، بعيدًا عن الملاحاة والتجاذبات السياسية</t>
    </r>
    <r>
      <rPr>
        <sz val="10"/>
        <color rgb="FFFFFFFF"/>
        <rFont val="DejaVu Sans"/>
      </rPr>
      <t>.</t>
    </r>
    <r>
      <rPr>
        <sz val="10"/>
        <color rgb="FFFFFFFF"/>
        <rFont val="DejaVu Sans"/>
      </rPr>
      <t xml:space="preserve">
</t>
    </r>
    <r>
      <rPr>
        <sz val="10"/>
        <color rgb="FFFFFFFF"/>
        <rFont val="Arial1"/>
      </rPr>
      <t xml:space="preserve">
ثالثا- ما أشار إليه المهندس أبو العلا ماضي في حديثه؛ هو استشهاد بما كان يفعله النظام السابق من استغلال لأجهزة الدولة لتشكيل عصابات من البلطجية، وأن ما نعاني منه الأن ما هو إلا آثار هذا الماضي البغيض الذي لن يعود</t>
    </r>
    <r>
      <rPr>
        <sz val="10"/>
        <color rgb="FFFFFFFF"/>
        <rFont val="DejaVu Sans"/>
      </rPr>
      <t>.</t>
    </r>
    <r>
      <rPr>
        <sz val="10"/>
        <color rgb="FFFFFFFF"/>
        <rFont val="DejaVu Sans"/>
      </rPr>
      <t xml:space="preserve">
</t>
    </r>
    <r>
      <rPr>
        <sz val="10"/>
        <color rgb="FFFFFFFF"/>
        <rFont val="Arial1"/>
      </rPr>
      <t xml:space="preserve">
رابعا- يتمني الحزب أن يترفع الجميع عن اقتطاع عبارات من سياقها بغرض التشويش السياسي، واستخدامها في معارك طواحين الهواء التي أدمن البعض افتعالها</t>
    </r>
    <r>
      <rPr>
        <sz val="10"/>
        <color rgb="FFFFFFFF"/>
        <rFont val="DejaVu Sans"/>
      </rPr>
      <t>.</t>
    </r>
  </si>
  <si>
    <t>https://www.facebook.com/alwasatparty/photos/a.170362426345091/496359743745356/?type=3&amp;theater</t>
  </si>
  <si>
    <t>تقدمت الهيئه البرلمانيه لحزب الوسط بمشروع كادر الأطباء والمهن الطبيه لمجلس الشوري - وهو نفس المشروع الذي أعده الأطباء وتقدمت به الجمعيه العموميه لمجلس الشعب المنحل - وكان ذلك بناء علي رغبة الأطباء، وإستشعاراً منهم بعدم جدية الحكومة في التقدم بالمشروع الذي إتفقت عليه الحكومة مع مجالس النقابات الطبيه
وقاتلت الهيئه البرلمانيه لحزب الوسط حتي عرضت مشروع الكادر علي اللجنة الدستورية والتشريعية وتم إستعراض المشروع من قبل د حسين زايد أمام اللجنة ونحن نؤكد على أن الجانب التنظيمي والإداري والذي يمكن ان يضبط من وجهة نظرنا المنظومة الصحية هو الهدف الأهم بالنسبة لنا من أجل توفير خدمة صحية ملائمة للمواطن المصري وأن ذلك لن يتحقق دون انضباط هذه المنظومة وكفالة حقوق العاملين فيها جميعا، كما اننا نؤكد ان جموع الأطباء والعاملين في المهن الطبية يتطلعون لتطبيق هذا القانون في السنة المالية القادمة وفاء للوعود التي تم الإعلان عنها مسبقا</t>
  </si>
  <si>
    <t xml:space="preserve"> بيان الهيئة البرلمانية لحزب الوسط بشأن مشروع كادر الأطباء وأعضاء المهن الطبيه</t>
  </si>
  <si>
    <r>
      <t>تقدمت الهيئه البرلمانيه لحزب الوسط بمشروع كادر الأطباء والمهن الطبيه لمجلس الشوري - وهو نفس المشروع الذي أعده الأطباء وتقدمت به الجمعيه العموميه لمجلس الشعب المنحل - وكان ذلك بناء علي رغبة الأطباء، وإستشعاراً منهم بعدم جدية الحكومة في التقدم بالمشروع الذي إتفقت عليه الحكومة مع مجالس النقابات الطبيه</t>
    </r>
    <r>
      <rPr>
        <sz val="10"/>
        <color rgb="FFFFFFFF"/>
        <rFont val="DejaVu Sans"/>
      </rPr>
      <t>.</t>
    </r>
    <r>
      <rPr>
        <sz val="10"/>
        <color rgb="FFFFFFFF"/>
        <rFont val="DejaVu Sans"/>
      </rPr>
      <t xml:space="preserve">
</t>
    </r>
    <r>
      <rPr>
        <sz val="10"/>
        <color rgb="FFFFFFFF"/>
        <rFont val="Arial1"/>
      </rPr>
      <t xml:space="preserve">
وقاتلت الهيئه البرلمانيه لحزب الوسط حتي عرضت مشروع الكادر علي اللجنة الدستورية والتشريعية وتم إستعراض المشروع من قبل د. حسين زايد أمام اللجنة</t>
    </r>
    <r>
      <rPr>
        <sz val="10"/>
        <color rgb="FFFFFFFF"/>
        <rFont val="DejaVu Sans"/>
      </rPr>
      <t>.</t>
    </r>
    <r>
      <rPr>
        <sz val="10"/>
        <color rgb="FFFFFFFF"/>
        <rFont val="DejaVu Sans"/>
      </rPr>
      <t xml:space="preserve">
</t>
    </r>
    <r>
      <rPr>
        <sz val="10"/>
        <color rgb="FFFFFFFF"/>
        <rFont val="Arial1"/>
      </rPr>
      <t xml:space="preserve">
ووافقت اللجنة علي المشروع من حيث المبدأ بالإجماع تمهيدا لعرضه علي لجنة الصحه ، وإنتظرت لجنة الصحه الحكومة للتقدم بمشروعها ولم تتقدم الحكومة بأي مشروع فقامت اللجنة بتقديم مشروع الحكومة بإسم لجنة الصحه</t>
    </r>
    <r>
      <rPr>
        <sz val="10"/>
        <color rgb="FFFFFFFF"/>
        <rFont val="DejaVu Sans"/>
      </rPr>
      <t>.</t>
    </r>
    <r>
      <rPr>
        <sz val="10"/>
        <color rgb="FFFFFFFF"/>
        <rFont val="DejaVu Sans"/>
      </rPr>
      <t xml:space="preserve">
</t>
    </r>
    <r>
      <rPr>
        <sz val="10"/>
        <color rgb="FFFFFFFF"/>
        <rFont val="Arial1"/>
      </rPr>
      <t xml:space="preserve">
وفي هذه الأثناء قدم د. حسين زايد بعرض المشروع الأصلي للكادر علي لجنة الصحه وتم إيضاح مميزات المشروع والآن يوجد المشروعان أمام لجنة الصحة ، والهيئة البرلمانية للحزب متمسكة بمناقشة المشروعين لما يوجد بينهما من اختلافات جوهرية أو علي الأقل عرض هذه الإختلافات بوضوح أمام المجلس الموقر لإبداء الرأي فيها علماً بأن د. حسين زايد قد قدم بصفته ممثلا للهيئة البرلمانية للحزب مذكرة بالتعديلات المطلوبة في مشروع اللجنة حتي لا يفقد مشروع الكادر مضمونه من وجهة نظرنا وذلك إلي السيد الدكتور رئيس المجلس والسيد الدكتور رئيس لجنة الصحة وكانت أهم التعديلات تنصب علي ضم علاوة الكادر علي أساسي المرتب وكذلك شرط التفرغ لا يتم الا بموافقة العضو بتعويض مالي مناسب وكذلك ضرورة بدء تطبيق الكادر اعتبارا من السنة المالية </t>
    </r>
    <r>
      <rPr>
        <sz val="10"/>
        <color rgb="FFFFFFFF"/>
        <rFont val="DejaVu Sans"/>
      </rPr>
      <t>1-7-2013</t>
    </r>
    <r>
      <rPr>
        <sz val="10"/>
        <color rgb="FFFFFFFF"/>
        <rFont val="DejaVu Sans"/>
      </rPr>
      <t xml:space="preserve">
</t>
    </r>
    <r>
      <rPr>
        <sz val="10"/>
        <color rgb="FFFFFFFF"/>
        <rFont val="Arial1"/>
      </rPr>
      <t xml:space="preserve">
ونحن نؤكد علي أن الجانب التنظيمي والإداري والذي يمكن ان يضبط من وجهة نظرنا المنظومة الصحية هو الهدف الأهم بالنسبة لنا من أجل توفير خدمة صحية ملائمة للمواطن المصري وأن ذلك لن يتحقق دون انضباط هذه المنظومة وكفالة حقوق العاملين فيها جميعا، كما اننا نؤكد ان جموع الأطباء والعاملين في المهن الطبية يتطلعون لتطبيق هذا القانون في السنة المالية القادمة وفاء للوعود التي تم الإعلان عنها مسبقا</t>
    </r>
    <r>
      <rPr>
        <sz val="10"/>
        <color rgb="FFFFFFFF"/>
        <rFont val="DejaVu Sans"/>
      </rPr>
      <t>.</t>
    </r>
    <r>
      <rPr>
        <sz val="10"/>
        <color rgb="FFFFFFFF"/>
        <rFont val="DejaVu Sans"/>
      </rPr>
      <t xml:space="preserve">
</t>
    </r>
  </si>
  <si>
    <t>https://www.facebook.com/alwasatparty/photos/a.170362426345091/497380876976576/?type=3&amp;theater</t>
  </si>
  <si>
    <r>
      <t>إن حركة طلاب الوسط إذ تشارك الآن في غضب الطلاب تجاه ما حدث، فإنها تطالب بالآتي</t>
    </r>
    <r>
      <rPr>
        <sz val="10"/>
        <color rgb="FFFFFFFF"/>
        <rFont val="DejaVu Sans"/>
      </rPr>
      <t>-</t>
    </r>
    <r>
      <rPr>
        <sz val="10"/>
        <color rgb="FFFFFFFF"/>
        <rFont val="DejaVu Sans"/>
      </rPr>
      <t xml:space="preserve">
</t>
    </r>
    <r>
      <rPr>
        <sz val="10"/>
        <color rgb="FFFFFFFF"/>
        <rFont val="Arial1"/>
      </rPr>
      <t xml:space="preserve">
أولا- فصل طاقم العمل الخاص بإعداد الطعام وطهيه في المدينة، والتحقيق معهم فورا
ثانيا- إقالة مدير المدينة الجامعية والتحقيق معه فورا
ثالثا- إقالة رئيس الجامعة فيما حدث من حالة نموذجية من الإهمال والتراخي والاستهتار بأرواح الطلاب
رابعا- الاعتذار الرسمي الفوري من مشيخة الأزهر، والإعلان عن تحقيق المطالب أعلاه، خاصة بعد حالة التجاهل التي حدثت من فضيلته عند تصعيد الأمر إليه أول مرة وتعلن الحركة أنها لن تتواني عن القصاص ممن تسبب في هذا الإهمال الشنيع أو من تغاضي عنه</t>
    </r>
  </si>
  <si>
    <t xml:space="preserve"> بيان هام بخصوص حالات التسمم بجامعة الازهر</t>
  </si>
  <si>
    <r>
      <t>عن الهم الذي لم يرض بنا نتحدث أيها السادة، في ظروف يعلمها الجميع يأتي الطلاب من جميع أنحاء الجمهورية تاركين أهلهم ومعيشتهم ومعارفهم وأصدقاء عمرهم من خلال التعلم في جامعة الأزهر، ذاك الصرح العلمي الذي يملك ألف عام من الامتداد في التاريخ من خلال الأزهر وجامعه، يأتي الطلاب متحملين كل ذاك وأكثر لكي يرجع كل منهم إلي بلدته حاملا شهادة الأزهر، ناشرا العلم بين مجتمعه، صانعا حلم بلد يرغب في الالتحاق بركب الحضارة، ولكن يبدو أن إدارة جامعة الأزهر لم تستطع – في المقابل - تحمل مشقة الاحساس بالمسؤولية فضلا عن الاحساس بالأدمية فضلا عن ممارستهما، فقد استشرت اللإنسانية في هؤلاء الذين يحملون في أعناقهم أرواح الآلاف من الشباب النقي الطاهر، فتغاضوا المرة تلو المرة عن فضائح المدينة الجامعية وما يحدث فيها من أهوال تواجه براعم المستقبل، ثم نزلت الواقعة أول مرة، عندما عثر علي ديدان وصراصير في الطعام المقدم للطلاب، وثار الطلاب ووعدت إدارة الجامعة بإصلاح الأمر، ثم ها نحن نفاجئ مرة أخري بتكرار نفس الكارثة، وكأن حياة الإنسان أصبحت لا قيمة لها عند طغمة يأكلون ويلبسون ويعيشون من أموال الشعب، كي يمارسوا محاولات مستمرة للقضاء علي زهرة شبابه بحالات التسمم المتكرره، في مشهد نموذجي لما عهدناه في عصر مبارك من الاستهانة بقيمة الإنسان المصري</t>
    </r>
    <r>
      <rPr>
        <sz val="10"/>
        <color rgb="FFFFFFFF"/>
        <rFont val="DejaVu Sans"/>
      </rPr>
      <t>.</t>
    </r>
    <r>
      <rPr>
        <sz val="10"/>
        <color rgb="FFFFFFFF"/>
        <rFont val="DejaVu Sans"/>
      </rPr>
      <t xml:space="preserve">
</t>
    </r>
    <r>
      <rPr>
        <sz val="10"/>
        <color rgb="FFFFFFFF"/>
        <rFont val="Arial1"/>
      </rPr>
      <t xml:space="preserve">
إن حركة طلاب الوسط إذ تشارك الآن في غضب الطلاب تجاه ما حدث، فإنها تطالب بالآتي</t>
    </r>
    <r>
      <rPr>
        <sz val="10"/>
        <color rgb="FFFFFFFF"/>
        <rFont val="DejaVu Sans"/>
      </rPr>
      <t>-</t>
    </r>
    <r>
      <rPr>
        <sz val="10"/>
        <color rgb="FFFFFFFF"/>
        <rFont val="DejaVu Sans"/>
      </rPr>
      <t xml:space="preserve">
</t>
    </r>
    <r>
      <rPr>
        <sz val="10"/>
        <color rgb="FFFFFFFF"/>
        <rFont val="Arial1"/>
      </rPr>
      <t xml:space="preserve">
أولا- فصل طاقم العمل الخاص بإعداد الطعام وطهيه في المدينة، والتحقيق معهم فورا</t>
    </r>
    <r>
      <rPr>
        <sz val="10"/>
        <color rgb="FFFFFFFF"/>
        <rFont val="DejaVu Sans"/>
      </rPr>
      <t>.</t>
    </r>
    <r>
      <rPr>
        <sz val="10"/>
        <color rgb="FFFFFFFF"/>
        <rFont val="DejaVu Sans"/>
      </rPr>
      <t xml:space="preserve">
</t>
    </r>
    <r>
      <rPr>
        <sz val="10"/>
        <color rgb="FFFFFFFF"/>
        <rFont val="Arial1"/>
      </rPr>
      <t xml:space="preserve">
ثانيا- إقالة مدير المدينة الجامعية والتحقيق معه فورا</t>
    </r>
    <r>
      <rPr>
        <sz val="10"/>
        <color rgb="FFFFFFFF"/>
        <rFont val="DejaVu Sans"/>
      </rPr>
      <t>.</t>
    </r>
    <r>
      <rPr>
        <sz val="10"/>
        <color rgb="FFFFFFFF"/>
        <rFont val="DejaVu Sans"/>
      </rPr>
      <t xml:space="preserve">
</t>
    </r>
    <r>
      <rPr>
        <sz val="10"/>
        <color rgb="FFFFFFFF"/>
        <rFont val="Arial1"/>
      </rPr>
      <t xml:space="preserve">
ثالثا- إقالة رئيس الجامعة فيما حدث من حالة نموذجية من الإهمال والتراخي والاستهتار بأرواح الطلاب</t>
    </r>
    <r>
      <rPr>
        <sz val="10"/>
        <color rgb="FFFFFFFF"/>
        <rFont val="DejaVu Sans"/>
      </rPr>
      <t>.</t>
    </r>
    <r>
      <rPr>
        <sz val="10"/>
        <color rgb="FFFFFFFF"/>
        <rFont val="DejaVu Sans"/>
      </rPr>
      <t xml:space="preserve">
</t>
    </r>
    <r>
      <rPr>
        <sz val="10"/>
        <color rgb="FFFFFFFF"/>
        <rFont val="Arial1"/>
      </rPr>
      <t xml:space="preserve">
رابعا- الاعتذار الرسمي الفوري من مشيخة الأزهر، والإعلان عن تحقيق المطالب أعلاه، خاصة بعد حالة التجاهل التي حدثت من فضيلته عند تصعيد الأمر إليه أول مرة. وتعلن الحركة أنها لن تتواني عن القصاص ممن تسبب في هذا الإهمال الشنيع أو من تغاضي عنه</t>
    </r>
  </si>
  <si>
    <t>فصل طاقم العمل الخاص بإعداد الطعام وطهيه في المدينة، والتحقيق معهم فورا.
إقالة مدير المدينة الجامعية والتحقيق معه فورا.
إقالة رئيس الجامعة فيما حدث من حالة نموذجية من الإهمال والتراخي والاستهتار بأرواح الطلاب.
الاعتذار الرسمي الفوري من مشيخة الأزهر، والإعلان عن تحقيق المطالب أعلاه، خاصة بعد حالة التجاهل التي حدثت من فضيلته عند تصعيد الأمر إليه أول مرة. وتعلن الحركة أنها لن تتواني عن القصاص ممن تسبب في هذا الإهمال الشنيع أو من تغاضي عنه</t>
  </si>
  <si>
    <t>https://www.facebook.com/alwasatparty/photos/a.170362426345091/498696133511717/?type=3&amp;theater</t>
  </si>
  <si>
    <r>
      <t xml:space="preserve">في الوقت الذي يبحث فيه المجلس القومي لرعاية ذوي الإعاقة حالياً إصدار قانوناً جديداً للمعاقين، فأننا نري أنه من الأحرى أن نضطلع بدورنا التشريعي الذي خولنا إياه الدستور ، وفي هذا السياق أعكف حاليا علي إعداد تشريع منظم لحقوق المعاقين بحيث يكون مناظر للقوانين العالمية والتجارب الدولية الرائدة في هذا الشأن، وذلك سعيا من جانبي لمواجهة تلك المشكلة، وذلك استشعارا من جانبنا لخطورة المشكلة ورغبة في إنهاء معاناة ملايين المواطنين من ذوي الإعاقة والذي تقدر أعدادهم في مصر بنحو </t>
    </r>
    <r>
      <rPr>
        <sz val="10"/>
        <color rgb="FFFFFFFF"/>
        <rFont val="DejaVu Sans"/>
      </rPr>
      <t>13</t>
    </r>
    <r>
      <rPr>
        <sz val="10"/>
        <color rgb="FFFFFFFF"/>
        <rFont val="Arial1"/>
      </rPr>
      <t>مليون شخص وفقا لأحدث حصر أجرته منظمة الصحة العالمية، أخذين في الاعتبار الجوانب الاجتماعية فمعاناة المعاق ليست قاصرة عليه فحسب بل تمتد لتشمل أسرته</t>
    </r>
  </si>
  <si>
    <t xml:space="preserve"> بيان عاجل مقدم من الدكتور حسين زايد</t>
  </si>
  <si>
    <r>
      <t xml:space="preserve">السيد الدكتور- أحمد فهمي- رئيس مجلس الشوري
تحية طيبة وبعد،،،
مثّل اندلاع ثورة </t>
    </r>
    <r>
      <rPr>
        <sz val="10"/>
        <color rgb="FFFFFFFF"/>
        <rFont val="DejaVu Sans"/>
      </rPr>
      <t>25 يناير فرصة أمام كافة المواطنين للمطالبة بحقوقهم وتحسين أوضاعهم المعيشية، ولم يكن المواطنين المصريين من ذوي الإعاقة بمعزل عن تطورات ذلك المشهد السياسي بل كانوا عنصرا فاعلا مشاركاً وبقوة في الثورة، وقد علق أبناؤنا وأهلنا وأخوتنا من ذوي الإعاقة آمال عديدة علي تلك الثورة لتنصفهم وتؤمن لهم حقوقهم.</t>
    </r>
    <r>
      <rPr>
        <sz val="10"/>
        <color rgb="FFFFFFFF"/>
        <rFont val="DejaVu Sans"/>
      </rPr>
      <t xml:space="preserve">
</t>
    </r>
    <r>
      <rPr>
        <sz val="10"/>
        <color rgb="FFFFFFFF"/>
        <rFont val="Arial1"/>
      </rPr>
      <t xml:space="preserve">
ومن المؤسف أن طيلة الفترة الماضية توالت الأحداث علي النقيض من تلك الآمال حيث برزت العديد من الوقفات الاحتجاجية المنظمة من قبل الأشخاص ذوي الإعاقة أمام الوزارات والهيئات الحكومية والتي طالبوا فيها بحقوقهم في السكن والعمل ووسائل المواصلات الملائمة لظروفهم، وبرغم ما اتخذ من إجراءات كإنشاء مجلس قومي لرعاية ذوي الإعاقة، ورفع نسبة الوظائف المخصصة لذوي الإعاقة من </t>
    </r>
    <r>
      <rPr>
        <sz val="10"/>
        <color rgb="FFFFFFFF"/>
        <rFont val="DejaVu Sans"/>
      </rPr>
      <t>5% إلي 7% إلا أن تلك القرارات تبقي حبرا علي ورق فالعبرة بالتنفيذ الفعلي، وهنا نود التأكيد علي حقيقة مفادها أن ما يستشعره المواطن أولا وأخيرا هو شرعية الإنجاز، وهي بلاشك ما نصبوا إليه في مجلسنا الموقر.</t>
    </r>
    <r>
      <rPr>
        <sz val="10"/>
        <color rgb="FFFFFFFF"/>
        <rFont val="DejaVu Sans"/>
      </rPr>
      <t xml:space="preserve">
</t>
    </r>
    <r>
      <rPr>
        <sz val="10"/>
        <color rgb="FFFFFFFF"/>
        <rFont val="Arial1"/>
      </rPr>
      <t xml:space="preserve">
وفي الوقت الذي يبحث فيه المجلس القومي لرعاية ذوي الإعاقة حالياً إصدار قانوناً جديداً للمعاقين، فأننا نري أنه من الأحري أن نضطلع بدورنا التشريعي الذي خولنا إياه الدستور ، وفي هذا السياق أعكف حاليا علي إعداد تشريع منظم لحقوق المعاقين بحيث يكون مناظر للقوانين العالمية والتجارب الدولية الرائدة في هذا الشأن، وذلك سعيا من جانبي لمواجهة تلك المشكلة، وذلك استشعارا من جانبنا لخطورة المشكلة ورغبة في إنهاء معاناة ملايين المواطنين من ذوي الإعاقة والذي تقدر أعدادهم في مصر بنحو </t>
    </r>
    <r>
      <rPr>
        <sz val="10"/>
        <color rgb="FFFFFFFF"/>
        <rFont val="DejaVu Sans"/>
      </rPr>
      <t>13</t>
    </r>
    <r>
      <rPr>
        <sz val="10"/>
        <color rgb="FFFFFFFF"/>
        <rFont val="Arial1"/>
      </rPr>
      <t>مليون شخص وفقا لأحدث حصر أجرته منظمة الصحة العالمية، أخذين في الاعتبار الجوانب الاجتماعية فمعاناة المعاق ليست قاصرة عليه فحسب بل تمتد لتشمل أسرته، وهو ما يعني أن هناك ملايين المواطنين من الأسوياء المنخرطين بشكل فعلي في تلك المعاناة وإن كانت معاناتهم علي نحو غير مباشر، وبناء عليه أطالب المجلس بأن يحظي ذلك التشريع بأولوية قصوي علي جدول اعمال المجلس كما أطالبه بمناقشة الجهات المعنية لتفعيل تطبيق نسبة الوظائف المخصصة لذوي الإعاقة</t>
    </r>
  </si>
  <si>
    <t>https://www.facebook.com/alwasatparty/photos/a.170362426345091/500524509995546/?type=3&amp;theater</t>
  </si>
  <si>
    <t>اهالي الخصوص</t>
  </si>
  <si>
    <t>إننا نطالب العقلاء من أهلنا في مدينة الخصوص، مسلمين ومسيحيين، التصدي لأفعال الصغار، وتهدأة الشباب المتحمس المتسرع، وتوعية الجميع بالمسؤولية المشتركة بل الواحدة عن هذا الوطن الغالي
كما نطالب بتشكيل لجنة تقصي حقائق من الحكماء تبحث تفاصيل الأحداث وتضع الكل أمام مسؤولياته، وبتطبيق القانون بعدالة وحزم على الجميع</t>
  </si>
  <si>
    <t xml:space="preserve"> بيان من حزب الوسط بشأن أحداث مدينة الخصوص بالقليوبية</t>
  </si>
  <si>
    <r>
      <t xml:space="preserve">فزع حزب الوسط لما حدث ويحدث بمدينة الخصوص من إراقة دماء وإصابات بين أبناء الوطن الواحد، بدأت بفعل غير مسؤول من أحد الصبية، علي جدران المعهد الديني، ووجه باعتراض، ثم رد، ثم سرعان ما اشتعلت الأحداث، بذات الطريقة وبنفس الأسلوب، الذي كانت تشتعل فيه في كل مرة في أماكن أخري، حتي سقط خمسة برءاء، لا نقول من الجانبين، ولكن نقول من جانب واحد، هو مصر </t>
    </r>
    <r>
      <rPr>
        <sz val="10"/>
        <color rgb="FFFFFFFF"/>
        <rFont val="DejaVu Sans"/>
      </rPr>
      <t>.</t>
    </r>
    <r>
      <rPr>
        <sz val="10"/>
        <color rgb="FFFFFFFF"/>
        <rFont val="DejaVu Sans"/>
      </rPr>
      <t xml:space="preserve">
</t>
    </r>
    <r>
      <rPr>
        <sz val="10"/>
        <color rgb="FFFFFFFF"/>
        <rFont val="Arial1"/>
      </rPr>
      <t xml:space="preserve">
ومما زاد من قسوة الأحداث، هو حالة التربص السياسي والإعلامي الموجودة أصلا، والتي أبي مشعلوها إلا أن يستفيدوا ويوظفوا تلك الفتنة كل حسب هواه </t>
    </r>
    <r>
      <rPr>
        <sz val="10"/>
        <color rgb="FFFFFFFF"/>
        <rFont val="DejaVu Sans"/>
      </rPr>
      <t>.</t>
    </r>
    <r>
      <rPr>
        <sz val="10"/>
        <color rgb="FFFFFFFF"/>
        <rFont val="DejaVu Sans"/>
      </rPr>
      <t xml:space="preserve">
</t>
    </r>
    <r>
      <rPr>
        <sz val="10"/>
        <color rgb="FFFFFFFF"/>
        <rFont val="Arial1"/>
      </rPr>
      <t xml:space="preserve">
إن حزب الوسط يؤكد أن الكل خاسر إذا تقاتل المصريون بسيفيهما، وأن الكاسب الوحيد هم أعداء هذا الوطن في الخارج، ووكلاؤهم في الداخل </t>
    </r>
    <r>
      <rPr>
        <sz val="10"/>
        <color rgb="FFFFFFFF"/>
        <rFont val="DejaVu Sans"/>
      </rPr>
      <t>.</t>
    </r>
    <r>
      <rPr>
        <sz val="10"/>
        <color rgb="FFFFFFFF"/>
        <rFont val="DejaVu Sans"/>
      </rPr>
      <t xml:space="preserve">
</t>
    </r>
    <r>
      <rPr>
        <sz val="10"/>
        <color rgb="FFFFFFFF"/>
        <rFont val="Arial1"/>
      </rPr>
      <t xml:space="preserve">
إننا نطالب العقلاء من أهلنا في مدينة الخصوص، مسلمين ومسيحيين، التصدي لأفعال الصغار، وتهدأة الشباب المتحمس المتسرع، وتوعية الجميع بالمسؤولية المشتركة بل الواحدة عن هذا الوطن الغالي </t>
    </r>
    <r>
      <rPr>
        <sz val="10"/>
        <color rgb="FFFFFFFF"/>
        <rFont val="DejaVu Sans"/>
      </rPr>
      <t>.</t>
    </r>
    <r>
      <rPr>
        <sz val="10"/>
        <color rgb="FFFFFFFF"/>
        <rFont val="DejaVu Sans"/>
      </rPr>
      <t xml:space="preserve">
</t>
    </r>
    <r>
      <rPr>
        <sz val="10"/>
        <color rgb="FFFFFFFF"/>
        <rFont val="Arial1"/>
      </rPr>
      <t xml:space="preserve">
كما نطالب بتشكيل لجنة تقصي حقائق من الحكماء تبحث تفاصيل الأحداث وتضع الكل أمام مسؤولياته، وبتطبيق القانون بعدالة وحزم علي الجميع </t>
    </r>
    <r>
      <rPr>
        <sz val="10"/>
        <color rgb="FFFFFFFF"/>
        <rFont val="DejaVu Sans"/>
      </rPr>
      <t>.</t>
    </r>
    <r>
      <rPr>
        <sz val="10"/>
        <color rgb="FFFFFFFF"/>
        <rFont val="DejaVu Sans"/>
      </rPr>
      <t xml:space="preserve">
</t>
    </r>
  </si>
  <si>
    <t>تشكيل لجنة تقصي حقائق من الحكماء تبحث تفاصيل الأحداث وتضع الكل أمام مسؤولياته، وتطبيق القانون بعدالة وحزم علي الجميع</t>
  </si>
  <si>
    <t>https://www.facebook.com/alwasatparty/photos/a.170362426345091/500321630015834/?type=3&amp;theater</t>
  </si>
  <si>
    <t xml:space="preserve">من منطلق مسئوليتنا كنواب عن الشعب وممثلين له أن ننظر إلى مثل تلك الأحداث بعين الطبيب الذي يشخص الداء ويضع له الدواء ، وأننا لنرى أن تطبيق القانون هو صمام الأمان لمنع تلك الحوادث فلقد كان مطلب أساسي من مطالب الثورة المجيدة هو بناء دولة القانون والمواطنة ولقد زاد من تأجيج تلك الفتنة بعض وسائل الإعلام الغير مسئولة والتي لا تنظر إلى مصلحة الوطن في تغطية مثل هذه الأحداث
وبالرغم من تكرار هذه الأحداث من وقت لأخر ، فأننا لم نرى خطة واضحة المعالم من الحكومة للوقوف على حل جذري لهذه المشكلة التي تقض مضاجع المخلصين من أبناء هذا الوطن
لذا أطالب بتشكيل لجنة تقصى حقائق من الحكماء تبحث تفاصيل الأحداث وتضع الكل أمام مسئولياته ، وبتطبيق القانون بعدالة وحزم على الجميع لتهيئة الشارع لحالة من الاستقرار من خلال حلول جذرية تتمثل في بحث وضع مناهج تربوية تعلى من قيم المواطنة والوطنية ، وتفعيل دور الإعلام والذي يؤثر على الرأي العام بشكل إيجابي ، وذلك من خلال تفعيل ميثاق الشرف الإعلامي من أجل الوصول إلى إعلام محايد يرتكن إلى المهنية ويبتعد عن الإثارة وتأجيج الفتنة بين عنصري الأمة
</t>
  </si>
  <si>
    <t xml:space="preserve"> بيان عاجل مقدم من المهندس عمرو فاروق</t>
  </si>
  <si>
    <r>
      <t xml:space="preserve">السيد الدكتور- أحمد فهمي- رئيس مجلس الشوري
تحية طيبة وبعد،،،
تابعنا بانزعاج شديد يلفه الأسي محاولة إثارة الفتنة الطائفية التي شاهدتها منطقة الخصوص التابعة لمحافظة القليوبية والتي ارتفعت أعداد الضحايا فيها أربعة مصريين وإصابة سبعة وحرق ممتلكات لمواطنين مصريين لا نفرق هنا بين مسلم ومسيحي ، وقد وضح من الأحداث أن هناك من يريد إشعال مصر بالفتنة الطائفية لإحداث فوضي في البلاد وهذا ما يعد جريمة في حق الوطن، والتصدي لها فرض عين علي كل مصري . وأننا لنثق في وعي الشعب المصري وإدراكه الكامل لهذه المحاولات والتي بفضل هذا الوعي تبوء دائما بالفشل </t>
    </r>
    <r>
      <rPr>
        <sz val="10"/>
        <color rgb="FFFFFFFF"/>
        <rFont val="DejaVu Sans"/>
      </rPr>
      <t>.</t>
    </r>
    <r>
      <rPr>
        <sz val="10"/>
        <color rgb="FFFFFFFF"/>
        <rFont val="DejaVu Sans"/>
      </rPr>
      <t xml:space="preserve">
</t>
    </r>
    <r>
      <rPr>
        <sz val="10"/>
        <color rgb="FFFFFFFF"/>
        <rFont val="Arial1"/>
      </rPr>
      <t xml:space="preserve">
ومن منطلق مسئوليتنا كنواب عن الشعب وممثلين له أن ننظر إلي مثل تلك الأحداث بعين الطبيب الذي يشخص الداء ويضع له الدواء ، وأننا لنري أن تطبيق القانون هو صمام الأمان لمنع تلك الحوادث فلقد كان مطلب أساسي من مطالب الثورة المجيدة هو بناء دولة القانون والمواطنة . وهذا يتطلب تفعيل دور الدولة بجميع أجهزتها وإرساء هذه الثقافة بين أبناء الشعب وأن كان الحل في نظرنا كذلك فإننا لن نغض الطرف عن الحل الأمني لنزع السلاح الغير مشروع الذي أنتشر بين يد الخارجين علي القانون والذين يُستخدمون عادة في مثل هذه المشكلات التي لم تكن في العادة للتعدي حدود اللوم والعتاب بين الجيران ، ليقدوا النار في المشكلات الصغيرة لتتأجج وتأكل الأخضر واليابس . ولقد زاد من تأجيج تلك الفتنة بعض وسائل الإعلام الغير مسئولة والتي لا تنظر إلي مصلحة
الوطن في تغطية مثل هذه الأحداث </t>
    </r>
    <r>
      <rPr>
        <sz val="10"/>
        <color rgb="FFFFFFFF"/>
        <rFont val="DejaVu Sans"/>
      </rPr>
      <t>.</t>
    </r>
    <r>
      <rPr>
        <sz val="10"/>
        <color rgb="FFFFFFFF"/>
        <rFont val="DejaVu Sans"/>
      </rPr>
      <t xml:space="preserve">
</t>
    </r>
    <r>
      <rPr>
        <sz val="10"/>
        <color rgb="FFFFFFFF"/>
        <rFont val="Arial1"/>
      </rPr>
      <t xml:space="preserve">
وبالرغم من تكرار هذه الأحداث من وقت لأخر ، فأننا لم نري خطة واضحة المعالم من الحكومة للوقوف علي حل جذري لهذه المشكلة التي تقض مضاجع المخلصين من أبناء هذا الوطن </t>
    </r>
    <r>
      <rPr>
        <sz val="10"/>
        <color rgb="FFFFFFFF"/>
        <rFont val="DejaVu Sans"/>
      </rPr>
      <t>.</t>
    </r>
    <r>
      <rPr>
        <sz val="10"/>
        <color rgb="FFFFFFFF"/>
        <rFont val="DejaVu Sans"/>
      </rPr>
      <t xml:space="preserve">
</t>
    </r>
    <r>
      <rPr>
        <sz val="10"/>
        <color rgb="FFFFFFFF"/>
        <rFont val="Arial1"/>
      </rPr>
      <t xml:space="preserve">
لذا أطالب بتشكيل لجنة تقصي حقائق من الحكماء تبحث تفاصيل الأحداث وتضع الكل أمام مسئولياته ، وبتطبيق القانون بعدالة وحزم علي الجميع . لتهيئة الشارع لحالة من الاستقرار من خلال حلول جذرية تتمثل في بحث وضع مناهج تربوية تعلي من قيم المواطنة والوطنية ، وتفعيل دور الإعلام والذي يؤثر علي الرأي العام بشكل إيجابي ، وذلك من خلال تفعيل ميثاق الشرف الإعلامي من أجل الوصول إلي إعلام محايد يرتكن إلي المهنية ويبتعد عن الإثارة وتأجيج الفتنة بين عنصري الأمة </t>
    </r>
    <r>
      <rPr>
        <sz val="10"/>
        <color rgb="FFFFFFFF"/>
        <rFont val="DejaVu Sans"/>
      </rPr>
      <t>.</t>
    </r>
    <r>
      <rPr>
        <sz val="10"/>
        <color rgb="FFFFFFFF"/>
        <rFont val="DejaVu Sans"/>
      </rPr>
      <t xml:space="preserve">
</t>
    </r>
    <r>
      <rPr>
        <sz val="10"/>
        <color rgb="FFFFFFFF"/>
        <rFont val="Arial1"/>
      </rPr>
      <t xml:space="preserve">وقي الله مصر شر الفتن ودفع عنها الشرور </t>
    </r>
    <r>
      <rPr>
        <sz val="10"/>
        <color rgb="FFFFFFFF"/>
        <rFont val="DejaVu Sans"/>
      </rPr>
      <t>.</t>
    </r>
  </si>
  <si>
    <t>https://www.facebook.com/alwasatparty/photos/a.170362426345091/500490969998900/?type=3&amp;theater</t>
  </si>
  <si>
    <t xml:space="preserve"> محاولة إثارة الفتنة الطائفية التي شاهدتها منطقة الخصوص التابعة لمحافظة القليوبية والتي ارتفعت أعداد الضحايا فيها أربعة مصريين وإصابة سبعة وحرق ممتلكات لمواطنين مصريين</t>
  </si>
  <si>
    <r>
      <t xml:space="preserve">تعلن الجبهة ما يلي - أولا- على رئيس الدولة المنتخب أن يتخذ من الإجراءات الضرورية والعاجلة لحماية الثورة، والقصاص لدماء الشهداء، وحق المصابين والمختطفين لما حمله الشعب من أمانة بانتخابه ثم باقرار الدستور الذي أصبح هو أساس الشرعية ويسمح باتخاذ إجراءات فاعلة لمواجهة محاولات الخروج على الدستور أو هدم الثورة
ثانيا- تلاحظ الجبهة التناول المشين للقضايا المنظورة أمام المحاكم ضد أعداء الثورة وشبكة الفساد المنتمية للنظام السابق، بما أدى إلى إخلاء سبيل كافة المتهمين في قضايا قتل الثوار ابتداء من مساعدي وزير داخلية النظام السابق إلى جميع المتهمين من القيادات الأمنية في كل محافظات مصر إلى جميع المتهمين في موقعة الجمل، وانتهاء بإخلاء سبيل الرئيس المخلوع وحماية شبكة البلطجية المعاونة لهم والمتسببين في حالة الانفلات الأمني القائم
وإذ تحمل الجبهة مسؤولية ما حدث لسيناريو جرى رسمه من القوى المناوئة للثورة خلال الفترة الانتقالية؛ وكافة المؤسسات، القضائية وغيرها، والتي باشرت كل الإجراءات من جمع تحريات وتقديم أدلة وتوجيه اتهامات وإجراء تحقيقات على هذا النحو الذي أضاع حقوق الشهداء في القصاص من قاتليهم
كما تحمل الجبهة الرئيس والمجلس التشريعي مسؤولية تصحيح ما حدث من خلال إجراءات تشريعية وتنفيذية تتيح إعادة تلك المحاكمات بما يكشف الفاعلين ويقتص للضحايا من خلال منظومة قضائية تدرك أن ثورة قد قامت ولأن واجبها هو تحقيق العدالة والقصاص من قتلة الشهداء وليس تبرئة النظام وإخفاء جرائمه
ثالثا- ترى الجبهة أن ما حدث في الآونة الأخيرة مع شباب </t>
    </r>
    <r>
      <rPr>
        <sz val="10"/>
        <color rgb="FFFFFFFF"/>
        <rFont val="DejaVu Sans"/>
      </rPr>
      <t>6 إبريل، وشباب حركة أحرار، وفي أحداث الخصوص الأخيرة يُؤكد أن أمن الدولة والمباحث الجنائية في كثير من المواقع لا تزال تمارس الأدوار القديمة في طمس الحقائق والقبض العشوائي وإهانة المواطنين، وأن هذا السيناريو لا يخدم سوى اتساع الفجوة بين قوى الثورة وتعميق الخلاف بينها ودفع المشاركين فيها والمتعاطفين معها بعيدا عنها، ومن ثم تطالب الجبهة الرئيس والنائب العام ضرورة التدخل لإنهاء هذه الأوضاع الغير مبررة وكشف من وراءها ومحاسبة المتجاوزين فيها</t>
    </r>
    <r>
      <rPr>
        <sz val="10"/>
        <color rgb="FFFFFFFF"/>
        <rFont val="DejaVu Sans"/>
      </rPr>
      <t xml:space="preserve">
</t>
    </r>
    <r>
      <rPr>
        <sz val="10"/>
        <color rgb="FFFFFFFF"/>
        <rFont val="Arial1"/>
      </rPr>
      <t>وتدعو الجبهة كل القوى الوطنية الثورية التي استشعرت الخطر الداهم على ثورتها أن تجتمع فورا لتنسيق المواقف والمطالب وسوف تبدأ الجبهة في الاتصال بالجميع فورا بلا استثناء من أجل تنسيق الفعاليات وتوحيد الجهود حتى تستكمل الثورة مسيرتها وتصحح أخطاءها التي سمحت بالوصول لهذا الحال
رابعا- تدعو الجبهة كافة القوى السياسية الوطنية التي شاركت بحق في الثورة وبخاصة القوى الثورية الشبابية؛ إلى ضرورة مراجعة المواقف، وتصحيح الأخطاء وتجاوز الخلافات وتوحيد الصف الوطني، واستعادة الزخم الثوري ووحدة الصف، كما تطالب الرئيس والمجلس التشريعي بضرورة تهيئة الأجواء لنجاح هذه الخطوات ولم شمل قوى الثورة، وإلا فإن التاريخ والشعب لن يغفر لمن تهاون في حمايته والدفاع عن ثورته وتحقيق مطالبه
خامسا- تؤكد الجبهة أن الثورة هي أساس الحكم، وأن الدستور هو أساس الشرعية، وأن إخلال أي مؤسسة أو جهة بمكاسب الثورة أو مطالبها أو أحكام الدستور يجعلها خارج الشرعية، وتدعو كافة السلطات، تنفيذية وتشريعية وقضائية، أن تلتزم بحدود اختصاصاتها الدستورية والقيام بالتزاماتها فيه، وندين كل خروج على الأصول الدستورية بادعاءات ساقطة كمقولة المبادئ فوق الدستورية التي يُوظفها البعض جهلا أو قصدا للإطاحة بالدستور
سادسا- تجدد الجبهة مطلبها بتغيير الحكومة القائمة، وعلى رأس ذلك ضرورة تغيير وزيري العدل والإعلام اللذين لم يتمكنا من مواجهة ما تتعرض له المؤسسات التي يقودانها من ثورة مضادة تكاد تذهب بمطالب الثوار وتمهد لعودة النظام السابق بظلمه وقهره وفساده</t>
    </r>
  </si>
  <si>
    <t>نص البيان الصحفي لجبهة الضمير</t>
  </si>
  <si>
    <r>
      <t>تواجه الثورة المصرية هجمة شرسة من خصومها، سواء من مؤسسات المفروض أنها جزء من الدولة أو من مؤسسات تعمل بترخيص من الدولة، وكان المتوقع منها أن تعمل لأجل الثورة والشعب؛ لا لمصالح شخصية أو حزبية معادية للثورة</t>
    </r>
    <r>
      <rPr>
        <sz val="10"/>
        <color rgb="FFFFFFFF"/>
        <rFont val="DejaVu Sans"/>
      </rPr>
      <t>.</t>
    </r>
    <r>
      <rPr>
        <sz val="10"/>
        <color rgb="FFFFFFFF"/>
        <rFont val="DejaVu Sans"/>
      </rPr>
      <t xml:space="preserve">
</t>
    </r>
    <r>
      <rPr>
        <sz val="10"/>
        <color rgb="FFFFFFFF"/>
        <rFont val="Arial1"/>
      </rPr>
      <t xml:space="preserve">
وإذ تشعر الجبهة بخطر داهم يحيق بمستقبل البلاد فإنها تعلن ما يلي</t>
    </r>
    <r>
      <rPr>
        <sz val="10"/>
        <color rgb="FFFFFFFF"/>
        <rFont val="DejaVu Sans"/>
      </rPr>
      <t>-</t>
    </r>
    <r>
      <rPr>
        <sz val="10"/>
        <color rgb="FFFFFFFF"/>
        <rFont val="DejaVu Sans"/>
      </rPr>
      <t xml:space="preserve">
</t>
    </r>
    <r>
      <rPr>
        <sz val="10"/>
        <color rgb="FFFFFFFF"/>
        <rFont val="Arial1"/>
      </rPr>
      <t xml:space="preserve">
أولا- علي رئيس الدولة المنتخب أن يتخذ من الإجراءات الضرورية والعاجلة لحماية الثورة، والقصاص لدماء الشهداء، وحق المصابين والمختطفين لما حمله الشعب من أمانة بانتخابه ثم باقرار الدستور الذي أصبح هو أساس الشرعية ويسمح باتخاذ إجراءات فاعلة لمواجهة محاولات الخروج علي الدستور أو هدم الثورة</t>
    </r>
    <r>
      <rPr>
        <sz val="10"/>
        <color rgb="FFFFFFFF"/>
        <rFont val="DejaVu Sans"/>
      </rPr>
      <t>.</t>
    </r>
    <r>
      <rPr>
        <sz val="10"/>
        <color rgb="FFFFFFFF"/>
        <rFont val="DejaVu Sans"/>
      </rPr>
      <t xml:space="preserve">
</t>
    </r>
    <r>
      <rPr>
        <sz val="10"/>
        <color rgb="FFFFFFFF"/>
        <rFont val="Arial1"/>
      </rPr>
      <t xml:space="preserve">
ثانيا- تلاحظ الجبهة التناول المشين للقضايا المنظورة أمام المحاكم ضد أعداء الثورة وشبكة الفساد المنتمية للنظام السابق، بما أدي إلي إخلاء سبيل كافة المتهمين في قضايا قتل الثوار ابتداء من مساعدي وزير داخلية النظام السابق إلي جميع المتهمين من القيادات الأمنية في كل محافظات مصر إلي جميع المتهمين في موقعة الجمل، وانتهاء بإخلاء سبيل الرئيس المخلوع وحماية شبكة البلطجية المعاونة لهم والمتسببين في حالة الانفلات الأمني القائم</t>
    </r>
    <r>
      <rPr>
        <sz val="10"/>
        <color rgb="FFFFFFFF"/>
        <rFont val="DejaVu Sans"/>
      </rPr>
      <t>.</t>
    </r>
    <r>
      <rPr>
        <sz val="10"/>
        <color rgb="FFFFFFFF"/>
        <rFont val="DejaVu Sans"/>
      </rPr>
      <t xml:space="preserve">
</t>
    </r>
    <r>
      <rPr>
        <sz val="10"/>
        <color rgb="FFFFFFFF"/>
        <rFont val="Arial1"/>
      </rPr>
      <t>وإذ تحمل الجبهة مسؤولية ما حدث لسيناريو جري رسمه من القوي المناوئة للثورة خلال الفترة الانتقالية؛ وكافة المؤسسات، القضائية وغيرها، والتي باشرت كل الإجراءات من جمع تحريات وتقديم أدلة وتوجيه اتهامات وإجراء تحقيقات علي هذا النحو الذي أضاع حقوق الشهداء في القصاص من قاتليهم</t>
    </r>
    <r>
      <rPr>
        <sz val="10"/>
        <color rgb="FFFFFFFF"/>
        <rFont val="DejaVu Sans"/>
      </rPr>
      <t>.</t>
    </r>
    <r>
      <rPr>
        <sz val="10"/>
        <color rgb="FFFFFFFF"/>
        <rFont val="DejaVu Sans"/>
      </rPr>
      <t xml:space="preserve">
</t>
    </r>
    <r>
      <rPr>
        <sz val="10"/>
        <color rgb="FFFFFFFF"/>
        <rFont val="Arial1"/>
      </rPr>
      <t>كما تحمل الجبهة الرئيس والمجلس التشريعي مسؤولية تصحيح ما حدث من خلال إجراءات تشريعية وتنفيذية تتيح إعادة تلك المحاكمات بما يكشف الفاعلين ويقتص للضحايا من خلال منظومة قضائية تدرك أن ثورة قد قامت ولأن واجبها هو تحقيق العدالة والقصاص من قتلة الشهداء وليس تبرئة النظام وإخفاء جرائمه</t>
    </r>
    <r>
      <rPr>
        <sz val="10"/>
        <color rgb="FFFFFFFF"/>
        <rFont val="DejaVu Sans"/>
      </rPr>
      <t>.</t>
    </r>
    <r>
      <rPr>
        <sz val="10"/>
        <color rgb="FFFFFFFF"/>
        <rFont val="DejaVu Sans"/>
      </rPr>
      <t xml:space="preserve">
</t>
    </r>
    <r>
      <rPr>
        <sz val="10"/>
        <color rgb="FFFFFFFF"/>
        <rFont val="Arial1"/>
      </rPr>
      <t xml:space="preserve">
ثالثا- تري الجبهة أن ما حدث في الآونة الأخيرة مع شباب </t>
    </r>
    <r>
      <rPr>
        <sz val="10"/>
        <color rgb="FFFFFFFF"/>
        <rFont val="DejaVu Sans"/>
      </rPr>
      <t>6 إبريل، وشباب حركة أحرار، وفي أحداث الخصوص الأخيرة يُؤكد أن أمن الدولة والمباحث الجنائية في كثير من المواقع لا تزال تمارس الأدوار القديمة في طمس الحقائق والقبض العشوائي وإهانة المواطنين، وأن هذا السيناريو لا يخدم سوي اتساع الفجوة بين قوي الثورة وتعميق الخلاف بينها ودفع المشاركين فيها والمتعاطفين معها بعيدا عنها، ومن ثم تطالب الجبهة الرئيس والنائب العام ضرورة التدخل لإنهاء هذه الأوضاع الغير مبررة وكشف من وراءها ومحاسبة المتجاوزين فيها.</t>
    </r>
    <r>
      <rPr>
        <sz val="10"/>
        <color rgb="FFFFFFFF"/>
        <rFont val="DejaVu Sans"/>
      </rPr>
      <t xml:space="preserve">
</t>
    </r>
    <r>
      <rPr>
        <sz val="10"/>
        <color rgb="FFFFFFFF"/>
        <rFont val="Arial1"/>
      </rPr>
      <t>وتدعو الجبهة كل القوي الوطنية الثورية التي استشعرت الخطر الداهم علي ثورتها أن تجتمع فورا لتنسيق المواقف والمطالب وسوف تبدأ الجبهة في الاتصال بالجميع فورا بلا استثناء من أجل تنسيق الفعاليات وتوحيد الجهود حتي تستكمل الثورة مسيرتها وتصحح أخطاءها التي سمحت بالوصول لهذا الحال</t>
    </r>
    <r>
      <rPr>
        <sz val="10"/>
        <color rgb="FFFFFFFF"/>
        <rFont val="DejaVu Sans"/>
      </rPr>
      <t>.</t>
    </r>
    <r>
      <rPr>
        <sz val="10"/>
        <color rgb="FFFFFFFF"/>
        <rFont val="DejaVu Sans"/>
      </rPr>
      <t xml:space="preserve">
</t>
    </r>
    <r>
      <rPr>
        <sz val="10"/>
        <color rgb="FFFFFFFF"/>
        <rFont val="Arial1"/>
      </rPr>
      <t xml:space="preserve">
رابعا- تدعو الجبهة كافة القوي السياسية الوطنية التي شاركت بحق في الثورة وبخاصة القوي الثورية الشبابية؛ إلي ضرورة مراجعة المواقف، وتصحيح الأخطاء وتجاوز الخلافات وتوحيد الصف الوطني، واستعادة الزخم الثوري ووحدة الصف، كما تطالب الرئيس والمجلس التشريعي بضرورة تهيئة الأجواء لنجاح هذه الخطوات ولم شمل قوي الثورة، وإلا فإن التاريخ والشعب لن يغفر لمن تهاون في حمايته والدفاع عن ثورته وتحقيق مطالبه</t>
    </r>
    <r>
      <rPr>
        <sz val="10"/>
        <color rgb="FFFFFFFF"/>
        <rFont val="DejaVu Sans"/>
      </rPr>
      <t>.</t>
    </r>
    <r>
      <rPr>
        <sz val="10"/>
        <color rgb="FFFFFFFF"/>
        <rFont val="DejaVu Sans"/>
      </rPr>
      <t xml:space="preserve">
</t>
    </r>
    <r>
      <rPr>
        <sz val="10"/>
        <color rgb="FFFFFFFF"/>
        <rFont val="Arial1"/>
      </rPr>
      <t xml:space="preserve">
خامسا- تؤكد الجبهة أن الثورة هي أساس الحكم، وأن الدستور هو أساس الشرعية، وأن إخلال أي مؤسسة أو جهة بمكاسب الثورة أو مطالبها أو أحكام الدستور يجعلها خارج الشرعية، وتدعو كافة السلطات، تنفيذية وتشريعية وقضائية، أن تلتزم بحدود اختصاصاتها الدستورية والقيام بالتزاماتها فيه، وندين كل خروج علي الأصول الدستورية بادعاءات ساقطة كمقولة المبادئ فوق الدستورية التي يُوظفها البعض جهلا أو قصدا للإطاحة بالدستور</t>
    </r>
    <r>
      <rPr>
        <sz val="10"/>
        <color rgb="FFFFFFFF"/>
        <rFont val="DejaVu Sans"/>
      </rPr>
      <t>.</t>
    </r>
    <r>
      <rPr>
        <sz val="10"/>
        <color rgb="FFFFFFFF"/>
        <rFont val="DejaVu Sans"/>
      </rPr>
      <t xml:space="preserve">
</t>
    </r>
    <r>
      <rPr>
        <sz val="10"/>
        <color rgb="FFFFFFFF"/>
        <rFont val="Arial1"/>
      </rPr>
      <t xml:space="preserve">
سادسا- تجدد الجبهة مطلبها بتغيير الحكومة القائمة، وعلي رأس ذلك ضرورة تغيير وزيري العدل والإعلام اللذين لم يتمكنا من مواجهة ما تتعرض له المؤسسات التي يقودانها من ثورة مضادة تكاد تذهب بمطالب الثوار وتمهد لعودة النظام السابق بظلمه وقهره وفساده</t>
    </r>
    <r>
      <rPr>
        <sz val="10"/>
        <color rgb="FFFFFFFF"/>
        <rFont val="DejaVu Sans"/>
      </rPr>
      <t>.</t>
    </r>
    <r>
      <rPr>
        <sz val="10"/>
        <color rgb="FFFFFFFF"/>
        <rFont val="DejaVu Sans"/>
      </rPr>
      <t xml:space="preserve">
</t>
    </r>
    <r>
      <rPr>
        <sz val="10"/>
        <color rgb="FFFFFFFF"/>
        <rFont val="Arial1"/>
      </rPr>
      <t xml:space="preserve">
حمي الله مصر وثورتها وشعبها من كل سوء وردّ كبد المتآمرين عليها</t>
    </r>
    <r>
      <rPr>
        <sz val="10"/>
        <color rgb="FFFFFFFF"/>
        <rFont val="DejaVu Sans"/>
      </rPr>
      <t>.</t>
    </r>
    <r>
      <rPr>
        <sz val="10"/>
        <color rgb="FFFFFFFF"/>
        <rFont val="DejaVu Sans"/>
      </rPr>
      <t xml:space="preserve">
</t>
    </r>
  </si>
  <si>
    <t>https://www.facebook.com/alwasatparty/photos/a.170362426345091/503760189671978/?type=3&amp;theater</t>
  </si>
  <si>
    <r>
      <t xml:space="preserve">الهيئة البرلمانية لحزب الوسط تتقدم اليوم بمشروع تعديل قانون السلطة القضائية خاصة فيما يتعلق بمنصب النائب العام، ليكون متفقا وأحكام المادة </t>
    </r>
    <r>
      <rPr>
        <sz val="10"/>
        <color rgb="FFFFFFFF"/>
        <rFont val="DejaVu Sans"/>
      </rPr>
      <t>173 من الدستور، وضرورة اختياره من قبل مجلس القضاء الأعلى بخلاف ما هو عليه الآن في المادة 119 من قانون السلطة القضائية الحالى، وفيما يتعلق بمساواة أعضاء الهيئات القضائية مالياً بأعضاء المحكمة الدستورية، وكذلك مساواة أعضاء الهيئات القضائية بغيرهم من العاملين المدنيين والموظفين بالدولة من حيث سن التقاعد</t>
    </r>
    <r>
      <rPr>
        <sz val="10"/>
        <color rgb="FFFFFFFF"/>
        <rFont val="DejaVu Sans"/>
      </rPr>
      <t xml:space="preserve">
</t>
    </r>
    <r>
      <rPr>
        <sz val="10"/>
        <color rgb="FFFFFFFF"/>
        <rFont val="Arial1"/>
      </rPr>
      <t>وترحب الهيئة البرلمانية بكافة الاقتراحات المقدمة من السادة أعضاء مجلس الشورى والحكومة وبالطبع الهيئات القضائية الموقرة بشأن ذلك المقترح</t>
    </r>
  </si>
  <si>
    <t>مشروع تعديل قانون السلطة القضائية</t>
  </si>
  <si>
    <r>
      <t xml:space="preserve">نظرًا لما يكتنف الأجواء المصرية من غيوم وظلمات نتيجة القرارات والأحكام الأخيرة، التي أعادت عددًا من رموز النظام البائد الفاسد من سجونهم وجحورهم، ومحاولات الثورة المضادة لإجهاض ثورة </t>
    </r>
    <r>
      <rPr>
        <sz val="10"/>
        <color rgb="FFFFFFFF"/>
        <rFont val="DejaVu Sans"/>
      </rPr>
      <t>25</t>
    </r>
    <r>
      <rPr>
        <sz val="10"/>
        <color rgb="FFFFFFFF"/>
        <rFont val="Arial1"/>
      </rPr>
      <t>يناير، ونظراً كذلك للخلاف السياسي المحتدم بين القوي والرموز الوطنية والتي زادت من حدة الأزمة ومهدت الطريق لرموز النظام البائد أيضاً</t>
    </r>
    <r>
      <rPr>
        <sz val="10"/>
        <color rgb="FFFFFFFF"/>
        <rFont val="DejaVu Sans"/>
      </rPr>
      <t>.</t>
    </r>
    <r>
      <rPr>
        <sz val="10"/>
        <color rgb="FFFFFFFF"/>
        <rFont val="DejaVu Sans"/>
      </rPr>
      <t xml:space="preserve">
</t>
    </r>
    <r>
      <rPr>
        <sz val="10"/>
        <color rgb="FFFFFFFF"/>
        <rFont val="Arial1"/>
      </rPr>
      <t xml:space="preserve">
ومواجهةً لتلك الحالة الخطرة، وانتصاراً لمبادئ الثورة، وتحقيقاً لأهدافها ومطالبها، فإن الهيئة البرلمانية لحزب الوسط إذ تؤكد علي مسؤولية رئيس الجمهورية المنتخب في اتخاذ الاجراءات الدستورية الحامية للثورة، والتي منها إقالة الحكومة، وعلي الأخص وزيري العدل والإعلام، لعجزهما عن مواجهة الثورة المضادة داخل مؤسساتهما، وكذلك مطالبة رئيس الجمهورية بالتقارب مع القوي الوطنية وخاصة تلك التي في قلب الثورة</t>
    </r>
    <r>
      <rPr>
        <sz val="10"/>
        <color rgb="FFFFFFFF"/>
        <rFont val="DejaVu Sans"/>
      </rPr>
      <t>.</t>
    </r>
    <r>
      <rPr>
        <sz val="10"/>
        <color rgb="FFFFFFFF"/>
        <rFont val="DejaVu Sans"/>
      </rPr>
      <t xml:space="preserve">
</t>
    </r>
    <r>
      <rPr>
        <sz val="10"/>
        <color rgb="FFFFFFFF"/>
        <rFont val="Arial1"/>
      </rPr>
      <t xml:space="preserve">
فإن الهيئة البرلمانية لحزب الوسط تتقدم اليوم بمشروع تعديل قانون السلطة القضائية خاصة فيما يتعلق بمنصب النائب العام، ليكون متفقا وأحكام المادة </t>
    </r>
    <r>
      <rPr>
        <sz val="10"/>
        <color rgb="FFFFFFFF"/>
        <rFont val="DejaVu Sans"/>
      </rPr>
      <t>173 من الدستور، وضرورة اختياره من قبل مجلس القضاء الأعلي بخلاف ما هو عليه الآن في المادة 119 من قانون السلطة القضائية الحالي، وفيما يتعلق بمساواة أعضاء الهيئات القضائية مالياً بأعضاء المحكمة الدستورية، وكذلك مساواة أعضاء الهيئات القضائية بغيرهم من العاملين المدنيين والموظفين بالدولة من حيث سن التقاعد.</t>
    </r>
    <r>
      <rPr>
        <sz val="10"/>
        <color rgb="FFFFFFFF"/>
        <rFont val="DejaVu Sans"/>
      </rPr>
      <t xml:space="preserve">
</t>
    </r>
    <r>
      <rPr>
        <sz val="10"/>
        <color rgb="FFFFFFFF"/>
        <rFont val="Arial1"/>
      </rPr>
      <t xml:space="preserve">
وترحب الهيئة البرلمانية بكافة الاقتراحات المقدمة من السادة أعضاء مجلس الشوري والحكومة وبالطبع الهيئات القضائية الموقرة بشأن ذلك المقترح</t>
    </r>
    <r>
      <rPr>
        <sz val="10"/>
        <color rgb="FFFFFFFF"/>
        <rFont val="DejaVu Sans"/>
      </rPr>
      <t>.</t>
    </r>
  </si>
  <si>
    <t>https://www.facebook.com/alwasatparty/photos/a.170362426345091/504106899637307/?type=3</t>
  </si>
  <si>
    <r>
      <t xml:space="preserve">دعا حزب الوسط في بيان رسمي بتاريخ </t>
    </r>
    <r>
      <rPr>
        <sz val="10"/>
        <color rgb="FFFFFFFF"/>
        <rFont val="DejaVu Sans"/>
      </rPr>
      <t>17 أبريل 2013 جموع الشعب المصري للنزول يوم الجمعة الموافق 19 أبريل لمواجهة الثورة المضادة</t>
    </r>
    <r>
      <rPr>
        <sz val="10"/>
        <color rgb="FFFFFFFF"/>
        <rFont val="DejaVu Sans"/>
      </rPr>
      <t xml:space="preserve">
</t>
    </r>
    <r>
      <rPr>
        <sz val="10"/>
        <color rgb="FFFFFFFF"/>
        <rFont val="Arial1"/>
      </rPr>
      <t>وأكد الحزب في بيانه بأنَّ الثورة المضادة ظهرت جلية في أحكام البراءة والإفراج عن رموز النظام القديم من القتلة والفاسدين والمستبدين، وقد طالب الوسط في حينها كل قوى الثورة الحقيقية لمواجهة الثورة المضادة</t>
    </r>
  </si>
  <si>
    <r>
      <t xml:space="preserve">الوسط يدعو لمليونية </t>
    </r>
    <r>
      <rPr>
        <sz val="10"/>
        <color rgb="FFFFFFFF"/>
        <rFont val="DejaVu Sans"/>
      </rPr>
      <t xml:space="preserve">19 </t>
    </r>
    <r>
      <rPr>
        <sz val="10"/>
        <color rgb="FFFFFFFF"/>
        <rFont val="Arial1"/>
      </rPr>
      <t xml:space="preserve">أبريل </t>
    </r>
    <r>
      <rPr>
        <sz val="10"/>
        <color rgb="FFFFFFFF"/>
        <rFont val="DejaVu Sans"/>
      </rPr>
      <t xml:space="preserve">2013 </t>
    </r>
    <r>
      <rPr>
        <sz val="10"/>
        <color rgb="FFFFFFFF"/>
        <rFont val="Arial1"/>
      </rPr>
      <t>لمواجهة الثورة المضادة</t>
    </r>
  </si>
  <si>
    <r>
      <t xml:space="preserve">الوسط يدعو لمليونية </t>
    </r>
    <r>
      <rPr>
        <sz val="10"/>
        <color rgb="FFFFFFFF"/>
        <rFont val="DejaVu Sans"/>
      </rPr>
      <t xml:space="preserve">19 </t>
    </r>
    <r>
      <rPr>
        <sz val="10"/>
        <color rgb="FFFFFFFF"/>
        <rFont val="Arial1"/>
      </rPr>
      <t xml:space="preserve">أبريل </t>
    </r>
    <r>
      <rPr>
        <sz val="10"/>
        <color rgb="FFFFFFFF"/>
        <rFont val="DejaVu Sans"/>
      </rPr>
      <t xml:space="preserve">2013 </t>
    </r>
    <r>
      <rPr>
        <sz val="10"/>
        <color rgb="FFFFFFFF"/>
        <rFont val="Arial1"/>
      </rPr>
      <t xml:space="preserve">لمواجهة الثورة المضادة دعا حزب الوسط في بيان رسمي بتاريخ </t>
    </r>
    <r>
      <rPr>
        <sz val="10"/>
        <color rgb="FFFFFFFF"/>
        <rFont val="DejaVu Sans"/>
      </rPr>
      <t xml:space="preserve">17 </t>
    </r>
    <r>
      <rPr>
        <sz val="10"/>
        <color rgb="FFFFFFFF"/>
        <rFont val="Arial1"/>
      </rPr>
      <t xml:space="preserve">أبريل </t>
    </r>
    <r>
      <rPr>
        <sz val="10"/>
        <color rgb="FFFFFFFF"/>
        <rFont val="DejaVu Sans"/>
      </rPr>
      <t xml:space="preserve">2013 </t>
    </r>
    <r>
      <rPr>
        <sz val="10"/>
        <color rgb="FFFFFFFF"/>
        <rFont val="Arial1"/>
      </rPr>
      <t xml:space="preserve">جموع الشعب المصري للنزول يوم الجمعة الموافق </t>
    </r>
    <r>
      <rPr>
        <sz val="10"/>
        <color rgb="FFFFFFFF"/>
        <rFont val="DejaVu Sans"/>
      </rPr>
      <t xml:space="preserve">19 </t>
    </r>
    <r>
      <rPr>
        <sz val="10"/>
        <color rgb="FFFFFFFF"/>
        <rFont val="Arial1"/>
      </rPr>
      <t>أبريل لمواجهة الثورة المضادة</t>
    </r>
    <r>
      <rPr>
        <sz val="10"/>
        <color rgb="FFFFFFFF"/>
        <rFont val="DejaVu Sans"/>
      </rPr>
      <t xml:space="preserve">. </t>
    </r>
    <r>
      <rPr>
        <sz val="10"/>
        <color rgb="FFFFFFFF"/>
        <rFont val="Arial1"/>
      </rPr>
      <t>وأكد الحزب في بيانه بأنَّ الثورة المضادة ظهرت جلية في أحكام البراءة والإفراج عن رموز النظام القديم من القتلة والفاسدين والمستبدين، وقد طالب الوسط في حينها كل قوي الثورة الحقيقية لمواجهة الثورة المضادة</t>
    </r>
    <r>
      <rPr>
        <sz val="10"/>
        <color rgb="FFFFFFFF"/>
        <rFont val="DejaVu Sans"/>
      </rPr>
      <t>.</t>
    </r>
  </si>
  <si>
    <t>https://www.facebook.com/alwasatparty/photos/a.170362426345091/1285077571540232/?type=3</t>
  </si>
  <si>
    <t>تدين حركة طلاب الوسط ما حدث من اعتداء اليوم في جامعة بني سويف على الدكتور عمرو حمزاوي أستاذ العلوم السياسية بجامعة القاهرة
وتدعو الحركة جميع طلاب مصر لتَقَبُّل الرأي والرأي الأخر، والتحلي بالأخلاق القويمة، ورفض العنف بكل أشكاله وصوره</t>
  </si>
  <si>
    <t xml:space="preserve"> بيان صحفي من حركة طلاب الوسط</t>
  </si>
  <si>
    <t>تدين حركة طلاب الوسط ما حدث من اعتداء اليوم في جامعة بني سويف علي الدكتور عمرو حمزاوي أستاذ العلوم السياسية بجامعة القاهرة
وتدعو الحركة جميع طلاب مصر لتَقَبُّل الرأي والرأي الأخر، والتحلي بالأخلاق القويمة، ورفض العنف بكل أشكاله وصوره</t>
  </si>
  <si>
    <t>https://www.facebook.com/alwasatparty/photos/a.170362426345091/504731372908193/?type=3&amp;theater</t>
  </si>
  <si>
    <t xml:space="preserve"> اعتداء في جامعة بني سويف علي الدكتور عمرو حمزاوي أستاذ العلوم السياسية بجامعة القاهرة</t>
  </si>
  <si>
    <r>
      <t>١</t>
    </r>
    <r>
      <rPr>
        <sz val="10"/>
        <color rgb="FFFFFFFF"/>
        <rFont val="DejaVu Sans"/>
      </rPr>
      <t>- تقدر الجبهة ما انجزته الدولة المصرية من تغيرات ايجابية على صعيد بناء علاقات متوازنة مع كل اقطاب النظام الدولي بما يؤدي لتخليص مصر من ميراث النظام السابق الذي جعل السياسة المصرية الخارجية تابعة لسياسة دول أخرى وتنتظر الجبهة تغيرات في السياسة الداخلية تحقق نتائج إيجابية شبيهة بما تحقق في السياسة الخارجية</t>
    </r>
    <r>
      <rPr>
        <sz val="10"/>
        <color rgb="FFFFFFFF"/>
        <rFont val="DejaVu Sans"/>
      </rPr>
      <t xml:space="preserve">
</t>
    </r>
    <r>
      <rPr>
        <sz val="10"/>
        <color rgb="FFFFFFFF"/>
        <rFont val="Arial1"/>
      </rPr>
      <t xml:space="preserve">
٢</t>
    </r>
    <r>
      <rPr>
        <sz val="10"/>
        <color rgb="FFFFFFFF"/>
        <rFont val="DejaVu Sans"/>
      </rPr>
      <t>- تدعو الجبهة السلطة الشرعية في البلاد أن تفصح عن عزمها الواضح السير في طريق الإصلاح لكافة مؤسسات الدولة حتى إنجازه بعيدا عن المساومات أو التسويات في الغرف المظلمة بما يقطع أمل أبناء النظام السابق وبقايا الفساد في استمرار الأحوال على ما هي عليه من اعوجاج وتردي وتقديم للمصالح الشخصية والفئوية على مصلحة الشعب والوطن</t>
    </r>
    <r>
      <rPr>
        <sz val="10"/>
        <color rgb="FFFFFFFF"/>
        <rFont val="DejaVu Sans"/>
      </rPr>
      <t xml:space="preserve">
</t>
    </r>
    <r>
      <rPr>
        <sz val="10"/>
        <color rgb="FFFFFFFF"/>
        <rFont val="Arial1"/>
      </rPr>
      <t xml:space="preserve">
٣</t>
    </r>
    <r>
      <rPr>
        <sz val="10"/>
        <color rgb="FFFFFFFF"/>
        <rFont val="DejaVu Sans"/>
      </rPr>
      <t>- ترى الجبهة ما يتعرض له مجلس الشورى من هجوم لمنعه من مباشرة مهمته في التشريع وتحقيق آمال الشعب التي ترجمها دستوره بغرض تحويل الدستور الى حبر على ورق فلا تتحقق الحريات ولا تُحمى الحقوق ولا يجب أن تثني هذه الضغوط مجلس الشورى عن القيام بواجباته الدستورية والشرعية ؛ وعلى أبناء شعبنا البطل دعم جهود مجلس الشورى ودوره في الإصلاح كما ندعو كل قاض شريف أن ينأى بنفسه عن التصادم مع الدستور أو مع طموحات شعبه أو التجاوز على سلطة أخرى منتخبة وأيضاً ندعو مجلس الشورى أن يمثل شعبه خير تمثيل مبتعدا عن الاستجابة للإيماءات السياسية من هنا أو هناك</t>
    </r>
    <r>
      <rPr>
        <sz val="10"/>
        <color rgb="FFFFFFFF"/>
        <rFont val="DejaVu Sans"/>
      </rPr>
      <t xml:space="preserve">
</t>
    </r>
    <r>
      <rPr>
        <sz val="10"/>
        <color rgb="FFFFFFFF"/>
        <rFont val="Arial1"/>
      </rPr>
      <t xml:space="preserve">
٤</t>
    </r>
    <r>
      <rPr>
        <sz val="10"/>
        <color rgb="FFFFFFFF"/>
        <rFont val="DejaVu Sans"/>
      </rPr>
      <t>- لاحظت الجبهة أن الاستعانة بالقوى الأجنبية واستعدائها على مصر أصبح نهجا لدى بعض القوى والرموز التي تسير عكس اتجاه شعبها المستمسك بحريته واستقلاله لكن الأخطر أن تصدر النداءات بالتدخل الأجنبي في الشئون المصرية من بعض القضاة كتلك التصريحات التي صدرت عن القاضي أحمد الزند والتي تستوجب المساءلة القانونية ؛ بالإضافة إلى ما تنم عنه مثل هذه التصريحات باللجوء للمحكمة الجنائية الدولي أو مجلس الأمن أو غيرهما ، من غياب لمعنى الوطنية لدى أولئك وإنما أيضاً عن جهل بالقانون الدولي</t>
    </r>
    <r>
      <rPr>
        <sz val="10"/>
        <color rgb="FFFFFFFF"/>
        <rFont val="DejaVu Sans"/>
      </rPr>
      <t xml:space="preserve">
</t>
    </r>
    <r>
      <rPr>
        <sz val="10"/>
        <color rgb="FFFFFFFF"/>
        <rFont val="Arial1"/>
      </rPr>
      <t xml:space="preserve">
٥</t>
    </r>
    <r>
      <rPr>
        <sz val="10"/>
        <color rgb="FFFFFFFF"/>
        <rFont val="DejaVu Sans"/>
      </rPr>
      <t>- وإذ تلاحظ الجبهة الفارق بين الوقفة العظيمة لتيار الاستقلال من القضاة أيام حكم المخلوع دفاعا عن استقلال السلطة القضائية وطلبا لإصلاحها بينما يتدثر البعض اليوم كذبا خلف اسقلال القضاء لحماية مصالح فئوية وشخصية ؛ ولذا تدعو الجيهة كافة القضاة أن يتبنوا منهجا شفافا يتجاوب مع ما ينتظره الشعب بعد ثورته المجيدة من تغيير للأفضل وعلى رأس ذلك رفع الحصانة عن كل قاض متهم بارتكاب جريمة مالية او تزوير في الانتخابات او تلقى هدايا من اموال الشعب أو اعتدى على ممتلكات الغير أو تربح من استغلال النفوذ ؛ وندعو إلى وإحالة كل مخالف إلى التحقيق ووقفه عن العمل</t>
    </r>
    <r>
      <rPr>
        <sz val="10"/>
        <color rgb="FFFFFFFF"/>
        <rFont val="DejaVu Sans"/>
      </rPr>
      <t xml:space="preserve">
</t>
    </r>
    <r>
      <rPr>
        <sz val="10"/>
        <color rgb="FFFFFFFF"/>
        <rFont val="Arial1"/>
      </rPr>
      <t xml:space="preserve">
٦</t>
    </r>
    <r>
      <rPr>
        <sz val="10"/>
        <color rgb="FFFFFFFF"/>
        <rFont val="DejaVu Sans"/>
      </rPr>
      <t xml:space="preserve">- تدعو الجبهة مجلس الشورى لعمل لجان استماع علنية حول إصلاح السلطة القضائية عموما ومشروع تعديل قانون السلطة القضائية على وجه الخصوص بما في ذلك تعديل معايير التعيين والترقي والإحالة للمعاش لتعتمد على الكفاءة والجدارة لا على الواسطة والمحاباة وفقا لحكم المادة </t>
    </r>
    <r>
      <rPr>
        <sz val="10"/>
        <color rgb="FFFFFFFF"/>
        <rFont val="Arial1"/>
      </rPr>
      <t>٦٤ من الديتور ؛ على أن يتم ذلك في وقت قصير بما لا يؤدي للتأخر في الإصلاح وبغرض تحقيق العدلة بين كل أبناء الشعب المصري دون أن يعلو بعضهم على بعض وبما يشمله ذلك من إعادة بحث لما جرى إضاعته من فرص المتفوقين من أبناء البسطاء لصالح أبناء البعض
٧</t>
    </r>
    <r>
      <rPr>
        <sz val="10"/>
        <color rgb="FFFFFFFF"/>
        <rFont val="DejaVu Sans"/>
      </rPr>
      <t>- تدعو الجبهة كافة السلطات إلى القيام على وجه السرعة بواجبها بشأن ما ورد بتصريح الوزيرة السابقة السيدة فابزة أبو النجا من ضخ الولايات المتحدة لمبلغ يقارب</t>
    </r>
    <r>
      <rPr>
        <sz val="10"/>
        <color rgb="FFFFFFFF"/>
        <rFont val="Arial1"/>
      </rPr>
      <t>١٥٠ مليون دولار إلى عدد من الرموز السياسية بهدف القضاء على الثورة وآمل الإصلاح
٨</t>
    </r>
    <r>
      <rPr>
        <sz val="10"/>
        <color rgb="FFFFFFFF"/>
        <rFont val="DejaVu Sans"/>
      </rPr>
      <t>- تدعو الجبهة رئيس الجمهورية ، وهو بصدد تشكيل حكومة جديدة ، أن يأخذ في اعتباره ما أدى اليه ضعف الحكومة الحالية وفقر تصوراتها من يأس لدى كثير من فئات الشعب من الإصلاح وتراجع آمالهم التي وُلدت مع ثورتهم المباركة وذلك دون أن تغمط الجبهة حق بعض الوزرات المتميزة وما يُوجه اليها من نقد غير موضوعي</t>
    </r>
  </si>
  <si>
    <t>بيان من جبهة الضمير</t>
  </si>
  <si>
    <r>
      <t>١</t>
    </r>
    <r>
      <rPr>
        <sz val="10"/>
        <color rgb="FFFFFFFF"/>
        <rFont val="DejaVu Sans"/>
      </rPr>
      <t>- تقدر الجبهة ما انجزته الدولة المصرية من تغيرات ايجابية علي صعيد بناء علاقات متوازنة مع كل اقطاب النظام الدولي بما يؤدي لتخليص مصر من ميراث النظام السابق الذي جعل السياسة المصرية الخارجية تابعة لسياسة دول أخري. وتنتظر الجبهة تغيرات في السياسة الداخلية تحقق نتائج إيجابية شبيهة بما تحقق في السياسة الخارجية.</t>
    </r>
    <r>
      <rPr>
        <sz val="10"/>
        <color rgb="FFFFFFFF"/>
        <rFont val="DejaVu Sans"/>
      </rPr>
      <t xml:space="preserve">
</t>
    </r>
    <r>
      <rPr>
        <sz val="10"/>
        <color rgb="FFFFFFFF"/>
        <rFont val="Arial1"/>
      </rPr>
      <t xml:space="preserve">
٢</t>
    </r>
    <r>
      <rPr>
        <sz val="10"/>
        <color rgb="FFFFFFFF"/>
        <rFont val="DejaVu Sans"/>
      </rPr>
      <t>- تدعو الجبهة السلطة الشرعية في البلاد أن تفصح عن عزمها الواضح السير في طريق الإصلاح لكافة مؤسسات الدولة حتي إنجازه بعيدا عن المساومات أو التسويات في الغرف المظلمة بما يقطع أمل أبناء النظام السابق وبقايا الفساد في استمرار الأحوال علي ما هي عليه من اعوجاج وتردي وتقديم للمصالح الشخصية والفئوية علي مصلحة الشعب والوطن.</t>
    </r>
    <r>
      <rPr>
        <sz val="10"/>
        <color rgb="FFFFFFFF"/>
        <rFont val="DejaVu Sans"/>
      </rPr>
      <t xml:space="preserve">
</t>
    </r>
    <r>
      <rPr>
        <sz val="10"/>
        <color rgb="FFFFFFFF"/>
        <rFont val="Arial1"/>
      </rPr>
      <t xml:space="preserve">
٣</t>
    </r>
    <r>
      <rPr>
        <sz val="10"/>
        <color rgb="FFFFFFFF"/>
        <rFont val="DejaVu Sans"/>
      </rPr>
      <t>- تري الجبهة ما يتعرض له مجلس الشوري من هجوم لمنعه من مباشرة مهمته في التشريع وتحقيق آمال الشعب التي ترجمها دستوره بغرض تحويل الدستور الي حبر علي ورق فلا تتحقق الحريات ولا تُحمي الحقوق. ولا يجب أن تثني هذه الضغوط مجلس الشوري عن القيام بواجباته الدستورية والشرعية ؛ وعلي أبناء شعبنا البطل دعم جهود مجلس الشوري ودوره في الإصلاح. كما ندعو كل قاض شريف أن ينأي بنفسه عن التصادم مع الدستور أو مع طموحات شعبه أو التجاوز علي سلطة أخري منتخبة. وأيضاً ندعو مجلس الشوري أن يمثل شعبه خير تمثيل مبتعدا عن الاستجابة للإيماءات السياسية من هنا أو هناك.</t>
    </r>
    <r>
      <rPr>
        <sz val="10"/>
        <color rgb="FFFFFFFF"/>
        <rFont val="DejaVu Sans"/>
      </rPr>
      <t xml:space="preserve">
</t>
    </r>
    <r>
      <rPr>
        <sz val="10"/>
        <color rgb="FFFFFFFF"/>
        <rFont val="Arial1"/>
      </rPr>
      <t xml:space="preserve">
٤</t>
    </r>
    <r>
      <rPr>
        <sz val="10"/>
        <color rgb="FFFFFFFF"/>
        <rFont val="DejaVu Sans"/>
      </rPr>
      <t>- لاحظت الجبهة أن الاستعانة بالقوي الأجنبية واستعدائها علي مصر أصبح نهجا لدي بعض القوي والرموز التي تسير عكس اتجاه شعبها المستمسك بحريته واستقلاله . لكن الأخطر أن تصدر النداءات بالتدخل الأجنبي في الشئون المصرية من بعض القضاة كتلك التصريحات التي صدرت عن القاضي أحمد الزند والتي تستوجب المساءلة القانونية ؛ بالإضافة إلي ما تنم عنه مثل هذه التصريحات باللجوء للمحكمة الجنائية الدولي أو مجلس الأمن أو غيرهما ، من غياب لمعني الوطنية لدي أولئك وإنما أيضاً عن جهل بالقانون الدولي.</t>
    </r>
    <r>
      <rPr>
        <sz val="10"/>
        <color rgb="FFFFFFFF"/>
        <rFont val="DejaVu Sans"/>
      </rPr>
      <t xml:space="preserve">
</t>
    </r>
    <r>
      <rPr>
        <sz val="10"/>
        <color rgb="FFFFFFFF"/>
        <rFont val="Arial1"/>
      </rPr>
      <t xml:space="preserve">
٥</t>
    </r>
    <r>
      <rPr>
        <sz val="10"/>
        <color rgb="FFFFFFFF"/>
        <rFont val="DejaVu Sans"/>
      </rPr>
      <t>- وإذ تلاحظ الجبهة الفارق بين الوقفة العظيمة لتيار الاستقلال من القضاة أيام حكم المخلوع دفاعا عن استقلال السلطة القضائية وطلبا لإصلاحها بينما يتدثر البعض اليوم كذبا خلف اسقلال القضاء لحماية مصالح فئوية وشخصية ؛ ولذا تدعو الجيهة كافة القضاة أن يتبنوا منهجا شفافا يتجاوب مع ما ينتظره الشعب بعد ثورته المجيدة من تغيير للأفضل. وعلي رأس ذلك رفع الحصانة عن كل قاض متهم بارتكاب جريمة مالية او تزوير في الانتخابات او تلقي هدايا من اموال الشعب أو اعتدي علي ممتلكات الغير أو تربح من استغلال النفوذ ؛ وندعو إلي وإحالة كل مخالف إلي التحقيق ووقفه عن العمل.</t>
    </r>
    <r>
      <rPr>
        <sz val="10"/>
        <color rgb="FFFFFFFF"/>
        <rFont val="DejaVu Sans"/>
      </rPr>
      <t xml:space="preserve">
</t>
    </r>
    <r>
      <rPr>
        <sz val="10"/>
        <color rgb="FFFFFFFF"/>
        <rFont val="Arial1"/>
      </rPr>
      <t xml:space="preserve">
٦</t>
    </r>
    <r>
      <rPr>
        <sz val="10"/>
        <color rgb="FFFFFFFF"/>
        <rFont val="DejaVu Sans"/>
      </rPr>
      <t xml:space="preserve">- تدعو الجبهة مجلس الشوري لعمل لجان استماع علنية حول إصلاح السلطة القضائية عموما ومشروع تعديل قانون السلطة القضائية علي وجه الخصوص. بما في ذلك تعديل معايير التعيين والترقي والإحالة للمعاش لتعتمد علي الكفاءة والجدارة لا علي الواسطة والمحاباة وفقا لحكم المادة </t>
    </r>
    <r>
      <rPr>
        <sz val="10"/>
        <color rgb="FFFFFFFF"/>
        <rFont val="Arial1"/>
      </rPr>
      <t>٦٤ من الديتور ؛ علي أن يتم ذلك في وقت قصير بما لا يؤدي للتأخر في الإصلاح وبغرض تحقيق العدلة بين كل أبناء الشعب المصري دون أن يعلو بعضهم علي بعض وبما يشمله ذلك من إعادة بحث لما جري إضاعته من فرص المتفوقين من أبناء البسطاء لصالح أبناء البعض</t>
    </r>
    <r>
      <rPr>
        <sz val="10"/>
        <color rgb="FFFFFFFF"/>
        <rFont val="DejaVu Sans"/>
      </rPr>
      <t>.</t>
    </r>
    <r>
      <rPr>
        <sz val="10"/>
        <color rgb="FFFFFFFF"/>
        <rFont val="DejaVu Sans"/>
      </rPr>
      <t xml:space="preserve">
</t>
    </r>
    <r>
      <rPr>
        <sz val="10"/>
        <color rgb="FFFFFFFF"/>
        <rFont val="Arial1"/>
      </rPr>
      <t xml:space="preserve">
٧</t>
    </r>
    <r>
      <rPr>
        <sz val="10"/>
        <color rgb="FFFFFFFF"/>
        <rFont val="DejaVu Sans"/>
      </rPr>
      <t>- تدعو الجبهة كافة السلطات إلي القيام علي وجه السرعة بواجبها بشأن ما ورد بتصريح الوزيرة السابقة السيدة فابزة أبو النجا من ضخ الولايات المتحدة لمبلغ يقارب</t>
    </r>
    <r>
      <rPr>
        <sz val="10"/>
        <color rgb="FFFFFFFF"/>
        <rFont val="Arial1"/>
      </rPr>
      <t>١٥٠ مليون دولار إلي عدد من الرموز السياسية بهدف القضاء علي الثورة وآمل الإصلاح</t>
    </r>
    <r>
      <rPr>
        <sz val="10"/>
        <color rgb="FFFFFFFF"/>
        <rFont val="DejaVu Sans"/>
      </rPr>
      <t>.</t>
    </r>
    <r>
      <rPr>
        <sz val="10"/>
        <color rgb="FFFFFFFF"/>
        <rFont val="DejaVu Sans"/>
      </rPr>
      <t xml:space="preserve">
</t>
    </r>
    <r>
      <rPr>
        <sz val="10"/>
        <color rgb="FFFFFFFF"/>
        <rFont val="Arial1"/>
      </rPr>
      <t xml:space="preserve">
٨</t>
    </r>
    <r>
      <rPr>
        <sz val="10"/>
        <color rgb="FFFFFFFF"/>
        <rFont val="DejaVu Sans"/>
      </rPr>
      <t>- تدعو الجبهة رئيس الجمهورية ، وهو بصدد تشكيل حكومة جديدة ، أن يأخذ في اعتباره ما أدي اليه ضعف الحكومة الحالية وفقر تصوراتها من يأس لدي كثير من فئات الشعب من الإصلاح وتراجع آمالهم التي وُلدت مع ثورتهم المباركة وذلك دون أن تغمط الجبهة حق بعض الوزرات المتميزة وما يُوجه اليها من نقد غير موضوعي.</t>
    </r>
    <r>
      <rPr>
        <sz val="10"/>
        <color rgb="FFFFFFFF"/>
        <rFont val="DejaVu Sans"/>
      </rPr>
      <t xml:space="preserve">
</t>
    </r>
    <r>
      <rPr>
        <sz val="10"/>
        <color rgb="FFFFFFFF"/>
        <rFont val="Arial1"/>
      </rPr>
      <t xml:space="preserve">
أخيرا فإن ما تتعرض له جبهة الضمير من تهديدات وتهجم لن يمنعها من الاستمرار في القيام بواجبها الوطني في الدفاع عن قيم الحرية والعدالة وضمير المجتمع</t>
    </r>
    <r>
      <rPr>
        <sz val="10"/>
        <color rgb="FFFFFFFF"/>
        <rFont val="DejaVu Sans"/>
      </rPr>
      <t>.</t>
    </r>
  </si>
  <si>
    <t>https://www.facebook.com/alwasatparty/photos/a.170362426345091/507844412596889/?type=3&amp;theater</t>
  </si>
  <si>
    <t>يؤكد حزب الوسط أنه مستمر فى اقتراح وتقديم مشروعات القوانين التى تحقق مطالب وأهداف الثورة، وينفى الحزب ما تردد من أنباء تفيد سحب ماسبق وأن قدمه من مشروع تعديلات قانون السلطة القضائية بمجلس الشورى
ويرحب الحزب بما نشر من أخبار تفيد عزم الهيئات القضائية الموقرة إعداد مشروعات قوانين تنظم عملها، وتقديمها لرئيس الجمهورية، تمهيدا لاقتراحها بمجلس الشورى، لتشكل مع مشروع الوسط وغيره من المشروعات المقدمة من الأحزاب الأخرى، جملة مقترحات ثرية، تفيد المشروع، وتحوط الموضوع من جميع جوانبه، وهكذا يكون التشريع
ويشدد حزب الوسط على ضرورة أن تصدر كل التشريعات الأخرى على هذه الدرجة من العناية والاهتمام، مشروعات من داخل المجلس، ومشروعات من خارجه، ومناقشات مجتمعية، لضمان أعلى وأرقى مستوى تشريعى دون حظر أو مصادرة حق المجلس ابتداء فى ممارسة حقه التشريعى كاملا على نحو ما عهد إليه الدستور، ودون تغول سلطة على أخرى، ليسود جو الاحترام والتقدير بين سلطات الدولة ومؤسساتها الدستورية</t>
  </si>
  <si>
    <t xml:space="preserve"> بيان حزب الوسط بشأن قانون السلطة القضائية</t>
  </si>
  <si>
    <r>
      <t>يؤكد حزب الوسط أنه مستمر في اقتراح وتقديم مشروعات القوانين التي تحقق مطالب وأهداف الثورة، وينفي الحزب ما تردد من أنباء تفيد سحب ماسبق وأن قدمه من مشروع تعديلات قانون السلطة القضائية بمجلس الشوري</t>
    </r>
    <r>
      <rPr>
        <sz val="10"/>
        <color rgb="FFFFFFFF"/>
        <rFont val="DejaVu Sans"/>
      </rPr>
      <t>.</t>
    </r>
    <r>
      <rPr>
        <sz val="10"/>
        <color rgb="FFFFFFFF"/>
        <rFont val="DejaVu Sans"/>
      </rPr>
      <t xml:space="preserve">
</t>
    </r>
    <r>
      <rPr>
        <sz val="10"/>
        <color rgb="FFFFFFFF"/>
        <rFont val="Arial1"/>
      </rPr>
      <t xml:space="preserve">
ويرحب الحزب بما نشر من أخبار تفيد عزم الهيئات القضائية الموقرة إعداد مشروعات قوانين تنظم عملها، وتقديمها لرئيس الجمهورية، تمهيدا لاقتراحها بمجلس الشوري، لتشكل مع مشروع الوسط وغيره من المشروعات المقدمة من الأحزاب الأخري، جملة مقترحات ثرية، تفيد المشروع، وتحوط الموضوع من جميع جوانبه، وهكذا يكون التشريع</t>
    </r>
    <r>
      <rPr>
        <sz val="10"/>
        <color rgb="FFFFFFFF"/>
        <rFont val="DejaVu Sans"/>
      </rPr>
      <t>.</t>
    </r>
    <r>
      <rPr>
        <sz val="10"/>
        <color rgb="FFFFFFFF"/>
        <rFont val="DejaVu Sans"/>
      </rPr>
      <t xml:space="preserve">
</t>
    </r>
    <r>
      <rPr>
        <sz val="10"/>
        <color rgb="FFFFFFFF"/>
        <rFont val="Arial1"/>
      </rPr>
      <t xml:space="preserve">
ويشدد حزب الوسط علي ضرورة أن تصدر كل التشريعات الأخري علي هذه الدرجة من العناية والاهتمام، مشروعات من داخل المجلس، ومشروعات من خارجه، ومناقشات مجتمعية، لضمان أعلي وأرقي مستوي تشريعي. دون حظر أو مصادرة حق المجلس ابتداء في ممارسة حقه التشريعي كاملا علي نحو ما عهد إليه الدستور، ودون تغول سلطة علي أخري، ليسود جو الاحترام والتقدير بين سلطات الدولة ومؤسساتها الدستورية</t>
    </r>
    <r>
      <rPr>
        <sz val="10"/>
        <color rgb="FFFFFFFF"/>
        <rFont val="DejaVu Sans"/>
      </rPr>
      <t>.</t>
    </r>
  </si>
  <si>
    <t>https://www.facebook.com/alwasatparty/photos/a.170362426345091/508485112532819/?type=3&amp;theater</t>
  </si>
  <si>
    <t>رئيس مجلس الشوري</t>
  </si>
  <si>
    <t>تقدمت اليوم الهيئة البرلمانية للحزب بطلب عاجل إلى السيد الدكتور- أحمد فهمى – رئيس مجلس الشورى، تناول ما ورد في مقال السيد المستشار- ماهر سامي نائب رئيس المحكمة الدستورية العليا المعنون بـالمحكمة الدستورية العليا إلى أين؟
وقد تضمن المقال عدد من العبارات التي انطوت على قدر كبير من التجاوزات التي تمثل تغول على السلطة التشريعية
وعلى أثر ذلك دعونا السيد رئيس المجلس ومن يرغب من السادة الأعضاء الموقرين لتحديد أقرب جلسة مع السيد رئيس الجمهورية لبحث هذه الاعتداء ورده، باعتباره الحكم بين السلطات</t>
  </si>
  <si>
    <t xml:space="preserve"> بيان صحفي للهيئة البرلمانية لحزب الوسط بمجلس الشوري</t>
  </si>
  <si>
    <r>
      <t xml:space="preserve">تقدمت اليوم الهيئة البرلمانية للحزب بطلب عاجل إلي السيد الدكتور- أحمد فهمي – رئيس مجلس الشوري، تناول ما ورد في مقال السيد المستشار- ماهر سامي نائب رئيس المحكمة الدستورية العليا المعنون بـالمحكمة الدستورية العليا. إلي أين؟ وذلك في افتتاحية العدد الثالث والعشرون من مجلة الدستورية عن شهر أبريل </t>
    </r>
    <r>
      <rPr>
        <sz val="10"/>
        <color rgb="FFFFFFFF"/>
        <rFont val="DejaVu Sans"/>
      </rPr>
      <t>2013.</t>
    </r>
    <r>
      <rPr>
        <sz val="10"/>
        <color rgb="FFFFFFFF"/>
        <rFont val="DejaVu Sans"/>
      </rPr>
      <t xml:space="preserve">
</t>
    </r>
    <r>
      <rPr>
        <sz val="10"/>
        <color rgb="FFFFFFFF"/>
        <rFont val="Arial1"/>
      </rPr>
      <t xml:space="preserve">
وقد تضمن المقال عدد من العبارات التي انطوت علي قدر كبير من التجاوزات التي تمثل تغول علي السلطة التشريعية كما أن المقال أفصح عن نية كاتبه ورأيه وفكره بشأن طعن معروض عليه ومتداول ومحدد له جلسة </t>
    </r>
    <r>
      <rPr>
        <sz val="10"/>
        <color rgb="FFFFFFFF"/>
        <rFont val="DejaVu Sans"/>
      </rPr>
      <t>12-5-2013 وهو الطعن الخاص بعدم دستورية قانون مجلس الشوري.</t>
    </r>
    <r>
      <rPr>
        <sz val="10"/>
        <color rgb="FFFFFFFF"/>
        <rFont val="DejaVu Sans"/>
      </rPr>
      <t xml:space="preserve">
</t>
    </r>
    <r>
      <rPr>
        <sz val="10"/>
        <color rgb="FFFFFFFF"/>
        <rFont val="Arial1"/>
      </rPr>
      <t xml:space="preserve">
وعلي أثر ذلك دعونا السيد رئيس المجلس ومن يرغب من السادة الأعضاء الموقرين لتحديد أقرب جلسة مع السيد رئيس الجمهورية لبحث هذه الاعتداء ورده، باعتباره الحكم بين السلطات</t>
    </r>
    <r>
      <rPr>
        <sz val="10"/>
        <color rgb="FFFFFFFF"/>
        <rFont val="DejaVu Sans"/>
      </rPr>
      <t>.</t>
    </r>
  </si>
  <si>
    <t>https://www.facebook.com/alwasatparty/photos/a.170362426345091/509026955811968/?type=3&amp;theater</t>
  </si>
  <si>
    <t xml:space="preserve"> يتقدم المهندس حاتم عزام نائب رئيس حزب الوسط و أمين لجنة الصناعة و الطاقة بمجلس الشعب السابق غداً الأحد ببلاغ جديد لنيابة الأموال العامة ، ضد سامح فهمي و أسامة كمال وزيرا البترول السابقين يتهمهما فيه بإهدار المال العام بقيمة و التستر علي الفساد ، طالباً ضمه إلي البلاغ الأول المقدم منه رقم ١٠٣٥ لسنة ٢٠١٣ بلاغات النائب العام ، و الذي أحيل لنيابة الاموال العامة و اخذ رقم ٢٣٠ لسنة ٢٠١٣ عرائض اموال عامة</t>
  </si>
  <si>
    <t xml:space="preserve"> تطورات جديدة و خطيرة في البلاغ المقدم من عزام ضد سامح فهمي و أسامة كمال وزيرا البترول السابقين</t>
  </si>
  <si>
    <r>
      <t xml:space="preserve">يتقدم المهندس حاتم عزام نائب رئيس حزب الوسط و أمين لجنة الصناعة و الطاقة بمجلس الشعب السابق غداً الأحد ببلاغ جديد لنيابة الأموال العامة ، ضد سامح فهمي و أسامة كمال وزيرا البترول السابقين يتهمهما فيه بإهدار المال العام بقيمة و التستر علي الفساد ، طالباً ضمه إلي البلاغ الأول المقدم منه رقم ١٠٣٥ لسنة ٢٠١٣ بلاغات النائب العام ، و الذي أحيل لنيابة الاموال العامة و اخذ رقم ٢٣٠ لسنة ٢٠١٣ عرائض اموال عامة </t>
    </r>
    <r>
      <rPr>
        <sz val="10"/>
        <color rgb="FFFFFFFF"/>
        <rFont val="DejaVu Sans"/>
      </rPr>
      <t>.</t>
    </r>
    <r>
      <rPr>
        <sz val="10"/>
        <color rgb="FFFFFFFF"/>
        <rFont val="DejaVu Sans"/>
      </rPr>
      <t xml:space="preserve">
</t>
    </r>
    <r>
      <rPr>
        <sz val="10"/>
        <color rgb="FFFFFFFF"/>
        <rFont val="Arial1"/>
      </rPr>
      <t xml:space="preserve">
كان عزام قدم تقدم ببلاغه الأول الأسبوع الماضي و هو الخاص بفساد اتفاقية الغاز الخاصة ب شمال الاسكندرية الصادرة بالقانون ١٥ سنة ١٩٩٢ و المعدل بالقانون رقم ٣٤ لسنة ١٩٩٤ و القانون رقم ١ لسنة ٢٠٠٨ و القانون رقم ١٣٤ سنة ٢٠١٠ بين الهيئة المصرية العامة للبترول و شركة بي بي أكسبلوريشن و الذي اتهمت فيهما اسامة كمال و سامح فهمي بالتستر علي الفساد و اهدار مال عام بقيمة ١٦،٤ مليار دولار في هذة الاتفاقية
أما البلاغ الثاني الجديد فهو خاص ب اتفاقية البحث عن الغاز بين الهيئة المصرية العامة للبترول و شركة بي بي اكسبلوريشن أيضاً و لكن بمنطقة أخري غرب المتوسط- مياة عميقة و صدرت في نسختها الأولي بالقانون رقم ه لسنة ١٩٩٩ ثم عدلت بموجب القانون رقم ٣ لسنة ٢٠٠٨ ثم تم تطبيق للتعديلات الكارثية المجحفة التي أدخلت علي إتفاقية شمال الاسكندرية في ٢٠١٠ علي إتفاقية غرب المتوسط - مياة عميقة مما يضاعف حجم الخسائر و إهدار المال العام ليصل إلي ٣٤ مليار دولار للانفاقيتان معاً </t>
    </r>
    <r>
      <rPr>
        <sz val="10"/>
        <color rgb="FFFFFFFF"/>
        <rFont val="DejaVu Sans"/>
      </rPr>
      <t>.</t>
    </r>
    <r>
      <rPr>
        <sz val="10"/>
        <color rgb="FFFFFFFF"/>
        <rFont val="DejaVu Sans"/>
      </rPr>
      <t xml:space="preserve">
</t>
    </r>
    <r>
      <rPr>
        <sz val="10"/>
        <color rgb="FFFFFFFF"/>
        <rFont val="Arial1"/>
      </rPr>
      <t xml:space="preserve">
و أوضح عزام أن كمية الاحتياطيات المؤكدة الإجمالية في الاتفاقيتين معاً - شمال الاسكندرية و عرب المتوسط مياة عميقة - تصل ل ١١ تريليون قدم مكعب غاز بخلاف ١١٠ مليون برميل متكثفات ، و الذي يمثل قيمة إجمالية حوالي ٥٥ مليار دولار عند سعر ٤ دولار للغاز و ١٠٠ دولار لبرميل المتكثفات كما هو منصوص عليه بالاتفاقيتين</t>
    </r>
    <r>
      <rPr>
        <sz val="10"/>
        <color rgb="FFFFFFFF"/>
        <rFont val="DejaVu Sans"/>
      </rPr>
      <t>.</t>
    </r>
    <r>
      <rPr>
        <sz val="10"/>
        <color rgb="FFFFFFFF"/>
        <rFont val="DejaVu Sans"/>
      </rPr>
      <t xml:space="preserve">
</t>
    </r>
    <r>
      <rPr>
        <sz val="10"/>
        <color rgb="FFFFFFFF"/>
        <rFont val="Arial1"/>
      </rPr>
      <t xml:space="preserve">
و بَيَّنَ عزام أن احتياطي مصر المؤكد من الغاز حسب بيانات وزارة البترول هو ٧٥ تريليون قدم مكعب غاز ، أي ان اتفاقيات شركة بي بي سالفة الذكر تمثل ١٥٪ من إحتياطيات مصر المؤكدة. بالإضافة أنه و بحسب معدلات الإنتاج المتوقعة فان إنتاج هذة الحقول اليومي سيمثل حوالي ٢٠٪ من انتاج مصر اليومي من الغاز و تي أرقام ضخمة لا يمكن التفريط فيها بهذة الفساد و الاستهتار في الوقت الذي تعاني فيه البلاد نقضاً حاداً في الغاز بشكل ملحوظ و قلةً ملحوظة في الاحتياطي النقدي الأجنبي </t>
    </r>
    <r>
      <rPr>
        <sz val="10"/>
        <color rgb="FFFFFFFF"/>
        <rFont val="DejaVu Sans"/>
      </rPr>
      <t>.</t>
    </r>
    <r>
      <rPr>
        <sz val="10"/>
        <color rgb="FFFFFFFF"/>
        <rFont val="DejaVu Sans"/>
      </rPr>
      <t xml:space="preserve">
</t>
    </r>
    <r>
      <rPr>
        <sz val="10"/>
        <color rgb="FFFFFFFF"/>
        <rFont val="Arial1"/>
      </rPr>
      <t xml:space="preserve">
و بهذة القضية يعود سامح فهمي في دائرة الاتهام مرة أخري بعد إخلاء سبيله، بالإضافة إلي مسؤولية رئيس الهيئة المصرية العامة للبترول في ٢٠١٠ وقت توقيع الاتفاقية و هو المهندس عبدالله غراب و هو الذي كان وزيراً للبترول بعد سامح فهمي و الذي دافع عن الاتفاقية فترة تولية بالطبع، بالإضافة الي وزير البترول المقال أخيراً المهندس اسامة كمال و الذي تستر علي الفساد بالاتفاقية بل ودافع عنها و سارع لإنفاذها سيراً علي خطي سامح فهمي فاستقدم مدير شركة بي بي في سبتمبر الماضي ليلتقط الصور مع رئيس الوزراء و رئيس الجمهورية ثم ينبري بعدها يسوق للاتفاقية الفاسدة و يدعي انها مفيدة و تعود بالنفع علي مصر
الجدير بالذكر أن وزير البترول أسامة كمال قد أقيل من الوزارة علي إثر هذة القضية بعدما كان يتردد تمسك رئيس الوزراء الدكتور هشام قنديل
</t>
    </r>
  </si>
  <si>
    <t>https://www.facebook.com/alwasatparty/photos/a.170362426345091/512959682085362/?type=3</t>
  </si>
  <si>
    <t>يهنئ حزب الوسط الشعب المصري كله، ورئاسة الجمهورية، والقوات المسلحة، وجهاز الشرطة، والمخابرات العامة على نجاح جهودهم في الإفراج عن أبنائنا جنود القوات المسلحة والشرطة المختطفين في سيناء، ويخص بالشكر والتهنئة المخابرات الحربية على ما قامت به من جهد خاص في هذا المجال، ويهنئ حزب الوسط الشعب المصري كله على هذا الخبر السار، وكذلك الجنود المختطفين وأسرهم</t>
  </si>
  <si>
    <t xml:space="preserve"> بيان من حزب الوسط بخصوص عودة أبناءنا المختطفين بسيناء</t>
  </si>
  <si>
    <r>
      <t>يهنئ حزب الوسط الشعب المصري كله، ورئاسة الجمهورية، والقوات المسلحة، وجهاز الشرطة، والمخابرات العامة علي نجاح جهودهم في الإفراج عن أبنائنا جنود القوات المسلحة والشرطة المختطفين في سيناء، ويخص بالشكر والتهنئة المخابرات الحربية علي ما قامت به من جهد خاص في هذا المجال، ويهنئ حزب الوسط الشعب المصري كله علي هذا الخبر السار، وكذلك الجنود المختطفين وأسرهم</t>
    </r>
    <r>
      <rPr>
        <sz val="10"/>
        <color rgb="FFFFFFFF"/>
        <rFont val="DejaVu Sans"/>
      </rPr>
      <t>.</t>
    </r>
    <r>
      <rPr>
        <sz val="10"/>
        <color rgb="FFFFFFFF"/>
        <rFont val="DejaVu Sans"/>
      </rPr>
      <t xml:space="preserve">
</t>
    </r>
    <r>
      <rPr>
        <sz val="10"/>
        <color rgb="FFFFFFFF"/>
        <rFont val="Arial1"/>
      </rPr>
      <t>ويدعو الحزب رئاسة الجمهوية - كما أكد علي ذلك رئيس الحزب في لقاءه مع السيد رئيس الجمهورية مع باقي رؤساء الأحزاب التي حضرت هذا الاجتماع - علي ضرورة الاستمرار في تنمية سيناء وتعميرها، ومعالجة جروح أهل سيناء وظلمهم من النظام القديم</t>
    </r>
    <r>
      <rPr>
        <sz val="10"/>
        <color rgb="FFFFFFFF"/>
        <rFont val="DejaVu Sans"/>
      </rPr>
      <t>.</t>
    </r>
    <r>
      <rPr>
        <sz val="10"/>
        <color rgb="FFFFFFFF"/>
        <rFont val="DejaVu Sans"/>
      </rPr>
      <t xml:space="preserve">
</t>
    </r>
    <r>
      <rPr>
        <sz val="10"/>
        <color rgb="FFFFFFFF"/>
        <rFont val="Arial1"/>
      </rPr>
      <t>كما يتوجب الاستمرار في تطبيق القانون بكل حزم علي الخارجين عنه لنبني جميعا مصر العادلة والمتطورة، ونقيم دولة التعمير والقانون</t>
    </r>
    <r>
      <rPr>
        <sz val="10"/>
        <color rgb="FFFFFFFF"/>
        <rFont val="DejaVu Sans"/>
      </rPr>
      <t>.</t>
    </r>
  </si>
  <si>
    <t>https://www.facebook.com/alwasatparty/photos/a.170362426345091/516905925024071/?type=3</t>
  </si>
  <si>
    <t>الوسط يصدر بياناً رسمياً يكشف فيه ومن الدستور قطعية عدم تدخل القوات المسلحة في الشأن السياسي كله</t>
  </si>
  <si>
    <t xml:space="preserve"> بيان من حزب الوسط بشأن منح المحكمة الدستورية مباشرة الحقوق السياسية للعسكريين</t>
  </si>
  <si>
    <r>
      <t xml:space="preserve">منذ أن أصدرت المحكمة الدستورية العليا قرارها أول أمس ، بعدم دستورية حرمان العسكريين من مباشرة حقوقهم السياسية بإطلاق ، وحتي دون تفريق بين حق الاقتراع وبين غيره من الحقوق السياسية الأخري مثل الترشح والانضمام للأحزاب وممارسة كافة الأنشطة السياسية ، قولا وفعلا وكتابة ، وحالة من الذهول تنتاب الرأي العام والمجتمع المصري </t>
    </r>
    <r>
      <rPr>
        <sz val="10"/>
        <color rgb="FFFFFFFF"/>
        <rFont val="DejaVu Sans"/>
      </rPr>
      <t>.</t>
    </r>
    <r>
      <rPr>
        <sz val="10"/>
        <color rgb="FFFFFFFF"/>
        <rFont val="DejaVu Sans"/>
      </rPr>
      <t xml:space="preserve">
</t>
    </r>
    <r>
      <rPr>
        <sz val="10"/>
        <color rgb="FFFFFFFF"/>
        <rFont val="Arial1"/>
      </rPr>
      <t xml:space="preserve">وقد آثر حزب الوسط التريث ، يومين كاملين ، لعل المحكمة الموقرة تعدل عن قرارها ، سيما وأنه يخالف الثابت من نصوص دستورية قاطعة لا تحتمل التأويل ، إلا أنها لم تفعل ، وذهبت إلي تخريجات أخري واهية واهنة ، تحتمي بها وتأوي إليها ، وإن أوهن البيوت لبيت العنكبوت . لو كانوا يعلمون </t>
    </r>
    <r>
      <rPr>
        <sz val="10"/>
        <color rgb="FFFFFFFF"/>
        <rFont val="DejaVu Sans"/>
      </rPr>
      <t>.</t>
    </r>
    <r>
      <rPr>
        <sz val="10"/>
        <color rgb="FFFFFFFF"/>
        <rFont val="DejaVu Sans"/>
      </rPr>
      <t xml:space="preserve">
</t>
    </r>
    <r>
      <rPr>
        <sz val="10"/>
        <color rgb="FFFFFFFF"/>
        <rFont val="Arial1"/>
      </rPr>
      <t xml:space="preserve">وحيث نصت ديباجة وثيقة الدستور علي هذا هو دستورنا . وثيقة ثورة الخامس والعشرين من يناير ، التي فجرها شبابنا ، والتف حولها شعبنا ، وانحازت إليها قواتنا المسلحة </t>
    </r>
    <r>
      <rPr>
        <sz val="10"/>
        <color rgb="FFFFFFFF"/>
        <rFont val="DejaVu Sans"/>
      </rPr>
      <t>.</t>
    </r>
    <r>
      <rPr>
        <sz val="10"/>
        <color rgb="FFFFFFFF"/>
        <rFont val="DejaVu Sans"/>
      </rPr>
      <t xml:space="preserve">
</t>
    </r>
    <r>
      <rPr>
        <sz val="10"/>
        <color rgb="FFFFFFFF"/>
        <rFont val="Arial1"/>
      </rPr>
      <t xml:space="preserve">كما نصت علي واستمرارا لثورتنا الطاهرة التي وحدت المصريين علي كلمة سواء ، لبناء دولة ديمقراطية حديثة ، نعلن تمسكنا بالمبادئ التالية - أولا . ثانيا .ثالثا </t>
    </r>
    <r>
      <rPr>
        <sz val="10"/>
        <color rgb="FFFFFFFF"/>
        <rFont val="DejaVu Sans"/>
      </rPr>
      <t>.</t>
    </r>
    <r>
      <rPr>
        <sz val="10"/>
        <color rgb="FFFFFFFF"/>
        <rFont val="DejaVu Sans"/>
      </rPr>
      <t xml:space="preserve">
</t>
    </r>
    <r>
      <rPr>
        <sz val="10"/>
        <color rgb="FFFFFFFF"/>
        <rFont val="Arial1"/>
      </rPr>
      <t xml:space="preserve">ثامنا - الدفاع عن الوطن شرف وواجب ، وقواتنا المسلحة مؤسسة وطنية محترفة محايدة لا تتدخل في الشأن السياسي ، وهي درع البلاد الواقي </t>
    </r>
    <r>
      <rPr>
        <sz val="10"/>
        <color rgb="FFFFFFFF"/>
        <rFont val="DejaVu Sans"/>
      </rPr>
      <t>.</t>
    </r>
    <r>
      <rPr>
        <sz val="10"/>
        <color rgb="FFFFFFFF"/>
        <rFont val="DejaVu Sans"/>
      </rPr>
      <t xml:space="preserve">
</t>
    </r>
    <r>
      <rPr>
        <sz val="10"/>
        <color rgb="FFFFFFFF"/>
        <rFont val="Arial1"/>
      </rPr>
      <t xml:space="preserve">ومفاد ما تقدم من نصوص دستورية ، هو القطع و الحزم و الجزم ، بعدم تدخل القوات المسلحة في الشأن السياسي كله ، والعموم يفيد الشمول ، أي كل ما يتعلق بالشأن السياسي ، إقتراعا وترشحا وتحزبا وقولا وفعلا ، تأكيدا لاحترافها المهني الوطني ، وحيادها النابع من تاريخها العريق ، وعدم انحيازها إلا للشعب فقط ، كل الشعب ، بأحزابه وأطيافه وقواه ، علي نحو ما تحقق فعلا في ثورة يناير </t>
    </r>
    <r>
      <rPr>
        <sz val="10"/>
        <color rgb="FFFFFFFF"/>
        <rFont val="DejaVu Sans"/>
      </rPr>
      <t>.</t>
    </r>
    <r>
      <rPr>
        <sz val="10"/>
        <color rgb="FFFFFFFF"/>
        <rFont val="DejaVu Sans"/>
      </rPr>
      <t xml:space="preserve">
</t>
    </r>
    <r>
      <rPr>
        <sz val="10"/>
        <color rgb="FFFFFFFF"/>
        <rFont val="Arial1"/>
      </rPr>
      <t xml:space="preserve">ويبدو أن المحكمة الدستورية قد فاتها قراءة أو استيعاب تلك النصوص الساطعة ، ربما لنظرتها وتقديرها للدستور وصائغيه ، كما صرح بذلك بعض أعضائها السابقين والحاليين ، أو ربما لتأثرها باجتهاد المرحوم المستشار عوض المر في كتابه الرقابة القضائية علي النصوص التشريعية صفحة ٦٠٠ حين رأي ضرورة منح العسكريين حق الاقتراع فقط دون باقي الحقوق السياسية الأخري ، إعمالا لمبدأ المساواة </t>
    </r>
    <r>
      <rPr>
        <sz val="10"/>
        <color rgb="FFFFFFFF"/>
        <rFont val="DejaVu Sans"/>
      </rPr>
      <t>.</t>
    </r>
    <r>
      <rPr>
        <sz val="10"/>
        <color rgb="FFFFFFFF"/>
        <rFont val="DejaVu Sans"/>
      </rPr>
      <t xml:space="preserve">
</t>
    </r>
    <r>
      <rPr>
        <sz val="10"/>
        <color rgb="FFFFFFFF"/>
        <rFont val="Arial1"/>
      </rPr>
      <t xml:space="preserve">والحقيقة أن الرجل ، عليه رحمة الله ، قد اجتهد هذا الاجتهاد في ظل دستور ١٩٧١ ، الذي خلت وثيقته ومواده تماما من ثمة نص مماثل ، أو حتي مقارب ، لما ورد بدستور ٢٠١٢ ، وعلي ذلك فلو افترضنا جدلا ، إمكانية قبول القول بمنح العسكريين حق الاقتراع في ظل الدستور السابق ، فإنه لا يمكن القبول بذلك مطلقا في ظل الدستور الحالي لوجود نصوص قاطعة تحظر ذلك </t>
    </r>
    <r>
      <rPr>
        <sz val="10"/>
        <color rgb="FFFFFFFF"/>
        <rFont val="DejaVu Sans"/>
      </rPr>
      <t>.</t>
    </r>
    <r>
      <rPr>
        <sz val="10"/>
        <color rgb="FFFFFFFF"/>
        <rFont val="DejaVu Sans"/>
      </rPr>
      <t xml:space="preserve">
</t>
    </r>
    <r>
      <rPr>
        <sz val="10"/>
        <color rgb="FFFFFFFF"/>
        <rFont val="Arial1"/>
      </rPr>
      <t xml:space="preserve">إن المحكمة الدستورية بقرارها المذكور قد وقعت في خطأ عظيم ، لم يقتصر علي مخالفة الدستور بهذا الشكل الفج ، وبتلك الصورة الشنيعة ، وإنما امتد ليعبث بصلب بناء المجتمع والدولة المصرية المتماسكة ، والتي كان الحفاظ علي استمرار تماسكها ، هو أهم ما يشغل المشرع الدستوري ، فصاغ تلك النصوص التي لم ترد في دستور سابق </t>
    </r>
    <r>
      <rPr>
        <sz val="10"/>
        <color rgb="FFFFFFFF"/>
        <rFont val="DejaVu Sans"/>
      </rPr>
      <t>.</t>
    </r>
    <r>
      <rPr>
        <sz val="10"/>
        <color rgb="FFFFFFFF"/>
        <rFont val="DejaVu Sans"/>
      </rPr>
      <t xml:space="preserve">
</t>
    </r>
    <r>
      <rPr>
        <sz val="10"/>
        <color rgb="FFFFFFFF"/>
        <rFont val="Arial1"/>
      </rPr>
      <t>إن علي المحكمة الدستورية سرعة الاجتماع وإصدار قرارها بالعدول عن هذا الخطأ المهني الجسيم ، الناتج عن عدم القراءة و الإلمام والإستيعاب لنصوص الدستور ، فإن لم تفعل ، فعلي مؤسسات الدولة الدستورية تحمل مسئوليتها أمام محاولة هدم ممنهج وتقويض لأركانها</t>
    </r>
  </si>
  <si>
    <t>https://www.facebook.com/alwasatparty/photos/a.170362426345091/518873214827342/?type=3</t>
  </si>
  <si>
    <t>تبدي جبهة الضمير إنزعاجها إزاء صدور قرار من قاضي تحقيق بضبط وإحضار واحد من أعضائها ومؤسسيها وهو المحامي عصام سلطان بتهمة إهانة السلطة القضائية لتصديه بالتعليق على حكم قضائي
وإذ ترفض الجبهة ان تستغل اي جهة مالها من سلطة لتقييد حرية الرأي او للانتقام من منتقديها ، فإنها تعلن أنها لن تساوم على مواقفها الوطنية ولن تخيفها عصا سلطة أيا كانت وان الجبهة ستكون حجر عثرة أمام كل محاولات إعادة تخويف الشعب وإرهابه ومنعه من الجهر برأيه وفقا لما يمليه عليه ضميره وولاؤه لوطنه
وستستمر الجبهة في تصديها لمحاولات البعض لتحويل قضاء مصر الطاهر من أداة لحماية الحقوق والحريات وملجأ للمظلومين والمقهورين ليصبح وسيلة للطغيان والقهر وإرهاب الشرفاء بينما أن متهمين بالفساد لا يتم رفع الحصانة القضائية عنهم للتحقيق معهم وآكلي أموال الشعب تجري تبرئتهم
وأخيرا تدعو الجبهة شرفاء الوطن في كل مؤسسة وعلى رأسهم قضاة مصر الشرفاء بأن ينهضوا في وجه من يريد إعادة ساعة الحرية والعدل والحق لزمن بائد لن يعود مهما تمنى المفسدون</t>
  </si>
  <si>
    <t xml:space="preserve">بيان عاجل من جبهة الضمير بشأن قرار ضبط وإحضار المحامي عصام سلطان
</t>
  </si>
  <si>
    <r>
      <t>تبدي جبهة الضمير إنزعاجها إزاء صدور قرار من قاضي تحقيق بضبط وإحضار واحد من أعضائها ومؤسسيها وهو المحامي عصام سلطان بتهمة إهانة السلطة القضائية لتصديه بالتعليق علي حكم قضائي</t>
    </r>
    <r>
      <rPr>
        <sz val="10"/>
        <color rgb="FFFFFFFF"/>
        <rFont val="DejaVu Sans"/>
      </rPr>
      <t>.</t>
    </r>
    <r>
      <rPr>
        <sz val="10"/>
        <color rgb="FFFFFFFF"/>
        <rFont val="DejaVu Sans"/>
      </rPr>
      <t xml:space="preserve">
</t>
    </r>
    <r>
      <rPr>
        <sz val="10"/>
        <color rgb="FFFFFFFF"/>
        <rFont val="Arial1"/>
      </rPr>
      <t xml:space="preserve">
وإذ ترفض الجبهة ان تستغل اي جهة مالها من سلطة لتقييد حرية الرأي او للانتقام من منتقديها ، فإنها تعلن أنها لن تساوم علي مواقفها الوطنية ولن تخيفها عصا سلطة أيا كانت وان الجبهة ستكون حجر عثرة أمام كل محاولات إعادة تخويف الشعب وإرهابه ومنعه من الجهر برأيه وفقا لما يمليه عليه ضميره وولاؤه لوطنه</t>
    </r>
    <r>
      <rPr>
        <sz val="10"/>
        <color rgb="FFFFFFFF"/>
        <rFont val="DejaVu Sans"/>
      </rPr>
      <t>.</t>
    </r>
    <r>
      <rPr>
        <sz val="10"/>
        <color rgb="FFFFFFFF"/>
        <rFont val="DejaVu Sans"/>
      </rPr>
      <t xml:space="preserve">
</t>
    </r>
    <r>
      <rPr>
        <sz val="10"/>
        <color rgb="FFFFFFFF"/>
        <rFont val="Arial1"/>
      </rPr>
      <t xml:space="preserve">
وستستمر الجبهة في تصديها لمحاولات البعض لتحويل قضاء مصر الطاهر من أداة لحماية الحقوق والحريات وملجأ للمظلومين والمقهورين ليصبح وسيلة للطغيان والقهر وإرهاب الشرفاء بينما أن متهمين بالفساد لا يتم رفع الحصانة القضائية عنهم للتحقيق معهم وآكلي أموال الشعب تجري تبرئتهم</t>
    </r>
    <r>
      <rPr>
        <sz val="10"/>
        <color rgb="FFFFFFFF"/>
        <rFont val="DejaVu Sans"/>
      </rPr>
      <t>.</t>
    </r>
    <r>
      <rPr>
        <sz val="10"/>
        <color rgb="FFFFFFFF"/>
        <rFont val="DejaVu Sans"/>
      </rPr>
      <t xml:space="preserve">
</t>
    </r>
    <r>
      <rPr>
        <sz val="10"/>
        <color rgb="FFFFFFFF"/>
        <rFont val="Arial1"/>
      </rPr>
      <t xml:space="preserve">
وأخيرا تدعو الجبهة شرفاء الوطن في كل مؤسسة وعلي رأسهم قضاة مصر الشرفاء بأن ينهضوا في وجه من يريد إعادة ساعة الحرية والعدل والحق لزمن بائد لن يعود مهما تمني المفسدون </t>
    </r>
    <r>
      <rPr>
        <sz val="10"/>
        <color rgb="FFFFFFFF"/>
        <rFont val="DejaVu Sans"/>
      </rPr>
      <t>.</t>
    </r>
    <r>
      <rPr>
        <sz val="10"/>
        <color rgb="FFFFFFFF"/>
        <rFont val="DejaVu Sans"/>
      </rPr>
      <t xml:space="preserve">
</t>
    </r>
  </si>
  <si>
    <t>https://www.facebook.com/alwasatparty/photos/a.170362426345091/519520554762608/?type=3</t>
  </si>
  <si>
    <t>تأييد حكم المحكمة الدستورية</t>
  </si>
  <si>
    <r>
      <t xml:space="preserve">بيان حزب الوسط بشأن حكم الدستورية يوم </t>
    </r>
    <r>
      <rPr>
        <sz val="10"/>
        <color rgb="FFFFFFFF"/>
        <rFont val="DejaVu Sans"/>
      </rPr>
      <t xml:space="preserve">2 </t>
    </r>
    <r>
      <rPr>
        <sz val="10"/>
        <color rgb="FFFFFFFF"/>
        <rFont val="Arial1"/>
      </rPr>
      <t xml:space="preserve">يونيو </t>
    </r>
    <r>
      <rPr>
        <sz val="10"/>
        <color rgb="FFFFFFFF"/>
        <rFont val="DejaVu Sans"/>
      </rPr>
      <t>2013</t>
    </r>
  </si>
  <si>
    <r>
      <t xml:space="preserve">يلاحظ حزب الوسط أن أحكام المحكمة الدستورية الصادرة عنه يوم الأحد الموافق </t>
    </r>
    <r>
      <rPr>
        <sz val="10"/>
        <color rgb="FFFFFFFF"/>
        <rFont val="DejaVu Sans"/>
      </rPr>
      <t>2 يونيو 2013</t>
    </r>
    <r>
      <rPr>
        <sz val="10"/>
        <color rgb="FFFFFFFF"/>
        <rFont val="Arial1"/>
      </rPr>
      <t>، رغم أنها لم تأت بجديد، إلا أنها ثبّتت وأقرت المبادئ التي لا يختلف عليها اثنان، وإن حاول البعض في الفترة السابقة أن يجعلها مثارا لجدل ومحلا لريبة؛ وهي</t>
    </r>
    <r>
      <rPr>
        <sz val="10"/>
        <color rgb="FFFFFFFF"/>
        <rFont val="DejaVu Sans"/>
      </rPr>
      <t>-</t>
    </r>
    <r>
      <rPr>
        <sz val="10"/>
        <color rgb="FFFFFFFF"/>
        <rFont val="DejaVu Sans"/>
      </rPr>
      <t xml:space="preserve">
</t>
    </r>
    <r>
      <rPr>
        <sz val="10"/>
        <color rgb="FFFFFFFF"/>
        <rFont val="Arial1"/>
      </rPr>
      <t xml:space="preserve">
أولا- إعلاء قيمة الدستور وإلزامه لكل سلطة وسموه فوق كل تشريع، إذ قررت المحكمة أنه يتعين الأخذ بأحكام الدستور بعد العمل به، إعمالا لنتيجة الاستفتاء الذي أُجري علي مواده، ولا يجوز للمحكمة الدستورية العليا مراجعتها أو إخضاعها لرقابتها، باعتبار أن الدستور مظهر الإرادة الشعبية ونتاجها، وهو يظلّ دائما فوق كل هامة معتليًا القمة من مدارج التنظيم القانوني</t>
    </r>
    <r>
      <rPr>
        <sz val="10"/>
        <color rgb="FFFFFFFF"/>
        <rFont val="DejaVu Sans"/>
      </rPr>
      <t>.</t>
    </r>
    <r>
      <rPr>
        <sz val="10"/>
        <color rgb="FFFFFFFF"/>
        <rFont val="DejaVu Sans"/>
      </rPr>
      <t xml:space="preserve">
</t>
    </r>
    <r>
      <rPr>
        <sz val="10"/>
        <color rgb="FFFFFFFF"/>
        <rFont val="Arial1"/>
      </rPr>
      <t xml:space="preserve">
ثانيا- إزالة كل لبس بشأن صحة إجراءات إنشاء الجمعية التأسيسية بقول المحكمة أن اختيار أعضاء الجمعية التأسيسية كان معقودا فقط للأعضاء غير المعينين بمجلسي الشعب والشوري، وأن الجمعية تباشر عملها وفق الضوابط والقيود التي يضعها أعضاؤها لأنفسهم، دون تدخل من أية سلطة من سلطات الدولة الثلاث التشريعية والتنفيذية والقضائية، إذ إن السلطة التأسيسية التي تختص بوضع الوثيقة الدستورية تعلو علي جميع سلطات الدولة ولا يُتصور أن تخضع هذه السلطة في تكوينها أو مباشرة أعمالها لرقابة أي سلطة من السلطات الأخري</t>
    </r>
    <r>
      <rPr>
        <sz val="10"/>
        <color rgb="FFFFFFFF"/>
        <rFont val="DejaVu Sans"/>
      </rPr>
      <t>.</t>
    </r>
    <r>
      <rPr>
        <sz val="10"/>
        <color rgb="FFFFFFFF"/>
        <rFont val="DejaVu Sans"/>
      </rPr>
      <t xml:space="preserve">
</t>
    </r>
    <r>
      <rPr>
        <sz val="10"/>
        <color rgb="FFFFFFFF"/>
        <rFont val="Arial1"/>
      </rPr>
      <t xml:space="preserve">
ثالثا- إنهاء أي جدل بشأن تمتع مجلس الشوري بسلطة التشريع كاملة، والمقررة بحكم الدستور في المادة </t>
    </r>
    <r>
      <rPr>
        <sz val="10"/>
        <color rgb="FFFFFFFF"/>
        <rFont val="DejaVu Sans"/>
      </rPr>
      <t>230</t>
    </r>
    <r>
      <rPr>
        <sz val="10"/>
        <color rgb="FFFFFFFF"/>
        <rFont val="Arial1"/>
      </rPr>
      <t>، ولحين انعقاد مجلس النواب الجديد</t>
    </r>
    <r>
      <rPr>
        <sz val="10"/>
        <color rgb="FFFFFFFF"/>
        <rFont val="DejaVu Sans"/>
      </rPr>
      <t>.</t>
    </r>
    <r>
      <rPr>
        <sz val="10"/>
        <color rgb="FFFFFFFF"/>
        <rFont val="DejaVu Sans"/>
      </rPr>
      <t xml:space="preserve">
</t>
    </r>
    <r>
      <rPr>
        <sz val="10"/>
        <color rgb="FFFFFFFF"/>
        <rFont val="Arial1"/>
      </rPr>
      <t xml:space="preserve">
وإذ تخللت أحكام المحكمة بعض العبارات التي لم نعهدها في أي من أحكامها السابقة، وتعبر عن وجهة نظر في أمور لا تتصل بعمل المحكمة، ومنها علي سبيل المثال، قولها سواء كان الدستور قد بلغ الآمال المعقودة عليه في مجال العلاقة بين الدولة ومواطنيها، أم كان قد أغفل بعض جوانبها، ففي ذلك تعليق من المحكمة علي عمل التأسيسية التي أقرت المحكمة أنها تعلو علي جميع سلطات الدولة، وفي ذات الوقت نيل من نتيجة استفتاء الشعب علي الدستور، علي خلاف ما أقرته المحكمة بذات الحكم من أنه لا يجوز لها مراجعة مواده أو إخضاعها لرقابتها</t>
    </r>
    <r>
      <rPr>
        <sz val="10"/>
        <color rgb="FFFFFFFF"/>
        <rFont val="DejaVu Sans"/>
      </rPr>
      <t>.</t>
    </r>
    <r>
      <rPr>
        <sz val="10"/>
        <color rgb="FFFFFFFF"/>
        <rFont val="DejaVu Sans"/>
      </rPr>
      <t xml:space="preserve">
</t>
    </r>
    <r>
      <rPr>
        <sz val="10"/>
        <color rgb="FFFFFFFF"/>
        <rFont val="Arial1"/>
      </rPr>
      <t xml:space="preserve">
كما وأوحت المحكمة، مرة أخري برأيها في الإعلانات الدستورية، فقالت أنه وأيا ما كان الرأي في مشروعية الإعلانات الدستورية الصادرة من رئيس الجمهورية، فإن صريح نص المادة </t>
    </r>
    <r>
      <rPr>
        <sz val="10"/>
        <color rgb="FFFFFFFF"/>
        <rFont val="DejaVu Sans"/>
      </rPr>
      <t>236 من الدستور أبقي علي الآثار التي تترتب علي هذه الإعلانات .، وهو مرة أخري إيحاء برأي لم يكن له محل، وغير مؤثر في وجه الرأي في الدعوي ولا يؤدي إلا إلي استمرار الجدل في أمور حسمها الشعب بإقراره لدستوره.</t>
    </r>
    <r>
      <rPr>
        <sz val="10"/>
        <color rgb="FFFFFFFF"/>
        <rFont val="DejaVu Sans"/>
      </rPr>
      <t xml:space="preserve">
</t>
    </r>
    <r>
      <rPr>
        <sz val="10"/>
        <color rgb="FFFFFFFF"/>
        <rFont val="Arial1"/>
      </rPr>
      <t xml:space="preserve">
ومع تلك التحفظات، فإن ما انتهت إليه المحكمة من مبادئ أنهي جدلا غير مفيد بشأن قيمة الدستور وسلطة التشريع الكاملة لمجلس الشوري وصحة عمل التأسيسية وعدم حاجتها لأي قانون ينظم عملها عدا ما أقره أعضاؤها من قواعد وأحكام بلائحة عمل الجمعية التأسيسية</t>
    </r>
    <r>
      <rPr>
        <sz val="10"/>
        <color rgb="FFFFFFFF"/>
        <rFont val="DejaVu Sans"/>
      </rPr>
      <t>.</t>
    </r>
    <r>
      <rPr>
        <sz val="10"/>
        <color rgb="FFFFFFFF"/>
        <rFont val="DejaVu Sans"/>
      </rPr>
      <t xml:space="preserve">
</t>
    </r>
    <r>
      <rPr>
        <sz val="10"/>
        <color rgb="FFFFFFFF"/>
        <rFont val="Arial1"/>
      </rPr>
      <t xml:space="preserve">
ويجد حزب الوسط ذلك فرصة مواتية للجميع لغلق صفحة الماضي، ولبدء مرحلة جديدة يلتف فيها الجميع حول معني واضح للشرعية هي شرعية الإرادة الشعبية، وهدف واضح لهذه المرحلة هو استكمال مؤسسات الجمهورية الثانية وأولها مجلس النواب، ولا يتأتّي ذلك إلا بالتعاون بين جميع القوي وقيام كل سلطة بوظيفتها التي تقررت لها بموجب الدستور، ومن بينها سلطة التشريع التي أصبح واضحا للقاصي والداني أنها كاملة غير منقوصة مقررة لمجلس الشوري لحين انعقاد مجلس النواب العتيد</t>
    </r>
    <r>
      <rPr>
        <sz val="10"/>
        <color rgb="FFFFFFFF"/>
        <rFont val="DejaVu Sans"/>
      </rPr>
      <t>.</t>
    </r>
    <r>
      <rPr>
        <sz val="10"/>
        <color rgb="FFFFFFFF"/>
        <rFont val="DejaVu Sans"/>
      </rPr>
      <t xml:space="preserve">
</t>
    </r>
  </si>
  <si>
    <t>https://www.facebook.com/alwasatparty/photos/a.170362426345091/521870144527649/?type=3</t>
  </si>
  <si>
    <t xml:space="preserve"> تعلن لجنة المبادرات بـحزب الوسط عن إقامة مسابقة بتقديم بحث عن أهم القوانين التي قدمها حزب الوسط أمام مجلس الشعب السابق، ومجلس الشورى الحالى طيلة الفترة السابقة</t>
  </si>
  <si>
    <t>لجنة المبادرات بحزب الوسط</t>
  </si>
  <si>
    <r>
      <t>تعلن لجنة المبادرات بـحزب الوسط عن إقامة مسابقة بتقديم بحث عن أهم القوانين التي قدمها حزب الوسط أمام مجلس الشعب السابق، ومجلس الشوري الحالي طيلة الفترة السابقة</t>
    </r>
    <r>
      <rPr>
        <sz val="10"/>
        <color rgb="FFFFFFFF"/>
        <rFont val="DejaVu Sans"/>
      </rPr>
      <t>.</t>
    </r>
    <r>
      <rPr>
        <sz val="10"/>
        <color rgb="FFFFFFFF"/>
        <rFont val="DejaVu Sans"/>
      </rPr>
      <t xml:space="preserve">
</t>
    </r>
    <r>
      <rPr>
        <sz val="10"/>
        <color rgb="FFFFFFFF"/>
        <rFont val="Arial1"/>
      </rPr>
      <t xml:space="preserve">
المسابقة عامة، وتسلم الأبحاث باليد إلي السيد مدير عام حزب الوسط بالمقر الرئيسي للحزب الكائن في </t>
    </r>
    <r>
      <rPr>
        <sz val="10"/>
        <color rgb="FFFFFFFF"/>
        <rFont val="DejaVu Sans"/>
      </rPr>
      <t>8 شارع 10 مكرر اللؤلؤة أمام حديقة اللؤلوة بمنطقة المقطم، وآخر موعد لتسليم الأبحاث 30 يونيو 2013 . وتقدم جوائز مادية قيمة لأفضل 5 أبحاث.</t>
    </r>
    <r>
      <rPr>
        <sz val="10"/>
        <color rgb="FFFFFFFF"/>
        <rFont val="DejaVu Sans"/>
      </rPr>
      <t xml:space="preserve">
</t>
    </r>
    <r>
      <rPr>
        <sz val="10"/>
        <color rgb="FFFFFFFF"/>
        <rFont val="Arial1"/>
      </rPr>
      <t xml:space="preserve">
مع كل التمنيات بالتوفيق لكل المتقدمين بالأبحاث</t>
    </r>
  </si>
  <si>
    <t>https://www.facebook.com/alwasatparty/photos/a.170362426345091/524697870911543/?type=3</t>
  </si>
  <si>
    <r>
      <t xml:space="preserve">يقيم حزب الوسط غداً السبت الموافق </t>
    </r>
    <r>
      <rPr>
        <sz val="10"/>
        <color rgb="FFFFFFFF"/>
        <rFont val="DejaVu Sans"/>
      </rPr>
      <t>15 يونيو مؤتمراً صحفياً للإعلان عن مبادرة وطنية شاملة تجنبا للصدام وحقنا للدماء</t>
    </r>
    <r>
      <rPr>
        <sz val="10"/>
        <color rgb="FFFFFFFF"/>
        <rFont val="DejaVu Sans"/>
      </rPr>
      <t xml:space="preserve">
</t>
    </r>
    <r>
      <rPr>
        <sz val="10"/>
        <color rgb="FFFFFFFF"/>
        <rFont val="Arial1"/>
      </rPr>
      <t>وسيعلن الحزب في مؤتمره الصحفي عن تفاصيل المبادرة والمدعوين لها</t>
    </r>
  </si>
  <si>
    <t>حزب الوسط يعلن عن مبادرة المصالحة الوطنية بمؤتمر صحفي غدًا السبت</t>
  </si>
  <si>
    <r>
      <t xml:space="preserve">يقيم حزب الوسط غداً السبت الموافق </t>
    </r>
    <r>
      <rPr>
        <sz val="10"/>
        <color rgb="FFFFFFFF"/>
        <rFont val="DejaVu Sans"/>
      </rPr>
      <t>15 يونيو مؤتمراً صحفياً للإعلان عن مبادرة وطنية شاملة تجنبا للصدام وحقنا للدماء.</t>
    </r>
    <r>
      <rPr>
        <sz val="10"/>
        <color rgb="FFFFFFFF"/>
        <rFont val="DejaVu Sans"/>
      </rPr>
      <t xml:space="preserve">
</t>
    </r>
    <r>
      <rPr>
        <sz val="10"/>
        <color rgb="FFFFFFFF"/>
        <rFont val="Arial1"/>
      </rPr>
      <t xml:space="preserve">
وسيعلن الحزب في مؤتمره الصحفي عن تفاصيل المبادرة والمدعوين لها، وذلك بمشيئة الله في تمام الساعة الواحدة ظهرا بمقر الحزب الرئيسي </t>
    </r>
    <r>
      <rPr>
        <sz val="10"/>
        <color rgb="FFFFFFFF"/>
        <rFont val="DejaVu Sans"/>
      </rPr>
      <t>8 شارع اللؤلؤة خلف حديقة اللؤلؤة خلف بنك كريدي اجريكول شارع 9 بالمقطم.</t>
    </r>
  </si>
  <si>
    <t>https://www.facebook.com/alwasatparty/photos/a.170362426345091/526566760724654/?type=3</t>
  </si>
  <si>
    <t>جريدة اليوم السابع</t>
  </si>
  <si>
    <t xml:space="preserve"> لم يصدر عن ماضي ما يفيد أن هناك اجتماع تم بين الدكتور سعد الكتاتني رئيس حزب الحرية والعدالة، والأستاذ حمدين صباحي رئيس التيار الشعبي وإنما أشار إلى وساطات حزبية أهمها رموز التيار القومي والمؤتمر القومي الإسلامى قد التقت الأستاذ حمدين صباحي للوساطة، وكذلك التقت الدكتور سعد الكتاتني في لقاءات منفردة، ولم يقل ماضي أنه تم اجتماع بين الأخوين الكريمين الدكتور سعد الكتاتني والأستاذ حمدين صباحي، لذلك لزم التنويه، ونتمنى على الإعلام تحرى الدقة، وتجنب إدخال اللبس على الشعب المصري، وهناك نص الفيديو الذي يثبت كذب هذا الخبر</t>
  </si>
  <si>
    <r>
      <t>بيان صحفي عاجل ماضي</t>
    </r>
    <r>
      <rPr>
        <sz val="10"/>
        <color rgb="FFFFFFFF"/>
        <rFont val="DejaVu Sans"/>
      </rPr>
      <t xml:space="preserve">- </t>
    </r>
    <r>
      <rPr>
        <sz val="10"/>
        <color rgb="FFFFFFFF"/>
        <rFont val="Arial1"/>
      </rPr>
      <t>لم يقل أن صباحي والكتاتني قد التقيا</t>
    </r>
  </si>
  <si>
    <r>
      <t>نشرت اليوم السابع كذباً عن لقاء مع قناة العربية أن المهندس أبو العلا ماضي قال أن هناك اجتماع تم بين الدكتور سعد الكتاتني رئيس حزب الحرية والعدالة، والأستاذ حمدين صباحي رئيس التيار الشعبي، ولما كان هذا الخبر غير صحيح، إذ لم يصدر عن ماضي ما يفيد ذلك وإنما أشار إلي وساطات حزبية أهمها رموز التيار القومي والمؤتمر القومي الإسلامي قد التقت الأستاذ حمدين صباحي للوساطة، وكذلك التقت الدكتور سعد الكتاتني في لقاءات منفردة، ولم يقل ماضي أنه تم اجتماع بين الأخوين الكريمين الدكتور سعد الكتاتني والأستاذ حمدين صباحي، لذلك لزم التنويه، ونتمني علي الإعلام تحري الدقة، وتجنب إدخال اللبس علي الشعب المصري، وهناك نص الفيديو الذي يثبت كذب هذا الخبر</t>
    </r>
    <r>
      <rPr>
        <sz val="10"/>
        <color rgb="FFFFFFFF"/>
        <rFont val="DejaVu Sans"/>
      </rPr>
      <t>.</t>
    </r>
    <r>
      <rPr>
        <sz val="10"/>
        <color rgb="FFFFFFFF"/>
        <rFont val="DejaVu Sans"/>
      </rPr>
      <t xml:space="preserve">
</t>
    </r>
  </si>
  <si>
    <t>https://www.facebook.com/alwasatparty/photos/a.170362426345091/528230703891593/?type=3</t>
  </si>
  <si>
    <t>مرتكبي الهجوم علي مقر الحزب</t>
  </si>
  <si>
    <t>يؤكد حزب الوسط على ثبات موقفه الذي ينحاز فيه للوطن قبل الوسط، والمبادئ قبل المصالح، ولن ترهبه هذة الأفعال الإجرامية، ولن تثنيه عن مواقفه الثابتة التي ينتصر فيها للوطن والمصلحة العامة
وسيتعرض كل من أجرم في حق هذا الوطن بمثل هذه الاعتداءات للحساب أمام الله، وأمام التاريخ، وأمام الشعب</t>
  </si>
  <si>
    <t>بيان من حزب الوسط حول حرق مقره الرئيسي</t>
  </si>
  <si>
    <r>
      <t xml:space="preserve">تعرض مقر حزب الوسط الرئيسي بالمقطم مساء اليوم الأول من يوليو </t>
    </r>
    <r>
      <rPr>
        <sz val="10"/>
        <color rgb="FFFFFFFF"/>
        <rFont val="DejaVu Sans"/>
      </rPr>
      <t>2013 لهجوم من بلطجية، وسرقوا محتوياته، وأشعله فيها النيران في تصرف همجي لا يمت للتحضر أو السلمية بصلة.</t>
    </r>
    <r>
      <rPr>
        <sz val="10"/>
        <color rgb="FFFFFFFF"/>
        <rFont val="DejaVu Sans"/>
      </rPr>
      <t xml:space="preserve">
</t>
    </r>
    <r>
      <rPr>
        <sz val="10"/>
        <color rgb="FFFFFFFF"/>
        <rFont val="Arial1"/>
      </rPr>
      <t xml:space="preserve">
و يؤكد حزب الوسط علي ثبات موقفه الذي ينحاز فيه للوطن قبل الوسط، والمبادئ قبل المصالح، ولن ترهبه هذة الأفعال الإجرامية، ولن تثنيه عن مواقفه الثابتة التي ينتصر فيها للوطن والمصلحة العامة</t>
    </r>
    <r>
      <rPr>
        <sz val="10"/>
        <color rgb="FFFFFFFF"/>
        <rFont val="DejaVu Sans"/>
      </rPr>
      <t>.</t>
    </r>
    <r>
      <rPr>
        <sz val="10"/>
        <color rgb="FFFFFFFF"/>
        <rFont val="DejaVu Sans"/>
      </rPr>
      <t xml:space="preserve">
</t>
    </r>
    <r>
      <rPr>
        <sz val="10"/>
        <color rgb="FFFFFFFF"/>
        <rFont val="Arial1"/>
      </rPr>
      <t xml:space="preserve">
وسيتعرض كل من أجرم في حق هذا الوطن بمثل هذه الاعتداءات للحساب أمام الله، وأمام التاريخ، وأمام الشعب</t>
    </r>
    <r>
      <rPr>
        <sz val="10"/>
        <color rgb="FFFFFFFF"/>
        <rFont val="DejaVu Sans"/>
      </rPr>
      <t>.</t>
    </r>
  </si>
  <si>
    <t>https://www.facebook.com/alwasatparty/photos/a.170362426345091/533395810041749/?type=3</t>
  </si>
  <si>
    <r>
      <t xml:space="preserve">تعرض مقر حزب الوسط الرئيسي بالمقطم مساء اليوم الأول من يوليو </t>
    </r>
    <r>
      <rPr>
        <sz val="10"/>
        <color rgb="FFFFFFFF"/>
        <rFont val="DejaVu Sans"/>
      </rPr>
      <t xml:space="preserve">2013 </t>
    </r>
    <r>
      <rPr>
        <sz val="10"/>
        <color rgb="FFFFFFFF"/>
        <rFont val="Arial1"/>
      </rPr>
      <t>لهجوم من بلطجية، وسرقوا محتوياته، وأشعله فيها النيران</t>
    </r>
  </si>
  <si>
    <t xml:space="preserve"> ندعو كل القوى السياسية إلى الجلوس فورًا للحوار بغرض الوصول إلى صيغة تحقق كافة الطموحات التي يتطلع إليها الشعب المصري بكل أطيافه، بما لا يستبعد أي طرح أو مطالب رفعتها الجماهير من أي جانب؛ مع التأكيد على بقاء المؤسسة العسكرية بعيدا عن السياسة وأن تصدر الحلول عبر التواصل المباشر بين القوى السياسية وبطرق ديموقراطية</t>
  </si>
  <si>
    <r>
      <t xml:space="preserve">بيان حزب الوسط عن الأزمة الحالية في أول يوليو </t>
    </r>
    <r>
      <rPr>
        <sz val="10"/>
        <color rgb="FFFFFFFF"/>
        <rFont val="DejaVu Sans"/>
      </rPr>
      <t>2013</t>
    </r>
  </si>
  <si>
    <r>
      <t>حمل حزب الوسط كملايين المصريين حلم بناء دولة حرة ديموقراطية مدنية يجري تدول الحكم فيها سلميا عبر انتخابات نزيهة وإعلاء لإرادة
الشعب</t>
    </r>
    <r>
      <rPr>
        <sz val="10"/>
        <color rgb="FFFFFFFF"/>
        <rFont val="DejaVu Sans"/>
      </rPr>
      <t>.</t>
    </r>
    <r>
      <rPr>
        <sz val="10"/>
        <color rgb="FFFFFFFF"/>
        <rFont val="DejaVu Sans"/>
      </rPr>
      <t xml:space="preserve">
</t>
    </r>
    <r>
      <rPr>
        <sz val="10"/>
        <color rgb="FFFFFFFF"/>
        <rFont val="Arial1"/>
      </rPr>
      <t xml:space="preserve">
ولذا دعم حزب الوسط ولازال يدعم الشرعية التي تحققت عبر انتخابات رئاسية حرة بصرف النظر عن شخص من يمثلها؛ مع تحفظاتنا التي سبق وأعلناها أكثر من مرة علي كثير من سياسات رئيس الدولة وأخصها تمسكه بحكومة لا تلبي طموحات الشعب؛ غير أننا كنا دائماً مع احترام إرادة الناخبين التي هي أساس أي ديموقراطية</t>
    </r>
    <r>
      <rPr>
        <sz val="10"/>
        <color rgb="FFFFFFFF"/>
        <rFont val="DejaVu Sans"/>
      </rPr>
      <t>.</t>
    </r>
    <r>
      <rPr>
        <sz val="10"/>
        <color rgb="FFFFFFFF"/>
        <rFont val="DejaVu Sans"/>
      </rPr>
      <t xml:space="preserve">
</t>
    </r>
    <r>
      <rPr>
        <sz val="10"/>
        <color rgb="FFFFFFFF"/>
        <rFont val="Arial1"/>
      </rPr>
      <t xml:space="preserve">
وعلي الرغم عن تحفظنا عن إرباك مسار بناء مؤسسات الدولة المدنية الديموقراطية فإننا ندعو كل القوي السياسية إلي الجلوس فورًا للحوار بغرض الوصول إلي صيغة تحقق كافة الطموحات التي يتطلع إليها الشعب المصري بكل أطيافه، بما لا يستبعد أي طرح أو مطالب رفعتها الجماهير من أي جانب؛ مع التأكيد علي بقاء المؤسسة العسكرية بعيدا عن السياسة وأن تصدر الحلول عبر التواصل المباشر بين القوي السياسية وبطرق ديموقراطية</t>
    </r>
    <r>
      <rPr>
        <sz val="10"/>
        <color rgb="FFFFFFFF"/>
        <rFont val="DejaVu Sans"/>
      </rPr>
      <t>.</t>
    </r>
  </si>
  <si>
    <t>https://www.facebook.com/alwasatparty/photos/a.170362426345091/533365186711478/?type=3</t>
  </si>
  <si>
    <r>
      <t xml:space="preserve">يدعو حزب الوسط الشعب المصري العظيم أن يحافظ على مكتسبات ثورة </t>
    </r>
    <r>
      <rPr>
        <sz val="10"/>
        <color rgb="FFFFFFFF"/>
        <rFont val="DejaVu Sans"/>
      </rPr>
      <t>25 يناير المجيدة، وأن يتذكر جيدًا أنّ تحركه الغاضب والمشروع في الـ 30 من يونيو ومطالبه التي يجب أن تحترم؛؛ يقفز عليها أعداء الوطن، وناهبي ثرواته، ومن قامت ضدهم ثورة الـ 25 من يناير، ويُؤكد الحزب احترامه لخروج الجماهير في الـ 30 من يونيو، والتي كانت لأسباب عدة منها؛ الأداء السياسي دون المستوى من النظام الحاكم، والأزمات المعيشية التي فشلت الحكومة في إدارتها وإيجاد حلول لها، وأيضا الشحن الإعلامي المنظم والموجه ضد النظام</t>
    </r>
    <r>
      <rPr>
        <sz val="10"/>
        <color rgb="FFFFFFFF"/>
        <rFont val="DejaVu Sans"/>
      </rPr>
      <t xml:space="preserve">
</t>
    </r>
    <r>
      <rPr>
        <sz val="10"/>
        <color rgb="FFFFFFFF"/>
        <rFont val="Arial1"/>
      </rPr>
      <t>ويُؤكد الحزب تحفظه على تدخل القوات المسلحة بالحياة السياسية، ويُثمّن دورها الكبير في الحفاظ على أمن البلاد، ويَهيب بها الابتعاد تماما عن معترك السياسة، والالتزام بالشرعية الدستورية التي أقرت لها دورًا محددًا وواضحًا
ويدعو الحزب كافة جماهير الشعب المصري للاحتشاد بطريقة سلمية، دعما للمسار الديموقراطي، والشرعية الدستورية التي أقرها الشعب حفاظا على مكتسبات ثورة يناير المجيدة</t>
    </r>
  </si>
  <si>
    <t>يدعو حزب الوسط الشعب المصري العظيم</t>
  </si>
  <si>
    <r>
      <t xml:space="preserve">يدعو حزب الوسط الشعب المصري العظيم الذي أثبت عبر التاريخ، مدي عظمته، وتسامحه العميق. أن يحافظ علي مكتسبات ثورة </t>
    </r>
    <r>
      <rPr>
        <sz val="10"/>
        <color rgb="FFFFFFFF"/>
        <rFont val="DejaVu Sans"/>
      </rPr>
      <t>25 يناير المجيدة، وأن يتذكر جيدًا أنّ تحركه الغاضب والمشروع في الـ 30 من يونيو ومطالبه التي يجب أن تحترم؛؛ يقفز عليها أعداء الوطن، وناهبي ثرواته، ومن قامت ضدهم ثورة الـ 25 من يناير، ويُؤكد الحزب احترامه لخروج الجماهير في الـ 30 من يونيو، والتي كانت لأسباب عدة منها؛ الأداء السياسي دون المستوي من النظام الحاكم، والأزمات المعيشية التي فشلت الحكومة في إدارتها وإيجاد حلول لها، وأيضا الشحن الإعلامي المنظم والموجه ضد النظام.</t>
    </r>
    <r>
      <rPr>
        <sz val="10"/>
        <color rgb="FFFFFFFF"/>
        <rFont val="DejaVu Sans"/>
      </rPr>
      <t xml:space="preserve">
</t>
    </r>
    <r>
      <rPr>
        <sz val="10"/>
        <color rgb="FFFFFFFF"/>
        <rFont val="Arial1"/>
      </rPr>
      <t xml:space="preserve">
ويُؤكد الحزب تحفظه علي تدخل القوات المسلحة بالحياة السياسية، ويُثمّن دورها الكبير في الحفاظ علي أمن البلاد، ويَهيب بها الابتعاد تماما عن معترك السياسة، والالتزام بالشرعية الدستورية التي أقرت لها دورًا محددًا وواضحًا</t>
    </r>
    <r>
      <rPr>
        <sz val="10"/>
        <color rgb="FFFFFFFF"/>
        <rFont val="DejaVu Sans"/>
      </rPr>
      <t>.</t>
    </r>
    <r>
      <rPr>
        <sz val="10"/>
        <color rgb="FFFFFFFF"/>
        <rFont val="DejaVu Sans"/>
      </rPr>
      <t xml:space="preserve">
</t>
    </r>
    <r>
      <rPr>
        <sz val="10"/>
        <color rgb="FFFFFFFF"/>
        <rFont val="Arial1"/>
      </rPr>
      <t xml:space="preserve">
ويدعو الحزب كافة جماهير الشعب المصري للاحتشاد بطريقة سلمية، دعما للمسار الديموقراطي، والشرعية الدستورية التي أقرها الشعب حفاظا علي مكتسبات ثورة يناير المجيدة</t>
    </r>
    <r>
      <rPr>
        <sz val="10"/>
        <color rgb="FFFFFFFF"/>
        <rFont val="DejaVu Sans"/>
      </rPr>
      <t>.</t>
    </r>
  </si>
  <si>
    <t>https://www.facebook.com/alwasatparty/photos/a.170362426345091/533820233332640/?type=3</t>
  </si>
  <si>
    <t>يؤكد حزب الوسط على أن ما حدث يعد تجاوزاً للشرعية الدستورية، وتعديا على إرادة الناخبين المصريين، ويشكل انقلابا على الشرعية، وإن كان محمولا على إرادة جزء من الشعب المصري
ويؤيد حزب الوسط كافة أشكال التعبير السلمي الرافض لهذا الانقلاب مع تأكيدنا على نبذ كافة أشكال العنف، وأن الدم المصري كله حرام إعلاءاً لمصلحة الوطن والمحافظة عليه
ويرفض حزب الوسط كافة الإجراءات الاستثنائية والمتمثلة في حملة الاعتقالات لرموز سياسية دون مسوغ قانوني، وكذلك إغلاق قنوات فضائية دون استصدار أحكام قضائية عصفا بمبادئ الحريات
وتعلن الهيئة العليا أنها في حالة انعقاد دائم، وتتابع عن كثب تداعيات الموقف السياسي الراهن</t>
  </si>
  <si>
    <r>
      <t>مصر</t>
    </r>
    <r>
      <rPr>
        <sz val="10"/>
        <color rgb="FFFFFFFF"/>
        <rFont val="DejaVu Sans"/>
      </rPr>
      <t xml:space="preserve">| </t>
    </r>
    <r>
      <rPr>
        <sz val="10"/>
        <color rgb="FFFFFFFF"/>
        <rFont val="Arial1"/>
      </rPr>
      <t>اجتمعت الهيئة العليا لـحزب</t>
    </r>
    <r>
      <rPr>
        <sz val="10"/>
        <color rgb="FFFFFFFF"/>
        <rFont val="DejaVu Sans"/>
      </rPr>
      <t>_</t>
    </r>
    <r>
      <rPr>
        <sz val="10"/>
        <color rgb="FFFFFFFF"/>
        <rFont val="Arial1"/>
      </rPr>
      <t>الوسط اليوم وأصدرت هذا البيان</t>
    </r>
  </si>
  <si>
    <r>
      <t>يؤكد حزب الوسط علي أن ما حدث يعد تجاوزاً للشرعية الدستورية، وتعديا علي إرادة الناخبين المصريين، ويشكل انقلابا علي الشرعية، وإن كان محمولا علي إرادة جزء من الشعب المصري</t>
    </r>
    <r>
      <rPr>
        <sz val="10"/>
        <color rgb="FFFFFFFF"/>
        <rFont val="DejaVu Sans"/>
      </rPr>
      <t>.</t>
    </r>
    <r>
      <rPr>
        <sz val="10"/>
        <color rgb="FFFFFFFF"/>
        <rFont val="DejaVu Sans"/>
      </rPr>
      <t xml:space="preserve">
</t>
    </r>
    <r>
      <rPr>
        <sz val="10"/>
        <color rgb="FFFFFFFF"/>
        <rFont val="Arial1"/>
      </rPr>
      <t xml:space="preserve">
ويؤيد حزب الوسط كافة أشكال التعبير السلمي الرافض لهذا الانقلاب مع تأكيدنا علي نبذ كافة أشكال العنف، وأن الدم المصري كله حرام إعلاءاً لمصلحة الوطن والمحافظة عليه</t>
    </r>
    <r>
      <rPr>
        <sz val="10"/>
        <color rgb="FFFFFFFF"/>
        <rFont val="DejaVu Sans"/>
      </rPr>
      <t>.</t>
    </r>
    <r>
      <rPr>
        <sz val="10"/>
        <color rgb="FFFFFFFF"/>
        <rFont val="DejaVu Sans"/>
      </rPr>
      <t xml:space="preserve">
</t>
    </r>
    <r>
      <rPr>
        <sz val="10"/>
        <color rgb="FFFFFFFF"/>
        <rFont val="Arial1"/>
      </rPr>
      <t xml:space="preserve">
ويرفض حزب الوسط كافة الإجراءات الاستثنائية والمتمثلة في حملة الاعتقالات لرموز سياسية دون مسوغ قانوني، وكذلك إغلاق قنوات فضائية دون استصدار أحكام قضائية عصفا بمبادئ الحريات</t>
    </r>
    <r>
      <rPr>
        <sz val="10"/>
        <color rgb="FFFFFFFF"/>
        <rFont val="DejaVu Sans"/>
      </rPr>
      <t>.</t>
    </r>
    <r>
      <rPr>
        <sz val="10"/>
        <color rgb="FFFFFFFF"/>
        <rFont val="DejaVu Sans"/>
      </rPr>
      <t xml:space="preserve">
</t>
    </r>
    <r>
      <rPr>
        <sz val="10"/>
        <color rgb="FFFFFFFF"/>
        <rFont val="Arial1"/>
      </rPr>
      <t xml:space="preserve">
وتعلن الهيئة العليا أنها في حالة انعقاد دائم، وتتابع عن كثب تداعيات الموقف السياسي الراهن</t>
    </r>
    <r>
      <rPr>
        <sz val="10"/>
        <color rgb="FFFFFFFF"/>
        <rFont val="DejaVu Sans"/>
      </rPr>
      <t>.</t>
    </r>
  </si>
  <si>
    <t>https://www.facebook.com/alwasatparty/photos/a.170362426345091/534875743227089/?type=3</t>
  </si>
  <si>
    <r>
      <t xml:space="preserve">ما جرى هو انقلاب على الشرعية فلا تملك القوات المسلحة أي شرعية لعزل الرئيس المنتخب ولا تعطيل العمل بالدستور ولا تعيين رئيس المحكمة الدستورية رئيسا مؤقتا للبلاد ولا غيرها من القرارات لأن مقارنة موقفها هذا مما جرى في يناير </t>
    </r>
    <r>
      <rPr>
        <sz val="10"/>
        <color rgb="FFFFFFFF"/>
        <rFont val="DejaVu Sans"/>
      </rPr>
      <t>2011 مختلف فلم يكن حسني مبارك منتخبا بإرادة شعبه ومع ذلك قام هو بالتنحي على لسان نائبه عمر سليمان وقرر نقل السلطة للقوات المسلحة أما الآن فهناك دستور شرعي ينظم انتقال السلطة وبالتالي مخالفته خروج عن الشرعية وانقلاب عليها وليس معنى أن هناك جماهير تنادي بذلك تعطي له مشروعية لأن هناك جماهير أخرى تنادي بعكس ذلك أما الحلول المتاحة فكان التفاهم وفقط مع الرئيس الشرعي للوصول لحلول وكان ذلك ممكنا</t>
    </r>
    <r>
      <rPr>
        <sz val="10"/>
        <color rgb="FFFFFFFF"/>
        <rFont val="DejaVu Sans"/>
      </rPr>
      <t xml:space="preserve">
</t>
    </r>
    <r>
      <rPr>
        <sz val="10"/>
        <color rgb="FFFFFFFF"/>
        <rFont val="Arial1"/>
      </rPr>
      <t xml:space="preserve">وعليه فموقفنا لله وللتاريخ أننا نرفض القرارات التي صدرت عن الفريق السيسي ونعتبرها خروجا على الشرعية ومازلنا نتمسك بالشرعية ممثلة في الرئيس المنتخب الدكتور محمد مرسي وفي الدستور المستفتى عليه بأغلبية </t>
    </r>
    <r>
      <rPr>
        <sz val="10"/>
        <color rgb="FFFFFFFF"/>
        <rFont val="DejaVu Sans"/>
      </rPr>
      <t>64% من الأصوات الصحيحة التي شاركت في الاستفتاء</t>
    </r>
  </si>
  <si>
    <t xml:space="preserve"> بيان من رئيس الحزب المهندس أبوالعلا ماضي بشأن آخر التطورات السياسية</t>
  </si>
  <si>
    <r>
      <t>كلمة إلي أخوتي وأخواتي المصريين بشكل عام وأعضاء حزب الوسط بشكل خاص</t>
    </r>
    <r>
      <rPr>
        <sz val="10"/>
        <color rgb="FFFFFFFF"/>
        <rFont val="DejaVu Sans"/>
      </rPr>
      <t>-</t>
    </r>
    <r>
      <rPr>
        <sz val="10"/>
        <color rgb="FFFFFFFF"/>
        <rFont val="DejaVu Sans"/>
      </rPr>
      <t xml:space="preserve">
</t>
    </r>
    <r>
      <rPr>
        <sz val="10"/>
        <color rgb="FFFFFFFF"/>
        <rFont val="Arial1"/>
      </rPr>
      <t xml:space="preserve">
الآن وفي مثل هذه المواقف يُكتب التاريخ لكن التاريخ صفحاته كثيرة ولم تُكتب بعد باقي هذه الصفحات</t>
    </r>
    <r>
      <rPr>
        <sz val="10"/>
        <color rgb="FFFFFFFF"/>
        <rFont val="DejaVu Sans"/>
      </rPr>
      <t>.</t>
    </r>
    <r>
      <rPr>
        <sz val="10"/>
        <color rgb="FFFFFFFF"/>
        <rFont val="DejaVu Sans"/>
      </rPr>
      <t xml:space="preserve">
</t>
    </r>
    <r>
      <rPr>
        <sz val="10"/>
        <color rgb="FFFFFFFF"/>
        <rFont val="Arial1"/>
      </rPr>
      <t>فلذلك نحتاج للنظر للماضي القريب والحاضر وكذلك المستقبل</t>
    </r>
    <r>
      <rPr>
        <sz val="10"/>
        <color rgb="FFFFFFFF"/>
        <rFont val="DejaVu Sans"/>
      </rPr>
      <t>.</t>
    </r>
    <r>
      <rPr>
        <sz val="10"/>
        <color rgb="FFFFFFFF"/>
        <rFont val="DejaVu Sans"/>
      </rPr>
      <t xml:space="preserve">
</t>
    </r>
    <r>
      <rPr>
        <sz val="10"/>
        <color rgb="FFFFFFFF"/>
        <rFont val="Arial1"/>
      </rPr>
      <t xml:space="preserve">
إن الماضي يقول- إن حزب الوسط بالرغم من اختلافه الشديد من ناحية السياسة مع الإخوان المسلمين منذ نشأته حتي قيام الثورة، واستمرار الخلاف حتي اختيار الرئيس الدكتور محمد مرسي رئيسا للجمهورية، أقول لم يمنعه هذا الخلاف من دعم شرعية أول رئيس منتخب في تاريخ مصر كلها ولم يمنعه هذا الخلاف من العمل بجد ودأب لعمل دستور عصري وراقي لمصر كلها وكان ومازال وسيثبت التاريخ أنه أفضل دستور في تاريخ مصر كلها ثم حارب الوسط جاهدا لتفادي الصدام وانهيار الدولة ولعب دورا مهما في الحوار الوطني الجولة الأولي التي انتهت بإلغاء الإعلان الدستوري الذي صدر في </t>
    </r>
    <r>
      <rPr>
        <sz val="10"/>
        <color rgb="FFFFFFFF"/>
        <rFont val="DejaVu Sans"/>
      </rPr>
      <t>21 نوفمبر 2012 ووضع خارطة طريق للاستفتاء علي الدستور وكيفية السير وبعدها في حالة نعم أو في حالة لا ثم مر الدستور بنسبة 64% ممن شارك في الاستفتاء واستكملنا الطريق بعمل مقترح للرئيس لتعيينات أعضاء مجلس الشوري من كل الأطراف والتي كان من بينها لأول مرة في التاريخ المعاصر تعيين 12 قبطيا من أصل 90 معينا، كما تم الاتفاق علي مشروع قانون الانتخابات النيابية ولكن مجلس الشوري بأغلبية من حزب الحرية والعدالة وحزب النور ألغي فقرتين تم الاتفاق عليهما وهو وضع المرأة في أماكن متقدمة من القوائم ولغي حظر الشعارات الدينية في العملية الانتخابية وأعلن الوسط في حينها رفضه لهذين التعديلين علي الاتفاق وصوتنا ضدهما، ولكننا حين رأينا إصرارا علي إهدار شرعية إرادة الشعب التي جاءت بالطريقة الوحيدة الصحيحة بعد الثورة وهي صندوق الانتخابات ووقفنا مع الشرعية ضد الخروج عليها وحذرنا مرارا من الثورة المضادة وفلول النظام القديم ومخططاتهم ولم يتم الاستجابة إلينا في كثير من مقترحاتنا ولكننا أبرأنا ذمتنا أمام الله وأمام الشعب والتاريخ واستمرينا ننتصر للشرعية ولم نأخذ مقابل مواقفنا هذه أي شئ سوي الانتصار للمبادئ التي قدمناها علي المصالح وطبقنا شعارنا بأن الوطن قبل الوسط ورفضنا كل محاولات البعض للقفز من السفينة قبل أن تغرق والتبرأ من تصرفات الرئيس أو الإخوان ولم نفعل لأننا أصحاب مبادئ لا نقف مع المنتصرين وهم منتصرون ثم نتركهم حين نري أنهم سينهزمون فهذه ليست أخلاقنا وظللنا علي هذا حتي آخر لحظة.</t>
    </r>
    <r>
      <rPr>
        <sz val="10"/>
        <color rgb="FFFFFFFF"/>
        <rFont val="DejaVu Sans"/>
      </rPr>
      <t xml:space="preserve">
</t>
    </r>
    <r>
      <rPr>
        <sz val="10"/>
        <color rgb="FFFFFFFF"/>
        <rFont val="Arial1"/>
      </rPr>
      <t xml:space="preserve">
والحاضر الآن يقول- أن ما جري هو انقلاب علي الشرعية فلا تملك القوات المسلحة أي شرعية لعزل الرئيس المنتخب ولا تعطيل العمل بالدستور ولا تعيين رئيس المحكمة الدستورية رئيسا مؤقتا للبلاد ولا غيرها من القرارات لأن مقارنة موقفها هذا مما جري في يناير </t>
    </r>
    <r>
      <rPr>
        <sz val="10"/>
        <color rgb="FFFFFFFF"/>
        <rFont val="DejaVu Sans"/>
      </rPr>
      <t>2011 مختلف فلم يكن حسني مبارك منتخبا بإرادة شعبه ومع ذلك قام هو بالتنحي علي لسان نائبه عمر سليمان وقرر نقل السلطة للقوات المسلحة أما الآن فهناك دستور شرعي ينظم انتقال السلطة وبالتالي مخالفته خروج عن الشرعية وانقلاب عليها وليس معني أن هناك جماهير تنادي بذلك تعطي له مشروعية لأن هناك جماهير أخري تنادي بعكس ذلك أما الحلول المتاحة فكان التفاهم وفقط مع الرئيس الشرعي للوصول لحلول وكان ذلك ممكنا.</t>
    </r>
    <r>
      <rPr>
        <sz val="10"/>
        <color rgb="FFFFFFFF"/>
        <rFont val="DejaVu Sans"/>
      </rPr>
      <t xml:space="preserve">
</t>
    </r>
    <r>
      <rPr>
        <sz val="10"/>
        <color rgb="FFFFFFFF"/>
        <rFont val="Arial1"/>
      </rPr>
      <t xml:space="preserve">وعليه فموقفنا لله وللتاريخ أننا نرفض القرارات التي صدرت عن الفريق السيسي ونعتبرها خروجا علي الشرعية ومازلنا نتمسك بالشرعية ممثلة في الرئيس المنتخب الدكتور محمد مرسي وفي الدستور المستفتي عليه بأغلبية </t>
    </r>
    <r>
      <rPr>
        <sz val="10"/>
        <color rgb="FFFFFFFF"/>
        <rFont val="DejaVu Sans"/>
      </rPr>
      <t>64% من الأصوات الصحيحة التي شاركت في الاستفتاء.</t>
    </r>
    <r>
      <rPr>
        <sz val="10"/>
        <color rgb="FFFFFFFF"/>
        <rFont val="DejaVu Sans"/>
      </rPr>
      <t xml:space="preserve">
</t>
    </r>
    <r>
      <rPr>
        <sz val="10"/>
        <color rgb="FFFFFFFF"/>
        <rFont val="Arial1"/>
      </rPr>
      <t xml:space="preserve">
أما المستقبل فهو بيد الله وكما قلت الصفحات التالية من تاريخ هذه الوقائع لم تُكتب بعد وسينصر الله هذا الشعب المؤمن المسالم الذي يدافع عن شرعيته بأسلوب سلمي راقي فلن تعود عقارب الساعة إلي الوراء وراء ثورة </t>
    </r>
    <r>
      <rPr>
        <sz val="10"/>
        <color rgb="FFFFFFFF"/>
        <rFont val="DejaVu Sans"/>
      </rPr>
      <t>25 يناير المجيدة وأوصي كل شعب مصر بشكل عام وأعضاء الوسط بشكل خاص بالاستمرار في انتهاج النضال السلمي لتحقيق طموحات الشعب المصري الحقيقية وتحقيق أهداف ثورة 25 يناير المجيدة.</t>
    </r>
    <r>
      <rPr>
        <sz val="10"/>
        <color rgb="FFFFFFFF"/>
        <rFont val="DejaVu Sans"/>
      </rPr>
      <t xml:space="preserve">
</t>
    </r>
    <r>
      <rPr>
        <sz val="10"/>
        <color rgb="FFFFFFFF"/>
        <rFont val="Arial1"/>
      </rPr>
      <t>وسنكون معكم في كل مراحل النضال السلمي المشروع لتحقيق أهدافنا المشروعة واستعادة المسار الديمقراطي وما النصر إلا صبر ساعة</t>
    </r>
    <r>
      <rPr>
        <sz val="10"/>
        <color rgb="FFFFFFFF"/>
        <rFont val="DejaVu Sans"/>
      </rPr>
      <t>.</t>
    </r>
    <r>
      <rPr>
        <sz val="10"/>
        <color rgb="FFFFFFFF"/>
        <rFont val="DejaVu Sans"/>
      </rPr>
      <t xml:space="preserve">
</t>
    </r>
    <r>
      <rPr>
        <sz val="10"/>
        <color rgb="FFFFFFFF"/>
        <rFont val="Arial1"/>
      </rPr>
      <t>حفظ الله مصر من كل سوء ووقاها شر الفتن ما ظهر منها وما بطن</t>
    </r>
  </si>
  <si>
    <t>https://www.facebook.com/alwasatparty/photos/a.170362426345091/535205966527400/?type=3</t>
  </si>
  <si>
    <t>الدكتور يوسف القرضاوي</t>
  </si>
  <si>
    <t>التضامن مع بيان الدكتور يوسف القرضاوي</t>
  </si>
  <si>
    <t xml:space="preserve"> الدكتور يوسف القرضاوي رئيس الاتحاد العالمي لعلماء المسلمين يصدر فتوي بوجوب تأييد الرئيس المصري المنتخب محمد مرسي</t>
  </si>
  <si>
    <r>
      <t>الحمد لله، والصلاة والسلام علي سيدنا وإمامنا محمد رسول الله، وعلي سائر إخوانه من الأنبياء والمرسلين، وعلي آلهم وأصحابهم ومن تبعهم بإحسان إلي يوم الدين
أما بعد
فهذه فتوي اصدرها للشعب المصري بكل فئاته ومكوناته، من كل من رضي بالله ربا، وبالإسلام دينا، وبالقرآن إماما ومنهاجا، وبمحمد نبيا ورسولا، وجعل الشريعة الاسلاميه - بشمولها وتكاملها وتوازنها ووسطيتها- مرجعا له، حين تلتبس الامور، وتتعقد المشكلات، ويتجه الناس يمينا وشمالا، فلا يجد الناس افضل ولا أصفي من كتاب الله وسنة رسوله ومن لم يجعل الله له نورا فما له من نور</t>
    </r>
    <r>
      <rPr>
        <sz val="10"/>
        <color rgb="FFFFFFFF"/>
        <rFont val="DejaVu Sans"/>
      </rPr>
      <t>.</t>
    </r>
    <r>
      <rPr>
        <sz val="10"/>
        <color rgb="FFFFFFFF"/>
        <rFont val="DejaVu Sans"/>
      </rPr>
      <t xml:space="preserve">
</t>
    </r>
    <r>
      <rPr>
        <sz val="10"/>
        <color rgb="FFFFFFFF"/>
        <rFont val="Arial1"/>
      </rPr>
      <t xml:space="preserve">
وخلاصة فتواي التي يشاركني فيها كثير من علماء الأزهر في مصر، وعلماء العالم العربي والإسلامي، وعلماء الاتحاد العالمي لعلماء المسلمين الذي أتشرف برئاسته</t>
    </r>
    <r>
      <rPr>
        <sz val="10"/>
        <color rgb="FFFFFFFF"/>
        <rFont val="DejaVu Sans"/>
      </rPr>
      <t>-</t>
    </r>
    <r>
      <rPr>
        <sz val="10"/>
        <color rgb="FFFFFFFF"/>
        <rFont val="DejaVu Sans"/>
      </rPr>
      <t xml:space="preserve">
</t>
    </r>
    <r>
      <rPr>
        <sz val="10"/>
        <color rgb="FFFFFFFF"/>
        <rFont val="Arial1"/>
      </rPr>
      <t>ان المصريين عاشوا ثلاثين سنة - ان لم نقل ستين سنة- محرومين من انتخاب رئيس لهم، يسلمون له حكمهم باختيارهم، حتي هيأ الله لهم، لأول مرة رئيساً اختاروه بأنفسهم وبمحض إرادتهم، وهو الرئيس محمد مرسي، وقد أعطوه مواثيقهم وعهودهم علي السمع والطاعه في العسر واليسر، وفيما احبوا وما كرهوا، وسلمت له كل الفئات من مدنيين وعسكريين، وحكام ومحكومين، ومنهم الفريق اول عبد الفتاح السيسي الذي كان وزير الدفاع والإنتاج الحربي في وزارة هشام قنديل، وقد اقسم وبايع أمام أعيننا علي السمع والطاعه، للرئيس مرسي، واستمر في ذلك السمع والطاعه، حتي رأيناه تغير فجأة، ونقل نفسه من مجرد وزير إلي صاحب سلطه عليا، علل بها ان يعزل رئيسه الشرعي، ونقض بيعته له، وانضم إلي طرف من المواطنين، ضد الطرف الآخر، بزعم انه مع الطرف الأكثر عددا</t>
    </r>
    <r>
      <rPr>
        <sz val="10"/>
        <color rgb="FFFFFFFF"/>
        <rFont val="DejaVu Sans"/>
      </rPr>
      <t>.</t>
    </r>
    <r>
      <rPr>
        <sz val="10"/>
        <color rgb="FFFFFFFF"/>
        <rFont val="DejaVu Sans"/>
      </rPr>
      <t xml:space="preserve">
</t>
    </r>
    <r>
      <rPr>
        <sz val="10"/>
        <color rgb="FFFFFFFF"/>
        <rFont val="Arial1"/>
      </rPr>
      <t xml:space="preserve">
وقد اخطأ الفريق السيسي ومن وافقه في هذا التوجه، من الناحية الدستورية، ومن الناحية الشرعيه</t>
    </r>
    <r>
      <rPr>
        <sz val="10"/>
        <color rgb="FFFFFFFF"/>
        <rFont val="DejaVu Sans"/>
      </rPr>
      <t>.</t>
    </r>
    <r>
      <rPr>
        <sz val="10"/>
        <color rgb="FFFFFFFF"/>
        <rFont val="DejaVu Sans"/>
      </rPr>
      <t xml:space="preserve">
</t>
    </r>
    <r>
      <rPr>
        <sz val="10"/>
        <color rgb="FFFFFFFF"/>
        <rFont val="Arial1"/>
      </rPr>
      <t>أما الناحية الدستورية، فان الرئيس المنتخب انتخابا ديمقراطيا، لا جدال ولا شك فيه، يجب ان يستمر طوال مدته المقرره له، وهي اربع سنوات، ما دام قادرا علي عمله، لم يصبه ما يعوقه تعويقا دائماً عن العمل</t>
    </r>
    <r>
      <rPr>
        <sz val="10"/>
        <color rgb="FFFFFFFF"/>
        <rFont val="DejaVu Sans"/>
      </rPr>
      <t>.</t>
    </r>
    <r>
      <rPr>
        <sz val="10"/>
        <color rgb="FFFFFFFF"/>
        <rFont val="DejaVu Sans"/>
      </rPr>
      <t xml:space="preserve">
</t>
    </r>
    <r>
      <rPr>
        <sz val="10"/>
        <color rgb="FFFFFFFF"/>
        <rFont val="Arial1"/>
      </rPr>
      <t>وإذا كان له أخطاء، قد اعترف بها هو شخصيا، فان علي الشعب وقواه السياسيه المختلفة ان تصحح له أخطاءه، وينصح له، ويصبر عليه، ولكنه يظل رئيساً للجميع</t>
    </r>
    <r>
      <rPr>
        <sz val="10"/>
        <color rgb="FFFFFFFF"/>
        <rFont val="DejaVu Sans"/>
      </rPr>
      <t>.</t>
    </r>
    <r>
      <rPr>
        <sz val="10"/>
        <color rgb="FFFFFFFF"/>
        <rFont val="DejaVu Sans"/>
      </rPr>
      <t xml:space="preserve">
</t>
    </r>
    <r>
      <rPr>
        <sz val="10"/>
        <color rgb="FFFFFFFF"/>
        <rFont val="Arial1"/>
      </rPr>
      <t>أما ان يخرج جماعة عن طاعة الرئيس، ويعطو لأنفسهم سلطة علي الشعب، ويعزلوا الرئيس ويبطلوا الدستور، ويفرضون رئيساً آخر، ودستوراً آخر، فانه عمل يصبح كله باطلا، لأنهم أوجدوا سلطة لم يؤسسها الشعب، بل نقضوا عهد الله، وعهد الشعب، وابطلوا ما قامت به ثورة عظيمه قام بها الشعب كله، وأقامة هذا النظام الديمقراطي الذي حلم به الحالمون دهوراً وضحت من أجله سنين وسنين، حتي وصلت إليه. لهذا يرفض الدستور والنظام الديمقراطي كل ما أعلن من إجراءات غير دستورية</t>
    </r>
    <r>
      <rPr>
        <sz val="10"/>
        <color rgb="FFFFFFFF"/>
        <rFont val="DejaVu Sans"/>
      </rPr>
      <t>.</t>
    </r>
    <r>
      <rPr>
        <sz val="10"/>
        <color rgb="FFFFFFFF"/>
        <rFont val="DejaVu Sans"/>
      </rPr>
      <t xml:space="preserve">
</t>
    </r>
    <r>
      <rPr>
        <sz val="10"/>
        <color rgb="FFFFFFFF"/>
        <rFont val="Arial1"/>
      </rPr>
      <t>وأما من الناحية الشرعية، فإن الشرع الإسلامي الذي رصيده أهل مصر مرجعا لهم في دولة مدنية، لا دولة دينية ثيوقراطية، يوجب علي كل من آمن به ورجع إليه؛ طاعة الرئيس المنتخب شرعا، وتنفيذ أوامره، والاستجابة لتوجيهاته، في كل شؤون الحياة وذلك بشرطين</t>
    </r>
    <r>
      <rPr>
        <sz val="10"/>
        <color rgb="FFFFFFFF"/>
        <rFont val="DejaVu Sans"/>
      </rPr>
      <t>-</t>
    </r>
    <r>
      <rPr>
        <sz val="10"/>
        <color rgb="FFFFFFFF"/>
        <rFont val="DejaVu Sans"/>
      </rPr>
      <t xml:space="preserve">
</t>
    </r>
    <r>
      <rPr>
        <sz val="10"/>
        <color rgb="FFFFFFFF"/>
        <rFont val="Arial1"/>
      </rPr>
      <t>الشرط الأول- ألا يأمر الشعب بمعصية ظاهرة لله، بينة للمسلمين. وهذا ما صحت به الأحاديث النبوية المستفيضة التي رواها البخاري ومسلم وغيرهما</t>
    </r>
    <r>
      <rPr>
        <sz val="10"/>
        <color rgb="FFFFFFFF"/>
        <rFont val="DejaVu Sans"/>
      </rPr>
      <t>-</t>
    </r>
    <r>
      <rPr>
        <sz val="10"/>
        <color rgb="FFFFFFFF"/>
        <rFont val="DejaVu Sans"/>
      </rPr>
      <t xml:space="preserve">
</t>
    </r>
    <r>
      <rPr>
        <sz val="10"/>
        <color rgb="FFFFFFFF"/>
        <rFont val="Arial1"/>
      </rPr>
      <t>اسمعوا وأطيعوا وإن استعمل عليكم عبد حبشي كأن رأسه زبيبة عن أنس بن مالك</t>
    </r>
    <r>
      <rPr>
        <sz val="10"/>
        <color rgb="FFFFFFFF"/>
        <rFont val="DejaVu Sans"/>
      </rPr>
      <t>.</t>
    </r>
    <r>
      <rPr>
        <sz val="10"/>
        <color rgb="FFFFFFFF"/>
        <rFont val="DejaVu Sans"/>
      </rPr>
      <t xml:space="preserve">
</t>
    </r>
    <r>
      <rPr>
        <sz val="10"/>
        <color rgb="FFFFFFFF"/>
        <rFont val="Arial1"/>
      </rPr>
      <t>من رأي من أميره شيئا يكره، فليصبر، فإنه ليس أحد يفارق الجماعة شبرا، فيموت، إلا مات ميتة جاهلية عن ابن عباس</t>
    </r>
    <r>
      <rPr>
        <sz val="10"/>
        <color rgb="FFFFFFFF"/>
        <rFont val="DejaVu Sans"/>
      </rPr>
      <t>.</t>
    </r>
    <r>
      <rPr>
        <sz val="10"/>
        <color rgb="FFFFFFFF"/>
        <rFont val="DejaVu Sans"/>
      </rPr>
      <t xml:space="preserve">
</t>
    </r>
    <r>
      <rPr>
        <sz val="10"/>
        <color rgb="FFFFFFFF"/>
        <rFont val="Arial1"/>
      </rPr>
      <t>السمع والطاعة حق علي المرء المسلم، فيما أحب وكره، مالم يؤمر بمعصية، فإذا أمر بمعصية، فلا سمع ولا طاعة عن ابن عمر</t>
    </r>
    <r>
      <rPr>
        <sz val="10"/>
        <color rgb="FFFFFFFF"/>
        <rFont val="DejaVu Sans"/>
      </rPr>
      <t>.</t>
    </r>
    <r>
      <rPr>
        <sz val="10"/>
        <color rgb="FFFFFFFF"/>
        <rFont val="DejaVu Sans"/>
      </rPr>
      <t xml:space="preserve">
</t>
    </r>
    <r>
      <rPr>
        <sz val="10"/>
        <color rgb="FFFFFFFF"/>
        <rFont val="Arial1"/>
      </rPr>
      <t>إنما الطاعة في المعروف عن عليّ</t>
    </r>
    <r>
      <rPr>
        <sz val="10"/>
        <color rgb="FFFFFFFF"/>
        <rFont val="DejaVu Sans"/>
      </rPr>
      <t>.</t>
    </r>
    <r>
      <rPr>
        <sz val="10"/>
        <color rgb="FFFFFFFF"/>
        <rFont val="DejaVu Sans"/>
      </rPr>
      <t xml:space="preserve">
</t>
    </r>
    <r>
      <rPr>
        <sz val="10"/>
        <color rgb="FFFFFFFF"/>
        <rFont val="Arial1"/>
      </rPr>
      <t>وهو تأكيد لما أشار إليه القرآن حين قال عن بيعة النساء- ولا يعصينك في معروف</t>
    </r>
    <r>
      <rPr>
        <sz val="10"/>
        <color rgb="FFFFFFFF"/>
        <rFont val="DejaVu Sans"/>
      </rPr>
      <t>.</t>
    </r>
    <r>
      <rPr>
        <sz val="10"/>
        <color rgb="FFFFFFFF"/>
        <rFont val="DejaVu Sans"/>
      </rPr>
      <t xml:space="preserve">
</t>
    </r>
    <r>
      <rPr>
        <sz val="10"/>
        <color rgb="FFFFFFFF"/>
        <rFont val="Arial1"/>
      </rPr>
      <t>ولم يثبت في واقعة واحدة - أن الرئيس محمد مرسي أمر مواطنا واحدا بمعصية ظاهرة لله تعالي. بل ما نراه من مظاهرات وتفاعلات في ميدان التحرير هو من حسنات محمد مرسي</t>
    </r>
    <r>
      <rPr>
        <sz val="10"/>
        <color rgb="FFFFFFFF"/>
        <rFont val="DejaVu Sans"/>
      </rPr>
      <t>.</t>
    </r>
    <r>
      <rPr>
        <sz val="10"/>
        <color rgb="FFFFFFFF"/>
        <rFont val="DejaVu Sans"/>
      </rPr>
      <t xml:space="preserve">
</t>
    </r>
    <r>
      <rPr>
        <sz val="10"/>
        <color rgb="FFFFFFFF"/>
        <rFont val="Arial1"/>
      </rPr>
      <t>والشرط الثاني- ألا يأمر الشعب بأمر يخرجهم به عن دينهم، ويدخلهم في الكفر البواح، ويعني به- الكفر الصريح، الذي لا يحتمل الشك والجدال، وهو ما جاء في حديث عبادة رضي الله عنه- بايعنا رسول الله علي السمع والطاعة وعسرنا ويسرنا وأثرة علينا، وألا ننازع الأمر أهله قال- إلا أن تروا كفراً بواحاً عندكم فيه من الله برهان متفق عليه</t>
    </r>
    <r>
      <rPr>
        <sz val="10"/>
        <color rgb="FFFFFFFF"/>
        <rFont val="DejaVu Sans"/>
      </rPr>
      <t>.</t>
    </r>
    <r>
      <rPr>
        <sz val="10"/>
        <color rgb="FFFFFFFF"/>
        <rFont val="DejaVu Sans"/>
      </rPr>
      <t xml:space="preserve">
</t>
    </r>
    <r>
      <rPr>
        <sz val="10"/>
        <color rgb="FFFFFFFF"/>
        <rFont val="Arial1"/>
      </rPr>
      <t>ومن هنا نتبين بيقين- أن الرئيس الشرعي مرسي لم يأمر بمعصية، ولم يرتكب كفراً بواحاً، بل هو رجل صوامٌ قوامٌ، حريص علي طاعة الله تعالي</t>
    </r>
    <r>
      <rPr>
        <sz val="10"/>
        <color rgb="FFFFFFFF"/>
        <rFont val="DejaVu Sans"/>
      </rPr>
      <t>.</t>
    </r>
    <r>
      <rPr>
        <sz val="10"/>
        <color rgb="FFFFFFFF"/>
        <rFont val="DejaVu Sans"/>
      </rPr>
      <t xml:space="preserve">
</t>
    </r>
    <r>
      <rPr>
        <sz val="10"/>
        <color rgb="FFFFFFFF"/>
        <rFont val="Arial1"/>
      </rPr>
      <t>فالواجب أن يظل رئيساً، ولا يجوز لأحد أن يدعي علي الشعب أن له الحق في خلعه</t>
    </r>
    <r>
      <rPr>
        <sz val="10"/>
        <color rgb="FFFFFFFF"/>
        <rFont val="DejaVu Sans"/>
      </rPr>
      <t>.</t>
    </r>
    <r>
      <rPr>
        <sz val="10"/>
        <color rgb="FFFFFFFF"/>
        <rFont val="DejaVu Sans"/>
      </rPr>
      <t xml:space="preserve">
</t>
    </r>
    <r>
      <rPr>
        <sz val="10"/>
        <color rgb="FFFFFFFF"/>
        <rFont val="Arial1"/>
      </rPr>
      <t>وادعاء الفريق السيسي أنه قام بهذا من أجل مصلحة الشعب ومنعا لانقسامه إلي فريقين، لا يبرر له أن يؤيد أحد الفريقين ضد الفريق الآخر</t>
    </r>
    <r>
      <rPr>
        <sz val="10"/>
        <color rgb="FFFFFFFF"/>
        <rFont val="DejaVu Sans"/>
      </rPr>
      <t>.</t>
    </r>
    <r>
      <rPr>
        <sz val="10"/>
        <color rgb="FFFFFFFF"/>
        <rFont val="DejaVu Sans"/>
      </rPr>
      <t xml:space="preserve">
</t>
    </r>
    <r>
      <rPr>
        <sz val="10"/>
        <color rgb="FFFFFFFF"/>
        <rFont val="Arial1"/>
      </rPr>
      <t>ومن استعان بهم الفريق السيسي لا يمثلون الشعب المصري، بل جزءا قليلا منه. فالإمام الأكبر الدكتور أحمد الطيب رئيس هيئة كبار العلماء- وأنا أحدهم- لم يستشرنا ولم نفوضه ليتحدث باسمنا، وهو مخطئ في تأييده الخروج علي الرئيس الشرعي للبلاد، وهو مخالف لإجماع الأمة، ولم يستند في موقفه إلي قرآن ولا إلي سنة، بل كل القرآن والسنة مع الرئيس مرسي، وخالف علماء الأمة الإسلامية الذين لا يبيعون علمهم من أجل مخلوق كان. كل ما قاله الطيب- ارتكاب أخف الضررين. ومن قال - أن خلع الرئيس الشرعي، ورفض الدستور الذي وافق عليه نحو ثلثي الشعب، وإدخال البلاد في متاهة -لا يعلمها إلا الله- هو أخف الضررين، بل هو الضرر الأكبر الذي حذر منه الكتاب وأحاديث الرسو وأقوال علماء الأمة</t>
    </r>
    <r>
      <rPr>
        <sz val="10"/>
        <color rgb="FFFFFFFF"/>
        <rFont val="DejaVu Sans"/>
      </rPr>
      <t>.</t>
    </r>
    <r>
      <rPr>
        <sz val="10"/>
        <color rgb="FFFFFFFF"/>
        <rFont val="DejaVu Sans"/>
      </rPr>
      <t xml:space="preserve">
</t>
    </r>
    <r>
      <rPr>
        <sz val="10"/>
        <color rgb="FFFFFFFF"/>
        <rFont val="Arial1"/>
      </rPr>
      <t>ليت الدكتور الطيب يتعامل مع الدكتور مرسي كما تعامل من قبل مع حسني مبارك! فلماذا يكيل بمكيالين ؟ فهذا تخريب لدور الأزهر، الذي يقف دائماً مع الشعب، لا مع الحاكم المستبد</t>
    </r>
    <r>
      <rPr>
        <sz val="10"/>
        <color rgb="FFFFFFFF"/>
        <rFont val="DejaVu Sans"/>
      </rPr>
      <t>.</t>
    </r>
    <r>
      <rPr>
        <sz val="10"/>
        <color rgb="FFFFFFFF"/>
        <rFont val="DejaVu Sans"/>
      </rPr>
      <t xml:space="preserve">
</t>
    </r>
    <r>
      <rPr>
        <sz val="10"/>
        <color rgb="FFFFFFFF"/>
        <rFont val="Arial1"/>
      </rPr>
      <t xml:space="preserve">
وأما البابا تواضروس، فلم يوكله الأقباط، ليتحدث باسمهم، وقد كان منهم من شارك مع حزب الحريه والعدالة والأحزاب الإسلامية</t>
    </r>
    <r>
      <rPr>
        <sz val="10"/>
        <color rgb="FFFFFFFF"/>
        <rFont val="DejaVu Sans"/>
      </rPr>
      <t>.</t>
    </r>
    <r>
      <rPr>
        <sz val="10"/>
        <color rgb="FFFFFFFF"/>
        <rFont val="DejaVu Sans"/>
      </rPr>
      <t xml:space="preserve">
</t>
    </r>
    <r>
      <rPr>
        <sz val="10"/>
        <color rgb="FFFFFFFF"/>
        <rFont val="Arial1"/>
      </rPr>
      <t xml:space="preserve">
وأما البرادعي فلم توكله جماعة الإنقاذ، وليس معه الا حفنة قليلة من الأفراد، ولا تدعي القوي المعارضة انه يمثلها</t>
    </r>
    <r>
      <rPr>
        <sz val="10"/>
        <color rgb="FFFFFFFF"/>
        <rFont val="DejaVu Sans"/>
      </rPr>
      <t>.</t>
    </r>
    <r>
      <rPr>
        <sz val="10"/>
        <color rgb="FFFFFFFF"/>
        <rFont val="DejaVu Sans"/>
      </rPr>
      <t xml:space="preserve">
</t>
    </r>
    <r>
      <rPr>
        <sz val="10"/>
        <color rgb="FFFFFFFF"/>
        <rFont val="Arial1"/>
      </rPr>
      <t xml:space="preserve">
وأما من تحدث باسم حزب النور فإنما يمثل مجموعة قليلة معروفة من الأفراد، وكل السلفيين والجماعة الإسلامية، والأحزاب الوطنية الحرة والأفراد الشرفاء، ضد هذا التوجه، الذي يوشك ان يودي بالبلاد، وحقوق العباد، إلي ما لا تحمد عقباه</t>
    </r>
    <r>
      <rPr>
        <sz val="10"/>
        <color rgb="FFFFFFFF"/>
        <rFont val="DejaVu Sans"/>
      </rPr>
      <t>.</t>
    </r>
    <r>
      <rPr>
        <sz val="10"/>
        <color rgb="FFFFFFFF"/>
        <rFont val="DejaVu Sans"/>
      </rPr>
      <t xml:space="preserve">
</t>
    </r>
    <r>
      <rPr>
        <sz val="10"/>
        <color rgb="FFFFFFFF"/>
        <rFont val="Arial1"/>
      </rPr>
      <t>إنني أنادي الفريق السيسي ومن معه بكل محبة وإخلاص، وانادي كل الأحزاب والقوي السياسية في مصر، وانادي إخواني من علماء العالم، وكل طلاب الحرية والكرامة والعدل، ان يقفوا وقفة رجل واحد، لنصرة الحق، وإعادة الرئيس مرسي إلي مكانه الشرعي، ومداومة نصحه، ووضع الخطط المعالجة، والبرامج العملية، التي تحفظ علينا حريتنا وديمقراطيتنا التي كسبناها بدمائنا، ولا يجب أبدا ان نفرط فيها</t>
    </r>
    <r>
      <rPr>
        <sz val="10"/>
        <color rgb="FFFFFFFF"/>
        <rFont val="DejaVu Sans"/>
      </rPr>
      <t>.</t>
    </r>
    <r>
      <rPr>
        <sz val="10"/>
        <color rgb="FFFFFFFF"/>
        <rFont val="DejaVu Sans"/>
      </rPr>
      <t xml:space="preserve">
</t>
    </r>
    <r>
      <rPr>
        <sz val="10"/>
        <color rgb="FFFFFFFF"/>
        <rFont val="Arial1"/>
      </rPr>
      <t xml:space="preserve">
ان حسني مبارك ظل ثلاثين عاما، يفسد في البلاد، ويذل العباد، ويسرق الأموال، ويهربها للخارج، ويستأجر البلطجيه ليحموا رجاله، إلي آخر ما يعرفه الناس من ألوان الطغيان والفساد، حتي سلم البلاد لمن بعده خرابا تماماً، ومع هذا لم يعزله الجيش، وإنما ترك له ان يوكل هو الجيش ليتولي الأمر من بعده، افنصبر علي حسني مبارك ثلاثين سنة، ولا نصبر علي محمد مرسي سنة واحدة؟ ان العيب ليس في النظام الديمقراطي إنما العيب فيمن يطبقونه، وإصلاحه ان نعمل به لا ان نهدمه من أساسه</t>
    </r>
    <r>
      <rPr>
        <sz val="10"/>
        <color rgb="FFFFFFFF"/>
        <rFont val="DejaVu Sans"/>
      </rPr>
      <t>.</t>
    </r>
    <r>
      <rPr>
        <sz val="10"/>
        <color rgb="FFFFFFFF"/>
        <rFont val="DejaVu Sans"/>
      </rPr>
      <t xml:space="preserve">
</t>
    </r>
    <r>
      <rPr>
        <sz val="10"/>
        <color rgb="FFFFFFFF"/>
        <rFont val="Arial1"/>
      </rPr>
      <t xml:space="preserve">
حرام علي مصر ان تفعل هذا، وان تفرط في دستورها، وفي رئيسها المنتخب، وفي شريعة ربها، فليس وراء ذلك الا مقت الله ونكاله لا تحسبن الله غافلا عما يعمل الظالمون</t>
    </r>
    <r>
      <rPr>
        <sz val="10"/>
        <color rgb="FFFFFFFF"/>
        <rFont val="DejaVu Sans"/>
      </rPr>
      <t>.</t>
    </r>
    <r>
      <rPr>
        <sz val="10"/>
        <color rgb="FFFFFFFF"/>
        <rFont val="DejaVu Sans"/>
      </rPr>
      <t xml:space="preserve">
</t>
    </r>
    <r>
      <rPr>
        <sz val="10"/>
        <color rgb="FFFFFFFF"/>
        <rFont val="Arial1"/>
      </rPr>
      <t>إني أنادي من أعماق قلبي الشعب المصري كله، الذي احبه وافتديه، ولا أريد منه جزاءاً ولا شكورا، إنما أريد وجه الله وحده. اناديه في الصعيد والوجه البحري، وفي المدن والقري، وفي الصحاري والأرياف، اناديه رجالا ونساءا شباباً وشيوخاً، وأغنياء وفقراء، وموظفين وعمالا، ومسلمين ومسيحيين، وليبراليين وإسلاميين، ليقفوا جميعا في صف واحد، للحفاظ علي مكتسبات الثورة- علي الحريه والديمقراطيه، والتحرر من كل ديكتاتورية، ولا نفرط فيها لحاكم مستبد، عسكريا كان أو مدنيا، فهذا ما وقعت به بعض الامم، ففقدت حريتها، ولم تعد إليها الا بعد سنين، ولا حول ولا قوة الا بالله</t>
    </r>
    <r>
      <rPr>
        <sz val="10"/>
        <color rgb="FFFFFFFF"/>
        <rFont val="DejaVu Sans"/>
      </rPr>
      <t>.</t>
    </r>
  </si>
  <si>
    <t>https://www.facebook.com/alwasatparty/photos/a.170362426345091/535706779810652/?type=3</t>
  </si>
  <si>
    <r>
      <t xml:space="preserve">يدين حزب الوسط الاعتداء على المتظاهرين السلميين أمام نادي الحرس الجمهوري فجر اليوم </t>
    </r>
    <r>
      <rPr>
        <sz val="10"/>
        <color rgb="FFFFFFFF"/>
        <rFont val="DejaVu Sans"/>
      </rPr>
      <t>8 يوليو 2013 ، والتي أدت إلى سقوط عشرات الشهداء ومئات الجرحى دون ذنب ارتكبوه سوى التعبير عن آرائهم في التمسك بالشرعية الدستورية</t>
    </r>
    <r>
      <rPr>
        <sz val="10"/>
        <color rgb="FFFFFFFF"/>
        <rFont val="DejaVu Sans"/>
      </rPr>
      <t xml:space="preserve">
</t>
    </r>
    <r>
      <rPr>
        <sz val="10"/>
        <color rgb="FFFFFFFF"/>
        <rFont val="Arial1"/>
      </rPr>
      <t>ويرى حزب الوسط أن سقوط الشهداء والجرحى بهذه الأعداد يحمل مسؤوليته فقط من يدير البلاد في هذه اللحظة، ويسعى إلى إجبار الشعب على اتباع وجهة نظر واحدة، وإقصاء بقية الأطراف
ويتمسك الحزب بأن الحل الأوحد لهذه المعضلة هو استقالة أولئك الذين عينوا أنفسهم في السلطة، وانسحاب جيشنا المصري من المشهد السياسي</t>
    </r>
  </si>
  <si>
    <r>
      <t xml:space="preserve">بيان حزب الوسط بشأن الاعتداء علي المتظاهرين أمام الحرس الجمهوري فجر اليوم الإثنين </t>
    </r>
    <r>
      <rPr>
        <sz val="10"/>
        <color rgb="FFFFFFFF"/>
        <rFont val="DejaVu Sans"/>
      </rPr>
      <t xml:space="preserve">8 </t>
    </r>
    <r>
      <rPr>
        <sz val="10"/>
        <color rgb="FFFFFFFF"/>
        <rFont val="Arial1"/>
      </rPr>
      <t xml:space="preserve">يوليو </t>
    </r>
    <r>
      <rPr>
        <sz val="10"/>
        <color rgb="FFFFFFFF"/>
        <rFont val="DejaVu Sans"/>
      </rPr>
      <t>2013</t>
    </r>
  </si>
  <si>
    <r>
      <t xml:space="preserve">يدين حزب الوسط الاعتداء علي المتظاهرين السلميين أمام نادي الحرس الجمهوري فجر اليوم </t>
    </r>
    <r>
      <rPr>
        <sz val="10"/>
        <color rgb="FFFFFFFF"/>
        <rFont val="DejaVu Sans"/>
      </rPr>
      <t>8 يوليو 2013 ، والتي أدت إلي سقوط عشرات الشهداء ومئات الجرحي دون ذنب ارتكبوه سوي التعبير عن آرائهم في التمسك بالشرعية الدستورية.</t>
    </r>
    <r>
      <rPr>
        <sz val="10"/>
        <color rgb="FFFFFFFF"/>
        <rFont val="DejaVu Sans"/>
      </rPr>
      <t xml:space="preserve">
</t>
    </r>
    <r>
      <rPr>
        <sz val="10"/>
        <color rgb="FFFFFFFF"/>
        <rFont val="Arial1"/>
      </rPr>
      <t xml:space="preserve">
ويري حزب الوسط أن سقوط الشهداء والجرحي بهذه الأعداد يحمل مسؤوليته فقط من يدير البلاد في هذه اللحظة، ويسعي إلي إجبار الشعب علي اتباع وجهة نظر واحدة، وإقصاء بقية الأطراف</t>
    </r>
    <r>
      <rPr>
        <sz val="10"/>
        <color rgb="FFFFFFFF"/>
        <rFont val="DejaVu Sans"/>
      </rPr>
      <t>.</t>
    </r>
    <r>
      <rPr>
        <sz val="10"/>
        <color rgb="FFFFFFFF"/>
        <rFont val="DejaVu Sans"/>
      </rPr>
      <t xml:space="preserve">
</t>
    </r>
    <r>
      <rPr>
        <sz val="10"/>
        <color rgb="FFFFFFFF"/>
        <rFont val="Arial1"/>
      </rPr>
      <t xml:space="preserve">
ويتمسك الحزب بأن الحل الأوحد لهذه المعضلة هو استقالة أولئك الذين عينوا أنفسهم في السلطة، وانسحاب جيشنا المصري من المشهد السياسي ليكون حارسا للوطن لا طرفا في نزاع سياسي، بالإضافة إلي استعادة المسار الديموقراطي، وفي كل الأحوال القصاص لدماء الشهداء وجروح المصابين وآلام العائلات</t>
    </r>
    <r>
      <rPr>
        <sz val="10"/>
        <color rgb="FFFFFFFF"/>
        <rFont val="DejaVu Sans"/>
      </rPr>
      <t>.</t>
    </r>
  </si>
  <si>
    <t>https://www.facebook.com/alwasatparty/photos/a.170362426345091/536318079749522/?type=3</t>
  </si>
  <si>
    <t>حزب الوسط يرفض الإعلان الدستوري شكلاً و موضوعاً
الإعلان الدستوري يعصف بالإرادة الشعبية، و يُشرعن الإجراءات الباطلة والمنعدمة، ويُمهد لتزوير إرادة المواطنين</t>
  </si>
  <si>
    <t xml:space="preserve"> موقف حزب الوسط من الإعلان الدستوري</t>
  </si>
  <si>
    <r>
      <t>حزب الوسط يرفض الإعلان الدستوري شكلاً و موضوعاً</t>
    </r>
    <r>
      <rPr>
        <sz val="10"/>
        <color rgb="FFFFFFFF"/>
        <rFont val="DejaVu Sans"/>
      </rPr>
      <t>.</t>
    </r>
    <r>
      <rPr>
        <sz val="10"/>
        <color rgb="FFFFFFFF"/>
        <rFont val="DejaVu Sans"/>
      </rPr>
      <t xml:space="preserve">
</t>
    </r>
    <r>
      <rPr>
        <sz val="10"/>
        <color rgb="FFFFFFFF"/>
        <rFont val="Arial1"/>
      </rPr>
      <t>الإعلان الدستوري يعصف بالإرادة الشعبية، و يُشرعن الإجراءات الباطلة والمنعدمة، ويُمهد لتزوير إرادة المواطنين</t>
    </r>
    <r>
      <rPr>
        <sz val="10"/>
        <color rgb="FFFFFFFF"/>
        <rFont val="DejaVu Sans"/>
      </rPr>
      <t>.</t>
    </r>
    <r>
      <rPr>
        <sz val="10"/>
        <color rgb="FFFFFFFF"/>
        <rFont val="DejaVu Sans"/>
      </rPr>
      <t xml:space="preserve">
</t>
    </r>
    <r>
      <rPr>
        <sz val="10"/>
        <color rgb="FFFFFFFF"/>
        <rFont val="Arial1"/>
      </rPr>
      <t>جميع الإجراءات والخطوات المتضمنة داخل الإعلان الدستوري ستتم في ظل سيطرة عسكرية كاملة، ولجان معينة غير منتخبة، وأفراد مختارين بالاسم لضمان ولائهم</t>
    </r>
    <r>
      <rPr>
        <sz val="10"/>
        <color rgb="FFFFFFFF"/>
        <rFont val="DejaVu Sans"/>
      </rPr>
      <t>.</t>
    </r>
  </si>
  <si>
    <t>https://www.facebook.com/alwasatparty/photos/a.170362426345091/536711776376819/?type=3</t>
  </si>
  <si>
    <t>أولا- ان الانقلابات العسكرية لا تبني أوطانا ولا تحترم حقوقا ولا تحفظ حريات
ثانيا- أنه لا بديل عن عودة المسار الديموقراطي للبلاد بعودة الدستور بما يقرره من شرعية الرئيس ويؤكده من حقوق ويحميه من حريات وما يتبع ذلك من استحقاقات انتخابية ودستورية
ثالثا- أن الدماء التي سالت امام نادي الحرس الجمهوري هي لمصريين أبرياء يتحمل وزرها أولئك الذين غيبوا الدستور ونصبوا انفسهم لإدارة البلاد
رابعا- أن الملاحقات القضائية والمطاردات الأمنية وغلق القنوات التلفزيونية والتنصت على المكالمات ومراقبة النشطاء وغيرها من الإجراءات لا تعبر إلا عن محاولة للعودة إلى الماضي بكل ما فيه من قهر وظلم وانتهاكات</t>
  </si>
  <si>
    <r>
      <t>بيان جبهة الضمير يوم الخميس الموافق ١١</t>
    </r>
    <r>
      <rPr>
        <sz val="10"/>
        <color rgb="FFFFFFFF"/>
        <rFont val="DejaVu Sans"/>
      </rPr>
      <t>-</t>
    </r>
    <r>
      <rPr>
        <sz val="10"/>
        <color rgb="FFFFFFFF"/>
        <rFont val="Arial1"/>
      </rPr>
      <t>٧</t>
    </r>
    <r>
      <rPr>
        <sz val="10"/>
        <color rgb="FFFFFFFF"/>
        <rFont val="DejaVu Sans"/>
      </rPr>
      <t>-</t>
    </r>
    <r>
      <rPr>
        <sz val="10"/>
        <color rgb="FFFFFFFF"/>
        <rFont val="Arial1"/>
      </rPr>
      <t xml:space="preserve">٢٠١٣
</t>
    </r>
  </si>
  <si>
    <r>
      <t>تابعت جبهة الضمير بأسي الانقلاب علي الديموقراطية وما ترتب عليه من تداعيات خطيرة بلغت حد إسالة دماء المصريين الأبرياء أمام نادي الحرس الجمهوري فجر يوم الإثنين الموافق ٨</t>
    </r>
    <r>
      <rPr>
        <sz val="10"/>
        <color rgb="FFFFFFFF"/>
        <rFont val="DejaVu Sans"/>
      </rPr>
      <t>-</t>
    </r>
    <r>
      <rPr>
        <sz val="10"/>
        <color rgb="FFFFFFFF"/>
        <rFont val="Arial1"/>
      </rPr>
      <t>٧</t>
    </r>
    <r>
      <rPr>
        <sz val="10"/>
        <color rgb="FFFFFFFF"/>
        <rFont val="DejaVu Sans"/>
      </rPr>
      <t>-</t>
    </r>
    <r>
      <rPr>
        <sz val="10"/>
        <color rgb="FFFFFFFF"/>
        <rFont val="Arial1"/>
      </rPr>
      <t>٢٠١٣ ؛ وإذ تثمن جبهة الضمير وقوف كل الشرفاء وأحرار العالم بجانب مطالبات المصريين لإعادة الديموقراطية ومنظومة الحريات والحقوق التي يجري انتهاكها علي نطاق واسع ؛ فإن جبهة الضمير تذكر كل الوطنيين وأصحاب الضمائر بما يلي</t>
    </r>
    <r>
      <rPr>
        <sz val="10"/>
        <color rgb="FFFFFFFF"/>
        <rFont val="DejaVu Sans"/>
      </rPr>
      <t>-</t>
    </r>
    <r>
      <rPr>
        <sz val="10"/>
        <color rgb="FFFFFFFF"/>
        <rFont val="DejaVu Sans"/>
      </rPr>
      <t xml:space="preserve">
</t>
    </r>
    <r>
      <rPr>
        <sz val="10"/>
        <color rgb="FFFFFFFF"/>
        <rFont val="Arial1"/>
      </rPr>
      <t xml:space="preserve">
أولا- ان الانقلابات العسكرية لا تبني أوطانا ولا تحترم حقوقا ولا تحفظ حريات</t>
    </r>
    <r>
      <rPr>
        <sz val="10"/>
        <color rgb="FFFFFFFF"/>
        <rFont val="DejaVu Sans"/>
      </rPr>
      <t>.</t>
    </r>
    <r>
      <rPr>
        <sz val="10"/>
        <color rgb="FFFFFFFF"/>
        <rFont val="DejaVu Sans"/>
      </rPr>
      <t xml:space="preserve">
</t>
    </r>
    <r>
      <rPr>
        <sz val="10"/>
        <color rgb="FFFFFFFF"/>
        <rFont val="Arial1"/>
      </rPr>
      <t>ثانيا- أنه لا بديل عن عودة المسار الديموقراطي للبلاد بعودة الدستور بما يقرره من شرعية الرئيس ويؤكده من حقوق ويحميه من حريات وما يتبع ذلك من استحقاقات انتخابية ودستورية</t>
    </r>
    <r>
      <rPr>
        <sz val="10"/>
        <color rgb="FFFFFFFF"/>
        <rFont val="DejaVu Sans"/>
      </rPr>
      <t>.</t>
    </r>
    <r>
      <rPr>
        <sz val="10"/>
        <color rgb="FFFFFFFF"/>
        <rFont val="DejaVu Sans"/>
      </rPr>
      <t xml:space="preserve">
</t>
    </r>
    <r>
      <rPr>
        <sz val="10"/>
        <color rgb="FFFFFFFF"/>
        <rFont val="Arial1"/>
      </rPr>
      <t>ثالثا- أن الدماء التي سالت امام نادي الحرس الجمهوري هي لمصريين أبرياء يتحمل وزرها أولئك الذين غيبوا الدستور ونصبوا انفسهم لإدارة البلاد</t>
    </r>
    <r>
      <rPr>
        <sz val="10"/>
        <color rgb="FFFFFFFF"/>
        <rFont val="DejaVu Sans"/>
      </rPr>
      <t>.</t>
    </r>
    <r>
      <rPr>
        <sz val="10"/>
        <color rgb="FFFFFFFF"/>
        <rFont val="DejaVu Sans"/>
      </rPr>
      <t xml:space="preserve">
</t>
    </r>
    <r>
      <rPr>
        <sz val="10"/>
        <color rgb="FFFFFFFF"/>
        <rFont val="Arial1"/>
      </rPr>
      <t>رابعا- أن الملاحقات القضائية والمطاردات الأمنية وغلق القنوات التلفزيونية والتنصت علي المكالمات ومراقبة النشطاء وغيرها من الإجراءات لا تعبر إلا عن محاولة للعودة إلي الماضي بكل ما فيه من قهر وظلم وانتهاكات</t>
    </r>
    <r>
      <rPr>
        <sz val="10"/>
        <color rgb="FFFFFFFF"/>
        <rFont val="DejaVu Sans"/>
      </rPr>
      <t>.</t>
    </r>
    <r>
      <rPr>
        <sz val="10"/>
        <color rgb="FFFFFFFF"/>
        <rFont val="DejaVu Sans"/>
      </rPr>
      <t xml:space="preserve">
</t>
    </r>
    <r>
      <rPr>
        <sz val="10"/>
        <color rgb="FFFFFFFF"/>
        <rFont val="Arial1"/>
      </rPr>
      <t>خامسا- أن مسارعة بعض دول الجوار إلي تأييد الانقلاب علي الديموقراطية في مصر لا يعبر إلا عن قلق أنظمتها من تحرك شعوبها للمطالبة بالديموقراطية اقتداء بالنموذج الديموقراطي المصري</t>
    </r>
    <r>
      <rPr>
        <sz val="10"/>
        <color rgb="FFFFFFFF"/>
        <rFont val="DejaVu Sans"/>
      </rPr>
      <t>.</t>
    </r>
    <r>
      <rPr>
        <sz val="10"/>
        <color rgb="FFFFFFFF"/>
        <rFont val="DejaVu Sans"/>
      </rPr>
      <t xml:space="preserve">
</t>
    </r>
    <r>
      <rPr>
        <sz val="10"/>
        <color rgb="FFFFFFFF"/>
        <rFont val="Arial1"/>
      </rPr>
      <t>سادسا- تدعو جبهة الضمير جميع المصريين إلي الحرص علي دماءهم فهي سواء في طهارتها وحرمتها ؛ والي الحرص علي العودة للديموقراطية فهي الطريق الوحيد لإنقاذ البلاد وبناء المستقبل</t>
    </r>
    <r>
      <rPr>
        <sz val="10"/>
        <color rgb="FFFFFFFF"/>
        <rFont val="DejaVu Sans"/>
      </rPr>
      <t>.</t>
    </r>
    <r>
      <rPr>
        <sz val="10"/>
        <color rgb="FFFFFFFF"/>
        <rFont val="DejaVu Sans"/>
      </rPr>
      <t xml:space="preserve">
</t>
    </r>
  </si>
  <si>
    <t>https://www.facebook.com/alwasatparty/photos/a.170362426345091/537589622955701/?type=3</t>
  </si>
  <si>
    <r>
      <t xml:space="preserve">أرسل المجلس دعوة لكل برلمانات العالم أن تساند الشعب المصري الذي فقد مؤسساته الدستورية بسبب انقلاب انقض على ديموقراطيته الوليدة مؤكدين على تمسكهم بشرعية مجلس الشورى وبأنه أكبر من أن يُحل بانقلاب شعبي
كما أكدوا على أن جميع ما تلى الانقلاب العسكري من إعلان دستوري باطل يُكرس الديكتاتورية، وإجراءات قمعية مثل تكميم الأفواه وحملات الاعتقالات؛ إنما يدل على مدى الخطورة التي انزلق إليها الوطن بفعل الانقلابيين
وأكد جميع أعضاء المجلس على احترامهم لسلمية فعاليات الشعب المصري، داعين كافة فئاته للالتفاف حول الهدف الواحد وهو إسقاط الانقلاب العسكري وكل ما ترتب عليه من إجراءات باطلة
وقد وصفوا ما قام به وزير الدفاع السيسي بإنه انقلابا على الشرعية وانقضاضا على مكتسبات ثورة </t>
    </r>
    <r>
      <rPr>
        <sz val="10"/>
        <color rgb="FFFFFFFF"/>
        <rFont val="DejaVu Sans"/>
      </rPr>
      <t>25 يناير، ومحاولة لإعادة نظام ما قبل الثورة الفاسد المستبد داعين الجيش المصري، وجميع المخلصين إلى الانتباه للمنزلق الخطير الذي يُواجه الوطن بسبب هذا الانقلاب</t>
    </r>
    <r>
      <rPr>
        <sz val="10"/>
        <color rgb="FFFFFFFF"/>
        <rFont val="DejaVu Sans"/>
      </rPr>
      <t xml:space="preserve">
</t>
    </r>
    <r>
      <rPr>
        <sz val="10"/>
        <color rgb="FFFFFFFF"/>
        <rFont val="Arial1"/>
      </rPr>
      <t xml:space="preserve">
وفي نهاية البيان تقدم المجلس بخالص العزاء لأسر الشهداء الأبرار، والمواساة للمصابين في مذابح الحرس الجمهوري وميدان النهضة والإسكندرية وغيرها من محافظات مصر، وقد توعدوا بملاحقة المسؤولين عن هذه المذابح محليا ودوليا وأكدوا أنهم في حالة انعقاد دائم بميدان رابعة العدوية، وسوف يتخذوا القرارات والتوصيات اللازمة لمواجهة هذا الانقلاب العسكري، ولعودة الرئيس المنتخب والنظام المدني الديموقراطي</t>
    </r>
  </si>
  <si>
    <t>الشوري في بيانه من علي منصة رابعة يُؤكد علي شرعية الإرادة الشعبية</t>
  </si>
  <si>
    <r>
      <t xml:space="preserve">أكدت الهيئات البرلمانية بمجلس الشوري بما فيها الهيئة البرلمانية لحزب الوسط بالمجلس في بيانها الصادر اليوم السبت </t>
    </r>
    <r>
      <rPr>
        <sz val="10"/>
        <color rgb="FFFFFFFF"/>
        <rFont val="DejaVu Sans"/>
      </rPr>
      <t>13 يوليو 2013 من علي المنصة المتواجدة في ميدان رابعة العدوية علي شرعية الإرادة الشعبية التي استفتي عليها الشعب عبر انتخابات واستفتاءات عديدة أثبتت رغبة الشعب في إقامة دولة مدنية ديموقراطية دستورية. وعلي أن الانقلاب العسكري قد أطاح بأمال الشعب المصري في استكمال مؤسساته الديموقراطية بل هدم كل انجازاته السابقة.</t>
    </r>
    <r>
      <rPr>
        <sz val="10"/>
        <color rgb="FFFFFFFF"/>
        <rFont val="DejaVu Sans"/>
      </rPr>
      <t xml:space="preserve">
</t>
    </r>
    <r>
      <rPr>
        <sz val="10"/>
        <color rgb="FFFFFFFF"/>
        <rFont val="Arial1"/>
      </rPr>
      <t xml:space="preserve">
وقد أرسل المجلس دعوة لكل برلمانات العالم أن تساند الشعب المصري الذي فقد مؤسساته الدستورية بسبب انقلاب انقض علي ديموقراطيته الوليدة. مؤكدين علي تمسكهم بشرعية مجلس الشوري وبأنه أكبر من أن يُحل بانقلاب شعبي</t>
    </r>
    <r>
      <rPr>
        <sz val="10"/>
        <color rgb="FFFFFFFF"/>
        <rFont val="DejaVu Sans"/>
      </rPr>
      <t>.</t>
    </r>
    <r>
      <rPr>
        <sz val="10"/>
        <color rgb="FFFFFFFF"/>
        <rFont val="DejaVu Sans"/>
      </rPr>
      <t xml:space="preserve">
</t>
    </r>
    <r>
      <rPr>
        <sz val="10"/>
        <color rgb="FFFFFFFF"/>
        <rFont val="Arial1"/>
      </rPr>
      <t xml:space="preserve">
كما أكدوا علي أن جميع ما تلي الانقلاب العسكري من إعلان دستوري باطل يُكرس الديكتاتورية، وإجراءات قمعية مثل تكميم الأفواه وحملات الاعتقالات؛ إنما يدل علي مدي الخطورة التي انزلق إليها الوطن بفعل الانقلابيين</t>
    </r>
    <r>
      <rPr>
        <sz val="10"/>
        <color rgb="FFFFFFFF"/>
        <rFont val="DejaVu Sans"/>
      </rPr>
      <t>.</t>
    </r>
    <r>
      <rPr>
        <sz val="10"/>
        <color rgb="FFFFFFFF"/>
        <rFont val="DejaVu Sans"/>
      </rPr>
      <t xml:space="preserve">
</t>
    </r>
    <r>
      <rPr>
        <sz val="10"/>
        <color rgb="FFFFFFFF"/>
        <rFont val="Arial1"/>
      </rPr>
      <t xml:space="preserve">
وأكد جميع أعضاء المجلس علي احترامهم لسلمية فعاليات الشعب المصري، داعين كافة فئاته للالتفاف حول الهدف الواحد وهو إسقاط الانقلاب العسكري وكل ما ترتب عليه من إجراءات باطلة</t>
    </r>
    <r>
      <rPr>
        <sz val="10"/>
        <color rgb="FFFFFFFF"/>
        <rFont val="DejaVu Sans"/>
      </rPr>
      <t>.</t>
    </r>
    <r>
      <rPr>
        <sz val="10"/>
        <color rgb="FFFFFFFF"/>
        <rFont val="DejaVu Sans"/>
      </rPr>
      <t xml:space="preserve">
</t>
    </r>
    <r>
      <rPr>
        <sz val="10"/>
        <color rgb="FFFFFFFF"/>
        <rFont val="Arial1"/>
      </rPr>
      <t xml:space="preserve">
وقد وصفوا ما قام به وزير الدفاع السيسي بإنه انقلابا علي الشرعية وانقضاضا علي مكتسبات ثورة </t>
    </r>
    <r>
      <rPr>
        <sz val="10"/>
        <color rgb="FFFFFFFF"/>
        <rFont val="DejaVu Sans"/>
      </rPr>
      <t>25 يناير، ومحاولة لإعادة نظام ما قبل الثورة الفاسد المستبد. داعين الجيش المصري، وجميع المخلصين إلي الانتباه للمنزلق الخطير الذي يُواجه الوطن بسبب هذا الانقلاب.</t>
    </r>
    <r>
      <rPr>
        <sz val="10"/>
        <color rgb="FFFFFFFF"/>
        <rFont val="DejaVu Sans"/>
      </rPr>
      <t xml:space="preserve">
</t>
    </r>
    <r>
      <rPr>
        <sz val="10"/>
        <color rgb="FFFFFFFF"/>
        <rFont val="Arial1"/>
      </rPr>
      <t xml:space="preserve">
وفي نهاية البيان تقدم المجلس بخالص العزاء لأسر الشهداء الأبرار، والمواساة للمصابين في مذابح الحرس الجمهوري وميدان النهضة والإسكندرية وغيرها من محافظات مصر، وقد توعدوا بملاحقة المسؤولين عن هذه المذابح محليا ودوليا. وأكدوا أنهم في حالة انعقاد دائم بميدان رابعة العدوية، وسوف يتخذوا القرارات والتوصيات اللازمة لمواجهة هذا الانقلاب العسكري، ولعودة الرئيس المنتخب والنظام المدني الديموقراطي</t>
    </r>
    <r>
      <rPr>
        <sz val="10"/>
        <color rgb="FFFFFFFF"/>
        <rFont val="DejaVu Sans"/>
      </rPr>
      <t>.</t>
    </r>
    <r>
      <rPr>
        <sz val="10"/>
        <color rgb="FFFFFFFF"/>
        <rFont val="DejaVu Sans"/>
      </rPr>
      <t xml:space="preserve">
</t>
    </r>
  </si>
  <si>
    <t>https://www.facebook.com/alwasatparty/photos/a.170362426345091/538310462883617/?type=3</t>
  </si>
  <si>
    <r>
      <t xml:space="preserve">إن ما حدث في </t>
    </r>
    <r>
      <rPr>
        <sz val="10"/>
        <color rgb="FFFFFFFF"/>
        <rFont val="DejaVu Sans"/>
      </rPr>
      <t xml:space="preserve">3 </t>
    </r>
    <r>
      <rPr>
        <sz val="10"/>
        <color rgb="FFFFFFFF"/>
        <rFont val="Arial1"/>
      </rPr>
      <t xml:space="preserve">يوليو </t>
    </r>
    <r>
      <rPr>
        <sz val="10"/>
        <color rgb="FFFFFFFF"/>
        <rFont val="DejaVu Sans"/>
      </rPr>
      <t xml:space="preserve">2013 </t>
    </r>
    <r>
      <rPr>
        <sz val="10"/>
        <color rgb="FFFFFFFF"/>
        <rFont val="Arial1"/>
      </rPr>
      <t xml:space="preserve">هو انقلاب عسكري على التحول الديموقراطي الذي فتحت أبوابه ثورة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والذي تمت صياغته في الدستور الجديد الذي حدد قواعد التبادل السلمي للسلطة عن طريق صندوق الاقتراع، كما هو متبع في كل الدول الديموقراطية</t>
    </r>
  </si>
  <si>
    <t xml:space="preserve"> بيان الدكتور محمد عمارة حول الأحداث الجارية في مصر بيان للناس</t>
  </si>
  <si>
    <r>
      <t>كنت أحسب أن موقفي لا يحتاج إلي إعلان، لكن أمام تساؤل البعض فإني أقول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ـ إن ما حدث في </t>
    </r>
    <r>
      <rPr>
        <sz val="10"/>
        <color rgb="FFFFFFFF"/>
        <rFont val="DejaVu Sans"/>
      </rPr>
      <t>3 يوليو 2013 هو انقلاب عسكري علي التحول الديموقراطي الذي فتحت أبوابه ثورة 25 يناير 2011</t>
    </r>
    <r>
      <rPr>
        <sz val="10"/>
        <color rgb="FFFFFFFF"/>
        <rFont val="Arial1"/>
      </rPr>
      <t>، والذي تمت صياغته في الدستور الجديد الذي حدد قواعد التبادل السلمي للسلطة عن طريق صندوق الاقتراع، كما هو متبع في كل الدول الديموقراطية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ـ إن هذا الانقلاب العسكري إنما يعيد عقارب الساعة في مصر إلي ما قبل ستين عاما،، عندما قامت الدولة البوليسية القمعية، التي اعتمدت سبل الإقصاء للمعارضين، حتي وصل الأمر إلي أن أصبح الشعب المصري كله معزولا سياسيا، يتم تزوير إرادته، ويعاني من أجهزة القمع والإرهاب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ـ إن هذا المسار ـ الذي فتح هذا الانقلاب أبوابه ـ لن يضر فقط بالتحول الديموقراطي للأمة، وإنما يضر كذلك بالقوات المسلحة، وذلك عندما يشغلها عن مهامها الأساسية، وفي الهزائم التي حلت بنا في ظل الدولة البوليسية عبرة لمن يعتبر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ـ ويزيد من مخاطر هذا الانقلاب، أن البعض يريده انقلابا علي الهوية الإسلامية لمصر، التي استقرت وتجذرت عبر التاريخ، وفي هذا فتح لباب الفتنة الطائفية التي ننبه عليها ونحذر من شرورها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ـ إن الدستور الذي استفتي عليه الشعب قد أصبح عقدا اجتماعيا وسياسيا وقانونيا وشرعيا، بين الأمة والدولة، وبموجب هذا العقد فإن للرئيس المنتخب ديموقراطيا بيعة قانونية وشرعية في أعناق الأمة، مدتها أربع سنوات، والناس شرعا وقانونا عند عقودهم وعهودهم، ومن ثم فإن عزله بالانقلاب العسكري باطل شرعا وقانونا، وكل ما ترتب علي الباطل فهو باطل</t>
    </r>
    <r>
      <rPr>
        <sz val="10"/>
        <color rgb="FFFFFFFF"/>
        <rFont val="DejaVu Sans"/>
      </rPr>
      <t>.</t>
    </r>
    <r>
      <rPr>
        <sz val="10"/>
        <color rgb="FFFFFFFF"/>
        <rFont val="DejaVu Sans"/>
      </rPr>
      <t xml:space="preserve">
</t>
    </r>
    <r>
      <rPr>
        <sz val="10"/>
        <color rgb="FFFFFFFF"/>
        <rFont val="Arial1"/>
      </rPr>
      <t xml:space="preserve">
وقي الله مصر مخاطر هذا الانقلاب وهيأ لها من أمرها رشدا</t>
    </r>
  </si>
  <si>
    <t>https://www.facebook.com/alwasatparty/photos/a.170362426345091/538325946215402/?type=3</t>
  </si>
  <si>
    <t xml:space="preserve">يعرب حزب الوسط عن اعتزازه وفخره بعشرات الملايين التي خرجت اليوم الجمعة العاشر من رمضان في القاهرة والجيزة وكل محافظات مصر، بل كل مدنها وأحيائها، لتعبر عن رفضها القاطع للانقلاب العسكري، وتطالب بعودة الشرعية والديموقراطية والحريات المغتصبة إن حزب الوسط، وعلى الرغم من حرق مقراته، واغتيال شبابه، وأغلاهم الشهيد أحمد الشهاوي، وتلفيق التهم الباطلة وملاحقة قياداته، سيظل مستمسكا بالعروة الوثقى، سيظل مستمسكا بمبادئه التي عاهد الله وعاهد المصريين عليها، الحرية الديمقراطية العدالة الاجتماعية في ظل دولة مدنية حديثة بمرجعية إسلامية
</t>
  </si>
  <si>
    <t xml:space="preserve"> بيان من حزب الوسط عن جمعة العاشر من رمضان</t>
  </si>
  <si>
    <r>
      <t>يعرب حزب الوسط عن اعتزازه وفخره بعشرات الملايين التي خرجت اليوم الجمعة العاشر من رمضان في القاهرة والجيزة وكل محافظات مصر، بل كل مدنها وأحيائها، لتعبر عن رفضها القاطع للانقلاب العسكري، وتطالب بعودة الشرعية والديموقراطية والحريات المغتصبة</t>
    </r>
    <r>
      <rPr>
        <sz val="10"/>
        <color rgb="FFFFFFFF"/>
        <rFont val="DejaVu Sans"/>
      </rPr>
      <t>.</t>
    </r>
    <r>
      <rPr>
        <sz val="10"/>
        <color rgb="FFFFFFFF"/>
        <rFont val="DejaVu Sans"/>
      </rPr>
      <t xml:space="preserve">
</t>
    </r>
    <r>
      <rPr>
        <sz val="10"/>
        <color rgb="FFFFFFFF"/>
        <rFont val="Arial1"/>
      </rPr>
      <t xml:space="preserve">
وغضبة الشعب اليوم، كغضبته منذ أربعين عاما في حرب أكتوبر المجيدة، من أجل العزة والكرامة، وليس من أجل شخص أو جماعة، إنها مبادئ وأصول الحرية والديموقراطية التي انقلبوا عليها وضربوا أصول الدولة المدنية في مقتل</t>
    </r>
    <r>
      <rPr>
        <sz val="10"/>
        <color rgb="FFFFFFFF"/>
        <rFont val="DejaVu Sans"/>
      </rPr>
      <t>.</t>
    </r>
    <r>
      <rPr>
        <sz val="10"/>
        <color rgb="FFFFFFFF"/>
        <rFont val="DejaVu Sans"/>
      </rPr>
      <t xml:space="preserve">
</t>
    </r>
    <r>
      <rPr>
        <sz val="10"/>
        <color rgb="FFFFFFFF"/>
        <rFont val="Arial1"/>
      </rPr>
      <t xml:space="preserve">
ومصر ليست بلدا صغيرا تخطفه عصابة وتطير به إلي المجهول، علي حين غفلة وفي أربع ساعات، كما أن شعبها العريق لا يقبل ولا يليق به أن يتحرك من أجل الكوبونات</t>
    </r>
    <r>
      <rPr>
        <sz val="10"/>
        <color rgb="FFFFFFFF"/>
        <rFont val="DejaVu Sans"/>
      </rPr>
      <t>.</t>
    </r>
    <r>
      <rPr>
        <sz val="10"/>
        <color rgb="FFFFFFFF"/>
        <rFont val="DejaVu Sans"/>
      </rPr>
      <t xml:space="preserve">
</t>
    </r>
    <r>
      <rPr>
        <sz val="10"/>
        <color rgb="FFFFFFFF"/>
        <rFont val="Arial1"/>
      </rPr>
      <t xml:space="preserve">
إن قضية الشعب المصري قضية عادلة، في الداخل والخارج، إنها قضية الديموقراطية المسروقة، والحرية المصادرة، والثورة المضادة</t>
    </r>
    <r>
      <rPr>
        <sz val="10"/>
        <color rgb="FFFFFFFF"/>
        <rFont val="DejaVu Sans"/>
      </rPr>
      <t>.</t>
    </r>
    <r>
      <rPr>
        <sz val="10"/>
        <color rgb="FFFFFFFF"/>
        <rFont val="DejaVu Sans"/>
      </rPr>
      <t xml:space="preserve">
</t>
    </r>
    <r>
      <rPr>
        <sz val="10"/>
        <color rgb="FFFFFFFF"/>
        <rFont val="Arial1"/>
      </rPr>
      <t xml:space="preserve">
وشعبنا العظيم سيظل كما هو، عصمته بيده لا بيد غيره، وقراره من فكره وعقله وهويته، لا من فكر مستورد أو عقلية متخلفة أو هوية متغربة</t>
    </r>
    <r>
      <rPr>
        <sz val="10"/>
        <color rgb="FFFFFFFF"/>
        <rFont val="DejaVu Sans"/>
      </rPr>
      <t>.</t>
    </r>
    <r>
      <rPr>
        <sz val="10"/>
        <color rgb="FFFFFFFF"/>
        <rFont val="DejaVu Sans"/>
      </rPr>
      <t xml:space="preserve">
</t>
    </r>
    <r>
      <rPr>
        <sz val="10"/>
        <color rgb="FFFFFFFF"/>
        <rFont val="Arial1"/>
      </rPr>
      <t xml:space="preserve">
إن مليونية اليوم، الحاسرة بل الكاسرة للانقلاب العسكري، قد وصلت لكل المواقع الهامة لقيادة القوات المسلحة، ووقفت أمامها وجها لوجه، فالتقي الوجهان المصريان، ليري كل منهما الآخر علي حقيقته المسالمة الودودة البسيطة، دون تزوير الإعلام وتزييفه، أو شحن من أجهزة مبارك وتحريض، وحين نظر كل منهما للآخر، كانت الابتسامة ثالثهما</t>
    </r>
    <r>
      <rPr>
        <sz val="10"/>
        <color rgb="FFFFFFFF"/>
        <rFont val="DejaVu Sans"/>
      </rPr>
      <t>.</t>
    </r>
    <r>
      <rPr>
        <sz val="10"/>
        <color rgb="FFFFFFFF"/>
        <rFont val="DejaVu Sans"/>
      </rPr>
      <t xml:space="preserve">
</t>
    </r>
    <r>
      <rPr>
        <sz val="10"/>
        <color rgb="FFFFFFFF"/>
        <rFont val="Arial1"/>
      </rPr>
      <t xml:space="preserve">
إن حزب الوسط، وعلي الرغم من حرق مقراته، واغتيال شبابه، وأغلاهم الشهيد أحمد الشهاوي، وتلفيق التهم الباطلة وملاحقة قياداته، سيظل مستمسكا بالعروة الوثقي، سيظل مستمسكا بمبادئه التي عاهد الله وعاهد المصريين عليها، الحرية . الديمقراطية . العدالة الاجتماعية . في ظل دولة مدنية حديثة . بمرجعية إسلامية</t>
    </r>
    <r>
      <rPr>
        <sz val="10"/>
        <color rgb="FFFFFFFF"/>
        <rFont val="DejaVu Sans"/>
      </rPr>
      <t>.</t>
    </r>
    <r>
      <rPr>
        <sz val="10"/>
        <color rgb="FFFFFFFF"/>
        <rFont val="DejaVu Sans"/>
      </rPr>
      <t xml:space="preserve">
</t>
    </r>
    <r>
      <rPr>
        <sz val="10"/>
        <color rgb="FFFFFFFF"/>
        <rFont val="Arial1"/>
      </rPr>
      <t xml:space="preserve">
عاشت مصر حرة . وعاشت ثورتها المجيدة التي بدأت في </t>
    </r>
    <r>
      <rPr>
        <sz val="10"/>
        <color rgb="FFFFFFFF"/>
        <rFont val="DejaVu Sans"/>
      </rPr>
      <t>25 يناير، وستستمر حتي النصر بإذن الله.</t>
    </r>
    <r>
      <rPr>
        <sz val="10"/>
        <color rgb="FFFFFFFF"/>
        <rFont val="DejaVu Sans"/>
      </rPr>
      <t xml:space="preserve">
</t>
    </r>
  </si>
  <si>
    <t>https://www.facebook.com/alwasatparty/photos/a.170362426345091/540783092636354/?type=3</t>
  </si>
  <si>
    <t>محمد سليم العوا</t>
  </si>
  <si>
    <r>
      <t xml:space="preserve">دوري هو تقديم النصيحة الواجبة، دينًا وخلقًا ووطنيةً، على كل ذي رأي، لمن بيدهم اتخاذ القرار، أيا من كانوا، وهو دور لن أكفَّ عن أدائه ما دام في العمر بقية وقد بذلت منذ </t>
    </r>
    <r>
      <rPr>
        <sz val="10"/>
        <color rgb="FFFFFFFF"/>
        <rFont val="DejaVu Sans"/>
      </rPr>
      <t xml:space="preserve">3-7-2013 </t>
    </r>
    <r>
      <rPr>
        <sz val="10"/>
        <color rgb="FFFFFFFF"/>
        <rFont val="Arial1"/>
      </rPr>
      <t xml:space="preserve">كل جهد ممكن لإصلاح ذات البين بين المصريين المختلفين، ولن أتوانى عن تكرار ذلك كلما لاحت بادرة أمل لتحقيق هذا الإصلاح إن كثيرا من الحقائق والأكاذيب عن واقعنا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سوف تتبين لشعبنا العظيم، عندما يحين وقتها، لكن الواجب الآن أن يعمل كل مصري وطني على منع الاقتتال الذي قد يؤدي إليه الاحتشاد، المضاد المدعوّ إليه، يوم الجمعة </t>
    </r>
    <r>
      <rPr>
        <sz val="10"/>
        <color rgb="FFFFFFFF"/>
        <rFont val="DejaVu Sans"/>
      </rPr>
      <t xml:space="preserve">17 </t>
    </r>
    <r>
      <rPr>
        <sz val="10"/>
        <color rgb="FFFFFFFF"/>
        <rFont val="Arial1"/>
      </rPr>
      <t xml:space="preserve">من رمضان </t>
    </r>
    <r>
      <rPr>
        <sz val="10"/>
        <color rgb="FFFFFFFF"/>
        <rFont val="DejaVu Sans"/>
      </rPr>
      <t>1434</t>
    </r>
    <r>
      <rPr>
        <sz val="10"/>
        <color rgb="FFFFFFFF"/>
        <rFont val="Arial1"/>
      </rPr>
      <t xml:space="preserve">هـ </t>
    </r>
    <r>
      <rPr>
        <sz val="10"/>
        <color rgb="FFFFFFFF"/>
        <rFont val="DejaVu Sans"/>
      </rPr>
      <t>= 26-7-2013</t>
    </r>
    <r>
      <rPr>
        <sz val="10"/>
        <color rgb="FFFFFFFF"/>
        <rFont val="Arial1"/>
      </rPr>
      <t>م</t>
    </r>
  </si>
  <si>
    <r>
      <t xml:space="preserve">بيان هام للدكتور محمد سليم العوا حول خطاب الفريق أول عبد الفتاح السيسي في </t>
    </r>
    <r>
      <rPr>
        <sz val="10"/>
        <color rgb="FFFFFFFF"/>
        <rFont val="DejaVu Sans"/>
      </rPr>
      <t xml:space="preserve">24 </t>
    </r>
    <r>
      <rPr>
        <sz val="10"/>
        <color rgb="FFFFFFFF"/>
        <rFont val="Arial1"/>
      </rPr>
      <t xml:space="preserve">يوليو </t>
    </r>
    <r>
      <rPr>
        <sz val="10"/>
        <color rgb="FFFFFFFF"/>
        <rFont val="DejaVu Sans"/>
      </rPr>
      <t>2013</t>
    </r>
  </si>
  <si>
    <r>
      <t xml:space="preserve">استمعت إلي خطاب الفريق أول عبد الفتاح السيسي اليوم </t>
    </r>
    <r>
      <rPr>
        <sz val="10"/>
        <color rgb="FFFFFFFF"/>
        <rFont val="DejaVu Sans"/>
      </rPr>
      <t>24 يوليو 2013</t>
    </r>
    <r>
      <rPr>
        <sz val="10"/>
        <color rgb="FFFFFFFF"/>
        <rFont val="Arial1"/>
      </rPr>
      <t xml:space="preserve">، الذي دعا فيه الشعب المصري إلي النزول في الميادين والشوارع لتفويضه في مواجهة العنف، وهي دعوة تثير أعمق القلق والتخوف، لدي كل مصري وطني، مما يمكن أن يحدث من الاحتشاد المضاد في هذا اليوم، الذي يصادف، إسلاميًا، ذكري غزوة بدر الكبري، ويصادف، مصريًا، ذكري مغادرة الملك فاروق الأول أرض البلاد ومياهها بعد ثورة يوليو </t>
    </r>
    <r>
      <rPr>
        <sz val="10"/>
        <color rgb="FFFFFFFF"/>
        <rFont val="DejaVu Sans"/>
      </rPr>
      <t>1952. غير أنني أشير، بوجه خاص، إلي ما ذكره سيادته عن نقلي رسالة منه إلي السيد الرئيس الدكتور- محمد_مرسي حول الأوضاع التي سادت البلاد قبل 3 يوليو 2013 وأود أن أؤكد أن صلتي بالرئيس محمد مرسي تعود إلي أكثر من 23 عاما ولم تزدها الأيام إلا قوة، وقدّمت، في كل مناسبة، مشورتي ورأيي وما ملكته من جهد للمساهمة في وضع الوطن علي الطريق الصحيح، بحسب رؤيتي وقناعتي الشخصية. و أن صلتي بالسيد الفريق أول عبد الفتاح السيسي تعود إلي شهر فبراير 2011</t>
    </r>
    <r>
      <rPr>
        <sz val="10"/>
        <color rgb="FFFFFFFF"/>
        <rFont val="Arial1"/>
      </rPr>
      <t xml:space="preserve">، وهي صلة قامت علي التعاون لمصلحة الوطن. وإنني أؤكد للجميع أنني لم أحمل في أي وقت، ولا في أية مناسبة، رسالة منْ أي منَ الرجلين إلي الآخر، ولم يكن هذا دوري، ولن يكون أبدًا، في صلتي بمن يدير شؤون البلاد. إنما دوري هو تقديم النصيحة الواجبة، دينًا وخلقًا ووطنيةً، علي كل ذي رأي، لمن بيدهم اتخاذ القرار، أيا من كانوا، وهو دور لن أكفَّ عن أدائه ما دام في العمر بقية. وقد بذلت منذ </t>
    </r>
    <r>
      <rPr>
        <sz val="10"/>
        <color rgb="FFFFFFFF"/>
        <rFont val="DejaVu Sans"/>
      </rPr>
      <t>3-7-2013 كل جهد ممكن لإصلاح ذات البين بين المصريين المختلفين، ولن أتواني عن تكرار ذلك كلما لاحت بادرة أمل لتحقيق هذا الإصلاح. إن كثيرا من الحقائق والأكاذيب عن واقعنا منذ 25 يناير 2011 سوف تتبين لشعبنا العظيم، عندما يحين وقتها، لكن الواجب الآن أن يعمل كل مصري وطني علي منع الاقتتال الذي قد يؤدي إليه الاحتشاد، المضاد المدعوّ إليه، يوم الجمعة 17 من رمضان 1434</t>
    </r>
    <r>
      <rPr>
        <sz val="10"/>
        <color rgb="FFFFFFFF"/>
        <rFont val="Arial1"/>
      </rPr>
      <t xml:space="preserve">هـ = </t>
    </r>
    <r>
      <rPr>
        <sz val="10"/>
        <color rgb="FFFFFFFF"/>
        <rFont val="DejaVu Sans"/>
      </rPr>
      <t>26-7-2013</t>
    </r>
    <r>
      <rPr>
        <sz val="10"/>
        <color rgb="FFFFFFFF"/>
        <rFont val="Arial1"/>
      </rPr>
      <t>م</t>
    </r>
    <r>
      <rPr>
        <sz val="10"/>
        <color rgb="FFFFFFFF"/>
        <rFont val="DejaVu Sans"/>
      </rPr>
      <t>.</t>
    </r>
    <r>
      <rPr>
        <sz val="10"/>
        <color rgb="FFFFFFFF"/>
        <rFont val="DejaVu Sans"/>
      </rPr>
      <t xml:space="preserve">
</t>
    </r>
    <r>
      <rPr>
        <sz val="10"/>
        <color rgb="FFFFFFFF"/>
        <rFont val="Arial1"/>
      </rPr>
      <t xml:space="preserve">
اللهم جنِّب بلادنا الفتنة، واحفظ دماء أبنائها وبناتها. والحمد لله رب العالمين</t>
    </r>
  </si>
  <si>
    <t>https://www.facebook.com/alwasatparty/photos/a.170362426345091/542679625780034/?type=3</t>
  </si>
  <si>
    <t xml:space="preserve">الأزهر الشريف يستنكر ويدين بقوة سقوط هذا العدد من الضحايا، ويعلن أن هذه التصرفات الدموية ستفسد على عقلاء المصريين وحكمائهم كل جهود المصالحة ومحاولات رأب الصَّدع ولم الشمل، وعودة المصريين إلى توحدهم كشعب راقٍ متحضر
</t>
  </si>
  <si>
    <t>الأزهر الشريف يستنكر ويدين بقوة سقوط هذا العدد من الضحايا،</t>
  </si>
  <si>
    <r>
      <t>شيخ الأزهر الدكتور أحمد الطيب - قلبي يتمزق ألمًا بسبب تلك الدماء الغزيرة التي سالت علي أرض مصر، والأزهر الشريف يستنكر ويدين بقوة سقوط هذا العدد من الضحايا، ويعلن أن هذه التصرفات الدموية ستفسد علي عقلاء المصريين وحكمائهم كل جهود المصالحة ومحاولات رأب الصَّدع ولم الشمل، وعودة المصريين إلي توحدهم كشعب راقٍ متحضر</t>
    </r>
    <r>
      <rPr>
        <sz val="10"/>
        <color rgb="FFFFFFFF"/>
        <rFont val="DejaVu Sans"/>
      </rPr>
      <t>.</t>
    </r>
    <r>
      <rPr>
        <sz val="10"/>
        <color rgb="FFFFFFFF"/>
        <rFont val="DejaVu Sans"/>
      </rPr>
      <t xml:space="preserve">
</t>
    </r>
  </si>
  <si>
    <t>https://www.facebook.com/alwasatparty/photos/a.170362426345091/544063708974959/?type=3</t>
  </si>
  <si>
    <r>
      <t xml:space="preserve">يُدين حزب الوسط عملية توقيف رئيسه المهندس أبوالعلا_ماضي ونائبه الأستاذ عصام_سلطان، كما يدين الطريقة التي تمت بها والتي تعيدنا لعصر بائد ظننا أنه ذهب بلا رجعة، اتسم بملاحقة الشرفاء والتضييق على أصحاب الرأي وإذ لاحظ حزب الوسط أن عمليات التوقيف العشوائي لا تستند إلى مبرر قانوني سوى أنه يجري تغطيتها بإلصاق اتهامات مزيفة تخرج عن نطاق العقل والمنطق برموز وطنية شريفة لم تحمل سوى القلم سلاحا والرأي منهجا، ولم ترتكب جرما إلا إذا أعتبر البعض أن المشاركة في ثورة </t>
    </r>
    <r>
      <rPr>
        <sz val="10"/>
        <color rgb="FFFFFFFF"/>
        <rFont val="DejaVu Sans"/>
      </rPr>
      <t>25 يناير المجيدة مما يجب المعاقبة عليه</t>
    </r>
    <r>
      <rPr>
        <sz val="10"/>
        <color rgb="FFFFFFFF"/>
        <rFont val="DejaVu Sans"/>
      </rPr>
      <t xml:space="preserve">
</t>
    </r>
    <r>
      <rPr>
        <sz val="10"/>
        <color rgb="FFFFFFFF"/>
        <rFont val="Arial1"/>
      </rPr>
      <t>وإذ يدعو حزب الوسط إلى التوقف عن هذه الاجراءات المقيتة، والإفراج فورا عن كل الشرفاء من أبناء هذا الوطن، فإنه يشدد على أن ما يجري من انتهاك للحقوق والحريات لن يُثني الوطنيين الشرفاء عن مواصلة الجهر بآرائهم، ولن يوقف حركة الشعب المصري السلمية المطالبة بالحرية واستعادة طريق الديموقراطية</t>
    </r>
  </si>
  <si>
    <t xml:space="preserve"> بيان حزب الوسط بشأن توقيف رئيس الحزب ونائبه</t>
  </si>
  <si>
    <r>
      <t xml:space="preserve">يُدين حزب الوسط عملية توقيف رئيسه المهندس أبوالعلا_ماضي ونائبه الأستاذ عصام_سلطان، كما يدين الطريقة التي تمت بها والتي تعيدنا لعصر بائد ظننا أنه ذهب بلا رجعة، اتسم بملاحقة الشرفاء والتضييق علي أصحاب الرأي. وإذ لاحظ حزب الوسط أن عمليات التوقيف العشوائي لا تستند إلي مبرر قانوني سوي أنه يجري تغطيتها بإلصاق اتهامات مزيفة تخرج عن نطاق العقل والمنطق برموز وطنية شريفة لم تحمل سوي القلم سلاحا والرأي منهجا، ولم ترتكب جرما إلا إذا أعتبر البعض أن المشاركة في ثورة </t>
    </r>
    <r>
      <rPr>
        <sz val="10"/>
        <color rgb="FFFFFFFF"/>
        <rFont val="DejaVu Sans"/>
      </rPr>
      <t>25 يناير المجيدة مما يجب المعاقبة عليه.</t>
    </r>
    <r>
      <rPr>
        <sz val="10"/>
        <color rgb="FFFFFFFF"/>
        <rFont val="DejaVu Sans"/>
      </rPr>
      <t xml:space="preserve">
</t>
    </r>
    <r>
      <rPr>
        <sz val="10"/>
        <color rgb="FFFFFFFF"/>
        <rFont val="Arial1"/>
      </rPr>
      <t xml:space="preserve">
وإذ يدعو حزب الوسط إلي التوقف عن هذه الاجراءات المقيتة، والإفراج فورا عن كل الشرفاء من أبناء هذا الوطن، فإنه يشدد علي أن ما يجري من انتهاك للحقوق والحريات لن يُثني الوطنيين الشرفاء عن مواصلة الجهر بآرائهم، ولن يوقف حركة الشعب المصري السلمية المطالبة بالحرية واستعادة طريق الديموقراطية</t>
    </r>
    <r>
      <rPr>
        <sz val="10"/>
        <color rgb="FFFFFFFF"/>
        <rFont val="DejaVu Sans"/>
      </rPr>
      <t>.</t>
    </r>
    <r>
      <rPr>
        <sz val="10"/>
        <color rgb="FFFFFFFF"/>
        <rFont val="DejaVu Sans"/>
      </rPr>
      <t xml:space="preserve">
</t>
    </r>
    <r>
      <rPr>
        <sz val="10"/>
        <color rgb="FFFFFFFF"/>
        <rFont val="Arial1"/>
      </rPr>
      <t xml:space="preserve">
وأخيرا فإن الحزب يُنبه إلي أن هذه الإجراءات لن تزيد الأزمة التي تمر بها البلاد إلا تعقيدا، لأنها ببساطة تؤدي لمزيد من انسداد الأفق السياسي، وإضافة عقبات جديدة أمام أي جهد يُبذل لبناء جسور التواصل للخروج من الأزمة الطاحنة التي يمر بها وطننا العزيز</t>
    </r>
    <r>
      <rPr>
        <sz val="10"/>
        <color rgb="FFFFFFFF"/>
        <rFont val="DejaVu Sans"/>
      </rPr>
      <t>.</t>
    </r>
  </si>
  <si>
    <t>https://www.facebook.com/alwasatparty/photos/a.170362426345091/544755775572419/?type=3</t>
  </si>
  <si>
    <t xml:space="preserve"> يدعو حزب الوسط كافة الوطنيين في مصر والأحرار عبر العالم، إلى التضامن مع الشعب المصري والرموز الوطنية من آبناء حزب الوسط وكافة القوى الوطنية، في مواجهة هذا التجاوز والاعتداء على حقوق وحريات مواطنين شرفاء بأسباب واهية وتهم لا يصدقها عقل ولا يقبلها منصف ولا تُسهم سوى فى زيادة حدة الاحتقان ومستوى القلق على ما وصلت إليه حقوق المصريين وحرياتهم من انتهاك واستخفاف</t>
  </si>
  <si>
    <t>بيان من حزب الوسط بشأن الاتهامات الموجهة لرئيس الحزب ونائبه</t>
  </si>
  <si>
    <r>
      <t>تلقي حزب الوسط بذهول أنباء تشير إلي توجيه تهم القتل والتحريض علي القتل وتأليف عصابة لمهاجمة السكان وغير ذلك من هذه الاتهامات إلي المهندس أبوالعلا ماضي رئيس الحزب، والاستاذ عصام سلطان نائب رئيس الحزب</t>
    </r>
    <r>
      <rPr>
        <sz val="10"/>
        <color rgb="FFFFFFFF"/>
        <rFont val="DejaVu Sans"/>
      </rPr>
      <t>.</t>
    </r>
    <r>
      <rPr>
        <sz val="10"/>
        <color rgb="FFFFFFFF"/>
        <rFont val="DejaVu Sans"/>
      </rPr>
      <t xml:space="preserve">
</t>
    </r>
    <r>
      <rPr>
        <sz val="10"/>
        <color rgb="FFFFFFFF"/>
        <rFont val="Arial1"/>
      </rPr>
      <t xml:space="preserve">
ويدعو حزب الوسط كافة الوطنيين في مصر والأحرار عبر العالم، إلي التضامن مع الشعب المصري والرموز الوطنية من آبناء حزب الوسط وكافة القوي الوطنية، في مواجهة هذا التجاوز والاعتداء علي حقوق وحريات مواطنين شرفاء بأسباب واهية وتهم لا يصدقها عقل ولا يقبلها منصف ولا تُسهم سوي في زيادة حدة الاحتقان ومستوي القلق علي ما وصلت إليه حقوق المصريين وحرياتهم من انتهاك واستخفاف</t>
    </r>
    <r>
      <rPr>
        <sz val="10"/>
        <color rgb="FFFFFFFF"/>
        <rFont val="DejaVu Sans"/>
      </rPr>
      <t>.</t>
    </r>
  </si>
  <si>
    <t>https://www.facebook.com/alwasatparty/photos/a.170362426345091/545332035514793/?type=3</t>
  </si>
  <si>
    <r>
      <t>توجيه تهم القتل والتحريض علي القتل وتأليف عصابة لمهاجمة السكان وغير ذلك من هذه الاتهامات إلي المهندس أبوالعلا ماضي رئيس حزب الوسط والاستاذ عصام سلطان نائب رئيس الحزب</t>
    </r>
    <r>
      <rPr>
        <sz val="10"/>
        <color rgb="FFFFFFFF"/>
        <rFont val="DejaVu Sans"/>
      </rPr>
      <t>.</t>
    </r>
  </si>
  <si>
    <t>أن المسئولية الجنائية في قتل وإصابة المئات من الشباب و النساء و الاطفال و الشيوخ من المتظاهرين السلميين ستوجه الى كل المسئولين أياً كانت مناصبهم
يطالب مجلس الشورى كافة المنظمات الحقوقية المحلية والدولية وغيرها من المراكز المختصة بالحضور فى أماكن الاعتصامات للتأكد من خلوها من كل مظاهر العنف والأسلحة التى تدعى الجهات الرسمية الممثلة لحكومة الانقلاب وأبواق الإعلام الكاذب وجودها لتبرير عمليات الاقتحام واستحلال دماء المصريين
الرفض التام لبيان وزارة الداخلية والذي يقضي بفض الاعتصام السلمي للمتظاهرين بميدان نهضة مصر وميدان رابعة العدوية
التأكيد على مسئولية حماية الأمن القومي تقع على كل السلطات في الدولة وندعو الشعب المصرى أن يظل صامداً ومتواجداً فى ميادين مصر كلها وندعوكم للمشاركة بكل قوة فى فعاليات غداً الجمعة فى مليونية مصر ضد الانقلاب</t>
  </si>
  <si>
    <r>
      <t xml:space="preserve">بيان جلسة مجلس الشوري المنعقد يوم </t>
    </r>
    <r>
      <rPr>
        <sz val="10"/>
        <color rgb="FFFFFFFF"/>
        <rFont val="DejaVu Sans"/>
      </rPr>
      <t xml:space="preserve">1 </t>
    </r>
    <r>
      <rPr>
        <sz val="10"/>
        <color rgb="FFFFFFFF"/>
        <rFont val="Arial1"/>
      </rPr>
      <t xml:space="preserve">أغسطس </t>
    </r>
    <r>
      <rPr>
        <sz val="10"/>
        <color rgb="FFFFFFFF"/>
        <rFont val="DejaVu Sans"/>
      </rPr>
      <t xml:space="preserve">2013 </t>
    </r>
    <r>
      <rPr>
        <sz val="10"/>
        <color rgb="FFFFFFFF"/>
        <rFont val="Arial1"/>
      </rPr>
      <t>الخاصة بتفويض وزير الداخلية بفض الاعتصامات السلمية</t>
    </r>
  </si>
  <si>
    <r>
      <t>تدارس المجلس التفويض الذي منح لوزير داخلية اللإنقلاب العسكري باستخدام كل الوسائل لفض اعتصامات مؤيدي الشرعية ،و تأكد أن قادة الانقلاب الذين انحازوا لفريق من أبناء الوطن ضد فريق يمثل الأغلبية المؤيدة للشرعية الدستورية لم يحتاجوا إلي تفويض عندما قتلوا من أبناء مصر الرافضين لإنقلاب العسكر مئات الشهداء وآلاف المصابين بأسلحة نارية بواسطة قوات الشرطة والبلطجية المدعومين بالأسلحة والحماية ونحن إذ نحذر من هذا السلوك العنيف الذي يسبقه أكاذيب إعلامية وتحريات مخابراتية وأمنية كاذبة لتلصق اتهامات ممارسة العنف وحيازة أسلحة للمتظاهرين ، نؤكد علي الأتي</t>
    </r>
    <r>
      <rPr>
        <sz val="10"/>
        <color rgb="FFFFFFFF"/>
        <rFont val="DejaVu Sans"/>
      </rPr>
      <t>-</t>
    </r>
    <r>
      <rPr>
        <sz val="10"/>
        <color rgb="FFFFFFFF"/>
        <rFont val="DejaVu Sans"/>
      </rPr>
      <t xml:space="preserve">
</t>
    </r>
    <r>
      <rPr>
        <sz val="10"/>
        <color rgb="FFFFFFFF"/>
        <rFont val="Arial1"/>
      </rPr>
      <t xml:space="preserve">
أولا - أن عملية قتل المتظاهرين السلميين المعارضين وهي تمثل في حد ذاتها خطورة علي لحمة الشعب المصري ونسيجه الواحد ويهدد الأمن القومي المصري يتحمل مسئوليتها قادة الانقلاب وكذلك المحرضين علي ذلك من سياسيين وإعلاميين</t>
    </r>
    <r>
      <rPr>
        <sz val="10"/>
        <color rgb="FFFFFFFF"/>
        <rFont val="DejaVu Sans"/>
      </rPr>
      <t>.</t>
    </r>
    <r>
      <rPr>
        <sz val="10"/>
        <color rgb="FFFFFFFF"/>
        <rFont val="DejaVu Sans"/>
      </rPr>
      <t xml:space="preserve">
</t>
    </r>
    <r>
      <rPr>
        <sz val="10"/>
        <color rgb="FFFFFFFF"/>
        <rFont val="Arial1"/>
      </rPr>
      <t xml:space="preserve">
ثانيا - أن المسئولية الجنائية في قتل وإصابة المئات من الشباب و النساء و الاطفال و الشيوخ من المتظاهرين السلميين ستوجه الي كل المسئولين أياً كانت مناصبهم </t>
    </r>
    <r>
      <rPr>
        <sz val="10"/>
        <color rgb="FFFFFFFF"/>
        <rFont val="DejaVu Sans"/>
      </rPr>
      <t>.</t>
    </r>
    <r>
      <rPr>
        <sz val="10"/>
        <color rgb="FFFFFFFF"/>
        <rFont val="DejaVu Sans"/>
      </rPr>
      <t xml:space="preserve">
</t>
    </r>
    <r>
      <rPr>
        <sz val="10"/>
        <color rgb="FFFFFFFF"/>
        <rFont val="Arial1"/>
      </rPr>
      <t xml:space="preserve">
ثالثا - يطالب مجلس الشوري كافة المنظمات الحقوقية المحلية والدولية وغيرها من المراكز المختصة بالحضور في أماكن الاعتصامات للتأكد من خلوها من كل مظاهر العنف والأسلحة التي تدعي الجهات الرسمية الممثلة لحكومة الانقلاب وأبواق الإعلام الكاذب وجودها لتبرير عمليات الاقتحام واستحلال دماء المصريين </t>
    </r>
    <r>
      <rPr>
        <sz val="10"/>
        <color rgb="FFFFFFFF"/>
        <rFont val="DejaVu Sans"/>
      </rPr>
      <t>.</t>
    </r>
    <r>
      <rPr>
        <sz val="10"/>
        <color rgb="FFFFFFFF"/>
        <rFont val="DejaVu Sans"/>
      </rPr>
      <t xml:space="preserve">
</t>
    </r>
    <r>
      <rPr>
        <sz val="10"/>
        <color rgb="FFFFFFFF"/>
        <rFont val="Arial1"/>
      </rPr>
      <t xml:space="preserve">
رابعا - الرفض التام لبيان وزارة الداخلية والذي يقضي بفض الاعتصام السلمي للمتظاهرين بميدان نهضة مصر وميدان رابعة العدوية </t>
    </r>
    <r>
      <rPr>
        <sz val="10"/>
        <color rgb="FFFFFFFF"/>
        <rFont val="DejaVu Sans"/>
      </rPr>
      <t>.</t>
    </r>
    <r>
      <rPr>
        <sz val="10"/>
        <color rgb="FFFFFFFF"/>
        <rFont val="DejaVu Sans"/>
      </rPr>
      <t xml:space="preserve">
</t>
    </r>
    <r>
      <rPr>
        <sz val="10"/>
        <color rgb="FFFFFFFF"/>
        <rFont val="Arial1"/>
      </rPr>
      <t>خامسا - التأكيد علي مسئولية حماية الأمن القومي تقع علي كل السلطات في الدولة</t>
    </r>
    <r>
      <rPr>
        <sz val="10"/>
        <color rgb="FFFFFFFF"/>
        <rFont val="DejaVu Sans"/>
      </rPr>
      <t>.</t>
    </r>
    <r>
      <rPr>
        <sz val="10"/>
        <color rgb="FFFFFFFF"/>
        <rFont val="DejaVu Sans"/>
      </rPr>
      <t xml:space="preserve">
</t>
    </r>
    <r>
      <rPr>
        <sz val="10"/>
        <color rgb="FFFFFFFF"/>
        <rFont val="Arial1"/>
      </rPr>
      <t xml:space="preserve">
وأخيرا نهيب بكل حر في الداخل والخارج أن يكون صوتا للحق ودرعا للشرعية وداعما للحقوق وحاميا للحريات التي سلبت من المصريين عن طريق إنقلاب عسكري وعلي برلمانات العالم أن تبدي مواقفها إزاء هذه التهديدات بقتل المتظاهرين السلميين </t>
    </r>
    <r>
      <rPr>
        <sz val="10"/>
        <color rgb="FFFFFFFF"/>
        <rFont val="DejaVu Sans"/>
      </rPr>
      <t>.</t>
    </r>
    <r>
      <rPr>
        <sz val="10"/>
        <color rgb="FFFFFFFF"/>
        <rFont val="DejaVu Sans"/>
      </rPr>
      <t xml:space="preserve">
</t>
    </r>
    <r>
      <rPr>
        <sz val="10"/>
        <color rgb="FFFFFFFF"/>
        <rFont val="Arial1"/>
      </rPr>
      <t xml:space="preserve">
وندعو الشعب المصري أن يظل صامداً ومتواجداً في ميادين مصر كلها وندعوكم للمشاركة بكل قوة في فعاليات غداً الجمعة في مليونية مصر ضد الانقلاب</t>
    </r>
    <r>
      <rPr>
        <sz val="10"/>
        <color rgb="FFFFFFFF"/>
        <rFont val="DejaVu Sans"/>
      </rPr>
      <t>.</t>
    </r>
  </si>
  <si>
    <t>https://www.facebook.com/alwasatparty/photos/a.170362426345091/546258175422179/?type=3</t>
  </si>
  <si>
    <t>منح تفويض لوزير الداخلية باستخدام كل الوسائل لفض اعتصامات مؤيدي الشرعية</t>
  </si>
  <si>
    <t>التحالف الوطني لدعم الشرعية</t>
  </si>
  <si>
    <t>يشدد التحالف على تمسكه بالسلمية في كل فعالياته ومسيراته وأنه لن يستدرج إلى العنف، وأنه سيقابل رصاص الانقلابيين بالصدور العارية،
يحمل التحالف المسؤولية الكاملة عن قتل مئات المصريين وجرح آلاف المصابين للانقلابيين والإعلاميين الذين يحرضون على القتل بالليل والنهار سواء كانوا أصحاب قنوات أو مذيعين، أو غيرهم من الذين يحرضون ويمولون ويساعدوا في القتل كما يحمل التحالف الإدارة الأمريكية والاتحاد الأوروبي هذه المسؤولية لاشتراكهم المباشر في التحريض على الانقلاب الارهابي الدموي ودعمهم له
ويدعو التحالف الوطني جماهير الشعب المصري إلى الاستمرار في التظاهرات والمسيرات السلمية في جميع ميادين القاهرة وعواصم المحافظات ومواصلة الاعتصام بها ومواصلة الثورة حتى تتحقق كل الأهداف المنشودة كما يدعو التحالف إلى مليونية ليلة القدر بعنوان الدعاء على الظالمين وذلك يوم الأحد المقبل في ميدان رابعة العدوية وميدان النهضة وفي كل ميادين مصر ودول العالم بأسره</t>
  </si>
  <si>
    <t xml:space="preserve"> بيان التحالف الوطني لدعم الشرعية ورفض الانقلاب</t>
  </si>
  <si>
    <r>
      <t>يتقدم التحالف الوطني لدعم الشرعية ورفض الانقلاب، بالشكروالتقدير للشعب المصري العظيم، علي مواصلة خروجه بعشرات الملايين في كل محافظات مصر، دفاعاً عن الشرعية الدستورية ورفضاً للانقلاب العسكري الدموي ومتحدياً للإرهاب والتهديد والقتل الذي يمارسه قادة الانقلاب وذلك في مليونية مصر ضد الانقلاب والتي انطلقت من كافة أرجاء الجمهورية والعديد من دول العالم</t>
    </r>
    <r>
      <rPr>
        <sz val="10"/>
        <color rgb="FFFFFFFF"/>
        <rFont val="DejaVu Sans"/>
      </rPr>
      <t>.</t>
    </r>
    <r>
      <rPr>
        <sz val="10"/>
        <color rgb="FFFFFFFF"/>
        <rFont val="DejaVu Sans"/>
      </rPr>
      <t xml:space="preserve">
</t>
    </r>
    <r>
      <rPr>
        <sz val="10"/>
        <color rgb="FFFFFFFF"/>
        <rFont val="Arial1"/>
      </rPr>
      <t xml:space="preserve">
إن رسالة اليوم هامة لكل المتآمرين والخائنين الذين استباحوا الحرمات وتلطخت أياديهم بدماء المصريين، وسلموا مصر وثورتها وأمنها إلي خصومها</t>
    </r>
    <r>
      <rPr>
        <sz val="10"/>
        <color rgb="FFFFFFFF"/>
        <rFont val="DejaVu Sans"/>
      </rPr>
      <t>.</t>
    </r>
    <r>
      <rPr>
        <sz val="10"/>
        <color rgb="FFFFFFFF"/>
        <rFont val="DejaVu Sans"/>
      </rPr>
      <t xml:space="preserve">
</t>
    </r>
    <r>
      <rPr>
        <sz val="10"/>
        <color rgb="FFFFFFFF"/>
        <rFont val="Arial1"/>
      </rPr>
      <t xml:space="preserve">
وبينما تؤكد مليونية اليوم أن الشعب المصري مصمم علي استكمال طريق ثورة </t>
    </r>
    <r>
      <rPr>
        <sz val="10"/>
        <color rgb="FFFFFFFF"/>
        <rFont val="DejaVu Sans"/>
      </rPr>
      <t>25 يناير حتي تحقق كافة أهدافها، فإن التحالف يدين ما قامت به قوات الداخلية من الهجوم الغاشم بقنابل الغاز والأسلحة والخرطوش علي المتظاهرين السلميين أمام مدينة الإنتاج الإعلامي.</t>
    </r>
    <r>
      <rPr>
        <sz val="10"/>
        <color rgb="FFFFFFFF"/>
        <rFont val="DejaVu Sans"/>
      </rPr>
      <t xml:space="preserve">
</t>
    </r>
    <r>
      <rPr>
        <sz val="10"/>
        <color rgb="FFFFFFFF"/>
        <rFont val="Arial1"/>
      </rPr>
      <t xml:space="preserve">
ويؤكد التحالف أن الإجرام والقتل والعنف الذي ينتهجه ويستخدمه الانقلابيين لن يُثنينا عن سلمية ثورتنا حتي تتحقق آمال وطموحات شعب مصر العظيم. ومن ثم فإن أزمة الانقلابيين ليست مع فصيل بعينه وإنما مع شعب مصر بكافة أطيافه</t>
    </r>
    <r>
      <rPr>
        <sz val="10"/>
        <color rgb="FFFFFFFF"/>
        <rFont val="DejaVu Sans"/>
      </rPr>
      <t>.</t>
    </r>
    <r>
      <rPr>
        <sz val="10"/>
        <color rgb="FFFFFFFF"/>
        <rFont val="DejaVu Sans"/>
      </rPr>
      <t xml:space="preserve">
</t>
    </r>
    <r>
      <rPr>
        <sz val="10"/>
        <color rgb="FFFFFFFF"/>
        <rFont val="Arial1"/>
      </rPr>
      <t xml:space="preserve">
وإذ يشدد التحالف علي تمسكه بالسلمية في كل فعالياته ومسيراته وأنه لن يستدرج إلي العنف، وأنه سيقابل رصاص الانقلابيين بالصدور العارية، ليوقن أن محاولات أعداء مصر من الانقلابيين وأجهزتهم الأمنية والمخابراتية لن تفلح في تشويه صورة الثورة المصرية السلمية أو جر البلاد إلي الفوضي والتخريب</t>
    </r>
    <r>
      <rPr>
        <sz val="10"/>
        <color rgb="FFFFFFFF"/>
        <rFont val="DejaVu Sans"/>
      </rPr>
      <t>.</t>
    </r>
    <r>
      <rPr>
        <sz val="10"/>
        <color rgb="FFFFFFFF"/>
        <rFont val="DejaVu Sans"/>
      </rPr>
      <t xml:space="preserve">
</t>
    </r>
    <r>
      <rPr>
        <sz val="10"/>
        <color rgb="FFFFFFFF"/>
        <rFont val="Arial1"/>
      </rPr>
      <t xml:space="preserve">
يحمل التحالف المسؤولية الكاملة عن قتل مئات المصريين وجرح آلاف المصابين للانقلابيين والإعلاميين الذين يحرضون علي القتل بالليل والنهار سواء كانوا أصحاب قنوات أو مذيعين، أو غيرهم من الذين يحرضون ويمولون ويساعدوا في القتل. كما يحمل التحالف الإدارة الأمريكية والاتحاد الأوروبي هذه المسؤولية لاشتراكهم المباشر في التحريض علي الانقلاب الارهابي الدموي ودعمهم له</t>
    </r>
    <r>
      <rPr>
        <sz val="10"/>
        <color rgb="FFFFFFFF"/>
        <rFont val="DejaVu Sans"/>
      </rPr>
      <t>.</t>
    </r>
    <r>
      <rPr>
        <sz val="10"/>
        <color rgb="FFFFFFFF"/>
        <rFont val="DejaVu Sans"/>
      </rPr>
      <t xml:space="preserve">
</t>
    </r>
    <r>
      <rPr>
        <sz val="10"/>
        <color rgb="FFFFFFFF"/>
        <rFont val="Arial1"/>
      </rPr>
      <t xml:space="preserve">
يا جماهير شعبنا المصري العظيم في كل أنحاء العالم</t>
    </r>
    <r>
      <rPr>
        <sz val="10"/>
        <color rgb="FFFFFFFF"/>
        <rFont val="DejaVu Sans"/>
      </rPr>
      <t>-</t>
    </r>
    <r>
      <rPr>
        <sz val="10"/>
        <color rgb="FFFFFFFF"/>
        <rFont val="DejaVu Sans"/>
      </rPr>
      <t xml:space="preserve">
</t>
    </r>
    <r>
      <rPr>
        <sz val="10"/>
        <color rgb="FFFFFFFF"/>
        <rFont val="Arial1"/>
      </rPr>
      <t>يدعوكم التحالف الوطني إلي الاستمرار في التظاهرات والمسيرات السلمية في جميع ميادين القاهرة وعواصم المحافظات ومواصلة الاعتصام بها ومواصلة الثورة حتي تتحقق كل الأهداف المنشودة. كما يدعو التحالف إلي مليونية ليلة القدر بعنوان الدعاء علي الظالمين وذلك يوم الأحد المقبل في ميدان رابعة العدوية وميدان النهضة وفي كل ميادين مصر ودول العالم بأسره وقال ربكم ادعوني استجب لكم إن دعوة المظلوم ليس بينها وبين الله حجاب يرفعها فوق السماء، ويقول لها- وعزتي وجلالي لأنصرنك ولو بعد حين</t>
    </r>
    <r>
      <rPr>
        <sz val="10"/>
        <color rgb="FFFFFFFF"/>
        <rFont val="DejaVu Sans"/>
      </rPr>
      <t>.</t>
    </r>
    <r>
      <rPr>
        <sz val="10"/>
        <color rgb="FFFFFFFF"/>
        <rFont val="DejaVu Sans"/>
      </rPr>
      <t xml:space="preserve">
</t>
    </r>
    <r>
      <rPr>
        <sz val="10"/>
        <color rgb="FFFFFFFF"/>
        <rFont val="Arial1"/>
      </rPr>
      <t>حفظ الله مصر وشعبها وجيشها مما يفعله بعض أبنائها</t>
    </r>
    <r>
      <rPr>
        <sz val="10"/>
        <color rgb="FFFFFFFF"/>
        <rFont val="DejaVu Sans"/>
      </rPr>
      <t>.</t>
    </r>
    <r>
      <rPr>
        <sz val="10"/>
        <color rgb="FFFFFFFF"/>
        <rFont val="DejaVu Sans"/>
      </rPr>
      <t xml:space="preserve">
</t>
    </r>
    <r>
      <rPr>
        <sz val="10"/>
        <color rgb="FFFFFFFF"/>
        <rFont val="Arial1"/>
      </rPr>
      <t>والله أكبر وتحيا مصر</t>
    </r>
  </si>
  <si>
    <t>https://www.facebook.com/alwasatparty/photos/a.170362426345091/546804308700899/?type=3</t>
  </si>
  <si>
    <r>
      <t>وقال التقرير إن التعذيب في مصر واسع النطاق ومنهجي وقد تصل ممارسته إليجريمة ضد الإنسانية، مؤكدًا أنه يشمل الضرب والصعق بالكهرباء والتعليق في أوضاع مؤلمة ومجهدة، فضلًا عن الاغتصاب في بعض الأحيان</t>
    </r>
    <r>
      <rPr>
        <sz val="10"/>
        <color rgb="FFFFFFFF"/>
        <rFont val="DejaVu Sans"/>
      </rPr>
      <t>.</t>
    </r>
  </si>
  <si>
    <t>يُدين حزب الوسط أحداث العنف الأخيرة التي تشهدها البلاد سواء التي حدثت مؤخرًا بمدنية المنيا، أو ما سبقها بسيناء، وما سبق ذلك من أحداث دموية بالحرس الجمهوري والمنصة ورمسيس وغيرها
ويُؤكد الحزب استمراره في الدفاع عن مطالب ملايين المصريين المُطالِبة بعودة الشرعية الدستورية والمسار الديموقراطي، واستكمال بناء مؤسسات الدولة وأنه لا سبيل لعودة هذا المسار سوى بالتمسك بالسلمية والحلول السياسية، ويُؤكد الحزب على أن لا بديل عن السلمية والتى كانت العامل الرئيسي في نجاح المصريين في ثورة الخامس والعشرين من يناير المجيدة</t>
  </si>
  <si>
    <t>بيان حزب الوسط حول الأحداث الجارية</t>
  </si>
  <si>
    <r>
      <t>يُدين حزب الوسط أحداث العنف الأخيرة التي تشهدها البلاد سواء التي حدثت مؤخرًا بمدنية المنيا، أو ما سبقها بسيناء، وما سبق ذلك من أحداث دموية بالحرس الجمهوري والمنصة ورمسيس وغيرها</t>
    </r>
    <r>
      <rPr>
        <sz val="10"/>
        <color rgb="FFFFFFFF"/>
        <rFont val="DejaVu Sans"/>
      </rPr>
      <t>.</t>
    </r>
    <r>
      <rPr>
        <sz val="10"/>
        <color rgb="FFFFFFFF"/>
        <rFont val="DejaVu Sans"/>
      </rPr>
      <t xml:space="preserve">
</t>
    </r>
    <r>
      <rPr>
        <sz val="10"/>
        <color rgb="FFFFFFFF"/>
        <rFont val="Arial1"/>
      </rPr>
      <t xml:space="preserve">
ويُؤكد الحزب استمراره في الدفاع عن مطالب ملايين المصريين المُطالِبة بعودة الشرعية الدستورية والمسار الديموقراطي، واستكمال بناء مؤسسات الدولة. وأنه لا سبيل لعودة هذا المسار سوي بالتمسك بالسلمية والحلول السياسية، ويُؤكد الحزب علي أن لا بديل عن السلمية . والتي كانت العامل الرئيسي في نجاح المصريين في ثورة الخامس والعشرين من يناير المجيدة</t>
    </r>
    <r>
      <rPr>
        <sz val="10"/>
        <color rgb="FFFFFFFF"/>
        <rFont val="DejaVu Sans"/>
      </rPr>
      <t>.</t>
    </r>
  </si>
  <si>
    <t>https://www.facebook.com/alwasatparty/photos/a.170362426345091/548443108537019/?type=3</t>
  </si>
  <si>
    <r>
      <t>ينفي حزب الوسط ما تردد فى بعض وسائل الإعلام حول ضبط وإحضار المهندس</t>
    </r>
    <r>
      <rPr>
        <sz val="10"/>
        <color rgb="FFFFFFFF"/>
        <rFont val="DejaVu Sans"/>
      </rPr>
      <t xml:space="preserve">- </t>
    </r>
    <r>
      <rPr>
        <sz val="10"/>
        <color rgb="FFFFFFFF"/>
        <rFont val="Arial1"/>
      </rPr>
      <t>عمرو فاروق المتحدث الرسمى لحزب الوسط، وأن قرار النيابة بالقبض على سامح فاروق عضو أحد الأحزاب، والمتهم بحيازة سلاح آلي، وطلب ضبط وإحضار شقيقه عمرو فاروق بمنطقة الوراق، ليس له أي علاقة بالمتحدث بـ اسم حزب الوسط، ولكن مجرد تشابه آسماء، ويهيب الحزب بالإعلام المصري تحري الدقة في نشر الأخبار من أجل مصلحة الوطن ورموزه الشريفة</t>
    </r>
  </si>
  <si>
    <t>بيان بشأن ضبط وإحضار المتحدث بـ اسم الوسط</t>
  </si>
  <si>
    <r>
      <t>ينفي حزب الوسط ما تردد في بعض وسائل الإعلام حول ضبط وإحضار المهندس</t>
    </r>
    <r>
      <rPr>
        <sz val="10"/>
        <color rgb="FFFFFFFF"/>
        <rFont val="DejaVu Sans"/>
      </rPr>
      <t xml:space="preserve">- </t>
    </r>
    <r>
      <rPr>
        <sz val="10"/>
        <color rgb="FFFFFFFF"/>
        <rFont val="Arial1"/>
      </rPr>
      <t>عمرو فاروق المتحدث الرسمي لحزب الوسط، وأن قرار النيابة بالقبض علي سامح فاروق عضو أحد الأحزاب، والمتهم بحيازة سلاح آلي، وطلب ضبط وإحضار شقيقه عمرو فاروق بمنطقة الوراق، ليس له أي علاقة بالمتحدث بـ اسم حزب الوسط، ولكن مجرد تشابه آسماء، ويهيب الحزب بالإعلام المصري تحري الدقة في نشر الأخبار من أجل مصلحة الوطن ورموزه الشريفة</t>
    </r>
    <r>
      <rPr>
        <sz val="10"/>
        <color rgb="FFFFFFFF"/>
        <rFont val="DejaVu Sans"/>
      </rPr>
      <t>.</t>
    </r>
  </si>
  <si>
    <t>https://www.facebook.com/alwasatparty/photos/a.170362426345091/550383695009627/?type=3</t>
  </si>
  <si>
    <t xml:space="preserve">شيخ الأزهر يعزي أهالى الضحايا ويقول أن الشرعية لا تُكتسب بسفك الدماء، ومستقبل مصر لن يصيغه فصيل واحد بل يصيغه كافة الفصائل، وعلى رجال القوات المسلحة والشرطة توخي الحذر وهم ينشرون الأمن في ربوع البلاد وأن يفرقوا بين من يتظاهر سلميا ومن يتظاهر بالعنف والتخريب والدمار، ويطالبهم بالصبر تجاه انفعالات بعض المصريين طالما لم يعتدوا على أمن المواطنين وإذا خرجوا عن ذلك فيجب أن يعاملوا في إطار القانون
</t>
  </si>
  <si>
    <t>شيخ الأزهر يعزي أهالي الضحايا</t>
  </si>
  <si>
    <r>
      <t>شيخ الأزهر يعزي أهالي الضحايا ويقول أن الشرعية لا تُكتسب بسفك الدماء، ومستقبل مصر لن يصيغه فصيل واحد بل يصيغه كافة الفصائل، وعلي رجال القوات المسلحة والشرطة توخي الحذر وهم ينشرون الأمن في ربوع البلاد وأن يفرقوا بين من يتظاهر سلميا ومن يتظاهر بالعنف والتخريب والدمار، ويطالبهم بالصبر تجاه انفعالات بعض المصريين طالما لم يعتدوا علي أمن المواطنين وإذا خرجوا عن ذلك فيجب أن يعاملوا في إطار القانون</t>
    </r>
    <r>
      <rPr>
        <sz val="10"/>
        <color rgb="FFFFFFFF"/>
        <rFont val="DejaVu Sans"/>
      </rPr>
      <t>.</t>
    </r>
    <r>
      <rPr>
        <sz val="10"/>
        <color rgb="FFFFFFFF"/>
        <rFont val="DejaVu Sans"/>
      </rPr>
      <t xml:space="preserve">
</t>
    </r>
  </si>
  <si>
    <t>https://www.facebook.com/alwasatparty/photos/a.170362426345091/552974218083908/?type=3</t>
  </si>
  <si>
    <t>مرتكبي محاولة اغتيال وزير الداخلية</t>
  </si>
  <si>
    <r>
      <t xml:space="preserve">يُدين حزب الوسط محاولة اغتيال وزير الداخلية اليوم الخميس </t>
    </r>
    <r>
      <rPr>
        <sz val="10"/>
        <color rgb="FFFFFFFF"/>
        <rFont val="DejaVu Sans"/>
      </rPr>
      <t xml:space="preserve">5 </t>
    </r>
    <r>
      <rPr>
        <sz val="10"/>
        <color rgb="FFFFFFFF"/>
        <rFont val="Arial1"/>
      </rPr>
      <t xml:space="preserve">سبتمبر </t>
    </r>
    <r>
      <rPr>
        <sz val="10"/>
        <color rgb="FFFFFFFF"/>
        <rFont val="DejaVu Sans"/>
      </rPr>
      <t xml:space="preserve">2013 </t>
    </r>
    <r>
      <rPr>
        <sz val="10"/>
        <color rgb="FFFFFFFF"/>
        <rFont val="Arial1"/>
      </rPr>
      <t>بمدينة نصر، مما تسبب في إصابة العديد من الضحايا الأبرياء، ويُطالب السلطة الحاكمة بسرعة ضبط الجناة، والعمل على استعادة الأمن والاستقرار للوطن والمواطنين</t>
    </r>
  </si>
  <si>
    <t>حزب الوسط يُدين محاولة اغتيال وزير الداخلية</t>
  </si>
  <si>
    <r>
      <t xml:space="preserve">يُدين حزب الوسط محاولة اغتيال وزير الداخلية اليوم الخميس </t>
    </r>
    <r>
      <rPr>
        <sz val="10"/>
        <color rgb="FFFFFFFF"/>
        <rFont val="DejaVu Sans"/>
      </rPr>
      <t>5 سبتمبر 2013 بمدينة نصر، مما تسبب في إصابة العديد من الضحايا الأبرياء، ويُطالب السلطة الحاكمة بسرعة ضبط الجناة، والعمل علي استعادة الأمن والاستقرار للوطن والمواطنين.</t>
    </r>
    <r>
      <rPr>
        <sz val="10"/>
        <color rgb="FFFFFFFF"/>
        <rFont val="DejaVu Sans"/>
      </rPr>
      <t xml:space="preserve">
</t>
    </r>
    <r>
      <rPr>
        <sz val="10"/>
        <color rgb="FFFFFFFF"/>
        <rFont val="Arial1"/>
      </rPr>
      <t xml:space="preserve">
ويُؤكد حزب الوسط علي أن استرداد الحقوق لم ولن يكون إلا بكل الطرق السلمية والقانونية المشروعة، كما يدعو كل مؤسسات الدولة وكل المصريين لبذل كل ما في وُسْعهم من جهود لإجراء مصالحة وطنية شاملة تحقن دماء المصريين وتلم شملهم</t>
    </r>
  </si>
  <si>
    <t>https://www.facebook.com/alwasatparty/photos/a.170362426345091/560637267317603/?type=3</t>
  </si>
  <si>
    <t>مرتكبي احداث تفجيرات رفح</t>
  </si>
  <si>
    <r>
      <t xml:space="preserve">يُدين حزب الوسط تفجيرات رفح التي حدثت صباح اليوم الأربعاء </t>
    </r>
    <r>
      <rPr>
        <sz val="10"/>
        <color rgb="FFFFFFFF"/>
        <rFont val="DejaVu Sans"/>
      </rPr>
      <t xml:space="preserve">11 </t>
    </r>
    <r>
      <rPr>
        <sz val="10"/>
        <color rgb="FFFFFFFF"/>
        <rFont val="Arial1"/>
      </rPr>
      <t xml:space="preserve">سبتمبر </t>
    </r>
    <r>
      <rPr>
        <sz val="10"/>
        <color rgb="FFFFFFFF"/>
        <rFont val="DejaVu Sans"/>
      </rPr>
      <t xml:space="preserve">2013 </t>
    </r>
    <r>
      <rPr>
        <sz val="10"/>
        <color rgb="FFFFFFFF"/>
        <rFont val="Arial1"/>
      </rPr>
      <t>في شمال سيناء، والتي تسببت في وقوع عدد من الضحايا الأبرياء وإصابة الآخرين ويُقدم الوسط تعازيه لأهالي الضحايا داعين الله عز وجل أن يتغمدهم برحمته ويُلهم أهلهم الصبر والسلوان وأن يشفي ويُعافي المُصابين</t>
    </r>
  </si>
  <si>
    <t>حزب الوسط يُدين كافة أشكال الإرهاب</t>
  </si>
  <si>
    <r>
      <t xml:space="preserve">يُدين حزب الوسط تفجيرات رفح التي حدثت صباح اليوم الأربعاء </t>
    </r>
    <r>
      <rPr>
        <sz val="10"/>
        <color rgb="FFFFFFFF"/>
        <rFont val="DejaVu Sans"/>
      </rPr>
      <t>11 سبتمبر 2013 في شمال سيناء، والتي تسببت في وقوع عدد من الضحايا الأبرياء وإصابة الآخرين.</t>
    </r>
    <r>
      <rPr>
        <sz val="10"/>
        <color rgb="FFFFFFFF"/>
        <rFont val="DejaVu Sans"/>
      </rPr>
      <t xml:space="preserve">
</t>
    </r>
    <r>
      <rPr>
        <sz val="10"/>
        <color rgb="FFFFFFFF"/>
        <rFont val="Arial1"/>
      </rPr>
      <t xml:space="preserve">
ويُؤكد الوسط علي أنه ضد كافة أشكال الإرهاب من قبل التنظيمات المسلحة، والتي يقع ضحيتها المواطنين الأبرياء . مُطالبا القوات المسلحة والأجهزة الأمنية توخي الحذر في التعامل مع الأبرياء والمدنيين، والفصل بين بعض الأحداث في سيناء وبين التظاهرات السلمية التي تجوب كل محافظات مصر</t>
    </r>
    <r>
      <rPr>
        <sz val="10"/>
        <color rgb="FFFFFFFF"/>
        <rFont val="DejaVu Sans"/>
      </rPr>
      <t>.</t>
    </r>
    <r>
      <rPr>
        <sz val="10"/>
        <color rgb="FFFFFFFF"/>
        <rFont val="DejaVu Sans"/>
      </rPr>
      <t xml:space="preserve">
</t>
    </r>
    <r>
      <rPr>
        <sz val="10"/>
        <color rgb="FFFFFFFF"/>
        <rFont val="Arial1"/>
      </rPr>
      <t xml:space="preserve">
ويري الوسط أن تعمير وتنمية سيناء هي الطريق الأمثل لوقف الانفلات الأمني والعنف، وأن إعمار سيناء لابد أن يكون مشروع مصر القومي الذي يتكاتف حوله جميع المصريين علي قلب رجل واحد، لكي تعود أرض الفيروز لمصر عزيزة رائدة قلب نابض لهذا الوطن</t>
    </r>
    <r>
      <rPr>
        <sz val="10"/>
        <color rgb="FFFFFFFF"/>
        <rFont val="DejaVu Sans"/>
      </rPr>
      <t>.</t>
    </r>
    <r>
      <rPr>
        <sz val="10"/>
        <color rgb="FFFFFFFF"/>
        <rFont val="DejaVu Sans"/>
      </rPr>
      <t xml:space="preserve">
</t>
    </r>
    <r>
      <rPr>
        <sz val="10"/>
        <color rgb="FFFFFFFF"/>
        <rFont val="Arial1"/>
      </rPr>
      <t xml:space="preserve">
ويُقدم الوسط تعازيه لأهالي الضحايا . داعين الله عز وجل أن يتغمدهم برحمته ويُلهم أهلهم الصبر والسلوان . وأن يشفي ويُعافي المُصابين</t>
    </r>
    <r>
      <rPr>
        <sz val="10"/>
        <color rgb="FFFFFFFF"/>
        <rFont val="DejaVu Sans"/>
      </rPr>
      <t>.</t>
    </r>
  </si>
  <si>
    <t>https://www.facebook.com/alwasatparty/photos/a.170362426345091/563742633673733/?type=3</t>
  </si>
  <si>
    <t>حركة طلاب الوسط تعلن رفضها لكافة ما يحدث من محاولات تمويه او تشتيت لجهود الحركة الطلابية من قبل السلطة القائمة، وتعلن ان موقفها الدائم هو حرية الطلاب التي لن تتحقق بمزاعم اهمية الضبطية القضائية وعودة الداخلية الي الجامعة،
وتعلن انها وان كانت لن تتشتت عن مجهودها في السعي من اجل حرية الطلاب المعتقلين، وهي القضية الطلابية الاهم حاليا، فانها تدعم كافة الفاعليات التي تهدف لرفض محاولات اعطاء الضبطية القضائية لامن الجامعة، لكي تعلم هذه السلطة ان طلاب الجامعة لن يقبلوا الدنية في حريتهم ولو كانت ارواحهم هي الثمن</t>
  </si>
  <si>
    <r>
      <t>بيان بشأن الضبطية القضائية للأمن الإداري في الجامعات</t>
    </r>
    <r>
      <rPr>
        <sz val="10"/>
        <color rgb="FFFFFFFF"/>
        <rFont val="DejaVu Sans"/>
      </rPr>
      <t>.</t>
    </r>
  </si>
  <si>
    <r>
      <t>تابعت حركة طلاب الوسط، في الآونة الاخيرة، بمزيج من الدهشة والاستغراب والاسف، ما اعلنه بعض رؤساء الجامعات من رفضهم او الغاءهم لما يسمي بقرار الضبطية القضائية</t>
    </r>
    <r>
      <rPr>
        <sz val="10"/>
        <color rgb="FFFFFFFF"/>
        <rFont val="DejaVu Sans"/>
      </rPr>
      <t>.</t>
    </r>
    <r>
      <rPr>
        <sz val="10"/>
        <color rgb="FFFFFFFF"/>
        <rFont val="DejaVu Sans"/>
      </rPr>
      <t xml:space="preserve">
</t>
    </r>
    <r>
      <rPr>
        <sz val="10"/>
        <color rgb="FFFFFFFF"/>
        <rFont val="Arial1"/>
      </rPr>
      <t xml:space="preserve">
فأما الدهشة فلأن قرار بهذا الشكل لم يصدر أصلاً حتي الآن،
وأما الاستغراب فلان معظم هؤلاء الذين اعلنوا رفضهم، معلوم انتماءهم لنظام مبارك الفاسد البائد، أحدهم كان عضواً في لجنة القيم بالحزب الوطني، والذين سبق أن كانوا جزءً لا يتجزأ من ذلك النظام الأمني القمعي الذي عاني منه الطلاب كثيراً ،
أما مصدر الأسف فهو لتدني مستوي ما يتم طرحه من معلومات ،حيث أنه من المعلوم بالضرورة لاي قيادي في أي جامعة، هو أنه لا يجوز اصلاً لرئيس الجامعة مخالفة قرار لمجلس جامعته فضلاً عن المجلس الاعلي للجامعات، فضلا عن الغاءه لقرار صدر من هذه المجالس،
وقرار منح الضبطية القضائية لأمن الجامعة هو قرار يصدر من المجلس الأعلي للجامعات بناءً علي قرار وزير العدل، وذلك طبقا للمادة </t>
    </r>
    <r>
      <rPr>
        <sz val="10"/>
        <color rgb="FFFFFFFF"/>
        <rFont val="DejaVu Sans"/>
      </rPr>
      <t>23 من قانون الاجراءات الجنائية، ومن ثم فانه في حالة صدور مثل هذا القرار لا يحق بداية لمجالس الجامعات فضلا عن رؤساءها ان يعترضوا علي القرار فضلا عن الغاءه- الا امام المحكمة الادارية - مثل أي قرار إداري - وهو ما يؤكد رأي الحركة في أن ما يثار حول هذا القرار ما هو إلا تمثيلية تهدف إلي تلميع بعض رؤساء الجامعات المنتمين إلي الحزب الوطني ونظامه الساقط .</t>
    </r>
    <r>
      <rPr>
        <sz val="10"/>
        <color rgb="FFFFFFFF"/>
        <rFont val="DejaVu Sans"/>
      </rPr>
      <t xml:space="preserve">
</t>
    </r>
    <r>
      <rPr>
        <sz val="10"/>
        <color rgb="FFFFFFFF"/>
        <rFont val="Arial1"/>
      </rPr>
      <t xml:space="preserve">
وسواء كان هذا القرار للأسباب التي ذكرناها أو بهدف التطبيق الفعلي فإن الحركة ترفضه بشكل قاطع فهذا القرار إن تم تطبيقه فهو يعطي الحق للأمن الإداري في أن يعتقل الطالب ويحقق معه ويحرر له محضراً ويحوله للنيابة . ليس هذا فقط بل إنه بموجب هذه الضبطية سيتم تخصيص غرف احتجاز للطلاب داخل الجامعة . وهو ما يعتبر ردة إلي أسوأ عصور القمع والإرهاب الفكري والبوليسي ويحول الجامعة إلي معتقل طلابي لكل من تسول له نفسه أن يعبر عن رأي مخالف أو معارض في القضايا الطلابية والسياسية </t>
    </r>
    <r>
      <rPr>
        <sz val="10"/>
        <color rgb="FFFFFFFF"/>
        <rFont val="DejaVu Sans"/>
      </rPr>
      <t>.</t>
    </r>
    <r>
      <rPr>
        <sz val="10"/>
        <color rgb="FFFFFFFF"/>
        <rFont val="DejaVu Sans"/>
      </rPr>
      <t xml:space="preserve">
</t>
    </r>
    <r>
      <rPr>
        <sz val="10"/>
        <color rgb="FFFFFFFF"/>
        <rFont val="Arial1"/>
      </rPr>
      <t xml:space="preserve">
إن حركة طلاب الوسط تري أن ما يحدث هو مجرد محاولة للظهور الاعلامي لهؤلاء الرؤساء حتي يتنسي لهم محو ماضيهم المعروف، كما انه محاولة لخلق قضية كبري تلهي طلاب الجامعة عن نضالهم الاساسي من اجل حرية زملاءهم المعتقلين والقصاص لزملاءهم الشهداء، ومن اجل عودة الحركة الطلابية في صدارة قيادة المجتمع والراي العام المصري</t>
    </r>
    <r>
      <rPr>
        <sz val="10"/>
        <color rgb="FFFFFFFF"/>
        <rFont val="DejaVu Sans"/>
      </rPr>
      <t>.</t>
    </r>
    <r>
      <rPr>
        <sz val="10"/>
        <color rgb="FFFFFFFF"/>
        <rFont val="DejaVu Sans"/>
      </rPr>
      <t xml:space="preserve">
</t>
    </r>
    <r>
      <rPr>
        <sz val="10"/>
        <color rgb="FFFFFFFF"/>
        <rFont val="Arial1"/>
      </rPr>
      <t xml:space="preserve">
لذا فان حركة طلاب الوسط تعلن رفضها لكافة ما يحدث من محاولات تمويه او تشتيت لجهود الحركة الطلابية من قبل السلطة القائمة، وتعلن ان موقفها الدائم هو حرية الطلاب التي لن تتحقق بمزاعم اهمية الضبطية القضائية وعودة الداخلية الي الجامعة،
وتعلن انها وان كانت لن تتشتت عن مجهودها في السعي من اجل حرية الطلاب المعتقلين، وهي القضية الطلابية الاهم حاليا، فانها تدعم كافة الفاعليات التي تهدف لرفض محاولات اعطاء الضبطية القضائية لامن الجامعة، لكي تعلم هذه السلطة ان طلاب الجامعة لن يقبلوا الدنية في حريتهم ولو كانت ارواحهم هي الثمن</t>
    </r>
    <r>
      <rPr>
        <sz val="10"/>
        <color rgb="FFFFFFFF"/>
        <rFont val="DejaVu Sans"/>
      </rPr>
      <t>!</t>
    </r>
  </si>
  <si>
    <t>https://www.facebook.com/alwasatparty/photos/a.170362426345091/567559129958750/?type=3</t>
  </si>
  <si>
    <t>قرار منح الضبطية القضائية لأمن الجامعة</t>
  </si>
  <si>
    <r>
      <t>حزب الوسط يُؤكد إدانته الكاملة لمسلسل القتل والقمع الذي بدا ظاهرًا خلال الفترة الماضية بداية من أحداث محمد محمود و مجلس الوزراء ومرورًا بـماسبيرو التي تصادف ذكراها هذه الأيام ، كما يُشدد حزب الوسط على التمسك الكامل بحق التظاهر السلمي الذى هو من أهم؛ بل يكاد يكون هو ما تبقى من مكتسبات ثورة_</t>
    </r>
    <r>
      <rPr>
        <sz val="10"/>
        <color rgb="FFFFFFFF"/>
        <rFont val="DejaVu Sans"/>
      </rPr>
      <t>25</t>
    </r>
    <r>
      <rPr>
        <sz val="10"/>
        <color rgb="FFFFFFFF"/>
        <rFont val="Arial1"/>
      </rPr>
      <t>يناير المجيدة
ويُجدد حزب الوسط إدانته لكل أحداث العنف التي تحدث على أرض سيناء الطاهرة، وغيرها من محافظات مصر ضد أبنائها من القوات المسلحة والشرطة والمنشآت المصرية التي تعد مُلكًا خالصًا لكل شعب مصر
ويُناشد حزب الوسط جموع المتظاهرين السلميين عدم التوجه إلى ميدان_التحرير يوم الجمعة القادم حتى نُفَوّت على سلطة_الانقلاب استمرار عمليات التنكيل والقتل، ومن أجل حقن دماء المصريين الطاهرة، مع التأكيد على التمسك باستمرار التظاهرات السلمية في هذا اليوم في كافة أرجاء مصر</t>
    </r>
  </si>
  <si>
    <t xml:space="preserve">بيان حزب الوسط بشأن الأحداث الأخيرة حزب الوسط يُناشد المتظاهرين عدم التوجه إلي ميدان التحرير الجمعة القادمة مع تمسكه بحق التظاهر السلمي في هذا اليوم
</t>
  </si>
  <si>
    <r>
      <t>في إطار الأحداث التي شهدتها مصر طوال الأسبوع الماضي، وبخاصة ما حدث في يوم ذكري نصر أكتوبر المجيد، فإن حزب الوسط يُؤكد إدانته الكاملة لمسلسل القتل والقمع الذي بدا ظاهرًا خلال الفترة الماضية بداية من أحداث محمد_محمود و مجلس_الوزراء ومرورًا بـ ماسبيرو - التي تصادف ذكراها هذه الأيام - وغيرها من الأحداث الأليمة، والتي كان آخرها ما شهدته مصر في هذا اليوم من قتل عمد وواضح لمتظاهرين سلميين خرجوا ليُعبروا عن آرائهم بشكل حضاري</t>
    </r>
    <r>
      <rPr>
        <sz val="10"/>
        <color rgb="FFFFFFFF"/>
        <rFont val="DejaVu Sans"/>
      </rPr>
      <t>.</t>
    </r>
    <r>
      <rPr>
        <sz val="10"/>
        <color rgb="FFFFFFFF"/>
        <rFont val="DejaVu Sans"/>
      </rPr>
      <t xml:space="preserve">
</t>
    </r>
    <r>
      <rPr>
        <sz val="10"/>
        <color rgb="FFFFFFFF"/>
        <rFont val="Arial1"/>
      </rPr>
      <t xml:space="preserve">
كما يُشدد حزب الوسط علي التمسك الكامل بحق التظاهر السلمي الذي هو من أهم؛ بل يكاد يكون هو ما تبقي من مكتسبات ثورة_</t>
    </r>
    <r>
      <rPr>
        <sz val="10"/>
        <color rgb="FFFFFFFF"/>
        <rFont val="DejaVu Sans"/>
      </rPr>
      <t>25</t>
    </r>
    <r>
      <rPr>
        <sz val="10"/>
        <color rgb="FFFFFFFF"/>
        <rFont val="Arial1"/>
      </rPr>
      <t>يناير المجيدة، التي حصل عليها الشعب المصري من خلال نضال طويل ضد القمع والاستبداد الذي كان ذروته بذل آلاف الأرواح الطاهرة والدماء الزكية</t>
    </r>
    <r>
      <rPr>
        <sz val="10"/>
        <color rgb="FFFFFFFF"/>
        <rFont val="DejaVu Sans"/>
      </rPr>
      <t>.</t>
    </r>
    <r>
      <rPr>
        <sz val="10"/>
        <color rgb="FFFFFFFF"/>
        <rFont val="DejaVu Sans"/>
      </rPr>
      <t xml:space="preserve">
</t>
    </r>
    <r>
      <rPr>
        <sz val="10"/>
        <color rgb="FFFFFFFF"/>
        <rFont val="Arial1"/>
      </rPr>
      <t xml:space="preserve">
ويُجدد حزب الوسط إدانته لكل أحداث العنف التي تحدث علي أرض سيناء الطاهرة، وغيرها من محافظات مصر ضد أبنائها من القوات المسلحة والشرطة والمنشآت المصرية التي تعد مُلكًا خالصًا لكل شعب مصر</t>
    </r>
    <r>
      <rPr>
        <sz val="10"/>
        <color rgb="FFFFFFFF"/>
        <rFont val="DejaVu Sans"/>
      </rPr>
      <t>.</t>
    </r>
    <r>
      <rPr>
        <sz val="10"/>
        <color rgb="FFFFFFFF"/>
        <rFont val="DejaVu Sans"/>
      </rPr>
      <t xml:space="preserve">
</t>
    </r>
    <r>
      <rPr>
        <sz val="10"/>
        <color rgb="FFFFFFFF"/>
        <rFont val="Arial1"/>
      </rPr>
      <t xml:space="preserve">
لذا؛ يُناشد حزب الوسط جموع المتظاهرين السلميين عدم التوجه إلي ميدان_التحرير يوم الجمعة القادم حتي نُفَوّت علي سلطة_الانقلاب استمرار عمليات التنكيل والقتل، ومن أجل حقن دماء المصريين الطاهرة، مع التأكيد علي التمسك باستمرار التظاهرات السلمية في هذا اليوم في كافة أرجاء مصر</t>
    </r>
    <r>
      <rPr>
        <sz val="10"/>
        <color rgb="FFFFFFFF"/>
        <rFont val="DejaVu Sans"/>
      </rPr>
      <t>.</t>
    </r>
    <r>
      <rPr>
        <sz val="10"/>
        <color rgb="FFFFFFFF"/>
        <rFont val="DejaVu Sans"/>
      </rPr>
      <t xml:space="preserve">
</t>
    </r>
    <r>
      <rPr>
        <sz val="10"/>
        <color rgb="FFFFFFFF"/>
        <rFont val="Arial1"/>
      </rPr>
      <t xml:space="preserve">
رحم الله شهداء مصر . وحفظ شبابها وشعبها من كل سوء . ووقاها شر الفتن ماظهر منها وما بطن
</t>
    </r>
  </si>
  <si>
    <t>https://www.facebook.com/alwasatparty/photos/a.170362426345091/575866862461310/?type=3</t>
  </si>
  <si>
    <t>https://www.facebook.com/alwasatparty/photos/a.170362426345091/575922592455737/?type=3</t>
  </si>
  <si>
    <r>
      <t xml:space="preserve">شددت لجنة الحقوق والحريات بحزب الوسط مع غيرها من المنظمات الحقوقيه على عدم المساس بالمادة </t>
    </r>
    <r>
      <rPr>
        <sz val="10"/>
        <color rgb="FFFFFFFF"/>
        <rFont val="DejaVu Sans"/>
      </rPr>
      <t>75 من دستور 2012</t>
    </r>
    <r>
      <rPr>
        <sz val="10"/>
        <color rgb="FFFFFFFF"/>
        <rFont val="Arial1"/>
      </rPr>
      <t xml:space="preserve">، والتي تنص على أن التقاضي حق مصون ومكفول للناس كافة، وتلتزم الدولة بتقريب جهات التقاضي وسرعة الفصل في القضايا، ويحظر تحصين أي عمل أو قرار إداري من رقابة القضاء، ولا يحاكم شخص إلا أمام قاضيه الطبيعي، والمحاكم الاستثنائية محظورة
وطالبت اللجنة بتعديل الفقرتين الأولي والثانية من المادة </t>
    </r>
    <r>
      <rPr>
        <sz val="10"/>
        <color rgb="FFFFFFFF"/>
        <rFont val="DejaVu Sans"/>
      </rPr>
      <t>198 من دستور 2012</t>
    </r>
    <r>
      <rPr>
        <sz val="10"/>
        <color rgb="FFFFFFFF"/>
        <rFont val="Arial1"/>
      </rPr>
      <t>، ليكون نصها كالتالي- القضاء العسكري جهة قضائية مستقلة، ويختص بالفصل في كافة الجرائم العسكرية المتعلقة بالقوات المسلحة وضباطها وأفرادها، والتي يكون طرفي الخصومة فيها من العسكريين، ولا يجوز محاكمة مدني أمام القضاء العسكري، ويحدد القانون اختصاصاته الأخرى، وأعضاء القضاء العسكري مستقلون غير قابلين للعزل، ويكون لهم كافة الضمانات والحقوق والواجبات المقررة لأعضاء الجهات القضائية
كما طالبت اللجنة بضرورة إرساء مبادئ العدالة_الإنتقاليه بوضع مادة خاصة بالعدالة الانتقالية، والتي تضمن استفادة ضحايا المحاكمات_العسكرية من المدنيين خلال الأعوام السابقة من إجراءات العدالة الانتقالية</t>
    </r>
  </si>
  <si>
    <t>لجنة الحريات وحقوق الإنسان بالحزب تطالب بوقف المحاكمات العسكرية والاستثنائية أمام القضاء العسكري</t>
  </si>
  <si>
    <r>
      <t xml:space="preserve">طالبت لجنة الحريات وحقوق الإنسان بحزب الوسط في بيان أصدرته اليوم الخميس </t>
    </r>
    <r>
      <rPr>
        <sz val="10"/>
        <color rgb="FFFFFFFF"/>
        <rFont val="DejaVu Sans"/>
      </rPr>
      <t>17-10-2013 ، بوقف الظلم الجاثم علي صدور المصريين ووقف الانتهاك الذي يحدث بحقهم من محاكمات عسكرية استثنائية أمام القضاء_العسكري.</t>
    </r>
    <r>
      <rPr>
        <sz val="10"/>
        <color rgb="FFFFFFFF"/>
        <rFont val="DejaVu Sans"/>
      </rPr>
      <t xml:space="preserve">
</t>
    </r>
    <r>
      <rPr>
        <sz val="10"/>
        <color rgb="FFFFFFFF"/>
        <rFont val="Arial1"/>
      </rPr>
      <t xml:space="preserve">
وشددت اللجنة مع غيرها من المنظمات الحقوقيه علي عدم المساس بالمادة </t>
    </r>
    <r>
      <rPr>
        <sz val="10"/>
        <color rgb="FFFFFFFF"/>
        <rFont val="DejaVu Sans"/>
      </rPr>
      <t>75 من دستور 2012</t>
    </r>
    <r>
      <rPr>
        <sz val="10"/>
        <color rgb="FFFFFFFF"/>
        <rFont val="Arial1"/>
      </rPr>
      <t>، والتي تنص علي أن التقاضي حق مصون ومكفول للناس كافة، وتلتزم الدولة بتقريب جهات التقاضي وسرعة الفصل في القضايا، ويحظر تحصين أي عمل أو قرار إداري من رقابة القضاء، ولا يحاكم شخص إلا أمام قاضيه الطبيعي، والمحاكم الاستثنائية محظورة</t>
    </r>
    <r>
      <rPr>
        <sz val="10"/>
        <color rgb="FFFFFFFF"/>
        <rFont val="DejaVu Sans"/>
      </rPr>
      <t>.</t>
    </r>
    <r>
      <rPr>
        <sz val="10"/>
        <color rgb="FFFFFFFF"/>
        <rFont val="DejaVu Sans"/>
      </rPr>
      <t xml:space="preserve">
</t>
    </r>
    <r>
      <rPr>
        <sz val="10"/>
        <color rgb="FFFFFFFF"/>
        <rFont val="Arial1"/>
      </rPr>
      <t xml:space="preserve">
وطالبت اللجنة بتعديل الفقرتين الأولي والثانية من المادة </t>
    </r>
    <r>
      <rPr>
        <sz val="10"/>
        <color rgb="FFFFFFFF"/>
        <rFont val="DejaVu Sans"/>
      </rPr>
      <t>198 من دستور 2012</t>
    </r>
    <r>
      <rPr>
        <sz val="10"/>
        <color rgb="FFFFFFFF"/>
        <rFont val="Arial1"/>
      </rPr>
      <t>، ليكون نصها كالتالي- القضاء العسكري جهة قضائية مستقلة، ويختص بالفصل في كافة الجرائم العسكرية المتعلقة بالقوات المسلحة وضباطها وأفرادها، والتي يكون طرفي الخصومة فيها من العسكريين، ولا يجوز محاكمة مدني أمام القضاء العسكري، ويحدد القانون اختصاصاته الأخري، وأعضاء القضاء العسكري مستقلون غير قابلين للعزل، ويكون لهم كافة الضمانات والحقوق والواجبات المقررة لأعضاء الجهات القضائية</t>
    </r>
    <r>
      <rPr>
        <sz val="10"/>
        <color rgb="FFFFFFFF"/>
        <rFont val="DejaVu Sans"/>
      </rPr>
      <t>.</t>
    </r>
    <r>
      <rPr>
        <sz val="10"/>
        <color rgb="FFFFFFFF"/>
        <rFont val="DejaVu Sans"/>
      </rPr>
      <t xml:space="preserve">
</t>
    </r>
    <r>
      <rPr>
        <sz val="10"/>
        <color rgb="FFFFFFFF"/>
        <rFont val="Arial1"/>
      </rPr>
      <t xml:space="preserve">
كما طالبت اللجنة بضرورة إرساء مبادئ العدالة_الإنتقاليه بوضع مادة خاصة بالعدالة الانتقالية، والتي تضمن استفادة ضحايا المحاكمات_العسكرية من المدنيين خلال الأعوام السابقة من إجراءات العدالة الانتقالية، من اعتراف بحقوقهم ومحاسبة لمن ارتكب جرائم بحقهم وكذلك تعويضهم، وإعطاء ملف العدالة الإنتقالية الأهمية القصوي لإرساء مبادئ التحول الديمقراطي والمساءلة والقصاص ومن ثم إرساء السلم الأهلي</t>
    </r>
    <r>
      <rPr>
        <sz val="10"/>
        <color rgb="FFFFFFFF"/>
        <rFont val="DejaVu Sans"/>
      </rPr>
      <t>.</t>
    </r>
    <r>
      <rPr>
        <sz val="10"/>
        <color rgb="FFFFFFFF"/>
        <rFont val="DejaVu Sans"/>
      </rPr>
      <t xml:space="preserve">
</t>
    </r>
  </si>
  <si>
    <t>https://www.facebook.com/alwasatparty/photos/a.170362426345091/579910985390231/?type=3</t>
  </si>
  <si>
    <t>إننا في حزب الوسط نرى أن هذا اليوم العظيم سيظل دليلا على قوة إرادة المصريين في سيرهم نحو بناء الدولة المدنية الحديثة، وأننا نعيش هذه الأيام معركة في منتهى الشراسة مع نظام مبارك الذي عاد مجددا ليمارس القمع والاستبداد ذاته، وكلنا ثقة من أن نبض الثورة مازال حيا في قلوب شباب الوطن المخلص النقي، ومن أن دماء شهداء مصر التي سالت خلال الثلاث سنوات الفائتة منذ ثورة يناير وحتى هذه اللحظة</t>
  </si>
  <si>
    <t>بيان حزب الوسط بشأن ذكري أحداث محمد محمود</t>
  </si>
  <si>
    <r>
      <t>تمر علينا في هذه الأيام العصيبة من عمر الوطن ذكري لا تنسي من تاريخ النضال الثوري لثوار يناير الشرفاء . ذلك اليوم الذي ارتوي فيه شارع محمد محمود بدماء أطهر أبناء الوطن . دفاعا عن كرامته وحريته، ولإلزام المجلس العسكري بتحديد ميعاد نهائي لتسليم السلطة</t>
    </r>
    <r>
      <rPr>
        <sz val="10"/>
        <color rgb="FFFFFFFF"/>
        <rFont val="DejaVu Sans"/>
      </rPr>
      <t>.</t>
    </r>
    <r>
      <rPr>
        <sz val="10"/>
        <color rgb="FFFFFFFF"/>
        <rFont val="DejaVu Sans"/>
      </rPr>
      <t xml:space="preserve">
</t>
    </r>
    <r>
      <rPr>
        <sz val="10"/>
        <color rgb="FFFFFFFF"/>
        <rFont val="Arial1"/>
      </rPr>
      <t xml:space="preserve">
وهو ما جعل حزب الوسط يوقف حملته الانتخابية، وشارك في كل أيام هذه الأحداث، وأصيب العديد من شبابه في القاهرة والإسكندرية . بغض النظر عن موقف القوي السياسية الأخري</t>
    </r>
    <r>
      <rPr>
        <sz val="10"/>
        <color rgb="FFFFFFFF"/>
        <rFont val="DejaVu Sans"/>
      </rPr>
      <t>.</t>
    </r>
    <r>
      <rPr>
        <sz val="10"/>
        <color rgb="FFFFFFFF"/>
        <rFont val="DejaVu Sans"/>
      </rPr>
      <t xml:space="preserve">
</t>
    </r>
    <r>
      <rPr>
        <sz val="10"/>
        <color rgb="FFFFFFFF"/>
        <rFont val="Arial1"/>
      </rPr>
      <t xml:space="preserve">
وإننا في حزب الوسط نري أن هذا اليوم العظيم سيظل دليلا علي قوة إرادة المصريين في سيرهم نحو بناء الدولة المدنية الحديثة، وأننا نعيش هذه الأيام معركة في منتهي الشراسة مع نظام مبارك الذي عاد مجددا ليمارس القمع والاستبداد ذاته، وكلنا ثقة من أن نبض الثورة مازال حيا في قلوب شباب الوطن المخلص النقي، ومن أن دماء شهداء مصر التي سالت خلال الثلاث سنوات الفائتة منذ ثورة يناير وحتي هذه اللحظة . والتي ستكون هي ثمن تحرر الوطن والانطلاق به نحو المكانة التي يستحقها بإذن الله</t>
    </r>
    <r>
      <rPr>
        <sz val="10"/>
        <color rgb="FFFFFFFF"/>
        <rFont val="DejaVu Sans"/>
      </rPr>
      <t>.</t>
    </r>
  </si>
  <si>
    <t>https://www.facebook.com/alwasatparty/photos/a.170362426345091/594697070578289/?type=3</t>
  </si>
  <si>
    <t>إننا ندعو جموع الطلاب إلى انتفاضة في كل الجامعات المصرية ردًا على هذا الاعتداء الغاشم، وحتى نسترد حقوق الطلاب ونحاكم من أجرموا في حقهم
وندعو زملائنا من كافة التيارات والحركات الطلابية إلى رفض ما حدث ويحدث كل يوم من قمع للطلاب نربأ بكم أن تصمتوا على سحق الحركة الطلابية في وقت الحديث فيه واجب</t>
  </si>
  <si>
    <r>
      <t xml:space="preserve">بيان من حركة طلاب الوسط بخصوص اقتحام المدينة الجامعية للأزهر ودخلت الخيل الأزهر </t>
    </r>
    <r>
      <rPr>
        <sz val="10"/>
        <color rgb="FFFFFFFF"/>
        <rFont val="DejaVu Sans"/>
      </rPr>
      <t>!</t>
    </r>
    <r>
      <rPr>
        <sz val="10"/>
        <color rgb="FFFFFFFF"/>
        <rFont val="DejaVu Sans"/>
      </rPr>
      <t xml:space="preserve">
</t>
    </r>
    <r>
      <rPr>
        <sz val="10"/>
        <color rgb="FFFFFFFF"/>
        <rFont val="Arial1"/>
      </rPr>
      <t xml:space="preserve">
</t>
    </r>
  </si>
  <si>
    <r>
      <t>قامت قوات الأمن أمس باقتحام المدينة الجامعية للأزهر بمنتهي الخسة والدناءة فقتلت أحد الطلاب - حتي الآن علي الأقل - وأصابت المئات واعتقلت العديد من خيرة شباب هذا الوطن، والذين كان كل جرمهم أنهم هتفوا ضد حكم العسكر، ورفضو الحكم الظالم علي زملائهم المحكوم عليهم</t>
    </r>
    <r>
      <rPr>
        <sz val="10"/>
        <color rgb="FFFFFFFF"/>
        <rFont val="DejaVu Sans"/>
      </rPr>
      <t>.</t>
    </r>
    <r>
      <rPr>
        <sz val="10"/>
        <color rgb="FFFFFFFF"/>
        <rFont val="DejaVu Sans"/>
      </rPr>
      <t xml:space="preserve">
</t>
    </r>
    <r>
      <rPr>
        <sz val="10"/>
        <color rgb="FFFFFFFF"/>
        <rFont val="Arial1"/>
      </rPr>
      <t xml:space="preserve">
إننا ندعو جموع الطلاب إلي انتفاضة في كل الجامعات المصرية ردًا علي هذا الاعتداء الغاشم، وحتي نسترد حقوق الطلاب ونحاكم من أجرموا في حقهم </t>
    </r>
    <r>
      <rPr>
        <sz val="10"/>
        <color rgb="FFFFFFFF"/>
        <rFont val="DejaVu Sans"/>
      </rPr>
      <t>.</t>
    </r>
    <r>
      <rPr>
        <sz val="10"/>
        <color rgb="FFFFFFFF"/>
        <rFont val="DejaVu Sans"/>
      </rPr>
      <t xml:space="preserve">
</t>
    </r>
    <r>
      <rPr>
        <sz val="10"/>
        <color rgb="FFFFFFFF"/>
        <rFont val="Arial1"/>
      </rPr>
      <t xml:space="preserve">
وندعو زملائنا من كافة التيارات والحركات الطلابية إلي رفض ما حدث ويحدث كل يوم من قمع للطلاب . نربأ بكم أن تصمتوا علي سحق الحركة الطلابية في وقت الحديث فيه واجب </t>
    </r>
    <r>
      <rPr>
        <sz val="10"/>
        <color rgb="FFFFFFFF"/>
        <rFont val="DejaVu Sans"/>
      </rPr>
      <t>.</t>
    </r>
    <r>
      <rPr>
        <sz val="10"/>
        <color rgb="FFFFFFFF"/>
        <rFont val="DejaVu Sans"/>
      </rPr>
      <t xml:space="preserve">
</t>
    </r>
    <r>
      <rPr>
        <sz val="10"/>
        <color rgb="FFFFFFFF"/>
        <rFont val="Arial1"/>
      </rPr>
      <t xml:space="preserve">
ونحن علي ثقة بأن الأزاهرة الذين قاوموا وطردوا نابليون وجنوده أمس لقادرون علي مقاومة تدنيس كل ظالم وجنوده للأزهر وابناءه اليوم
</t>
    </r>
  </si>
  <si>
    <t>https://www.facebook.com/alwasatparty/photos/a.170362426345091/596068033774526/?type=3</t>
  </si>
  <si>
    <t>اقتحام قوات الأمن المدينة الجامعية للأزهر</t>
  </si>
  <si>
    <t xml:space="preserve">يُؤكد حزب الوسط أن الأخبار التي تداولتها بعض وسائل الإعلام بشأن تشكيل حكومة منفى تضمنت اسماء بعض قيادات حزب الوسط هي أخبار عارية تماما عن الصحة ويُؤكد الحزب رفضه التام لتدويل القضية المصرية، ويُشدد على أن الحل والخروج من الأزمة الراهنة لن يكون إلا في إطار الأجندة الوطنية، وبسواعد مصرية خالصة
</t>
  </si>
  <si>
    <r>
      <t>الأخبار التي تداولتها بعض وسائل الإعلام بشأن تشكيل حكومة منفي تضمنت اسماء بعض قيادات حزب الوسط هي أخبار عارية تماما عن الصحة</t>
    </r>
    <r>
      <rPr>
        <sz val="10"/>
        <color rgb="FFFFFFFF"/>
        <rFont val="DejaVu Sans"/>
      </rPr>
      <t>.</t>
    </r>
  </si>
  <si>
    <r>
      <t>يُؤكد حزب الوسط أن الأخبار التي تداولتها بعض وسائل الإعلام بشأن تشكيل حكومة منفي تضمنت اسماء بعض قيادات حزب الوسط هي أخبار عارية تماما عن الصحة. ويُؤكد الحزب رفضه التام لتدويل القضية المصرية، ويُشدد علي أن الحل والخروج من الأزمة الراهنة لن يكون إلا في إطار الأجندة الوطنية، وبسواعد مصرية خالصة</t>
    </r>
    <r>
      <rPr>
        <sz val="10"/>
        <color rgb="FFFFFFFF"/>
        <rFont val="DejaVu Sans"/>
      </rPr>
      <t>.</t>
    </r>
    <r>
      <rPr>
        <sz val="10"/>
        <color rgb="FFFFFFFF"/>
        <rFont val="DejaVu Sans"/>
      </rPr>
      <t xml:space="preserve">
</t>
    </r>
  </si>
  <si>
    <t>https://www.facebook.com/alwasatparty/photos/a.170362426345091/598592563522073/?type=3</t>
  </si>
  <si>
    <t>حرائر الاسكندرية</t>
  </si>
  <si>
    <r>
      <t xml:space="preserve">حركة طلاب الوسط تعلن عن عزمها اتخاذ كافة الاجراءات التصعيدية من اجل رفض هذا الجور والعدوان </t>
    </r>
    <r>
      <rPr>
        <sz val="10"/>
        <color rgb="FFFFFFFF"/>
        <rFont val="DejaVu Sans"/>
      </rPr>
      <t xml:space="preserve">- </t>
    </r>
    <r>
      <rPr>
        <sz val="10"/>
        <color rgb="FFFFFFFF"/>
        <rFont val="Arial1"/>
      </rPr>
      <t xml:space="preserve">في هذا الحكم وغيره </t>
    </r>
    <r>
      <rPr>
        <sz val="10"/>
        <color rgb="FFFFFFFF"/>
        <rFont val="DejaVu Sans"/>
      </rPr>
      <t xml:space="preserve">- </t>
    </r>
    <r>
      <rPr>
        <sz val="10"/>
        <color rgb="FFFFFFFF"/>
        <rFont val="Arial1"/>
      </rPr>
      <t>علي طلاب مصر الاحرار</t>
    </r>
  </si>
  <si>
    <r>
      <t xml:space="preserve">بيان حركة طلاب الوسط بخصوص حكم حبس حرائر الاسكندرية </t>
    </r>
    <r>
      <rPr>
        <sz val="10"/>
        <color rgb="FFFFFFFF"/>
        <rFont val="DejaVu Sans"/>
      </rPr>
      <t xml:space="preserve">- </t>
    </r>
    <r>
      <rPr>
        <sz val="10"/>
        <color rgb="FFFFFFFF"/>
        <rFont val="Arial1"/>
      </rPr>
      <t>وهل تدق طبول الثورة ؟</t>
    </r>
  </si>
  <si>
    <t>يمضي يوم تلو الآخر وسلطة نظام مبارك الجديد تستمر علي نهجها . بين معتقلين وشهداء وجرحي وطلاب تذبحهم ادارات جامعاتهم علي الجهر بآرائهم داخل الحرم الجامعي، يمضي يومٌ تِلوَ الآخر والسلطة مستمرة في طريقها غير آسفةٍ أو نادمةٍ علي جرائمها التي ترتكبها ضد الجميع الرجال والنساء . الشيوخ والأطفال
والان نصعق من خبر الحكم علي حرائر مصر فتيات اليوم ومربيات اجيال الغد بـ إحدي عشر عاماً بتهمة التعبير عن آرائهنَ . الحرائر اللاتي رفضن ان يكتُمن كلمة حق في وجه سلطان جائر ولم يخافوا الدبابةَ أو البندقية، فتيات في عمر الزهور اكبرهن تبلغ من العمر اثنين وعشرين عاماً وأصغرهن لم تبلغ بعد عامها السادس عشر بين طالبات مدارس وطالبات جامعة وخريجات جدد قررت السلطة ان تنهي مستقبلهن باكراً
اما الحكم فبلغ من جوره المدي حيث تم توجيه احكام لكل تهمة علي حده ولم تكتفي سلطة البطش والقتل بذلك بل تم حجزهن مع الساقطات وتجار المخدرات واللصوص في سجن الأبعدية بدمنهور
ان حركة طلاب الوسط تعلن عن عزمها اتخاذ كافة الاجراءات التصعيدية من اجل رفض هذا الجور والعدوان - في هذا الحكم وغيره - علي طلاب مصر الاحرار
عاش كفاح الحرائر . عاش كفاح بطلات الكرامة والنصر</t>
  </si>
  <si>
    <t>https://www.facebook.com/WstStudents/photos/a.308643259224542/543764519045747/?type=3&amp;__tn__=H-R</t>
  </si>
  <si>
    <t xml:space="preserve"> إن حركة طلاب الوسط تطالب باقالة كل من رئيس جامعة الازهر ووزير الداخلية ووالمتحدث الجديد باسم وزارة الداخلية حسام عيسي، والذي تواطئء مع الداخلية وسكت على ممارساتها طوال الفترة السابقة ثم أخيرا قوله بأن الداخلية لم تقتحم الجامعات وأنها لم تطلق الخرطوش أو تعتدي على الطلاب كذلك تطالب الحركة بمحاكم هؤلاء جميعا علي ما ارتكبوه من جرائم ضد طلاب الازهر وغيرهم من الطلاب وتعلن الحركة تضامنها مع أحرار الازهر وبقية الأحرار في الجامعات المصرية وأننا مشاركون في تظاهرات جامعة الأزهر خاصة وأغلب التظاهرات في بقية الجامعات واننا لن نتواني عن الاتيان بحقهم مهما كلفنا هذا من تضحيات</t>
  </si>
  <si>
    <t xml:space="preserve">بيان هام من حركة طلاب الوسط . ودخل عسكر نابليون الازهر مرة اخري
</t>
  </si>
  <si>
    <r>
      <t>في هجمة تلو الأخري، تحاول جحافل قوات الطغيان والاستبداد أن تخمد ثورة الطلاب ولكن أبناء جامعاتنا الأحرار يثبتون المرة تلو المرة ان جباههم لا تنحني إلا لله للواحد القهار. لقد أصبح مشهد اقتحام الأمن للجامعات المصرية مشهدا مألوفا ومكررا في فيلم محاولة وأد الثورة، في أحداث لم يجرؤ نظام مبارك المستبد علي فعلها، ولكننا أمام نظام هو أفسد وأظلم وأكثر استبدادا ودموية من نظام مبارك</t>
    </r>
    <r>
      <rPr>
        <sz val="10"/>
        <color rgb="FFFFFFFF"/>
        <rFont val="DejaVu Sans"/>
      </rPr>
      <t>.</t>
    </r>
    <r>
      <rPr>
        <sz val="10"/>
        <color rgb="FFFFFFFF"/>
        <rFont val="DejaVu Sans"/>
      </rPr>
      <t xml:space="preserve">
</t>
    </r>
    <r>
      <rPr>
        <sz val="10"/>
        <color rgb="FFFFFFFF"/>
        <rFont val="Arial1"/>
      </rPr>
      <t>إن كل قطرة دم تسيل من شهاء الأزهر وغيرهم من كافة الجامعات المصرية يتحملها هؤلاء القتلة من رؤساء الجامعات الذين يستدعون آلات القتل المسماه زورا بالشرطة، كي تنقض علي الطلاب تنكيلا وتقتيلا</t>
    </r>
    <r>
      <rPr>
        <sz val="10"/>
        <color rgb="FFFFFFFF"/>
        <rFont val="DejaVu Sans"/>
      </rPr>
      <t>.</t>
    </r>
    <r>
      <rPr>
        <sz val="10"/>
        <color rgb="FFFFFFFF"/>
        <rFont val="DejaVu Sans"/>
      </rPr>
      <t xml:space="preserve">
</t>
    </r>
    <r>
      <rPr>
        <sz val="10"/>
        <color rgb="FFFFFFFF"/>
        <rFont val="Arial1"/>
      </rPr>
      <t>إن حركة طلاب الوسط تطالب باقالة كل من رئيس جامعة الازهر ووزير الداخلية ووالمتحدث الجديد باسم وزارة الداخلية حسام عيسي، والذي تواطئء مع الداخلية وسكت علي ممارساتها طوال الفترة السابقة ثم أخيرا قوله بأن الداخلية لم تقتحم الجامعات وأنها لم تطلق الخرطوش أو تعتدي علي الطلاب .كذلك تطالب الحركة بمحاكم هؤلاء جميعا علي ما ارتكبوه من جرائم ضد طلاب الازهر وغيرهم من الطلاب. وتعلن الحركة تضامنها مع أحرار الازهر وبقية الأحرار في الجامعات المصرية وأننا مشاركون في تظاهرات جامعة الأزهر خاصة وأغلب التظاهرات في بقية الجامعات واننا لن نتواني عن الاتيان بحقهم مهما كلفنا هذا من تضحيات</t>
    </r>
    <r>
      <rPr>
        <sz val="10"/>
        <color rgb="FFFFFFFF"/>
        <rFont val="DejaVu Sans"/>
      </rPr>
      <t>.</t>
    </r>
    <r>
      <rPr>
        <sz val="10"/>
        <color rgb="FFFFFFFF"/>
        <rFont val="DejaVu Sans"/>
      </rPr>
      <t xml:space="preserve">
</t>
    </r>
    <r>
      <rPr>
        <sz val="10"/>
        <color rgb="FFFFFFFF"/>
        <rFont val="Arial1"/>
      </rPr>
      <t xml:space="preserve">انه لا ييأس من روح الله الا القوم الكافرون . عاش كفاح الطلاب
</t>
    </r>
  </si>
  <si>
    <t>https://www.facebook.com/WstStudents/photos/a.308643259224542/550016758420523/?type=3&amp;__tn__=H-R</t>
  </si>
  <si>
    <r>
      <t>يهيب حزب</t>
    </r>
    <r>
      <rPr>
        <sz val="10"/>
        <color rgb="FFFFFFFF"/>
        <rFont val="DejaVu Sans"/>
      </rPr>
      <t>_</t>
    </r>
    <r>
      <rPr>
        <sz val="10"/>
        <color rgb="FFFFFFFF"/>
        <rFont val="Arial1"/>
      </rPr>
      <t>الوسط بوسائل الإعلام كافة المرئية والمسموعة والمقروءة التي تدعم الشرعية و الديموقراطية في مصر أن تنأى بنفسها وآلا تُسْتدرج إلى ما انزلقت إليه الوسائل الأخرى خاصة القنوات الفضائية التي تدعم الانقلاب وتُؤيده بكل الوسائل بالغش والتدليس والبُعد عن المهنية والموضوعية والحياد المفترض بين الآراء المختلفة</t>
    </r>
  </si>
  <si>
    <t xml:space="preserve"> بيان من الوسط يُناشد فيه كافة وسائل الإعلامخاصة الداعمة للشرعية والديموقراطيةالالتزام بالمهنية</t>
  </si>
  <si>
    <r>
      <t>يهيب حزب_الوسط بوسائل الإعلام كافة المرئية والمسموعة والمقروءة التي تدعم الشرعية و الديموقراطية في مصر أن تنأي بنفسها وآلا تُسْتدرج إلي ما انزلقت إليه الوسائل الأخري خاصة القنوات الفضائية التي تدعم الانقلاب وتُؤيده بكل الوسائل . بالغش والتدليس والبُعد عن المهنية والموضوعية والحياد المفترض بين الآراء المختلفة. بل والأكثر، ما نراه من حملات التخوين الممنهجة والتي تزيد وتعمق الشرخ المُجتمعي</t>
    </r>
    <r>
      <rPr>
        <sz val="10"/>
        <color rgb="FFFFFFFF"/>
        <rFont val="DejaVu Sans"/>
      </rPr>
      <t>.</t>
    </r>
    <r>
      <rPr>
        <sz val="10"/>
        <color rgb="FFFFFFFF"/>
        <rFont val="DejaVu Sans"/>
      </rPr>
      <t xml:space="preserve">
</t>
    </r>
    <r>
      <rPr>
        <sz val="10"/>
        <color rgb="FFFFFFFF"/>
        <rFont val="Arial1"/>
      </rPr>
      <t xml:space="preserve">إن حزب الوسط يُؤكد أن عدالة قضيتنا المرتبطة بالشرعية لهي أقوي في ذاتها آلاف المرات من كل ما يصطنعه الآخرون من أكاذيب وتلفيقات في محاولة لخداع الرأي العام والتلبيس عليه، وإننا علي يقين من قرب انتصار الحق علي الباطل، وإعلان رايات الحرية والكرامة والديموقراطية </t>
    </r>
    <r>
      <rPr>
        <sz val="10"/>
        <color rgb="FFFFFFFF"/>
        <rFont val="DejaVu Sans"/>
      </rPr>
      <t>.</t>
    </r>
    <r>
      <rPr>
        <sz val="10"/>
        <color rgb="FFFFFFFF"/>
        <rFont val="DejaVu Sans"/>
      </rPr>
      <t xml:space="preserve">
</t>
    </r>
    <r>
      <rPr>
        <sz val="10"/>
        <color rgb="FFFFFFFF"/>
        <rFont val="Arial1"/>
      </rPr>
      <t>إن مصر تتطلع إلي إعلام مهني توعوي يُزيد معرفة المواطن يُساهم في بناء وطن حر . فلنتقي الله في الوطن الذي لا نملك أغلي منه . حفظ الله الوطن وبارك في جميع أبناءه . ونصر قضيتنا العادلة</t>
    </r>
    <r>
      <rPr>
        <sz val="10"/>
        <color rgb="FFFFFFFF"/>
        <rFont val="DejaVu Sans"/>
      </rPr>
      <t>.</t>
    </r>
  </si>
  <si>
    <t>https://www.facebook.com/alwasatparty/photos/a.170362426345091/604014756313187/?type=3</t>
  </si>
  <si>
    <t xml:space="preserve">ان حركة طلاب الوسط تتوجه بالاعتذار - نيابة عن كل رجال مصر وجامعاتها الاحرار- الي حرائر مصر جميعا وحرائر جامعات مصر خاصة وحرائر جامعة الازهر بالاخص، عن عدم قدرتنا علي حمايتهن مما تعرضن ويتعرضن له من صنوف الاذي والاعتداءات والبذاءات والقذارات ونوعدهن اننا لن نتواني عن الاتيان بحقهن مهما كلفنا ذلك، وذلك دين في رقبتنا نواجه به الخالق الجبار يوم القيامة
</t>
  </si>
  <si>
    <t xml:space="preserve"> سلطة الفئران</t>
  </si>
  <si>
    <r>
      <t>حينما يعتدي الذكر علي انثي فانه يفقد صفة الرجولة، اما حينما يصبح هذا الاعتداء سمة ، فانه يكتسب صفة الحيوانية، وحينما تكون اعتداءاته بغرض اثبات قوته ورجولته، فانه يحمل رسميا لقب الفأر</t>
    </r>
    <r>
      <rPr>
        <sz val="10"/>
        <color rgb="FFFFFFFF"/>
        <rFont val="DejaVu Sans"/>
      </rPr>
      <t>.</t>
    </r>
    <r>
      <rPr>
        <sz val="10"/>
        <color rgb="FFFFFFFF"/>
        <rFont val="DejaVu Sans"/>
      </rPr>
      <t xml:space="preserve">
</t>
    </r>
    <r>
      <rPr>
        <sz val="10"/>
        <color rgb="FFFFFFFF"/>
        <rFont val="Arial1"/>
      </rPr>
      <t>وقد شهدنا خلال الفترة الماضية من الدلائل المتواترة ما يكفي لاثبات ان السلطة الحالية ما هي الا قطيع من الفئران، الذين يحاولون بشتي الطرق كسر ارادة نساء مصر، فمن حرائر الاسكندرية الي حرائر الازهر الي حرائر جامعات مصر باكملها، تفشل السلطة المرة تلو المرة وتنتصر حرائر مصر، يتحولون المرة تلو المرة الي فئران بينما تصعد الحرائر مراتب تلو المراتب في سلم الرجولة والعزة والصلابة. ان ما تقوم به ميليشيات السلطة الحالية لا نجد له نظير سوي في مسلك قوات الاحتلال الصهيوني في استهدافها نساء المقاومة وخاصة الحوامل منهن عند المعابر، وسوف يهزم الجمعان ويولون الدبر، باذن الله</t>
    </r>
    <r>
      <rPr>
        <sz val="10"/>
        <color rgb="FFFFFFFF"/>
        <rFont val="DejaVu Sans"/>
      </rPr>
      <t>.</t>
    </r>
    <r>
      <rPr>
        <sz val="10"/>
        <color rgb="FFFFFFFF"/>
        <rFont val="DejaVu Sans"/>
      </rPr>
      <t xml:space="preserve">
</t>
    </r>
    <r>
      <rPr>
        <sz val="10"/>
        <color rgb="FFFFFFFF"/>
        <rFont val="Arial1"/>
      </rPr>
      <t>ان حركة طلاب الوسط تتوجه بالاعتذار - نيابة عن كل رجال مصر وجامعاتها الاحرار- الي حرائر مصر جميعا وحرائر جامعات مصر خاصة وحرائر جامعة الازهر بالاخص، عن عدم قدرتنا علي حمايتهن مما تعرضن ويتعرضن له من صنوف الاذي والاعتداءات والبذاءات والقذارات. ونوعدهن اننا لن نتواني عن الاتيان بحقهن مهما كلفنا ذلك، وذلك دين في رقبتنا نواجه به الخالق الجبار يوم القيامة</t>
    </r>
    <r>
      <rPr>
        <sz val="10"/>
        <color rgb="FFFFFFFF"/>
        <rFont val="DejaVu Sans"/>
      </rPr>
      <t>.</t>
    </r>
  </si>
  <si>
    <t>https://www.facebook.com/WstStudents/photos/a.308643259224542/550686978353501/?type=3&amp;__tn__=H-R</t>
  </si>
  <si>
    <t xml:space="preserve"> بعد أن استطلع حزب الوسط رأى هيئته العليا ومكتبه السياسي وأمانات محافظاته بشأن الموقف من الاستفتاء على الدستور، فقد اتضح أن التوجه العام بالمقاطعة، وبناء عليه فإن حزب الوسط يُعلن بشكل مبدئي مقاطعته للاستفتاء على الدستور، إلى أن يتم التنسيق مع التحالف الوطنى لدعم الشرعية لاتخاذ قرار بهذا الشأن</t>
  </si>
  <si>
    <t>حزب الوسط يُعلن مقاطعة الاستفتاء علي الدستور</t>
  </si>
  <si>
    <r>
      <t>بعد أن استطلع حزب الوسط رأي هيئته العليا ومكتبه السياسي وأمانات محافظاته بشأن الموقف من الاستفتاء علي الدستور، فقد اتضح أن التوجه العام بالمقاطعة، وبناء عليه فإن حزب الوسط يُعلن بشكل مبدئي مقاطعته للاستفتاء علي الدستور، إلي أن يتم التنسيق مع التحالف الوطني لدعم الشرعية لاتخاذ قرار بهذا الشأن، و سوف يقوم حزب الوسط بشرح رؤيته والأسباب التي دعت لاتخاذ هذا الموقف من أجل الوصول إلي قرار موحد وجامع يكون الدافع فيه هو صالح الوطن واستعادة إرادته وتحقيق العدل لأبنائه</t>
    </r>
    <r>
      <rPr>
        <sz val="10"/>
        <color rgb="FFFFFFFF"/>
        <rFont val="DejaVu Sans"/>
      </rPr>
      <t>.</t>
    </r>
  </si>
  <si>
    <t>https://www.facebook.com/alwasatparty/photos/a.170362426345091/606564376058225/?type=3</t>
  </si>
  <si>
    <t>يدين حزب الوسط الاعتداء الذي قامت به قوات الأمن على المركز المصري للحقوق الاجتماعية والاقتصادية والذي يديره الأستاذ خالد على المحامي بالأمس و هو ما يؤكد السياسة القمعية التى تنتجها سلطات الحكم الإنقلابى البوليسى لتكمم الأفواه و تمنع ممارسة المنظمات الحقوقية المحترمة لعملها الذى تفضح به تلك الممارسات
كما يدين الحزب إعتقال الناشط السياسي محمد عادل و غيره من شباب الثورة الحقيقيين
والذين يتم التخلص منهم واحداً تلو الأخر ضمن منظومة الانقلاب للقضاء على ثورة يناير ورموزها</t>
  </si>
  <si>
    <t xml:space="preserve"> بيان من حزب الوسط يدين الاعتداء علي المركز المصري للحقوق الاجتماعية والاقتصادية الذي يديره الأستاذ خالد علي</t>
  </si>
  <si>
    <r>
      <t xml:space="preserve">يدين حزب الوسط الاعتداء الذي قامت به قوات الأمن علي المركز المصري للحقوق الاجتماعية والاقتصادية والذي يديره الأستاذ خالد علي المحامي بالأمس . و هو ما يؤكد السياسة القمعية التي تنتجها سلطات الحكم الإنقلابي البوليسي لتكمم الأفواه و تمنع ممارسة المنظمات الحقوقية المحترمة لعملها الذي تفضح به تلك الممارسات </t>
    </r>
    <r>
      <rPr>
        <sz val="10"/>
        <color rgb="FFFFFFFF"/>
        <rFont val="DejaVu Sans"/>
      </rPr>
      <t>.</t>
    </r>
    <r>
      <rPr>
        <sz val="10"/>
        <color rgb="FFFFFFFF"/>
        <rFont val="DejaVu Sans"/>
      </rPr>
      <t xml:space="preserve">
</t>
    </r>
    <r>
      <rPr>
        <sz val="10"/>
        <color rgb="FFFFFFFF"/>
        <rFont val="Arial1"/>
      </rPr>
      <t xml:space="preserve">كما يدين الحزب إعتقال الناشط السياسي محمد عادل و غيره من شباب الثورة الحقيقيين
والذين يتم التخلص منهم واحداً تلو الأخر ضمن منظومة الانقلاب للقضاء علي ثورة يناير ورموزها </t>
    </r>
    <r>
      <rPr>
        <sz val="10"/>
        <color rgb="FFFFFFFF"/>
        <rFont val="DejaVu Sans"/>
      </rPr>
      <t>.</t>
    </r>
    <r>
      <rPr>
        <sz val="10"/>
        <color rgb="FFFFFFFF"/>
        <rFont val="DejaVu Sans"/>
      </rPr>
      <t xml:space="preserve">
</t>
    </r>
    <r>
      <rPr>
        <sz val="10"/>
        <color rgb="FFFFFFFF"/>
        <rFont val="Arial1"/>
      </rPr>
      <t xml:space="preserve">ففي الوقت الذي يُحكم فيه ببراءة شفيق وأبناء مبارك و نظامه الفاسد . يُعتقل الشرفاء من أمثال المستشار الخضيري و أبوالعلا_ماضي و علاء_عبد_الفتاح و عصام_سلطان و أحمد_ماهر وغيرهم من رموز ثورة_يناير </t>
    </r>
    <r>
      <rPr>
        <sz val="10"/>
        <color rgb="FFFFFFFF"/>
        <rFont val="DejaVu Sans"/>
      </rPr>
      <t>.</t>
    </r>
    <r>
      <rPr>
        <sz val="10"/>
        <color rgb="FFFFFFFF"/>
        <rFont val="DejaVu Sans"/>
      </rPr>
      <t xml:space="preserve">
</t>
    </r>
    <r>
      <rPr>
        <sz val="10"/>
        <color rgb="FFFFFFFF"/>
        <rFont val="Arial1"/>
      </rPr>
      <t xml:space="preserve">و يؤكد الحزب أن تلك الممارسات إنما تكشف الوجه الحقيقي للانقلاب و الذي قام بالأساس من أجل إجهاض ثورة يناير و استعادة نظام مبارك الفاسد القمعي مصحوبا بغطاء إعلامي منظم يشوه ثورة يناير و رموزها من خلال أذرعه الحكومية والخاصة </t>
    </r>
    <r>
      <rPr>
        <sz val="10"/>
        <color rgb="FFFFFFFF"/>
        <rFont val="DejaVu Sans"/>
      </rPr>
      <t>.</t>
    </r>
    <r>
      <rPr>
        <sz val="10"/>
        <color rgb="FFFFFFFF"/>
        <rFont val="DejaVu Sans"/>
      </rPr>
      <t xml:space="preserve">
</t>
    </r>
    <r>
      <rPr>
        <sz val="10"/>
        <color rgb="FFFFFFFF"/>
        <rFont val="Arial1"/>
      </rPr>
      <t xml:space="preserve">و يدعو الحزب المصريين كافة للتصدي لتلك المحاولات البائسة للإجهاز علي الحرية والديموقراطية وما نادت به ثورة يناير . و يعلن أننا مستمرون في طريقنا ضد الانقلاب وضد عودة دولة مبارك بكل ما نملك من أدوات النضال و الاحتجاج السلمي، و الذي أبهر العالم طوال الأعوام السابقة بغير كلل و لا ملل . فلن نرضي بعسكرة الدولة . ولن نقبل بقتل ثورة يناير </t>
    </r>
    <r>
      <rPr>
        <sz val="10"/>
        <color rgb="FFFFFFFF"/>
        <rFont val="DejaVu Sans"/>
      </rPr>
      <t>.</t>
    </r>
  </si>
  <si>
    <t>https://www.facebook.com/alwasatparty/photos/a.170362426345091/607814209266575/?type=3</t>
  </si>
  <si>
    <r>
      <t>بعد أن أجرينا استفتاءً داخلياً لأعضاء الحركة على مستوى جميع جامعات مصر حول موقفهم من الاستفتاء على الدستور جاءت نتائجه كالتالي</t>
    </r>
    <r>
      <rPr>
        <sz val="10"/>
        <color rgb="FFFFFFFF"/>
        <rFont val="DejaVu Sans"/>
      </rPr>
      <t>-</t>
    </r>
    <r>
      <rPr>
        <sz val="10"/>
        <color rgb="FFFFFFFF"/>
        <rFont val="DejaVu Sans"/>
      </rPr>
      <t xml:space="preserve">
-</t>
    </r>
    <r>
      <rPr>
        <sz val="10"/>
        <color rgb="FFFFFFFF"/>
        <rFont val="Arial1"/>
      </rPr>
      <t xml:space="preserve">المقاطعة </t>
    </r>
    <r>
      <rPr>
        <sz val="10"/>
        <color rgb="FFFFFFFF"/>
        <rFont val="DejaVu Sans"/>
      </rPr>
      <t>9534%</t>
    </r>
    <r>
      <rPr>
        <sz val="10"/>
        <color rgb="FFFFFFFF"/>
        <rFont val="DejaVu Sans"/>
      </rPr>
      <t xml:space="preserve">
-</t>
    </r>
    <r>
      <rPr>
        <sz val="10"/>
        <color rgb="FFFFFFFF"/>
        <rFont val="Arial1"/>
      </rPr>
      <t xml:space="preserve">التصويت بـ لا </t>
    </r>
    <r>
      <rPr>
        <sz val="10"/>
        <color rgb="FFFFFFFF"/>
        <rFont val="DejaVu Sans"/>
      </rPr>
      <t>466%</t>
    </r>
    <r>
      <rPr>
        <sz val="10"/>
        <color rgb="FFFFFFFF"/>
        <rFont val="DejaVu Sans"/>
      </rPr>
      <t xml:space="preserve">
-</t>
    </r>
    <r>
      <rPr>
        <sz val="10"/>
        <color rgb="FFFFFFFF"/>
        <rFont val="Arial1"/>
      </rPr>
      <t xml:space="preserve">التصويت بـ نعم </t>
    </r>
    <r>
      <rPr>
        <sz val="10"/>
        <color rgb="FFFFFFFF"/>
        <rFont val="DejaVu Sans"/>
      </rPr>
      <t>0%</t>
    </r>
    <r>
      <rPr>
        <sz val="10"/>
        <color rgb="FFFFFFFF"/>
        <rFont val="DejaVu Sans"/>
      </rPr>
      <t xml:space="preserve">
</t>
    </r>
    <r>
      <rPr>
        <sz val="10"/>
        <color rgb="FFFFFFFF"/>
        <rFont val="Arial1"/>
      </rPr>
      <t xml:space="preserve">
وبناءً على ما تقدم فإن حركة طلاب الوسط تدعوا جموع الشعب المصري والطلاب في القلب منهم إلى مقاطعة هذا الدستور</t>
    </r>
  </si>
  <si>
    <r>
      <t xml:space="preserve">بيان حركة طلاب الوسط </t>
    </r>
    <r>
      <rPr>
        <sz val="10"/>
        <color rgb="FFFFFFFF"/>
        <rFont val="DejaVu Sans"/>
      </rPr>
      <t xml:space="preserve">| </t>
    </r>
    <r>
      <rPr>
        <sz val="10"/>
        <color rgb="FFFFFFFF"/>
        <rFont val="Arial1"/>
      </rPr>
      <t>قاطعوا دستور الدم</t>
    </r>
  </si>
  <si>
    <r>
      <t>بعد أن أجرينا استفتاءً داخلياً لأعضاء الحركة علي مستوي جميع جامعات مصر حول موقفهم من الاستفتاء علي الدستور جاءت نتائجه كالتالي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المقاطعة </t>
    </r>
    <r>
      <rPr>
        <sz val="10"/>
        <color rgb="FFFFFFFF"/>
        <rFont val="DejaVu Sans"/>
      </rPr>
      <t>95.34%</t>
    </r>
    <r>
      <rPr>
        <sz val="10"/>
        <color rgb="FFFFFFFF"/>
        <rFont val="DejaVu Sans"/>
      </rPr>
      <t xml:space="preserve">
-</t>
    </r>
    <r>
      <rPr>
        <sz val="10"/>
        <color rgb="FFFFFFFF"/>
        <rFont val="Arial1"/>
      </rPr>
      <t xml:space="preserve">التصويت بـ لا </t>
    </r>
    <r>
      <rPr>
        <sz val="10"/>
        <color rgb="FFFFFFFF"/>
        <rFont val="DejaVu Sans"/>
      </rPr>
      <t>4.66%</t>
    </r>
    <r>
      <rPr>
        <sz val="10"/>
        <color rgb="FFFFFFFF"/>
        <rFont val="DejaVu Sans"/>
      </rPr>
      <t xml:space="preserve">
-</t>
    </r>
    <r>
      <rPr>
        <sz val="10"/>
        <color rgb="FFFFFFFF"/>
        <rFont val="Arial1"/>
      </rPr>
      <t xml:space="preserve">التصويت بـ نعم </t>
    </r>
    <r>
      <rPr>
        <sz val="10"/>
        <color rgb="FFFFFFFF"/>
        <rFont val="DejaVu Sans"/>
      </rPr>
      <t>0%</t>
    </r>
    <r>
      <rPr>
        <sz val="10"/>
        <color rgb="FFFFFFFF"/>
        <rFont val="DejaVu Sans"/>
      </rPr>
      <t xml:space="preserve">
</t>
    </r>
    <r>
      <rPr>
        <sz val="10"/>
        <color rgb="FFFFFFFF"/>
        <rFont val="Arial1"/>
      </rPr>
      <t xml:space="preserve">
وبناءً علي ما تقدم فإن حركة طلاب الوسط تدعوا جموع الشعب المصري والطلاب في القلب منهم إلي مقاطعة هذا الدستور للأسباب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هذا الدستور كتبته لجنة معينة من قبل سلطة عسكرية انقلبت علي شرعية دستورية فأزاحت رئيساً وبرلماناً منتخباً وعطلت دستوراً أقره الشعب في استفتاء شهد العالم أجمع بنزاهته ونحن نرفض أن يكون التعيين بديلاً للانتخاب ولا نرتضي أن تهدر إرادة الشعب . ومن أهدر إرادة الشعب مرة فمن الممكن أن يهدرها مئات المرات بعد ذلك</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في الوقت الذي كُتب فيه هذا الدستور الذي يصفه كاتبوه بأنه دستور الحقوق و الحريات ويُمهد لمصر الحديثة تم قتل آلاف المواطنين الأبرياء واعتقال عشرات الآلاف منهم من بينهم الكثير من الطلاب . فأي حرية تلك التي يتحدثون عنها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تم اعتقال وتشويه العديد من النشطاء الذين بدأو حملات لرفض هذا الدستور مما يؤكد أن السلطة الانقلابية ستفعل أي شيء لتمرير هذا الدستور حتي ولو بتزوير أصوات الناخبين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وبالرغم من أننا نرفض ذلك الدستور بغض النظر عن محتواه حتي وإن كان الأفضل وذلك للأسباب السابق الذكرها، فإننا إذا نظرنا إلي مواد الدستور نفسه فهي كارثية وتعصف بكل ما نادت الثورة من أجله، فمن دسترة لجمهورية العسكر إلي تغول رئيس الجمهورية علي البرلمان إلي عصف بمطالب العدالة الاجتماعية ومدنية الدولة وغيرها الكثير مما ينتج دستور دولة مبارك بشكل جديد</t>
    </r>
    <r>
      <rPr>
        <sz val="10"/>
        <color rgb="FFFFFFFF"/>
        <rFont val="DejaVu Sans"/>
      </rPr>
      <t>.</t>
    </r>
    <r>
      <rPr>
        <sz val="10"/>
        <color rgb="FFFFFFFF"/>
        <rFont val="DejaVu Sans"/>
      </rPr>
      <t xml:space="preserve">
</t>
    </r>
    <r>
      <rPr>
        <sz val="10"/>
        <color rgb="FFFFFFFF"/>
        <rFont val="Arial1"/>
      </rPr>
      <t xml:space="preserve">
لكل هذه الأسباب وغيرها مما قد لا يتسع المجال لذكره نعلن مقاطعتنا لهذا الاستفتاء وندعوا كل الأحرار لمقاطعته . ونقولها بصوت عال . قاطعوا دستور الدم . قاطعوا دستور العسكر</t>
    </r>
    <r>
      <rPr>
        <sz val="10"/>
        <color rgb="FFFFFFFF"/>
        <rFont val="DejaVu Sans"/>
      </rPr>
      <t>.</t>
    </r>
    <r>
      <rPr>
        <sz val="10"/>
        <color rgb="FFFFFFFF"/>
        <rFont val="DejaVu Sans"/>
      </rPr>
      <t xml:space="preserve">
</t>
    </r>
  </si>
  <si>
    <t>https://www.facebook.com/alwasatparty/photos/a.170362426345091/608476759200320/?type=3</t>
  </si>
  <si>
    <r>
      <t xml:space="preserve">إن التحالف الوطنى لدعم الشرعية - بكل مكوناته - يعلن بكل قوة قراره بمقاطعة هذا الاستفتاء الباطل الذى تجريه سلطة الانقلاب الفاشية الدموية ويدعو لحشد أبناء الشعب المصرى لمقاطعته لأسباب سياسية وقانونية وإجرائية وفقا لما يلى </t>
    </r>
    <r>
      <rPr>
        <sz val="10"/>
        <color rgb="FFFFFFFF"/>
        <rFont val="DejaVu Sans"/>
      </rPr>
      <t>--</t>
    </r>
    <r>
      <rPr>
        <sz val="10"/>
        <color rgb="FFFFFFFF"/>
        <rFont val="DejaVu Sans"/>
      </rPr>
      <t xml:space="preserve">
</t>
    </r>
    <r>
      <rPr>
        <sz val="10"/>
        <color rgb="FFFFFFFF"/>
        <rFont val="Arial1"/>
      </rPr>
      <t xml:space="preserve">أولا – الأسباب السياسية
</t>
    </r>
    <r>
      <rPr>
        <sz val="10"/>
        <color rgb="FFFFFFFF"/>
        <rFont val="DejaVu Sans"/>
      </rPr>
      <t xml:space="preserve">1 </t>
    </r>
    <r>
      <rPr>
        <sz val="10"/>
        <color rgb="FFFFFFFF"/>
        <rFont val="Arial1"/>
      </rPr>
      <t xml:space="preserve">إن هذه التعديلات الدستورية باطلة، بنيت على باطل وصدرت من لجنة معينة باطلة، شكلتها سلطة انقلاب مغتصبة
</t>
    </r>
    <r>
      <rPr>
        <sz val="10"/>
        <color rgb="FFFFFFFF"/>
        <rFont val="DejaVu Sans"/>
      </rPr>
      <t xml:space="preserve">2 </t>
    </r>
    <r>
      <rPr>
        <sz val="10"/>
        <color rgb="FFFFFFFF"/>
        <rFont val="Arial1"/>
      </rPr>
      <t xml:space="preserve">إن إعلانهم الدستورى يسير فى اتجاه واحد لا يعرف سوى التصويت بنعم على هذه التعديلات الباطلة مما يشير إلى نيتهم المسبقة فى تزوير نتائج الاستفتاء، فى الوقت الذى لا يملكون فيه إجابة لخارطة طريقهم فى حالة التصويت بلا
</t>
    </r>
    <r>
      <rPr>
        <sz val="10"/>
        <color rgb="FFFFFFFF"/>
        <rFont val="DejaVu Sans"/>
      </rPr>
      <t xml:space="preserve">3 </t>
    </r>
    <r>
      <rPr>
        <sz val="10"/>
        <color rgb="FFFFFFFF"/>
        <rFont val="Arial1"/>
      </rPr>
      <t xml:space="preserve">إن السلطة التى تجرى هذا الاستفتاء هى ذات السلطة المتمثلة فى المجلس العسكرى السابق والقيادة العامة الحالية للقوات المسلحة والتى أهدرت خمسة استحقاقات شعبية سابقة
</t>
    </r>
    <r>
      <rPr>
        <sz val="10"/>
        <color rgb="FFFFFFFF"/>
        <rFont val="DejaVu Sans"/>
      </rPr>
      <t xml:space="preserve">4 </t>
    </r>
    <r>
      <rPr>
        <sz val="10"/>
        <color rgb="FFFFFFFF"/>
        <rFont val="Arial1"/>
      </rPr>
      <t xml:space="preserve">إن وثيقة الانقلاب الباطلة تجعل القوا ت المسلحة دولة فوق الدولة
</t>
    </r>
    <r>
      <rPr>
        <sz val="10"/>
        <color rgb="FFFFFFFF"/>
        <rFont val="DejaVu Sans"/>
      </rPr>
      <t xml:space="preserve">5 </t>
    </r>
    <r>
      <rPr>
        <sz val="10"/>
        <color rgb="FFFFFFFF"/>
        <rFont val="Arial1"/>
      </rPr>
      <t xml:space="preserve">إن هذه الوثيقة ضيعت هوية مصر العربية الإسلامية بمفهومها الحضارى الذي شارك فيه كل أبناء الأمة بمسلميها ومسيحييها، وحذفت المواد الخاصة بالقيم والأخلاق وتسترت على الفساد ، وتخلت فيها الدولة عن دورها فى تحقيق العدالة الاجتماعية
ثانيا – الأسباب القانونية
يؤكد التحالف على أن دستور </t>
    </r>
    <r>
      <rPr>
        <sz val="10"/>
        <color rgb="FFFFFFFF"/>
        <rFont val="DejaVu Sans"/>
      </rPr>
      <t>2012 لا يزال قائما وساريا والذى يترتب عليه-</t>
    </r>
    <r>
      <rPr>
        <sz val="10"/>
        <color rgb="FFFFFFFF"/>
        <rFont val="DejaVu Sans"/>
      </rPr>
      <t xml:space="preserve">
1 </t>
    </r>
    <r>
      <rPr>
        <sz val="10"/>
        <color rgb="FFFFFFFF"/>
        <rFont val="Arial1"/>
      </rPr>
      <t xml:space="preserve">إن هذه الوثيقة تم إعدادها بإجراءات مخالفة لدستور </t>
    </r>
    <r>
      <rPr>
        <sz val="10"/>
        <color rgb="FFFFFFFF"/>
        <rFont val="DejaVu Sans"/>
      </rPr>
      <t>2012 الذى نشأ بتشكيل انتخابي حر ونزيه ، والذى يشترط أن يقوم بالتعديلات مجلس النواب المنتخب وليس من لجنة معينة</t>
    </r>
    <r>
      <rPr>
        <sz val="10"/>
        <color rgb="FFFFFFFF"/>
        <rFont val="DejaVu Sans"/>
      </rPr>
      <t xml:space="preserve">
2 </t>
    </r>
    <r>
      <rPr>
        <sz val="10"/>
        <color rgb="FFFFFFFF"/>
        <rFont val="Arial1"/>
      </rPr>
      <t xml:space="preserve">إن هذه الوثيقة الانقلابية تخالف إعلانهم الدستوري الذى نص على تعديل دستور </t>
    </r>
    <r>
      <rPr>
        <sz val="10"/>
        <color rgb="FFFFFFFF"/>
        <rFont val="DejaVu Sans"/>
      </rPr>
      <t>2012 ، فى حين أن بين أيدينا وثيقة جديدة بديباجة جديدة وبأرقام مواد مختلفة</t>
    </r>
    <r>
      <rPr>
        <sz val="10"/>
        <color rgb="FFFFFFFF"/>
        <rFont val="DejaVu Sans"/>
      </rPr>
      <t xml:space="preserve">
3 </t>
    </r>
    <r>
      <rPr>
        <sz val="10"/>
        <color rgb="FFFFFFFF"/>
        <rFont val="Arial1"/>
      </rPr>
      <t>إن هذه الوثيقة أعطت صلاحيات واسعة لرئيسهم المؤقت المعين فى إصدار قوانين مباشرة الحقوق السياسية والانتخابات الرئاسية والبرلمانية وتفويضه فى تحديد نسب العمال والفلاحين والمرأة والشباب والمسيحيين وذوى الاحتياجات الخاصة وفى تحديد أولوية الانتخابات القادمة الرئاسية أم البرلمانية مما يعزز دولة الاستبداد</t>
    </r>
  </si>
  <si>
    <t xml:space="preserve"> يان التحالف الوطني لدعم الشرعية بخصوص المشاركة فيما أطلق عليها التعديلات الدستورية</t>
  </si>
  <si>
    <r>
      <t xml:space="preserve">بيان بشأن الاستفتاء علي وثيقة الانقلاب السوداء
يسعي التحالف الوطني لدعم الشرعية بكل قوة لإنقاذ الوطن من الانقلاب العسكري الدموي الذي سيطر علي مقدرات مصر وأهدر الإرادة الشعبية المتمثلة في خمسة استحقاقات انتخابية منذ </t>
    </r>
    <r>
      <rPr>
        <sz val="10"/>
        <color rgb="FFFFFFFF"/>
        <rFont val="DejaVu Sans"/>
      </rPr>
      <t>19-3-2011 وحتي إقرار دستور الأمة الذي استفتي عليه الشعب المصري يومي 15 و 22 ديسمبر 2012 وحاز علي ثقة أغلبية المصريين بنسبة زادت عن 64% من إجمالي المصوتين عليه. ومنذ الانقلاب فإن حملات هدم ثورة يناير ورموزها وقيمها المتمثلة في الحرية والكرامة والعدالة الاجتماعية تجري علي قدم وساق .</t>
    </r>
    <r>
      <rPr>
        <sz val="10"/>
        <color rgb="FFFFFFFF"/>
        <rFont val="DejaVu Sans"/>
      </rPr>
      <t xml:space="preserve">
</t>
    </r>
    <r>
      <rPr>
        <sz val="10"/>
        <color rgb="FFFFFFFF"/>
        <rFont val="Arial1"/>
      </rPr>
      <t xml:space="preserve">إن سلطة الانقلاب تحرق الوطن وتمزق النسيج المجتمعي المصري، وتسعي لخلق احتراب أهلي من أجل أن تنفرد بسلطة استبدادية جديدة تقمع الحريات وتفتح المعتقلات لشرفاء الوطن وتغلق عشرات القنوات الإعلامية وتجعل من الإعلام الرسمي والخاص وسيلة وأداة للقمع وزرع الكراهية، ويناضل التحالف منذ لحظات الانقلاب الأولي وبكل سلمية لعودة المسار الديموقراطي الذي اختاره المصريون بإرادتهم الحرة ويعمل مع كل شرفاء الوطن ومع كل القوي الثورية التي شاركت في ثورة يناير من أجل وقف هذه المؤامرة التي استغل فيها الانقلابيون إمكانيات الدولة ومواردها لإعادة نظام مبارك بكل سوءاته </t>
    </r>
    <r>
      <rPr>
        <sz val="10"/>
        <color rgb="FFFFFFFF"/>
        <rFont val="DejaVu Sans"/>
      </rPr>
      <t>.</t>
    </r>
    <r>
      <rPr>
        <sz val="10"/>
        <color rgb="FFFFFFFF"/>
        <rFont val="DejaVu Sans"/>
      </rPr>
      <t xml:space="preserve">
</t>
    </r>
    <r>
      <rPr>
        <sz val="10"/>
        <color rgb="FFFFFFFF"/>
        <rFont val="Arial1"/>
      </rPr>
      <t xml:space="preserve">إن التحالف الوطني لدعم الشرعية - بكل مكوناته - يعلن بكل قوة قراره بمقاطعة هذا الاستفتاء الباطل الذي تجريه سلطة الانقلاب الفاشية الدموية ويدعو لحشد أبناء الشعب المصري لمقاطعته لأسباب سياسية وقانونية وإجرائية وفقا لما يلي </t>
    </r>
    <r>
      <rPr>
        <sz val="10"/>
        <color rgb="FFFFFFFF"/>
        <rFont val="DejaVu Sans"/>
      </rPr>
      <t>--</t>
    </r>
    <r>
      <rPr>
        <sz val="10"/>
        <color rgb="FFFFFFFF"/>
        <rFont val="DejaVu Sans"/>
      </rPr>
      <t xml:space="preserve">
</t>
    </r>
    <r>
      <rPr>
        <sz val="10"/>
        <color rgb="FFFFFFFF"/>
        <rFont val="Arial1"/>
      </rPr>
      <t xml:space="preserve">أولا – الأسباب السياسية
</t>
    </r>
    <r>
      <rPr>
        <sz val="10"/>
        <color rgb="FFFFFFFF"/>
        <rFont val="DejaVu Sans"/>
      </rPr>
      <t xml:space="preserve">1. </t>
    </r>
    <r>
      <rPr>
        <sz val="10"/>
        <color rgb="FFFFFFFF"/>
        <rFont val="Arial1"/>
      </rPr>
      <t xml:space="preserve">إن هذه التعديلات الدستورية باطلة، بنيت علي باطل وصدرت من لجنة معينة باطلة، شكلتها سلطة انقلاب مغتصبة
</t>
    </r>
    <r>
      <rPr>
        <sz val="10"/>
        <color rgb="FFFFFFFF"/>
        <rFont val="DejaVu Sans"/>
      </rPr>
      <t xml:space="preserve">2. </t>
    </r>
    <r>
      <rPr>
        <sz val="10"/>
        <color rgb="FFFFFFFF"/>
        <rFont val="Arial1"/>
      </rPr>
      <t xml:space="preserve">إن إعلانهم الدستوري يسير في اتجاه واحد لا يعرف سوي التصويت بنعم علي هذه التعديلات الباطلة مما يشير إلي نيتهم المسبقة في تزوير نتائج الاستفتاء، في الوقت الذي لا يملكون فيه إجابة لخارطة طريقهم في حالة التصويت بلا
</t>
    </r>
    <r>
      <rPr>
        <sz val="10"/>
        <color rgb="FFFFFFFF"/>
        <rFont val="DejaVu Sans"/>
      </rPr>
      <t xml:space="preserve">3. </t>
    </r>
    <r>
      <rPr>
        <sz val="10"/>
        <color rgb="FFFFFFFF"/>
        <rFont val="Arial1"/>
      </rPr>
      <t xml:space="preserve">إن السلطة التي تجري هذا الاستفتاء هي ذات السلطة المتمثلة في المجلس العسكري السابق والقيادة العامة الحالية للقوات المسلحة والتي أهدرت خمسة استحقاقات شعبية سابقة </t>
    </r>
    <r>
      <rPr>
        <sz val="10"/>
        <color rgb="FFFFFFFF"/>
        <rFont val="DejaVu Sans"/>
      </rPr>
      <t>.</t>
    </r>
    <r>
      <rPr>
        <sz val="10"/>
        <color rgb="FFFFFFFF"/>
        <rFont val="DejaVu Sans"/>
      </rPr>
      <t xml:space="preserve">
4. </t>
    </r>
    <r>
      <rPr>
        <sz val="10"/>
        <color rgb="FFFFFFFF"/>
        <rFont val="Arial1"/>
      </rPr>
      <t xml:space="preserve">إن وثيقة الانقلاب الباطلة تجعل القوا ت المسلحة دولة فوق الدولة </t>
    </r>
    <r>
      <rPr>
        <sz val="10"/>
        <color rgb="FFFFFFFF"/>
        <rFont val="DejaVu Sans"/>
      </rPr>
      <t>.</t>
    </r>
    <r>
      <rPr>
        <sz val="10"/>
        <color rgb="FFFFFFFF"/>
        <rFont val="DejaVu Sans"/>
      </rPr>
      <t xml:space="preserve">
5. </t>
    </r>
    <r>
      <rPr>
        <sz val="10"/>
        <color rgb="FFFFFFFF"/>
        <rFont val="Arial1"/>
      </rPr>
      <t xml:space="preserve">إن هذه الوثيقة ضيعت هوية مصر العربية الإسلامية بمفهومها الحضاري الذي شارك فيه كل أبناء الأمة بمسلميها ومسيحييها، وحذفت المواد الخاصة بالقيم والأخلاق وتسترت علي الفساد ، وتخلت فيها الدولة عن دورها في تحقيق العدالة الاجتماعية </t>
    </r>
    <r>
      <rPr>
        <sz val="10"/>
        <color rgb="FFFFFFFF"/>
        <rFont val="DejaVu Sans"/>
      </rPr>
      <t>.</t>
    </r>
    <r>
      <rPr>
        <sz val="10"/>
        <color rgb="FFFFFFFF"/>
        <rFont val="DejaVu Sans"/>
      </rPr>
      <t xml:space="preserve">
</t>
    </r>
    <r>
      <rPr>
        <sz val="10"/>
        <color rgb="FFFFFFFF"/>
        <rFont val="Arial1"/>
      </rPr>
      <t xml:space="preserve">ثانيا – الأسباب القانونية
يؤكد التحالف علي أن دستور </t>
    </r>
    <r>
      <rPr>
        <sz val="10"/>
        <color rgb="FFFFFFFF"/>
        <rFont val="DejaVu Sans"/>
      </rPr>
      <t>2012 لا يزال قائما وساريا والذي يترتب عليه-</t>
    </r>
    <r>
      <rPr>
        <sz val="10"/>
        <color rgb="FFFFFFFF"/>
        <rFont val="DejaVu Sans"/>
      </rPr>
      <t xml:space="preserve">
1. </t>
    </r>
    <r>
      <rPr>
        <sz val="10"/>
        <color rgb="FFFFFFFF"/>
        <rFont val="Arial1"/>
      </rPr>
      <t xml:space="preserve">إن هذه الوثيقة تم إعدادها بإجراءات مخالفة لدستور </t>
    </r>
    <r>
      <rPr>
        <sz val="10"/>
        <color rgb="FFFFFFFF"/>
        <rFont val="DejaVu Sans"/>
      </rPr>
      <t>2012 الذي نشأ بتشكيل انتخابي حر ونزيه ، والذي يشترط أن يقوم بالتعديلات مجلس النواب المنتخب وليس من لجنة معينة .</t>
    </r>
    <r>
      <rPr>
        <sz val="10"/>
        <color rgb="FFFFFFFF"/>
        <rFont val="DejaVu Sans"/>
      </rPr>
      <t xml:space="preserve">
2. </t>
    </r>
    <r>
      <rPr>
        <sz val="10"/>
        <color rgb="FFFFFFFF"/>
        <rFont val="Arial1"/>
      </rPr>
      <t xml:space="preserve">إن هذه الوثيقة الانقلابية تخالف إعلانهم الدستوري الذي نص علي تعديل دستور </t>
    </r>
    <r>
      <rPr>
        <sz val="10"/>
        <color rgb="FFFFFFFF"/>
        <rFont val="DejaVu Sans"/>
      </rPr>
      <t>2012 ، في حين أن بين أيدينا وثيقة جديدة بديباجة جديدة وبأرقام مواد مختلفة .</t>
    </r>
    <r>
      <rPr>
        <sz val="10"/>
        <color rgb="FFFFFFFF"/>
        <rFont val="DejaVu Sans"/>
      </rPr>
      <t xml:space="preserve">
3. </t>
    </r>
    <r>
      <rPr>
        <sz val="10"/>
        <color rgb="FFFFFFFF"/>
        <rFont val="Arial1"/>
      </rPr>
      <t>إن هذه الوثيقة أعطت صلاحيات واسعة لرئيسهم المؤقت المعين في إصدار قوانين مباشرة الحقوق السياسية والانتخابات الرئاسية والبرلمانية وتفويضه في تحديد نسب العمال والفلاحين والمرأة والشباب والمسيحيين وذوي الاحتياجات الخاصة وفي تحديد أولوية الانتخابات القادمة الرئاسية أم البرلمانية مما يعزز دولة الاستبداد</t>
    </r>
    <r>
      <rPr>
        <sz val="10"/>
        <color rgb="FFFFFFFF"/>
        <rFont val="DejaVu Sans"/>
      </rPr>
      <t>.</t>
    </r>
    <r>
      <rPr>
        <sz val="10"/>
        <color rgb="FFFFFFFF"/>
        <rFont val="DejaVu Sans"/>
      </rPr>
      <t xml:space="preserve">
</t>
    </r>
    <r>
      <rPr>
        <sz val="10"/>
        <color rgb="FFFFFFFF"/>
        <rFont val="Arial1"/>
      </rPr>
      <t xml:space="preserve">ثالثا الأسباب الإجرائية
</t>
    </r>
    <r>
      <rPr>
        <sz val="10"/>
        <color rgb="FFFFFFFF"/>
        <rFont val="DejaVu Sans"/>
      </rPr>
      <t xml:space="preserve">1. </t>
    </r>
    <r>
      <rPr>
        <sz val="10"/>
        <color rgb="FFFFFFFF"/>
        <rFont val="Arial1"/>
      </rPr>
      <t xml:space="preserve">إن المناخ السياسي الذي يشهد حالة انقسام مجتمعي وتحريض علي الكراهية لايمكن أن يكون مناسبا لإجراء أية تعديلات دستورية بعد ماشهدته مصر من قتل آلاف المصريين، وإصابة وملاحقة واعتقال عشرات الآلاف علي يد سلطات الانقلاب التي ستجري الاستفتاء </t>
    </r>
    <r>
      <rPr>
        <sz val="10"/>
        <color rgb="FFFFFFFF"/>
        <rFont val="DejaVu Sans"/>
      </rPr>
      <t>!!.</t>
    </r>
    <r>
      <rPr>
        <sz val="10"/>
        <color rgb="FFFFFFFF"/>
        <rFont val="DejaVu Sans"/>
      </rPr>
      <t xml:space="preserve">
2. </t>
    </r>
    <r>
      <rPr>
        <sz val="10"/>
        <color rgb="FFFFFFFF"/>
        <rFont val="Arial1"/>
      </rPr>
      <t>ورغم كل ماسبق فإن سلطة الانقلاب لم تعلن عن التزامها بالضمانات اللازمة لنزاهة الاستفتاء من حيث الرقابة الدولية والمحلية وحيادية أجهزة الإعلام وفرز الأصوات باللجان الفرعية وإجراء الاستفتاء في يوم واحد علي مستوي الدائرة</t>
    </r>
    <r>
      <rPr>
        <sz val="10"/>
        <color rgb="FFFFFFFF"/>
        <rFont val="DejaVu Sans"/>
      </rPr>
      <t>.</t>
    </r>
    <r>
      <rPr>
        <sz val="10"/>
        <color rgb="FFFFFFFF"/>
        <rFont val="DejaVu Sans"/>
      </rPr>
      <t xml:space="preserve">
3. </t>
    </r>
    <r>
      <rPr>
        <sz val="10"/>
        <color rgb="FFFFFFFF"/>
        <rFont val="Arial1"/>
      </rPr>
      <t xml:space="preserve">إن حيادية القوات المسلحة والشرطة غير متحققة في الظروف الراهنة نتيجة لضلوعهم في الانقلاب العسكري الدموي خلافا لما جري في الاستفتاء علي دستور </t>
    </r>
    <r>
      <rPr>
        <sz val="10"/>
        <color rgb="FFFFFFFF"/>
        <rFont val="DejaVu Sans"/>
      </rPr>
      <t>2012 .</t>
    </r>
    <r>
      <rPr>
        <sz val="10"/>
        <color rgb="FFFFFFFF"/>
        <rFont val="DejaVu Sans"/>
      </rPr>
      <t xml:space="preserve">
4. </t>
    </r>
    <r>
      <rPr>
        <sz val="10"/>
        <color rgb="FFFFFFFF"/>
        <rFont val="Arial1"/>
      </rPr>
      <t xml:space="preserve">استبعاد سلطات الانقلاب العسكري لعدد كبير من القضاة وإحالة العديد منهم للتحقيق بشبهة رفض الانقلاب العسكري </t>
    </r>
    <r>
      <rPr>
        <sz val="10"/>
        <color rgb="FFFFFFFF"/>
        <rFont val="DejaVu Sans"/>
      </rPr>
      <t>.</t>
    </r>
    <r>
      <rPr>
        <sz val="10"/>
        <color rgb="FFFFFFFF"/>
        <rFont val="DejaVu Sans"/>
      </rPr>
      <t xml:space="preserve">
</t>
    </r>
    <r>
      <rPr>
        <sz val="10"/>
        <color rgb="FFFFFFFF"/>
        <rFont val="Arial1"/>
      </rPr>
      <t xml:space="preserve">وفي هذا السياق يؤكد التحالف الوطني لدعم الشرعية أن التزوير في الاستفتاء القادم وتمريره لن يؤسس شرعية لسلطة الانقلاب لأن ما بني علي باطل فهو باطل، وسيستمر نضال الشعب المصري بكل سلمية لإسقاط ذلك الانقلاب واستعادة ثورة </t>
    </r>
    <r>
      <rPr>
        <sz val="10"/>
        <color rgb="FFFFFFFF"/>
        <rFont val="DejaVu Sans"/>
      </rPr>
      <t>25 يناير المجيدة .</t>
    </r>
    <r>
      <rPr>
        <sz val="10"/>
        <color rgb="FFFFFFFF"/>
        <rFont val="DejaVu Sans"/>
      </rPr>
      <t xml:space="preserve">
</t>
    </r>
    <r>
      <rPr>
        <sz val="10"/>
        <color rgb="FFFFFFFF"/>
        <rFont val="Arial1"/>
      </rPr>
      <t>عاشت إرادة الشعب المصري حرة والمجد للشهداء</t>
    </r>
  </si>
  <si>
    <t>https://www.facebook.com/alwasatparty/photos/a.170362426345091/608503355864327/?type=3</t>
  </si>
  <si>
    <t>وزير النقل</t>
  </si>
  <si>
    <t>مرتكبي الحادث الارهابي</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</si>
  <si>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</si>
  <si>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</si>
  <si>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اهالي القرصاية</t>
  </si>
  <si>
    <r>
      <t>نعلن تضامننا مع أهالى القرصاية الـ</t>
    </r>
    <r>
      <rPr>
        <sz val="10"/>
        <color rgb="FFFFFFFF"/>
        <rFont val="DejaVu Sans"/>
      </rPr>
      <t xml:space="preserve">26 </t>
    </r>
    <r>
      <rPr>
        <sz val="10"/>
        <color rgb="FFFFFFFF"/>
        <rFont val="Arial1"/>
      </rPr>
      <t>المحالين للمحاكمة العسكرية كما نؤكد على رفضنا لمحاكمة المدنيين امام المحاكم العسكرية ونطالب ان تباشر الجهات القضائية المدنية جميع اجراءات التحقيق و توجيه الاتهام و التقاضى</t>
    </r>
  </si>
  <si>
    <t xml:space="preserve"> حزب مصر القوية يوقع بمشاركة عدد من القوي السياسية علي بيان يدين محاكمة أهالي القرصاية عسكرياً</t>
  </si>
  <si>
    <r>
      <t>لماذا يحاكم اهل القرصاية عسكريا؟
ايمانا بأن الثورة قامت لارساء العدالة و تحقيق المساواة بين كل المواطنين
و من اجل رفع جميع اشكال الظلم عن المواطن المصري
فاننا نعلن تضامننا مع أهالي القرصاية الـ</t>
    </r>
    <r>
      <rPr>
        <sz val="10"/>
        <color rgb="FFFFFFFF"/>
        <rFont val="DejaVu Sans"/>
      </rPr>
      <t>26 المحالين للمحاكمة العسكرية</t>
    </r>
    <r>
      <rPr>
        <sz val="10"/>
        <color rgb="FFFFFFFF"/>
        <rFont val="DejaVu Sans"/>
      </rPr>
      <t xml:space="preserve">
</t>
    </r>
    <r>
      <rPr>
        <sz val="10"/>
        <color rgb="FFFFFFFF"/>
        <rFont val="Arial1"/>
      </rPr>
      <t>كما نؤكد علي رفضنا لمحاكمة المدنيين امام المحاكم العسكرية
و انطلاقا من حق المواطن في الا يحاكم الا امام قاضيه الطبيعي فاننا نطالب ان تباشر الجهات القضائية المدنية جميع اجراءات التحقيق و توجيه الاتهام و التقاضي</t>
    </r>
  </si>
  <si>
    <t>https://www.facebook.com/MisrAlQawia/photos/a.492672350759920/578943675466120/?type=3&amp;__tn__=-R</t>
  </si>
  <si>
    <t>السناتور جون ماكين</t>
  </si>
  <si>
    <t>رفض زيارة السناتور جون ماكين إلى مصر ولقائه المفترض ببعض القوى السياسية المصرية</t>
  </si>
  <si>
    <t>تعليقاً علي زيارة السناتور جون ماكين إلي مصر</t>
  </si>
  <si>
    <r>
      <t>تعليقاً علي زيارة السناتور جون ماكين إلي مصر ولقائه المفترض ببعض القوي السياسية المصرية؛ صرح محمد المهندس المتحدث الإعلامي باسم حزب مصر القوية بأن تاريخ جون ماكين في قتل الفيتناميين، وفي التحريض علي احتلال العراق، وفي دعمه المطلق لإسرائيل كافٍ لأي سياسي مصري في السلطة كان أو في المعارضة للامتناع عن مقابلته، كما ذكر محمد المهندس بأن زيارة ماكين في نفس الفترة من العام الماضي ولقائه ببعض السياسيين كانت ذات دلالة سيئة علي مدي التدخل الأمريكي في الحياة السياسية المصرية، وأن زيارته الجديدة تحمل نفس الدلالة التي تعبر عن بقاء نفس معادلات التبعية للإدارة الأمريكية، وأكد
المهندس علي أن الثورة المصرية الشعبية تعني حتمية استقلال القرار الوطني المصري، وأن الشأن السياسي المصري لا بد أن يخضع لإرادة المصريين فقط</t>
    </r>
    <r>
      <rPr>
        <sz val="10"/>
        <color rgb="FFFFFFFF"/>
        <rFont val="DejaVu Sans"/>
      </rPr>
      <t>.</t>
    </r>
  </si>
  <si>
    <t>https://www.facebook.com/MisrAlQawia/photos/a.492672350759920/583836784976809/?type=3&amp;__tn__=-R</t>
  </si>
  <si>
    <t>ادانة حادث قطار البدرشين</t>
  </si>
  <si>
    <t xml:space="preserve"> بيان حزب مصر القوية أسيوط بخصوص حادث قطار البدرشين</t>
  </si>
  <si>
    <r>
      <t>ننعي شهداء قطار أسيوط . ننعي شهداءنا في الاتحادية . ننعي شهداء مركب صيد زمزم . ننعي شهداء قطار البدرشين
نعي وموت كل يوم</t>
    </r>
    <r>
      <rPr>
        <sz val="10"/>
        <color rgb="FFFFFFFF"/>
        <rFont val="DejaVu Sans"/>
      </rPr>
      <t>!</t>
    </r>
    <r>
      <rPr>
        <sz val="10"/>
        <color rgb="FFFFFFFF"/>
        <rFont val="DejaVu Sans"/>
      </rPr>
      <t xml:space="preserve">
</t>
    </r>
    <r>
      <rPr>
        <sz val="10"/>
        <color rgb="FFFFFFFF"/>
        <rFont val="Arial1"/>
      </rPr>
      <t xml:space="preserve">
كم نعي وموت يحتاجه النظام الحالي ليدرك أخطائه؟
من يقول أن مصائب اليوم هي تركة النظام السابق؛ فمن الواجب أن نسأله</t>
    </r>
    <r>
      <rPr>
        <sz val="10"/>
        <color rgb="FFFFFFFF"/>
        <rFont val="DejaVu Sans"/>
      </rPr>
      <t>-</t>
    </r>
    <r>
      <rPr>
        <sz val="10"/>
        <color rgb="FFFFFFFF"/>
        <rFont val="DejaVu Sans"/>
      </rPr>
      <t xml:space="preserve">
</t>
    </r>
    <r>
      <rPr>
        <sz val="10"/>
        <color rgb="FFFFFFFF"/>
        <rFont val="Arial1"/>
      </rPr>
      <t>من أتي برموز النظام السابق علي رأس حكومة ووزارات؟
من أبقي الفاسـدين في أمـاكنــهم وأمنـهم؟
من استسلم لمنظومة الفساد داخل المصالح دون محاسبة؟
إلي متي يتحمل الشعب مزيدا من الألم والموت والقتل؟
من الذي يقوم بتعيين أنصاف الكفاءات من أهل الثقة؟
إن مما يؤسف حزب مصر القوية أمانة أسيوط أن يكون الإهمال المتكرر هو سمـة نظام جاء بعد ثورة شعبية قامت لتغيير قيادات يستعين بها اليوم النظام</t>
    </r>
    <r>
      <rPr>
        <sz val="10"/>
        <color rgb="FFFFFFFF"/>
        <rFont val="DejaVu Sans"/>
      </rPr>
      <t>!</t>
    </r>
    <r>
      <rPr>
        <sz val="10"/>
        <color rgb="FFFFFFFF"/>
        <rFont val="DejaVu Sans"/>
      </rPr>
      <t xml:space="preserve">
</t>
    </r>
    <r>
      <rPr>
        <sz val="10"/>
        <color rgb="FFFFFFFF"/>
        <rFont val="Arial1"/>
      </rPr>
      <t>لقد مضي شهران علي حادث قطار أسيوط؛ وكنا نظن أن أجساد تلاميذ أسيوط النحيلة التي دهست تحت عجلات القطار بغير رحمة كافية لتغيير منظومة الفساد في السكك الحديدية، إﻻ أن منظومة الفساد قائمة لم تتغير بإهمالها وقياداتها</t>
    </r>
    <r>
      <rPr>
        <sz val="10"/>
        <color rgb="FFFFFFFF"/>
        <rFont val="DejaVu Sans"/>
      </rPr>
      <t>.</t>
    </r>
    <r>
      <rPr>
        <sz val="10"/>
        <color rgb="FFFFFFFF"/>
        <rFont val="DejaVu Sans"/>
      </rPr>
      <t xml:space="preserve">
</t>
    </r>
    <r>
      <rPr>
        <sz val="10"/>
        <color rgb="FFFFFFFF"/>
        <rFont val="Arial1"/>
      </rPr>
      <t xml:space="preserve">
نحن في حزب مصر القوية أسيوط نكرر ما سبق أن طالبنا به في حادث قطار أسيوط من إقصاء كل القيادات الفاسدة في السكك الحديدية، ومحاسبة كل المسئولين عن هذه الفاجعة وما سبقها، وإلا فنحن في ظل نظام لا يأبه بمصالح الوطن والمواطنين</t>
    </r>
    <r>
      <rPr>
        <sz val="10"/>
        <color rgb="FFFFFFFF"/>
        <rFont val="DejaVu Sans"/>
      </rPr>
      <t>.</t>
    </r>
    <r>
      <rPr>
        <sz val="10"/>
        <color rgb="FFFFFFFF"/>
        <rFont val="DejaVu Sans"/>
      </rPr>
      <t xml:space="preserve">
</t>
    </r>
    <r>
      <rPr>
        <sz val="10"/>
        <color rgb="FFFFFFFF"/>
        <rFont val="Arial1"/>
      </rPr>
      <t>بموجب مسئوليتنا الوطنية تجاه شعب مصر كفصيل سياسي يعارض أسلوب الإدارة الحالية للبلاد فنحن نعلن مطالبنا بوضوح</t>
    </r>
    <r>
      <rPr>
        <sz val="10"/>
        <color rgb="FFFFFFFF"/>
        <rFont val="DejaVu Sans"/>
      </rPr>
      <t>-</t>
    </r>
    <r>
      <rPr>
        <sz val="10"/>
        <color rgb="FFFFFFFF"/>
        <rFont val="DejaVu Sans"/>
      </rPr>
      <t xml:space="preserve">
1.</t>
    </r>
    <r>
      <rPr>
        <sz val="10"/>
        <color rgb="FFFFFFFF"/>
        <rFont val="Arial1"/>
      </rPr>
      <t>محاسبة حقيقية لكل من قتل مصري أو تسبب في قتله</t>
    </r>
    <r>
      <rPr>
        <sz val="10"/>
        <color rgb="FFFFFFFF"/>
        <rFont val="DejaVu Sans"/>
      </rPr>
      <t>.</t>
    </r>
    <r>
      <rPr>
        <sz val="10"/>
        <color rgb="FFFFFFFF"/>
        <rFont val="DejaVu Sans"/>
      </rPr>
      <t xml:space="preserve">
2. </t>
    </r>
    <r>
      <rPr>
        <sz val="10"/>
        <color rgb="FFFFFFFF"/>
        <rFont val="Arial1"/>
      </rPr>
      <t>تطهير كافة الوزارات من رموز الفساد</t>
    </r>
    <r>
      <rPr>
        <sz val="10"/>
        <color rgb="FFFFFFFF"/>
        <rFont val="DejaVu Sans"/>
      </rPr>
      <t>.</t>
    </r>
    <r>
      <rPr>
        <sz val="10"/>
        <color rgb="FFFFFFFF"/>
        <rFont val="DejaVu Sans"/>
      </rPr>
      <t xml:space="preserve">
3. </t>
    </r>
    <r>
      <rPr>
        <sz val="10"/>
        <color rgb="FFFFFFFF"/>
        <rFont val="Arial1"/>
      </rPr>
      <t>الاستعانة بالكفاءات المصرية المتخصصة في إصلاح منظومة النقل في مصر</t>
    </r>
    <r>
      <rPr>
        <sz val="10"/>
        <color rgb="FFFFFFFF"/>
        <rFont val="DejaVu Sans"/>
      </rPr>
      <t>.</t>
    </r>
    <r>
      <rPr>
        <sz val="10"/>
        <color rgb="FFFFFFFF"/>
        <rFont val="DejaVu Sans"/>
      </rPr>
      <t xml:space="preserve">
4. </t>
    </r>
    <r>
      <rPr>
        <sz val="10"/>
        <color rgb="FFFFFFFF"/>
        <rFont val="Arial1"/>
      </rPr>
      <t>إعلان خطة زمنية قصيرة الأجل لتشغيل وإصلاح السكك الحديدية وفق معايير السلامة الدولية كبداية لوضع خطة شاملة زمنية واقعية لإصلاح العطب الذي أصاب كل مرافق مصر العامة</t>
    </r>
    <r>
      <rPr>
        <sz val="10"/>
        <color rgb="FFFFFFFF"/>
        <rFont val="DejaVu Sans"/>
      </rPr>
      <t>.</t>
    </r>
    <r>
      <rPr>
        <sz val="10"/>
        <color rgb="FFFFFFFF"/>
        <rFont val="DejaVu Sans"/>
      </rPr>
      <t xml:space="preserve">
</t>
    </r>
    <r>
      <rPr>
        <sz val="10"/>
        <color rgb="FFFFFFFF"/>
        <rFont val="Arial1"/>
      </rPr>
      <t>كما أننا لن نقبل بكبش فداء من صغار الموظفين. نحن في انتظار قرارات جذرية تعبر عن جدية في الحفاظ علي أرواح المصريين كأبسط حقوقهم</t>
    </r>
    <r>
      <rPr>
        <sz val="10"/>
        <color rgb="FFFFFFFF"/>
        <rFont val="DejaVu Sans"/>
      </rPr>
      <t>.</t>
    </r>
    <r>
      <rPr>
        <sz val="10"/>
        <color rgb="FFFFFFFF"/>
        <rFont val="DejaVu Sans"/>
      </rPr>
      <t xml:space="preserve">
</t>
    </r>
    <r>
      <rPr>
        <sz val="10"/>
        <color rgb="FFFFFFFF"/>
        <rFont val="Arial1"/>
      </rPr>
      <t>رحم الله شهداء الإهمال ونأمل أن يأتي اليوم علي مصرنا التي يكون فيها أبناؤها أعز ما فيها</t>
    </r>
    <r>
      <rPr>
        <sz val="10"/>
        <color rgb="FFFFFFFF"/>
        <rFont val="DejaVu Sans"/>
      </rPr>
      <t>.</t>
    </r>
  </si>
  <si>
    <r>
      <t>1.</t>
    </r>
    <r>
      <rPr>
        <sz val="10"/>
        <color rgb="FFFFFFFF"/>
        <rFont val="DejaVu Sans"/>
      </rPr>
      <t>محاسبة حقيقية لكل من قتل مصري أو تسبب في قتله</t>
    </r>
    <r>
      <rPr>
        <sz val="10"/>
        <color rgb="FFFFFFFF"/>
        <rFont val="Calibri"/>
        <family val="2"/>
      </rPr>
      <t xml:space="preserve">.
2. </t>
    </r>
    <r>
      <rPr>
        <sz val="10"/>
        <color rgb="FFFFFFFF"/>
        <rFont val="DejaVu Sans"/>
      </rPr>
      <t>تطهير كافة الوزارات من رموز الفساد</t>
    </r>
    <r>
      <rPr>
        <sz val="10"/>
        <color rgb="FFFFFFFF"/>
        <rFont val="Calibri"/>
        <family val="2"/>
      </rPr>
      <t xml:space="preserve">.
3. </t>
    </r>
    <r>
      <rPr>
        <sz val="10"/>
        <color rgb="FFFFFFFF"/>
        <rFont val="DejaVu Sans"/>
      </rPr>
      <t>الاستعانة بالكفاءات المصرية المتخصصة في إصلاح منظومة النقل في مصر</t>
    </r>
    <r>
      <rPr>
        <sz val="10"/>
        <color rgb="FFFFFFFF"/>
        <rFont val="Calibri"/>
        <family val="2"/>
      </rPr>
      <t xml:space="preserve">.
4. </t>
    </r>
    <r>
      <rPr>
        <sz val="10"/>
        <color rgb="FFFFFFFF"/>
        <rFont val="DejaVu Sans"/>
      </rPr>
      <t>إعلان خطة زمنية قصيرة الأجل لتشغيل وإصلاح السكك الحديدية وفق معايير السلامة الدولية كبداية لوضع خطة شاملة زمنية واقعية لإصلاح العطب الذي أصاب كل مرافق مصر العامة</t>
    </r>
    <r>
      <rPr>
        <sz val="10"/>
        <color rgb="FFFFFFFF"/>
        <rFont val="Calibri"/>
        <family val="2"/>
      </rPr>
      <t>.</t>
    </r>
  </si>
  <si>
    <t>https://www.facebook.com/MQ.Asyut/photos/a.424873274228298/448977641817861/?type=3&amp;__tn__=H-R</t>
  </si>
  <si>
    <t>https://www.facebook.com/MisrAlQawia/posts/532428523448183?__tn__=-R</t>
  </si>
  <si>
    <t>أهل النوبة</t>
  </si>
  <si>
    <t>إيمانا بالمساواة التامة بين كل المواطنين المصريين بغض النظر عن الدين أو اﻷصل أو الجنس يتضامن حزب مصر القوية مع المطالب العادلة لأهالي النوبة
يؤكد حزب مصر القوية في هذا اﻹطار على أن أهل النوبة مكون أصيل من مكونات الشعب المصري،
كما يعيد حزب مصر القوية طلبه الذي قدمه في جلسات الحوار الوطني بخصوص تعديل الدوائر اﻻنتخابية بما يسمح بالتوزيع العادل لمقاعد مجلس النواب على محافظات مصر، ومن ضمنها محافظة أسوان التي اقترحنا تقسيمها إلى دائرتين انتخابتين بدلا من دائرة واحدة بما يزيد من فرص إخواننا المصريين النوبيين في التمثيل في البرلمان حتى يكون معبرا بحق عن كل الشعب المصري بشكل ديمقراطي شعبي</t>
  </si>
  <si>
    <r>
      <t>يتضامن حزب مصر القوية مع المطالب العادلة لأهالي النوبة</t>
    </r>
    <r>
      <rPr>
        <sz val="10"/>
        <color rgb="FFFFFFFF"/>
        <rFont val="DejaVu Sans"/>
      </rPr>
      <t>.</t>
    </r>
  </si>
  <si>
    <r>
      <t>إيمانا بالمساواة التامة بين كل المواطنين المصريين بغض النظر عن الدين أو اﻷصل أو الجنس يتضامن حزب مصر القوية مع المطالب العادلة لأهالي النوبة</t>
    </r>
    <r>
      <rPr>
        <sz val="10"/>
        <color rgb="FFFFFFFF"/>
        <rFont val="DejaVu Sans"/>
      </rPr>
      <t>.</t>
    </r>
    <r>
      <rPr>
        <sz val="10"/>
        <color rgb="FFFFFFFF"/>
        <rFont val="DejaVu Sans"/>
      </rPr>
      <t xml:space="preserve">
</t>
    </r>
    <r>
      <rPr>
        <sz val="10"/>
        <color rgb="FFFFFFFF"/>
        <rFont val="Arial1"/>
      </rPr>
      <t>يؤكد حزب مصر القوية في هذا اﻹطار علي أن أهل النوبة مكون أصيل من مكونات الشعب المصري، وأن تاريخ النوبة جزء ﻻ يتجزء من تاريخ مصر، وأن الثقافة النوبية أحد روافد التنوع الثقافي المصري المتعايش والمتجانس عبر آﻻف السنين</t>
    </r>
    <r>
      <rPr>
        <sz val="10"/>
        <color rgb="FFFFFFFF"/>
        <rFont val="DejaVu Sans"/>
      </rPr>
      <t>.</t>
    </r>
    <r>
      <rPr>
        <sz val="10"/>
        <color rgb="FFFFFFFF"/>
        <rFont val="DejaVu Sans"/>
      </rPr>
      <t xml:space="preserve">
</t>
    </r>
    <r>
      <rPr>
        <sz val="10"/>
        <color rgb="FFFFFFFF"/>
        <rFont val="Arial1"/>
      </rPr>
      <t>كما يعيد حزب مصر القوية طلبه الذي قدمه في جلسات الحوار الوطني بخصوص تعديل الدوائر اﻻنتخابية بما يسمح بالتوزيع العادل لمقاعد مجلس النواب علي محافظات مصر، ومن ضمنها محافظة أسوان التي اقترحنا تقسيمها إلي دائرتين انتخابتين بدلا من دائرة واحدة بما يزيد من فرص إخواننا المصريين النوبيين في التمثيل في البرلمان حتي يكون معبرا بحق عن كل الشعب المصري بشكل ديمقراطي شعبي</t>
    </r>
    <r>
      <rPr>
        <sz val="10"/>
        <color rgb="FFFFFFFF"/>
        <rFont val="DejaVu Sans"/>
      </rPr>
      <t>.</t>
    </r>
  </si>
  <si>
    <t>https://www.facebook.com/MisrAlQawia/photos/a.492672350759920/586302291396925/?type=3&amp;__tn__=-R</t>
  </si>
  <si>
    <t>https://www.facebook.com/MisrAlQawia/photos/a.492672350759920/586297274730760/?type=3&amp;__tn__=-R</t>
  </si>
  <si>
    <r>
      <t xml:space="preserve">يدعو حزب مصر القوية بعد التنسيق مع الكيانات الثورية والسياسية والاجتماعية جموع الشعب المصري للنزول يوم </t>
    </r>
    <r>
      <rPr>
        <sz val="10"/>
        <color rgb="FFFFFFFF"/>
        <rFont val="DejaVu Sans"/>
      </rPr>
      <t xml:space="preserve">25 </t>
    </r>
    <r>
      <rPr>
        <sz val="10"/>
        <color rgb="FFFFFFFF"/>
        <rFont val="Arial1"/>
      </rPr>
      <t>يناير التحرك من أمام مسجد الاستقامة بالجيزة بعد صلاة الجمعة</t>
    </r>
  </si>
  <si>
    <t xml:space="preserve">عيش حرية عدالة اجتماعية
</t>
  </si>
  <si>
    <r>
      <t xml:space="preserve">عامان مرا علي اندلاع الثورة المصرية ضد نظام الطاغية المخلوع </t>
    </r>
    <r>
      <rPr>
        <sz val="10"/>
        <color rgb="FFFFFFFF"/>
        <rFont val="DejaVu Sans"/>
      </rPr>
      <t>.</t>
    </r>
    <r>
      <rPr>
        <sz val="10"/>
        <color rgb="FFFFFFFF"/>
        <rFont val="DejaVu Sans"/>
      </rPr>
      <t xml:space="preserve">
</t>
    </r>
    <r>
      <rPr>
        <sz val="10"/>
        <color rgb="FFFFFFFF"/>
        <rFont val="Arial1"/>
      </rPr>
      <t>عامان متواصلان من النضال للشعب المصري لتحقيق ما قامت من أجله الثورة، وسالت من أجلها دماء وفُقأت عيون وتيبست أطراف وانتهكت أجساد وغيبت خلف الأسوار أنفس من ثوار مصر الأحرار</t>
    </r>
    <r>
      <rPr>
        <sz val="10"/>
        <color rgb="FFFFFFFF"/>
        <rFont val="DejaVu Sans"/>
      </rPr>
      <t>.</t>
    </r>
    <r>
      <rPr>
        <sz val="10"/>
        <color rgb="FFFFFFFF"/>
        <rFont val="DejaVu Sans"/>
      </rPr>
      <t xml:space="preserve">
</t>
    </r>
    <r>
      <rPr>
        <sz val="10"/>
        <color rgb="FFFFFFFF"/>
        <rFont val="Arial1"/>
      </rPr>
      <t xml:space="preserve">
عامان مرا ولم تتحقق العدالة الانتقالية التي ترد حقوق المصريين المسلوبة، وترفع الظلم عن ضحايا النظام السابق، وتحقق القصاص لمن أزهقت أرواحهم بغياً وعدواناً خلال العهود السابقة، والتي استمرت في عهد الثورة التي لم تكتمل حتي الآن في ظل عدم المساس بمنظومة الفساد المتجذرة في الدولة المصرية دون تغيير ولا تطهير. عامان مرا دون أن نري جدية في اتخاذ إجراءات، أو سياسات حاسمة تاق إليها الشعب المصري في عهد المجلس العسكري ثم في عهد الرئيس المنتخب، لتتنتقل مصر من فترة عنف وقمع واستغلال إلي فترة استقرار سياسي وبناء تحول اجتماعي حقيقي بتحقيق العدالة بكافة أشكالها الجنائية والاجتماعية</t>
    </r>
    <r>
      <rPr>
        <sz val="10"/>
        <color rgb="FFFFFFFF"/>
        <rFont val="DejaVu Sans"/>
      </rPr>
      <t>.</t>
    </r>
    <r>
      <rPr>
        <sz val="10"/>
        <color rgb="FFFFFFFF"/>
        <rFont val="DejaVu Sans"/>
      </rPr>
      <t xml:space="preserve">
</t>
    </r>
    <r>
      <rPr>
        <sz val="10"/>
        <color rgb="FFFFFFFF"/>
        <rFont val="Arial1"/>
      </rPr>
      <t xml:space="preserve">
عامان مرا ولم تتحقق ولو جزئيا عدالة اجتماعية حقيقية تحد من معاناة المصريين من الفقراء والمهمشين، وتحقق دمجاً مجتمعياً حقيقياً؛ وتزيل الفوارق الاجتماعية الهائلة التي مايزت بين المصريين نتيجة لزواج السلطة والمال والقمع؛ وتلبي الحقوق الاقتصادية والاجتماعية للمصريين علي أساس المواطنة ودون تفريق بسبب الطبقة أو الدين أو الأصل أو الإعاقة</t>
    </r>
    <r>
      <rPr>
        <sz val="10"/>
        <color rgb="FFFFFFFF"/>
        <rFont val="DejaVu Sans"/>
      </rPr>
      <t>.</t>
    </r>
    <r>
      <rPr>
        <sz val="10"/>
        <color rgb="FFFFFFFF"/>
        <rFont val="DejaVu Sans"/>
      </rPr>
      <t xml:space="preserve">
</t>
    </r>
    <r>
      <rPr>
        <sz val="10"/>
        <color rgb="FFFFFFFF"/>
        <rFont val="Arial1"/>
      </rPr>
      <t xml:space="preserve">
عامان مرا ولم يتحقق ولو نسبيا العيش الكريم للمواطن المصري من خلال سياسات اقتصادية مختلفة عن سياسات الأنظمة السابقة لا تحمل الشعب المصري ديوناً وأعباء جديدة ثقيله عليه وعلي مستقبل أبنائه</t>
    </r>
    <r>
      <rPr>
        <sz val="10"/>
        <color rgb="FFFFFFFF"/>
        <rFont val="DejaVu Sans"/>
      </rPr>
      <t>.</t>
    </r>
    <r>
      <rPr>
        <sz val="10"/>
        <color rgb="FFFFFFFF"/>
        <rFont val="DejaVu Sans"/>
      </rPr>
      <t xml:space="preserve">
</t>
    </r>
    <r>
      <rPr>
        <sz val="10"/>
        <color rgb="FFFFFFFF"/>
        <rFont val="Arial1"/>
      </rPr>
      <t xml:space="preserve">
عامان مرا ولم يتحقق تمكين حقيقي للشعب المصري يحصر السيادة في هذا الشعب دون التأثر بنفوذ مؤسسات داخلية أو قوي خارجية؛ ويزيد من الرقابة الشعبية علي كل مؤسسات الدولة المملوكة لهذا الشعب من خلال مصارحة وشفافية ومحاسبة</t>
    </r>
    <r>
      <rPr>
        <sz val="10"/>
        <color rgb="FFFFFFFF"/>
        <rFont val="DejaVu Sans"/>
      </rPr>
      <t>.</t>
    </r>
    <r>
      <rPr>
        <sz val="10"/>
        <color rgb="FFFFFFFF"/>
        <rFont val="DejaVu Sans"/>
      </rPr>
      <t xml:space="preserve">
</t>
    </r>
    <r>
      <rPr>
        <sz val="10"/>
        <color rgb="FFFFFFFF"/>
        <rFont val="Arial1"/>
      </rPr>
      <t xml:space="preserve">
عامان مرا من أجل انتهاء الوصاية العسكرية علي الحياة المدنية ومنع محاكمة المدنيين قطعياً أمام المحاكم العسكرية ومن أجل خضوع كل مؤسسات الدولة وميزانياتها للسلطات المنتخبة ومن أجل عدم عسكرة الوظائف المدنية بالدولة ومن أجل ضبط علاقة القوات المسلحة بالدولة حتي تتفرغ تلك المؤسسة العسكرية لمهمتها الوحيدة والمجيدة في حماية حدود هذا الوطن</t>
    </r>
    <r>
      <rPr>
        <sz val="10"/>
        <color rgb="FFFFFFFF"/>
        <rFont val="DejaVu Sans"/>
      </rPr>
      <t>.</t>
    </r>
    <r>
      <rPr>
        <sz val="10"/>
        <color rgb="FFFFFFFF"/>
        <rFont val="DejaVu Sans"/>
      </rPr>
      <t xml:space="preserve">
</t>
    </r>
    <r>
      <rPr>
        <sz val="10"/>
        <color rgb="FFFFFFFF"/>
        <rFont val="Arial1"/>
      </rPr>
      <t xml:space="preserve">
عامان مرا من أجل تفعيل دور الشباب وتمكينه وتفعيل دور المرأة وحل مشاكل المصريين من أهالي النوبة وسيناء وحل معاناة المصريين بالعشوئيات ورد حقوق العمال وحمايتهم من الفصل التعسفي وحصولهم علي حرياتهم النقابية وتفعيل الحقوق الكاملة لذوي الاحتياجات الخاصة</t>
    </r>
    <r>
      <rPr>
        <sz val="10"/>
        <color rgb="FFFFFFFF"/>
        <rFont val="DejaVu Sans"/>
      </rPr>
      <t>.</t>
    </r>
    <r>
      <rPr>
        <sz val="10"/>
        <color rgb="FFFFFFFF"/>
        <rFont val="DejaVu Sans"/>
      </rPr>
      <t xml:space="preserve">
</t>
    </r>
    <r>
      <rPr>
        <sz val="10"/>
        <color rgb="FFFFFFFF"/>
        <rFont val="Arial1"/>
      </rPr>
      <t xml:space="preserve">
عامان مرا ولم يتحقق رجوع دور مصر الريادي في محيطها العربي والاسلامي والإقليمي بشكل حقيقي فعال تجاه القضايا التي تهم الأمة وتؤثر فيها؛ حتي يكون زمام المبادرة في حل قضايا المنطقة مصرياً لا أمريكيا صهيونياً</t>
    </r>
    <r>
      <rPr>
        <sz val="10"/>
        <color rgb="FFFFFFFF"/>
        <rFont val="DejaVu Sans"/>
      </rPr>
      <t>.</t>
    </r>
    <r>
      <rPr>
        <sz val="10"/>
        <color rgb="FFFFFFFF"/>
        <rFont val="DejaVu Sans"/>
      </rPr>
      <t xml:space="preserve">
</t>
    </r>
    <r>
      <rPr>
        <sz val="10"/>
        <color rgb="FFFFFFFF"/>
        <rFont val="Arial1"/>
      </rPr>
      <t xml:space="preserve">
نحن لا نسعي الي إسقاط السلطة المنتخبة بالرغم من انتقادنا الشديد لها؛ رغم أنه بمقارنة بسيطة بين ما قامت من أجله الثورة، وبين ما تحقق؛ نجد أنه لا غني عن استمرار النضال الشعبي من أجل تحقيق كل ما قامت من أجله الثورة. لا غني عن التأكيد علي مطالب وأهداف الثورة. لا غني عن النزول يوم </t>
    </r>
    <r>
      <rPr>
        <sz val="10"/>
        <color rgb="FFFFFFFF"/>
        <rFont val="DejaVu Sans"/>
      </rPr>
      <t>25 يناير تأكيداً علي أن شعب مصر هو السيد علي هذه الأرض وعلي كل سلطات الدولة منتخبة كانت أو معينة، وحتي يبقي التلاحم الجماهيري مستمراً محتفظاً بأعظم ما في ثورتنا وهو سلميتها فثورتنا تحتاج استكمال طريق الحرية.</t>
    </r>
    <r>
      <rPr>
        <sz val="10"/>
        <color rgb="FFFFFFFF"/>
        <rFont val="DejaVu Sans"/>
      </rPr>
      <t xml:space="preserve">
</t>
    </r>
    <r>
      <rPr>
        <sz val="10"/>
        <color rgb="FFFFFFFF"/>
        <rFont val="Arial1"/>
      </rPr>
      <t xml:space="preserve">
لذا يدعو حزب مصر القوية بعد التنسيق مع الكيانات الثورية والسياسية والاجتماعية جموع الشعب المصري للنزول يوم </t>
    </r>
    <r>
      <rPr>
        <sz val="10"/>
        <color rgb="FFFFFFFF"/>
        <rFont val="DejaVu Sans"/>
      </rPr>
      <t>25 يناير للتأكيد علي-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القصاص لدماء الشهداء والمصابين والمعذبين والمعتقلين
</t>
    </r>
    <r>
      <rPr>
        <sz val="10"/>
        <color rgb="FFFFFFFF"/>
        <rFont val="DejaVu Sans"/>
      </rPr>
      <t xml:space="preserve">· </t>
    </r>
    <r>
      <rPr>
        <sz val="10"/>
        <color rgb="FFFFFFFF"/>
        <rFont val="Arial1"/>
      </rPr>
      <t xml:space="preserve">المطالبة الفورية بعدالة انتقالية ترفع الظلم وترد الحقوق
</t>
    </r>
    <r>
      <rPr>
        <sz val="10"/>
        <color rgb="FFFFFFFF"/>
        <rFont val="DejaVu Sans"/>
      </rPr>
      <t xml:space="preserve">· </t>
    </r>
    <r>
      <rPr>
        <sz val="10"/>
        <color rgb="FFFFFFFF"/>
        <rFont val="Arial1"/>
      </rPr>
      <t xml:space="preserve">المطالبة بعدالة اجتماعية حقيقية تراعي عموم المصريين ولا تحملهم أعباء أخري
</t>
    </r>
    <r>
      <rPr>
        <sz val="10"/>
        <color rgb="FFFFFFFF"/>
        <rFont val="DejaVu Sans"/>
      </rPr>
      <t xml:space="preserve">· </t>
    </r>
    <r>
      <rPr>
        <sz val="10"/>
        <color rgb="FFFFFFFF"/>
        <rFont val="Arial1"/>
      </rPr>
      <t xml:space="preserve">المطالبة بتطبيق فوري للحد الأدني والحد الأقصي للأجور
</t>
    </r>
    <r>
      <rPr>
        <sz val="10"/>
        <color rgb="FFFFFFFF"/>
        <rFont val="DejaVu Sans"/>
      </rPr>
      <t xml:space="preserve">· </t>
    </r>
    <r>
      <rPr>
        <sz val="10"/>
        <color rgb="FFFFFFFF"/>
        <rFont val="Arial1"/>
      </rPr>
      <t xml:space="preserve">المطالبة بتطهير حاسم لوزارة الداخلية وأجهزة الدولة الفاسدة
</t>
    </r>
    <r>
      <rPr>
        <sz val="10"/>
        <color rgb="FFFFFFFF"/>
        <rFont val="DejaVu Sans"/>
      </rPr>
      <t xml:space="preserve">· </t>
    </r>
    <r>
      <rPr>
        <sz val="10"/>
        <color rgb="FFFFFFFF"/>
        <rFont val="Arial1"/>
      </rPr>
      <t xml:space="preserve">محاسبة ومحاكمة كل المتسبيين في الفساد المالي والاداري
</t>
    </r>
    <r>
      <rPr>
        <sz val="10"/>
        <color rgb="FFFFFFFF"/>
        <rFont val="DejaVu Sans"/>
      </rPr>
      <t xml:space="preserve">· </t>
    </r>
    <r>
      <rPr>
        <sz val="10"/>
        <color rgb="FFFFFFFF"/>
        <rFont val="Arial1"/>
      </rPr>
      <t xml:space="preserve">إعادة حقيقة للمحاكمات وفتح التحقيق فيما تم السكوت عنه
</t>
    </r>
    <r>
      <rPr>
        <sz val="10"/>
        <color rgb="FFFFFFFF"/>
        <rFont val="DejaVu Sans"/>
      </rPr>
      <t xml:space="preserve">· </t>
    </r>
    <r>
      <rPr>
        <sz val="10"/>
        <color rgb="FFFFFFFF"/>
        <rFont val="Arial1"/>
      </rPr>
      <t xml:space="preserve">رفض كل أشكال التدخل الخارجي في الشأن الداخلي المصري
</t>
    </r>
    <r>
      <rPr>
        <sz val="10"/>
        <color rgb="FFFFFFFF"/>
        <rFont val="DejaVu Sans"/>
      </rPr>
      <t xml:space="preserve">· </t>
    </r>
    <r>
      <rPr>
        <sz val="10"/>
        <color rgb="FFFFFFFF"/>
        <rFont val="Arial1"/>
      </rPr>
      <t xml:space="preserve">رفض قرض صندوق النقد الدولي وسياساته وشروطه
</t>
    </r>
    <r>
      <rPr>
        <sz val="10"/>
        <color rgb="FFFFFFFF"/>
        <rFont val="DejaVu Sans"/>
      </rPr>
      <t xml:space="preserve">· </t>
    </r>
    <r>
      <rPr>
        <sz val="10"/>
        <color rgb="FFFFFFFF"/>
        <rFont val="Arial1"/>
      </rPr>
      <t xml:space="preserve">رفض المحاكمات العسكرية للمدنيين والوصاية العسكرية
</t>
    </r>
    <r>
      <rPr>
        <sz val="10"/>
        <color rgb="FFFFFFFF"/>
        <rFont val="DejaVu Sans"/>
      </rPr>
      <t xml:space="preserve">· </t>
    </r>
    <r>
      <rPr>
        <sz val="10"/>
        <color rgb="FFFFFFFF"/>
        <rFont val="Arial1"/>
      </rPr>
      <t xml:space="preserve">رفض التصالح مع رموز و أعضاء النظام السابق
موعدنا </t>
    </r>
    <r>
      <rPr>
        <sz val="10"/>
        <color rgb="FFFFFFFF"/>
        <rFont val="DejaVu Sans"/>
      </rPr>
      <t>25 يناير 2013. التحرك من أمام مسجد الاستقامة بالجيزة بعد صلاة الجمعة. مكملين</t>
    </r>
    <r>
      <rPr>
        <sz val="10"/>
        <color rgb="FFFFFFFF"/>
        <rFont val="DejaVu Sans"/>
      </rPr>
      <t xml:space="preserve">
</t>
    </r>
  </si>
  <si>
    <t>القصاص لدماء الشهداء والمصابين والمعذبين والمعتقلين
· المطالبة الفورية بعدالة انتقالية ترفع الظلم وترد الحقوق
· المطالبة بعدالة اجتماعية حقيقية تراعي عموم المصريين ولا تحملهم أعباء أخري
· المطالبة بتطبيق فوري للحد الأدني والحد الأقصي للأجور
· المطالبة بتطهير حاسم لوزارة الداخلية وأجهزة الدولة الفاسدة
· محاسبة ومحاكمة كل المتسبيين في الفساد المالي والاداري
· إعادة حقيقة للمحاكمات وفتح التحقيق فيما تم السكوت عنه
· رفض كل أشكال التدخل الخارجي في الشأن الداخلي المصري
· رفض قرض صندوق النقد الدولي وسياساته وشروطه
· رفض المحاكمات العسكرية للمدنيين والوصاية العسكرية
· رفض التصالح مع رموز و أعضاء النظام السابق</t>
  </si>
  <si>
    <t>https://www.facebook.com/MisrAlQawia/photos/a.492672350759920/587201687973652/?type=3&amp;__tn__=-R</t>
  </si>
  <si>
    <t>https://www.facebook.com/MisrAlQawia/photos/a.587265137967307/587265591300595/?type=3&amp;__tn__=-R</t>
  </si>
  <si>
    <t>مسجد الاستقامة</t>
  </si>
  <si>
    <t xml:space="preserve"> أعلن حزب مصر القوية أن مسيرته التي دعا لها غداً من أمام مسجد الاستقامة بالجيزة إلى ميدان التحرير عقب صلاة الجمعة مباشرة سيشارك بها عدد من القياديين بالحزب يترأسهم الدكتور عبد المنعم أبو الفتوح رئيس الحزب</t>
  </si>
  <si>
    <t xml:space="preserve"> ثورة مستمرة</t>
  </si>
  <si>
    <r>
      <t>أعلن حزب مصر القوية أن مسيرته التي دعا لها غداً من أمام مسجد الاستقامة بالجيزة إلي ميدان التحرير عقب صلاة الجمعة مباشرة سيشارك بها عدد من القياديين بالحزب يترأسهم الدكتور عبد المنعم أبو الفتوح رئيس الحزب</t>
    </r>
    <r>
      <rPr>
        <sz val="10"/>
        <color rgb="FFFFFFFF"/>
        <rFont val="DejaVu Sans"/>
      </rPr>
      <t>.</t>
    </r>
    <r>
      <rPr>
        <sz val="10"/>
        <color rgb="FFFFFFFF"/>
        <rFont val="DejaVu Sans"/>
      </rPr>
      <t xml:space="preserve">
</t>
    </r>
    <r>
      <rPr>
        <sz val="10"/>
        <color rgb="FFFFFFFF"/>
        <rFont val="Arial1"/>
      </rPr>
      <t xml:space="preserve">
وقال مصر القوية، في بيان له اليوم الخميس، أن من ضمن المشاركين في المسيرة الدكتور كمال الهلباوي، ومختار نوح، والدكتورة رباب المهدي، والشاعر عبد الرحمن يوسف، والدكتور سمير عليش</t>
    </r>
    <r>
      <rPr>
        <sz val="10"/>
        <color rgb="FFFFFFFF"/>
        <rFont val="DejaVu Sans"/>
      </rPr>
      <t>.</t>
    </r>
    <r>
      <rPr>
        <sz val="10"/>
        <color rgb="FFFFFFFF"/>
        <rFont val="DejaVu Sans"/>
      </rPr>
      <t xml:space="preserve">
</t>
    </r>
    <r>
      <rPr>
        <sz val="10"/>
        <color rgb="FFFFFFFF"/>
        <rFont val="Arial1"/>
      </rPr>
      <t xml:space="preserve">
وفي نفس الإطار أعلن مصر القوية أهم المطالب التي سيرفعها ويؤكد عليها في مسيرته غدا، ورفع الحزب ١١ مطلباً يؤكد عليها غداً، وأعلنها عبر صفحة المسيرة علي موقع فيسبوك، ومان أولها هو القصاص لدماء الشهداء والمصابين والمعذبين والمعتقلين، والمطالبة الفورية بعدالة انتقالية ترفع الظلم وترد الحق</t>
    </r>
    <r>
      <rPr>
        <sz val="10"/>
        <color rgb="FFFFFFFF"/>
        <rFont val="DejaVu Sans"/>
      </rPr>
      <t>.</t>
    </r>
    <r>
      <rPr>
        <sz val="10"/>
        <color rgb="FFFFFFFF"/>
        <rFont val="DejaVu Sans"/>
      </rPr>
      <t xml:space="preserve">
</t>
    </r>
    <r>
      <rPr>
        <sz val="10"/>
        <color rgb="FFFFFFFF"/>
        <rFont val="Arial1"/>
      </rPr>
      <t xml:space="preserve">
وأضاف الحزب في مطالب غداً- المطالبة بعدالة اجتماعية حقيقية تراعي عموم المصريين ولا تحملهم أعباء أخري، والمطالبة بتطبيق فوري للحد الأدني والحد الأقصي للأجور، والمطالبة بتطهير حاسم لوزارة الداخلية وأجهزة الدولة الفاسدة</t>
    </r>
    <r>
      <rPr>
        <sz val="10"/>
        <color rgb="FFFFFFFF"/>
        <rFont val="DejaVu Sans"/>
      </rPr>
      <t>.</t>
    </r>
    <r>
      <rPr>
        <sz val="10"/>
        <color rgb="FFFFFFFF"/>
        <rFont val="DejaVu Sans"/>
      </rPr>
      <t xml:space="preserve">
</t>
    </r>
    <r>
      <rPr>
        <sz val="10"/>
        <color rgb="FFFFFFFF"/>
        <rFont val="Arial1"/>
      </rPr>
      <t xml:space="preserve">
واستكمل مصر القوية المطالب بـمحاسبة ومحاكمة كل المتسبيين في الفساد المالي والاداري، وإعادة حقيقة للمحاكمات وفتح التحقيق فيما تم السكوت عنه، ورفض كل أشكال التدخل الخارجي في الشأن الداخلي المصري</t>
    </r>
    <r>
      <rPr>
        <sz val="10"/>
        <color rgb="FFFFFFFF"/>
        <rFont val="DejaVu Sans"/>
      </rPr>
      <t>.</t>
    </r>
    <r>
      <rPr>
        <sz val="10"/>
        <color rgb="FFFFFFFF"/>
        <rFont val="DejaVu Sans"/>
      </rPr>
      <t xml:space="preserve">
</t>
    </r>
    <r>
      <rPr>
        <sz val="10"/>
        <color rgb="FFFFFFFF"/>
        <rFont val="Arial1"/>
      </rPr>
      <t xml:space="preserve">
واختتم الحزب المطالب التي يرفعها- رفض قرض صندوق النقد الدولي وسياساته وشروطه، ،رفض المحاكمات العسكرية للمدنيين والوصاية العسكرية، ورفض التصالح مع رموز و أعضاء النظام السابق</t>
    </r>
    <r>
      <rPr>
        <sz val="10"/>
        <color rgb="FFFFFFFF"/>
        <rFont val="DejaVu Sans"/>
      </rPr>
      <t>.</t>
    </r>
  </si>
  <si>
    <t>القصاص لدماء الشهداء والمصابين والمعذبين والمعتقلين- والمطالبة الفورية بعدالة انتقالية ترفع الظلم وترد الحق - المطالبة بعدالة اجتماعية حقيقية تراعي عموم المصريين ولا تحملهم أعباء أخري - المطالبة بتطبيق فوري للحد الأدني والحد الأقصي للأجور- والمطالبة بتطهير حاسم لوزارة الداخلية وأجهزة الدولة الفاسدة - محاسبة ومحاكمة كل المتسبيين في الفساد المالي والاداري- وإعادة حقيقة للمحاكمات وفتح التحقيق فيما تم السكوت عنه، - ورفض كل أشكال التدخل الخارجي في الشأن الداخلي المصري - رفض قرض صندوق النقد الدولي وسياساته وشروطه- رفض المحاكمات العسكرية للمدنيين والوصاية العسكرية- ورفض التصالح مع رموز و أعضاء النظام السابق</t>
  </si>
  <si>
    <t>https://www.facebook.com/MisrAlQawia/photos/a.492672350759920/589259077767913/?type=3&amp;__tn__=-R</t>
  </si>
  <si>
    <r>
      <t>إننا ندعو السيد رئيس الجمهورية إلى ما يلي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الاكتفاء بحظر التجول ليلاً لمدة أسبوع واحد فقط في محافظات القناة؛ مع ضبط الحالة الأمنية وزيادة الانتشار الأمني لحماية المواطنين والمتظاهرين السلميين والمنشآت العامة والخاصة
</t>
    </r>
    <r>
      <rPr>
        <sz val="10"/>
        <color rgb="FFFFFFFF"/>
        <rFont val="DejaVu Sans"/>
      </rPr>
      <t xml:space="preserve">2- </t>
    </r>
    <r>
      <rPr>
        <sz val="10"/>
        <color rgb="FFFFFFFF"/>
        <rFont val="Arial1"/>
      </rPr>
      <t xml:space="preserve">تشكيل لجنة قضائية مستقلة للتحقيق في أحداث العنف وخاصة في محافظتي السويس وبورسعيد، على أن تعلن نتائجها خلال فترة زمنية محددة لا تتجاوز شهرا واحدا، وأن تتعاون معها كل أجهزة ومؤسسات الدولة
</t>
    </r>
    <r>
      <rPr>
        <sz val="10"/>
        <color rgb="FFFFFFFF"/>
        <rFont val="DejaVu Sans"/>
      </rPr>
      <t xml:space="preserve">3- </t>
    </r>
    <r>
      <rPr>
        <sz val="10"/>
        <color rgb="FFFFFFFF"/>
        <rFont val="Arial1"/>
      </rPr>
      <t>تشكيل لجنة إدارة أزمة برئاسة السيد رئيس الجمهورية وفق المبادرة التي أعلنها د عبد المنعم أبو الفتوح بشخوصها المعلنة تعمل على</t>
    </r>
    <r>
      <rPr>
        <sz val="10"/>
        <color rgb="FFFFFFFF"/>
        <rFont val="DejaVu Sans"/>
      </rPr>
      <t>-</t>
    </r>
    <r>
      <rPr>
        <sz val="10"/>
        <color rgb="FFFFFFFF"/>
        <rFont val="DejaVu Sans"/>
      </rPr>
      <t xml:space="preserve">
</t>
    </r>
    <r>
      <rPr>
        <sz val="10"/>
        <color rgb="FFFFFFFF"/>
        <rFont val="Arial1"/>
      </rPr>
      <t xml:space="preserve">
أولا- اتخاذ اجراءات فعالة وعملية لتحقيق العدالة الانتقالية
ثانياً- تشكيل حكومة إنقاذ وطني مؤقتة تضمن نزاهة الانتخابات القادمة وتعبر بالبلاد الأزمة الحالية
ثالثاً- وضع آلية لإدارة حوار وطني حقيقي ملزم لأطرافه وفتح كل الملفات والقضايا المعلقة ويعلن الحزب عن استجابته للمشاركة في اجتماع الأزمة المنعقد اليوم لعرض النقاط السابقة، كما سيقدم تصوراً متكاملاً لآية إدارة الحوار الوطني، وذلك تحت ضابط من الجدية والرغبة الحقيقية لدى الرئاسة للمشاركة في حل مشاكل الوطن</t>
    </r>
  </si>
  <si>
    <t xml:space="preserve">بيان صحفي بخصوص دعوة الرئيس للحوار الوطني
</t>
  </si>
  <si>
    <r>
      <t>تمر مصر بأزمة بالغة؛ حيث المزيد من الشهداء. المزيد من التردي الأمني. المزيد من الترهل الحكومي. المزيد من المعاناة الشعبية</t>
    </r>
    <r>
      <rPr>
        <sz val="10"/>
        <color rgb="FFFFFFFF"/>
        <rFont val="DejaVu Sans"/>
      </rPr>
      <t>.</t>
    </r>
    <r>
      <rPr>
        <sz val="10"/>
        <color rgb="FFFFFFFF"/>
        <rFont val="DejaVu Sans"/>
      </rPr>
      <t xml:space="preserve">
</t>
    </r>
    <r>
      <rPr>
        <sz val="10"/>
        <color rgb="FFFFFFFF"/>
        <rFont val="Arial1"/>
      </rPr>
      <t xml:space="preserve">
المصريون يتوارثون تاريخاً طويلا من الظلم والإهمال والفساد قامت عليه ثورة لتقضي عليه، ولكن بقي الفساد، وبقي الإهمال، وزاد الأمر سوءا باستقطاب حاد أدي لوصولنا لمرحلة من العنف المتبادل</t>
    </r>
    <r>
      <rPr>
        <sz val="10"/>
        <color rgb="FFFFFFFF"/>
        <rFont val="DejaVu Sans"/>
      </rPr>
      <t>.</t>
    </r>
    <r>
      <rPr>
        <sz val="10"/>
        <color rgb="FFFFFFFF"/>
        <rFont val="DejaVu Sans"/>
      </rPr>
      <t xml:space="preserve">
</t>
    </r>
    <r>
      <rPr>
        <sz val="10"/>
        <color rgb="FFFFFFFF"/>
        <rFont val="Arial1"/>
      </rPr>
      <t xml:space="preserve">
إننا في حزب مصر القوية في ظل هذه الأزمة، وفي ظل قرار الرئيس الخاص بإعلان حالة الطوارئ في محافظات القناة، ودعوة السيد الرئيس للحوار الوطني، فإننا ندعو السيد رئيس الجمهورية إلي ما يلي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الاكتفاء بحظر التجول ليلاً لمدة أسبوع واحد فقط في محافظات القناة؛ مع ضبط الحالة الأمنية وزيادة الانتشار الأمني لحماية المواطنين والمتظاهرين السلميين والمنشآت العامة والخاصة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تشكيل لجنة قضائية مستقلة للتحقيق في أحداث العنف وخاصة في محافظتي السويس وبورسعيد، علي أن تعلن نتائجها خلال فترة زمنية محددة لا تتجاوز شهرا واحدا، وأن تتعاون معها كل أجهزة ومؤسسات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تشكيل لجنة إدارة أزمة برئاسة السيد رئيس الجمهورية وفق المبادرة التي أعلنها د. عبد المنعم أبو الفتوح بشخوصها المعلنة تعمل علي</t>
    </r>
    <r>
      <rPr>
        <sz val="10"/>
        <color rgb="FFFFFFFF"/>
        <rFont val="DejaVu Sans"/>
      </rPr>
      <t>-</t>
    </r>
    <r>
      <rPr>
        <sz val="10"/>
        <color rgb="FFFFFFFF"/>
        <rFont val="DejaVu Sans"/>
      </rPr>
      <t xml:space="preserve">
</t>
    </r>
    <r>
      <rPr>
        <sz val="10"/>
        <color rgb="FFFFFFFF"/>
        <rFont val="Arial1"/>
      </rPr>
      <t xml:space="preserve">
أولا- اتخاذ اجراءات فعالة وعملية لتحقيق العدالة الانتقالية</t>
    </r>
    <r>
      <rPr>
        <sz val="10"/>
        <color rgb="FFFFFFFF"/>
        <rFont val="DejaVu Sans"/>
      </rPr>
      <t>.</t>
    </r>
    <r>
      <rPr>
        <sz val="10"/>
        <color rgb="FFFFFFFF"/>
        <rFont val="DejaVu Sans"/>
      </rPr>
      <t xml:space="preserve">
</t>
    </r>
    <r>
      <rPr>
        <sz val="10"/>
        <color rgb="FFFFFFFF"/>
        <rFont val="Arial1"/>
      </rPr>
      <t xml:space="preserve">
ثانياً- تشكيل حكومة إنقاذ وطني مؤقتة تضمن نزاهة الانتخابات القادمة وتعبر بالبلاد الأزمة الحالية</t>
    </r>
    <r>
      <rPr>
        <sz val="10"/>
        <color rgb="FFFFFFFF"/>
        <rFont val="DejaVu Sans"/>
      </rPr>
      <t>.</t>
    </r>
    <r>
      <rPr>
        <sz val="10"/>
        <color rgb="FFFFFFFF"/>
        <rFont val="DejaVu Sans"/>
      </rPr>
      <t xml:space="preserve">
</t>
    </r>
    <r>
      <rPr>
        <sz val="10"/>
        <color rgb="FFFFFFFF"/>
        <rFont val="Arial1"/>
      </rPr>
      <t xml:space="preserve">
ثالثاً- وضع آلية لإدارة حوار وطني حقيقي ملزم لأطرافه وفتح كل الملفات والقضايا المعلقة</t>
    </r>
    <r>
      <rPr>
        <sz val="10"/>
        <color rgb="FFFFFFFF"/>
        <rFont val="DejaVu Sans"/>
      </rPr>
      <t>.</t>
    </r>
    <r>
      <rPr>
        <sz val="10"/>
        <color rgb="FFFFFFFF"/>
        <rFont val="DejaVu Sans"/>
      </rPr>
      <t xml:space="preserve">
</t>
    </r>
    <r>
      <rPr>
        <sz val="10"/>
        <color rgb="FFFFFFFF"/>
        <rFont val="Arial1"/>
      </rPr>
      <t xml:space="preserve">
بناء علي ذلك؛ فإن حزب مصر القوية رغم مراراته من طريقة إدارة الحوار السابق وعدم التزام حزبي الأغلبية بنتائجه، فإنه حرصا منه علي المصلحة الوطنية، وعلي المشاركة في تقديم حلول عملية لصالح الوطن فإن الحزب يعلن عن استجابته للمشاركة في اجتماع الأزمة المنعقد اليوم لعرض النقاط السابقة، كما سيقدم تصوراً متكاملاً لآية إدارة الحوار الوطني، وذلك تحت ضابط من الجدية والرغبة الحقيقية لدي الرئاسة للمشاركة في حل مشاكل الوطن</t>
    </r>
    <r>
      <rPr>
        <sz val="10"/>
        <color rgb="FFFFFFFF"/>
        <rFont val="DejaVu Sans"/>
      </rPr>
      <t>.</t>
    </r>
    <r>
      <rPr>
        <sz val="10"/>
        <color rgb="FFFFFFFF"/>
        <rFont val="DejaVu Sans"/>
      </rPr>
      <t xml:space="preserve">
</t>
    </r>
    <r>
      <rPr>
        <sz val="10"/>
        <color rgb="FFFFFFFF"/>
        <rFont val="Arial1"/>
      </rPr>
      <t xml:space="preserve">
</t>
    </r>
  </si>
  <si>
    <t>https://www.facebook.com/MisrAlQawia/photos/a.492672350759920/591465084213979/?type=3&amp;__tn__=-R</t>
  </si>
  <si>
    <t>وثيقة الأزهر الشريف التي شارك في صياغتها د عبد المنعم أبو الفتوح رئيس حزب مصر القوية</t>
  </si>
  <si>
    <r>
      <t>بيان وثيقة الأزهر الشريف التي شارك في صياغتها د</t>
    </r>
    <r>
      <rPr>
        <sz val="10"/>
        <color rgb="FFFFFFFF"/>
        <rFont val="DejaVu Sans"/>
      </rPr>
      <t xml:space="preserve">. </t>
    </r>
    <r>
      <rPr>
        <sz val="10"/>
        <color rgb="FFFFFFFF"/>
        <rFont val="Arial1"/>
      </rPr>
      <t>عبد المنعم أبو الفتوح رئيس حزب مصر القوية</t>
    </r>
  </si>
  <si>
    <r>
      <t>باسمِ جَمهرةٍ من شبابِ الثورة، و في رحاب مشيخة الأزهر، وباسمِ الأزهر الشريف المؤسسة العلميَّةِ الوطنيَّةِ العريقةِ، وبمُشاركة طائفةٍ من هيئة كِبار العُلَماء وممثلي الكنائس المصرية، نُعلن التزامَنا بالمبادئ الوطنيَّة والقِيَم العُليا لثورةِ الخامس والعشرين من يناير والتي يحرص عليها كل المشتغِلين بالسياسة والشأنِ الوطني من السياسيين وقادَة الفِكر ورُؤَساء الأحزاب والائتِلافات، وسائر الأطياف الوطنيَّة كافَّةً، دون تمييز. الموقعون علي هذه الوثيقة يلتزمون بما يلي</t>
    </r>
    <r>
      <rPr>
        <sz val="10"/>
        <color rgb="FFFFFFFF"/>
        <rFont val="DejaVu Sans"/>
      </rPr>
      <t>-</t>
    </r>
    <r>
      <rPr>
        <sz val="10"/>
        <color rgb="FFFFFFFF"/>
        <rFont val="DejaVu Sans"/>
      </rPr>
      <t xml:space="preserve">
</t>
    </r>
    <r>
      <rPr>
        <sz val="10"/>
        <color rgb="FFFFFFFF"/>
        <rFont val="Arial1"/>
      </rPr>
      <t xml:space="preserve">
١ حق الإنسان في الحياة مقصد من أسمي المقاصد في جميع الشرائع والأديان والقوانين ولا خير في أمة أو مجتمع يهدر أو يراق فيه دم المواطن، أو تبتذل فيه كرامة الإنسان، أو يضيع فيه القصاص العادل وفق القانون</t>
    </r>
    <r>
      <rPr>
        <sz val="10"/>
        <color rgb="FFFFFFFF"/>
        <rFont val="DejaVu Sans"/>
      </rPr>
      <t>.</t>
    </r>
    <r>
      <rPr>
        <sz val="10"/>
        <color rgb="FFFFFFFF"/>
        <rFont val="DejaVu Sans"/>
      </rPr>
      <t xml:space="preserve">
</t>
    </r>
    <r>
      <rPr>
        <sz val="10"/>
        <color rgb="FFFFFFFF"/>
        <rFont val="Arial1"/>
      </rPr>
      <t xml:space="preserve">
٢ التأكيد علي حرمة الدماء والممتلكات الوطنية العامة والخاصة والتفرقة الحاسمة بين العمل السياسي والعمل التخريبي</t>
    </r>
    <r>
      <rPr>
        <sz val="10"/>
        <color rgb="FFFFFFFF"/>
        <rFont val="DejaVu Sans"/>
      </rPr>
      <t>.</t>
    </r>
    <r>
      <rPr>
        <sz val="10"/>
        <color rgb="FFFFFFFF"/>
        <rFont val="DejaVu Sans"/>
      </rPr>
      <t xml:space="preserve">
</t>
    </r>
    <r>
      <rPr>
        <sz val="10"/>
        <color rgb="FFFFFFFF"/>
        <rFont val="Arial1"/>
      </rPr>
      <t xml:space="preserve">
٣ التأكيد علي واجب الدولة ومؤسساتها الأمنية في حماية أمن المواطنين وسلامتهم وصيانة حقوقهم وحرياتهم الدستورية والحفاظ علي الممتلكات العامة والخاصة وضرورة أن يتم ذلك في إطار احترام القانون وحقوق الإنسان دون تجاوز</t>
    </r>
    <r>
      <rPr>
        <sz val="10"/>
        <color rgb="FFFFFFFF"/>
        <rFont val="DejaVu Sans"/>
      </rPr>
      <t>.</t>
    </r>
    <r>
      <rPr>
        <sz val="10"/>
        <color rgb="FFFFFFFF"/>
        <rFont val="DejaVu Sans"/>
      </rPr>
      <t xml:space="preserve">
</t>
    </r>
    <r>
      <rPr>
        <sz val="10"/>
        <color rgb="FFFFFFFF"/>
        <rFont val="Arial1"/>
      </rPr>
      <t xml:space="preserve">
٤ نبذ العنف بكل صوره وأشكاله، وإدانته الصريحة القاطعة، وتجريمه وطنيا، وتحريمه دينيا</t>
    </r>
    <r>
      <rPr>
        <sz val="10"/>
        <color rgb="FFFFFFFF"/>
        <rFont val="DejaVu Sans"/>
      </rPr>
      <t>.</t>
    </r>
    <r>
      <rPr>
        <sz val="10"/>
        <color rgb="FFFFFFFF"/>
        <rFont val="DejaVu Sans"/>
      </rPr>
      <t xml:space="preserve">
</t>
    </r>
    <r>
      <rPr>
        <sz val="10"/>
        <color rgb="FFFFFFFF"/>
        <rFont val="Arial1"/>
      </rPr>
      <t xml:space="preserve">
٥ إدانة التحريض علي العنف، أو تسويغه أو تبريره، أو الترويج له، أو الدفاع عنه، أو استغلاله بأية صوره</t>
    </r>
    <r>
      <rPr>
        <sz val="10"/>
        <color rgb="FFFFFFFF"/>
        <rFont val="DejaVu Sans"/>
      </rPr>
      <t>.</t>
    </r>
    <r>
      <rPr>
        <sz val="10"/>
        <color rgb="FFFFFFFF"/>
        <rFont val="DejaVu Sans"/>
      </rPr>
      <t xml:space="preserve">
</t>
    </r>
    <r>
      <rPr>
        <sz val="10"/>
        <color rgb="FFFFFFFF"/>
        <rFont val="Arial1"/>
      </rPr>
      <t xml:space="preserve">
٦ إن اللجوء إلي العنف والتحريض عليه والسكوت عنه وتشويه كل طرف للآخر وترويج الشائعات وكافة صور الاغتيال المعنوي للأفراد والكيانات الفاعلة في العمل العام كلها جرائم أخلاقية يجب أن ينأي الجميع بأنفسهم عن الوقوع فيها</t>
    </r>
    <r>
      <rPr>
        <sz val="10"/>
        <color rgb="FFFFFFFF"/>
        <rFont val="DejaVu Sans"/>
      </rPr>
      <t>.</t>
    </r>
    <r>
      <rPr>
        <sz val="10"/>
        <color rgb="FFFFFFFF"/>
        <rFont val="DejaVu Sans"/>
      </rPr>
      <t xml:space="preserve">
</t>
    </r>
    <r>
      <rPr>
        <sz val="10"/>
        <color rgb="FFFFFFFF"/>
        <rFont val="Arial1"/>
      </rPr>
      <t xml:space="preserve">
٧ الالتزام بالوسائل السياسية السلمية في العمل الوطني العام، وتربية الكوادر الناشطة علي هذه المبادئ، وترسيخ هذه الثقافة ونشرها</t>
    </r>
    <r>
      <rPr>
        <sz val="10"/>
        <color rgb="FFFFFFFF"/>
        <rFont val="DejaVu Sans"/>
      </rPr>
      <t>.</t>
    </r>
    <r>
      <rPr>
        <sz val="10"/>
        <color rgb="FFFFFFFF"/>
        <rFont val="DejaVu Sans"/>
      </rPr>
      <t xml:space="preserve">
</t>
    </r>
    <r>
      <rPr>
        <sz val="10"/>
        <color rgb="FFFFFFFF"/>
        <rFont val="Arial1"/>
      </rPr>
      <t xml:space="preserve">
٨ الالتزام بأسلوب الحوار الجاد بين أطراف الجماعة الوطنية، وبخاصة في ظروف التأزم والخلاف، والعمل علي ترسيخ ثقافة وأدب الاختلاف واحترام التعددية والبحث عن التوافق من أجل مصلحة الوطن، فالأوطان تتسع بالتسامح وتضيق بالتعصب والانقسام</t>
    </r>
    <r>
      <rPr>
        <sz val="10"/>
        <color rgb="FFFFFFFF"/>
        <rFont val="DejaVu Sans"/>
      </rPr>
      <t>.</t>
    </r>
    <r>
      <rPr>
        <sz val="10"/>
        <color rgb="FFFFFFFF"/>
        <rFont val="DejaVu Sans"/>
      </rPr>
      <t xml:space="preserve">
</t>
    </r>
    <r>
      <rPr>
        <sz val="10"/>
        <color rgb="FFFFFFFF"/>
        <rFont val="Arial1"/>
      </rPr>
      <t xml:space="preserve">
٩ حماية النسيج الوطني الواحد من الفتن الطائفية المصنوعة والحقيقية، ومن الدعوات العنصرية، ومن المجموعات المسلحة الخارجة علي القانون، ومن الاختراق الأجنبي غير القانوني، ومن كل ما يهدد سلامة الوطن وتضامن أبنائه ووحدة ترابه</t>
    </r>
    <r>
      <rPr>
        <sz val="10"/>
        <color rgb="FFFFFFFF"/>
        <rFont val="DejaVu Sans"/>
      </rPr>
      <t>.</t>
    </r>
    <r>
      <rPr>
        <sz val="10"/>
        <color rgb="FFFFFFFF"/>
        <rFont val="DejaVu Sans"/>
      </rPr>
      <t xml:space="preserve">
</t>
    </r>
    <r>
      <rPr>
        <sz val="10"/>
        <color rgb="FFFFFFFF"/>
        <rFont val="Arial1"/>
      </rPr>
      <t xml:space="preserve">
١٠ حماية كيان الدولة المصرية مسؤولية جميع الأطراف حكومة وشعبًا ومعارضة، وشبابًا وكهولاً، أحزابًا وجماعات وحركات ومؤسسات، ولا عذر لأحد إن تسببت حالات الخلاف والشقاق السياسي في تفكيك مؤسسات الدولة أو إضعافها</t>
    </r>
    <r>
      <rPr>
        <sz val="10"/>
        <color rgb="FFFFFFFF"/>
        <rFont val="DejaVu Sans"/>
      </rPr>
      <t>.</t>
    </r>
    <r>
      <rPr>
        <sz val="10"/>
        <color rgb="FFFFFFFF"/>
        <rFont val="DejaVu Sans"/>
      </rPr>
      <t xml:space="preserve">
</t>
    </r>
    <r>
      <rPr>
        <sz val="10"/>
        <color rgb="FFFFFFFF"/>
        <rFont val="Arial1"/>
      </rPr>
      <t xml:space="preserve">
ونحنُ إذ نُعلِنُ إيمانَنا بهذه المبادئ، وما تُعبِّرُ عنه من أصولٍ فرعيَّةٍ، وثقافةٍ دِيمقراطيَّةٍ، ووحدة وطنية ، وتجربةٍ ثوريَّةٍ - ندعو كلَّ السياسيِّينَ قادةً أو ناشطينَ إلي الالتزامِ بها، وتطهيرِ حياتنا السياسيَّةِ من مخاطر وأشكال العُنفِ أيًّا كانت مبرراتها أو شعاراتها، وندعو كلَّ أبناءِ الوطنِ، حُكَّامًا ومحكومينَ، في أقصي الصعيد والواحاتِ، وفي أعماق الدِّلتا والباديةِ،وفي مُدُنِ القناة وسَيْناء، إلي المصالحة، ونبذ العنف ، وتفعيلِ الحوارِ - والحوار الجاد وحدَه - في أمورِ الخِلافِ، وتركِ الحقوقِ للقَضاءِ العادِلِ،واحترامِ إرادةِ الشَّعبِ ،وإعلاء سيادة القانونِ؛ سَعْيًا إلي استكمالِ أهدافِ ثَوْرة الخامس والعشرين كاملةً بإذن الله</t>
    </r>
    <r>
      <rPr>
        <sz val="10"/>
        <color rgb="FFFFFFFF"/>
        <rFont val="DejaVu Sans"/>
      </rPr>
      <t>.</t>
    </r>
  </si>
  <si>
    <t>https://www.facebook.com/MisrAlQawia/photos/a.492672350759920/593317727362048/?type=3&amp;__tn__=-R</t>
  </si>
  <si>
    <r>
      <t>وثيقة الأزهر الشريف التي شارك في صياغتها د</t>
    </r>
    <r>
      <rPr>
        <sz val="10"/>
        <color rgb="FFFFFFFF"/>
        <rFont val="DejaVu Sans"/>
      </rPr>
      <t xml:space="preserve">. </t>
    </r>
    <r>
      <rPr>
        <sz val="10"/>
        <color rgb="FFFFFFFF"/>
        <rFont val="Arial1"/>
      </rPr>
      <t>عبد المنعم أبو الفتوح رئيس حزب مصر القوية</t>
    </r>
  </si>
  <si>
    <t>د. عبدالمنعم أبو الفتوح
الشيخ أحمد الطيب
البابا تواضروس الثاني
د. محمد البرادعي
أ. عمرو موسي
الشيخ حسن الشافعي
أ. حمدين صباحي
د. محمد سعد الكتاتني
د. محمود عزت
د. عمرو حمزاوي
الشيخ محمد حسان
د. أيمن نور
مصطفي النجار
عبدالرحمن يوسف
أحمد ماهر
وائل غنيم
محمد القصاص
إسلام لطفي</t>
  </si>
  <si>
    <t>ينعى حزب مصر القوية أسيوط ببالغ الحزن والآسى أحد أنقى وأطهر شبابه الفقيد- محمد حسن محمد عبد المجيد الكامل عضو مؤسس بحزب مصر القوية بأسيوط، حيث عثر علية مقتولا في ظروف غامضة فى محطة قطار محافظة سوهاج
و فى الوقت الذى ينفي فيه حـزب مصـر القويــة وجود شبهة سياسية بالحادث الأليم أو اى ثأر عائلى، إلا أن حزب مصر القويـــــــــة يُحمل الجهـات الأمنيـة المسئولية الكاملة عن مقتل شاب مصرى بريء داخل محطة قطار سوهاج لقد قُتل محمد بيدٍ بشعة وقلبٍ بارد فى حادث يشي بغياب أمنى فـج عشر طعنات كانت من نصيب الشاب البريء الذى تُرك على شريط السكة الحديد غارقًا فى دمائه لساعات، قبل أن تصل إليه أجهزة الشرطة والمباحث وتبلغ أهله بموته فى صباح اليوم التالى لقتله
إن حزب مصر القوية يدين بشدة الإهمال المتعمّد من قِبل الجهــات الأمنية، التى تركت المواطن المصرى غير آمنٍ على أهله أو نفسه أو ماله دون أدنى حماية من القتل والسرقة والانتقام والبلطجة و الإختطاف</t>
  </si>
  <si>
    <t xml:space="preserve"> بيان حزب مصر القوية امانة اسيوط بخصوص مقتل الفقيد محمد حسن</t>
  </si>
  <si>
    <r>
      <t>ينعي حزب مصر القوية أسيوط ببالغ الحزن والآسي أحد أنقي وأطهر شبابه. الفقيد- محمد حسن محمد عبد المجيد الكامل. عضو مؤسس بحزب مصر القوية بأسيوط، حيث عثر علية مقتولا في ظروف غامضة في محطة قطار محافظة سوهاج</t>
    </r>
    <r>
      <rPr>
        <sz val="10"/>
        <color rgb="FFFFFFFF"/>
        <rFont val="DejaVu Sans"/>
      </rPr>
      <t>.</t>
    </r>
    <r>
      <rPr>
        <sz val="10"/>
        <color rgb="FFFFFFFF"/>
        <rFont val="DejaVu Sans"/>
      </rPr>
      <t xml:space="preserve">
</t>
    </r>
    <r>
      <rPr>
        <sz val="10"/>
        <color rgb="FFFFFFFF"/>
        <rFont val="Arial1"/>
      </rPr>
      <t xml:space="preserve">و في الوقت الذي ينفي فيه حـزب مصـر القويــة وجود شبهة سياسية بالحادث الأليم أو اي ثأر عائلي، إلا أن حزب مصر القويـــــــــة يُحمل الجهـات الأمنيـة المسئولية الكاملة عن مقتل شاب مصري بريء داخل محطة قطار سوهاج. لقد قُتل محمد بيدٍ بشعة وقلبٍ بارد في حادث يشي بغياب أمني فـج . عشر طعنات كانت من نصيب الشاب البريء الذي تُرك علي شريط السكة الحديد غارقًا في دمائه لساعات، قبل أن تصل إليه أجهزة الشرطة والمباحث وتبلغ أهله بموته في صباح اليوم التالي لقتله </t>
    </r>
    <r>
      <rPr>
        <sz val="10"/>
        <color rgb="FFFFFFFF"/>
        <rFont val="DejaVu Sans"/>
      </rPr>
      <t>!</t>
    </r>
    <r>
      <rPr>
        <sz val="10"/>
        <color rgb="FFFFFFFF"/>
        <rFont val="DejaVu Sans"/>
      </rPr>
      <t xml:space="preserve">
</t>
    </r>
    <r>
      <rPr>
        <sz val="10"/>
        <color rgb="FFFFFFFF"/>
        <rFont val="Arial1"/>
      </rPr>
      <t xml:space="preserve">إن حزب مصر القوية يدين بشدة الإهمال المتعمّد من قِبل الجهــات الأمنية، التي تركت المواطن المصري غير آمنٍ علي أهله أو نفسه أو ماله دون أدني حماية من القتل والسرقة والانتقام والبلطجة و الإختطاف </t>
    </r>
    <r>
      <rPr>
        <sz val="10"/>
        <color rgb="FFFFFFFF"/>
        <rFont val="DejaVu Sans"/>
      </rPr>
      <t>.</t>
    </r>
    <r>
      <rPr>
        <sz val="10"/>
        <color rgb="FFFFFFFF"/>
        <rFont val="DejaVu Sans"/>
      </rPr>
      <t xml:space="preserve">
</t>
    </r>
    <r>
      <rPr>
        <sz val="10"/>
        <color rgb="FFFFFFFF"/>
        <rFont val="Arial1"/>
      </rPr>
      <t>إننا نتساءل عن دور الحكومة والرئيس في وطن لا يحفظ فيه النفس والمال والعرض، و نطالب بأن تكشف الجهات المعنية عن المتورطين في مقتل الشابمحمد حسن الذي يشهد له كل من حوله بحسن السمعة واستقامة الطريق. نحن في حـزب مصر القويــة لن نصمت علي مقتله، وسنتابع التحقيقات لحين الوصول للمتهم الحقيقي؛ لأن صمتنا يعني أن يُقتل كل يوم شاب مصري بلا ذنب أو سبب، في غياب تــام لدور الدولة وهيئـاتها الأمنيــة</t>
    </r>
  </si>
  <si>
    <t>https://www.facebook.com/MQ.Asyut/photos/a.424873274228298/464325980283027/?type=3&amp;__tn__=H-R</t>
  </si>
  <si>
    <t>https://www.facebook.com/MisrAlQawia/posts/415500175201841?__tn__=-R</t>
  </si>
  <si>
    <r>
      <t>لفقيد</t>
    </r>
    <r>
      <rPr>
        <sz val="10"/>
        <color rgb="FFFFFFFF"/>
        <rFont val="DejaVu Sans"/>
      </rPr>
      <t xml:space="preserve">- </t>
    </r>
    <r>
      <rPr>
        <sz val="10"/>
        <color rgb="FFFFFFFF"/>
        <rFont val="Arial1"/>
      </rPr>
      <t>محمد حسن محمد عبد المجيد الكامل</t>
    </r>
    <r>
      <rPr>
        <sz val="10"/>
        <color rgb="FFFFFFFF"/>
        <rFont val="DejaVu Sans"/>
      </rPr>
      <t xml:space="preserve">. </t>
    </r>
    <r>
      <rPr>
        <sz val="10"/>
        <color rgb="FFFFFFFF"/>
        <rFont val="Arial1"/>
      </rPr>
      <t>عضو مؤسس بحزب مصر القوية بأسيوط، حيث عثر علية مقتولا في ظروف غامضة في محطة قطار محافظة سوهاج</t>
    </r>
    <r>
      <rPr>
        <sz val="10"/>
        <color rgb="FFFFFFFF"/>
        <rFont val="DejaVu Sans"/>
      </rPr>
      <t>.</t>
    </r>
  </si>
  <si>
    <t>اهالي بورسعيد</t>
  </si>
  <si>
    <t>يعلن حزب مصر القوية أمانة بورسعيد تضامنه الكامل مع المطالب الشعبية الشرعية للشارع البورسعيدي ، كما يعلن الحزب عن تجميد نشاطه السياسي بالمحافظة وانضمامه إلي صفوف الشعب البورسعيدي في تبني خطوات تصعيدية حتي يتم تحقيق مطالبه المشروعة والتي بدأت اليوم بالدعوة للعصيان المدني</t>
  </si>
  <si>
    <t xml:space="preserve">بيان من أمانة حزب مصر القوية في بورسعيد بخصوص الأحداث الحالية
</t>
  </si>
  <si>
    <t>مطالب الشارع البورسعيدي : - تكوين لجنة حقوقية مستقلة بالكامل للتحقيق في ملابسات الأحداث وتحديد الجناة الحقيقين - ضم شهداء ومصابي احداث بورسعيد من يوم 26 يناير وما تلاها الي مصابي وشهداء الثورة</t>
  </si>
  <si>
    <t>https://www.facebook.com/MisrAlQawia/photos/a.492672350759920/607510742609413/?type=3&amp;theater</t>
  </si>
  <si>
    <t>تجميد نشاطه السياسي بالمحافظة وانضمامه إلي صفوف الشعب البورسعيدي في تبني خطوات تصعيدية حتي يتم تحقيق مطالبه المشروعة والتي بدأت اليوم بالدعوة للعصيان المدني</t>
  </si>
  <si>
    <r>
      <t xml:space="preserve">مدينة </t>
    </r>
    <r>
      <rPr>
        <sz val="10"/>
        <color rgb="FFFFFFFF"/>
        <rFont val="DejaVu Sans"/>
      </rPr>
      <t xml:space="preserve">6 </t>
    </r>
    <r>
      <rPr>
        <sz val="10"/>
        <color rgb="FFFFFFFF"/>
        <rFont val="Arial1"/>
      </rPr>
      <t>أكتوبر</t>
    </r>
  </si>
  <si>
    <r>
      <t>السيد رئيس جهاز المدينة م</t>
    </r>
    <r>
      <rPr>
        <sz val="10"/>
        <color rgb="FFFFFFFF"/>
        <rFont val="DejaVu Sans"/>
      </rPr>
      <t>-</t>
    </r>
    <r>
      <rPr>
        <sz val="10"/>
        <color rgb="FFFFFFFF"/>
        <rFont val="Arial1"/>
      </rPr>
      <t>عبد المطلب ومعاونيه</t>
    </r>
  </si>
  <si>
    <t xml:space="preserve"> نؤكد علي استمرار اتصال الحزب بنبض الشارع ودور الحزب بكافة السبل أن نكون حلقة وصل بين سكان المدينة وجهازها تأكيدا لانحياز اساسي من انحيازات مصر القوية وهو رفع المعاناة عن كاهل المواطن المصري ومحاولة ايجاد الحلول والبدائل له بالتعاون مع اجهزة الدولة ومنظمات المجتمع المدني</t>
  </si>
  <si>
    <r>
      <t xml:space="preserve">بيان من أمانة حزب مصر القوية بـ </t>
    </r>
    <r>
      <rPr>
        <sz val="10"/>
        <color rgb="FFFFFFFF"/>
        <rFont val="DejaVu Sans"/>
      </rPr>
      <t xml:space="preserve">6 </t>
    </r>
    <r>
      <rPr>
        <sz val="10"/>
        <color rgb="FFFFFFFF"/>
        <rFont val="Arial1"/>
      </rPr>
      <t>أكتوبر بخصوص مقابلة وفد من الأمانة لـ السيد رئيس جهاز المدينة ومعاونيه</t>
    </r>
  </si>
  <si>
    <r>
      <t xml:space="preserve">قام وفد من حزب مصر القوية – أمانة </t>
    </r>
    <r>
      <rPr>
        <sz val="10"/>
        <color rgb="FFFFFFFF"/>
        <rFont val="DejaVu Sans"/>
      </rPr>
      <t>6 اكتوبر يوم الاربعاء الموافق 13 فبراير 2013 بمقابلة مع السيد رئيس جهاز المدينة م-عبد المطلب ومعاونيه .وقد تم ناقشة عدة ملفات ومشاكل متعلقة بالمدينة منها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ملف مشروع المواصلات الذي تقدمت به الأمانة الي جهاز المدينة مسبقا لالغاء الكارتة اللي تفرض علي سائقي الميكروباصات في المواقف ليلة القدر – الحصري وأثر ذلك في زيادة اسعار الاجرة
</t>
    </r>
    <r>
      <rPr>
        <sz val="10"/>
        <color rgb="FFFFFFFF"/>
        <rFont val="DejaVu Sans"/>
      </rPr>
      <t xml:space="preserve">2- </t>
    </r>
    <r>
      <rPr>
        <sz val="10"/>
        <color rgb="FFFFFFFF"/>
        <rFont val="Arial1"/>
      </rPr>
      <t xml:space="preserve">مخالفات ببناء عدة أعشاش بطريقة غير قانونية في الحي </t>
    </r>
    <r>
      <rPr>
        <sz val="10"/>
        <color rgb="FFFFFFFF"/>
        <rFont val="DejaVu Sans"/>
      </rPr>
      <t>12 – شارع كان كان المجاورة 5 .</t>
    </r>
    <r>
      <rPr>
        <sz val="10"/>
        <color rgb="FFFFFFFF"/>
        <rFont val="DejaVu Sans"/>
      </rPr>
      <t xml:space="preserve">
</t>
    </r>
    <r>
      <rPr>
        <sz val="10"/>
        <color rgb="FFFFFFFF"/>
        <rFont val="Arial1"/>
      </rPr>
      <t xml:space="preserve">وقد كان الرد من السادة رئيس الجهاز ومسئول ملف الطرق في جهاز المدينة بأن قرارا بازالة هذه الاعشاش الغير قانونية منذ يوم </t>
    </r>
    <r>
      <rPr>
        <sz val="10"/>
        <color rgb="FFFFFFFF"/>
        <rFont val="DejaVu Sans"/>
      </rPr>
      <t>10 فبراير 2013 لكن تنفيذ القرار متوقف بسبب عدم وجود دعم امني من وزارة الداخلية في تنفيذ هذا القرار وغيرها من القرارات التي تحتاج لقوة امنية لمواجهة الخارجين عن القانون</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مشروع مواصلات جماعية بديلة عن الميكروباصات بشكل جزئي يزمع الجهاز في البدء به بالتعاون مع وزارة النقل
وقد رحب نائب رئيس الجهاز بأي مشروع مدروس بعناية من الحزب يتسطبع تقديمه للجهاز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رصف الطرق في الاحياء ذات الكثافة السكانية والشعبية مثل الحي السادس والثاني عشر وغيرهم </t>
    </r>
    <r>
      <rPr>
        <sz val="10"/>
        <color rgb="FFFFFFFF"/>
        <rFont val="DejaVu Sans"/>
      </rPr>
      <t>.</t>
    </r>
    <r>
      <rPr>
        <sz val="10"/>
        <color rgb="FFFFFFFF"/>
        <rFont val="DejaVu Sans"/>
      </rPr>
      <t xml:space="preserve">
</t>
    </r>
    <r>
      <rPr>
        <sz val="10"/>
        <color rgb="FFFFFFFF"/>
        <rFont val="Arial1"/>
      </rPr>
      <t xml:space="preserve">وقد تم التأكيد علي ان هناك خطه مداها </t>
    </r>
    <r>
      <rPr>
        <sz val="10"/>
        <color rgb="FFFFFFFF"/>
        <rFont val="DejaVu Sans"/>
      </rPr>
      <t>3 شهور منذ الآن لإعادة رصف جميع الطرق المتضررة في مدينة 6 اكتوبر وفتح طرق جديدة لسهولة الربط بين الطرق الفرعية الداخلية والطرق الرئيسية في المدينة .</t>
    </r>
    <r>
      <rPr>
        <sz val="10"/>
        <color rgb="FFFFFFFF"/>
        <rFont val="DejaVu Sans"/>
      </rPr>
      <t xml:space="preserve">
</t>
    </r>
    <r>
      <rPr>
        <sz val="10"/>
        <color rgb="FFFFFFFF"/>
        <rFont val="Arial1"/>
      </rPr>
      <t xml:space="preserve">
وفي نهاية المقابلة رحب رئيس الجهاز ومعاونيه بأي جهد مبذول لمحاولة الاتصال بين سكان المدينة وبين جهاز المدينة في أي شكوي او مشكلة </t>
    </r>
    <r>
      <rPr>
        <sz val="10"/>
        <color rgb="FFFFFFFF"/>
        <rFont val="DejaVu Sans"/>
      </rPr>
      <t>.</t>
    </r>
    <r>
      <rPr>
        <sz val="10"/>
        <color rgb="FFFFFFFF"/>
        <rFont val="DejaVu Sans"/>
      </rPr>
      <t xml:space="preserve">
</t>
    </r>
    <r>
      <rPr>
        <sz val="10"/>
        <color rgb="FFFFFFFF"/>
        <rFont val="Arial1"/>
      </rPr>
      <t xml:space="preserve">
ومن جانبنا أمانة </t>
    </r>
    <r>
      <rPr>
        <sz val="10"/>
        <color rgb="FFFFFFFF"/>
        <rFont val="DejaVu Sans"/>
      </rPr>
      <t>6 أكتوبر فنحن نؤكد علي استمرار اتصال الحزب بنبض الشارع ودور الحزب بكافة السبل أن نكون حلقة وصل بين سكان المدينة وجهازها تأكيدا لانحياز اساسي من انحيازات مصر القوية وهو رفع المعاناة عن كاهل المواطن المصري ومحاولة ايجاد الحلول والبدائل له بالتعاون مع اجهزة الدولة ومنظمات المجتمع المدني.</t>
    </r>
  </si>
  <si>
    <t>https://www.facebook.com/MisrAlQawia/photos/a.492672350759920/607972015896619/?type=3&amp;__tn__=-R</t>
  </si>
  <si>
    <r>
      <t>في ظل قصور هذه الأجهزة الأمنية وعدم قيامها بدورها مع تكرار حوادث الخطف والقتل والسرقة بالإكراه والفوضى الأمنية، فإننا في حزب مصر القوية نعلن عن الآتي</t>
    </r>
    <r>
      <rPr>
        <sz val="10"/>
        <color rgb="FFFFFFFF"/>
        <rFont val="DejaVu Sans"/>
      </rPr>
      <t>-</t>
    </r>
    <r>
      <rPr>
        <sz val="10"/>
        <color rgb="FFFFFFFF"/>
        <rFont val="DejaVu Sans"/>
      </rPr>
      <t xml:space="preserve">
1- </t>
    </r>
    <r>
      <rPr>
        <sz val="10"/>
        <color rgb="FFFFFFFF"/>
        <rFont val="Arial1"/>
      </rPr>
      <t>إنشاء لجنة دعم حقوقي كأحد اللجان النوعية في حزب مصر القوية على أن تقوم هذه اللجنة في باكورة أعمالها بالآتي</t>
    </r>
    <r>
      <rPr>
        <sz val="10"/>
        <color rgb="FFFFFFFF"/>
        <rFont val="DejaVu Sans"/>
      </rPr>
      <t>-</t>
    </r>
    <r>
      <rPr>
        <sz val="10"/>
        <color rgb="FFFFFFFF"/>
        <rFont val="DejaVu Sans"/>
      </rPr>
      <t xml:space="preserve">
· </t>
    </r>
    <r>
      <rPr>
        <sz val="10"/>
        <color rgb="FFFFFFFF"/>
        <rFont val="Arial1"/>
      </rPr>
      <t xml:space="preserve">تجميع شهادات التعذيب والانتهاك المتكرر لحقوق الإنسان مباشرة من المواطنين ومن خلال التعاون مع المنظمات الحقوقية العاملة في هذا المجال
</t>
    </r>
    <r>
      <rPr>
        <sz val="10"/>
        <color rgb="FFFFFFFF"/>
        <rFont val="DejaVu Sans"/>
      </rPr>
      <t xml:space="preserve">· </t>
    </r>
    <r>
      <rPr>
        <sz val="10"/>
        <color rgb="FFFFFFFF"/>
        <rFont val="Arial1"/>
      </rPr>
      <t xml:space="preserve">عرض هذه الشهادات على الرأي العام، والعمل على فضح كل ممارسات انتهاك كرامة المواطنين
</t>
    </r>
    <r>
      <rPr>
        <sz val="10"/>
        <color rgb="FFFFFFFF"/>
        <rFont val="DejaVu Sans"/>
      </rPr>
      <t xml:space="preserve">· </t>
    </r>
    <r>
      <rPr>
        <sz val="10"/>
        <color rgb="FFFFFFFF"/>
        <rFont val="Arial1"/>
      </rPr>
      <t xml:space="preserve">تقديم بلاغات إلى النائب العام، وكافة الجهات القضائية بشأن كافة الاتهامات المتعلقة بحقوق الإنسان
</t>
    </r>
    <r>
      <rPr>
        <sz val="10"/>
        <color rgb="FFFFFFFF"/>
        <rFont val="DejaVu Sans"/>
      </rPr>
      <t xml:space="preserve">· </t>
    </r>
    <r>
      <rPr>
        <sz val="10"/>
        <color rgb="FFFFFFFF"/>
        <rFont val="Arial1"/>
      </rPr>
      <t xml:space="preserve">ستعلن اللجنة لاحقاً عن تشكيلها، ومهامها، وآليات عملها
</t>
    </r>
    <r>
      <rPr>
        <sz val="10"/>
        <color rgb="FFFFFFFF"/>
        <rFont val="DejaVu Sans"/>
      </rPr>
      <t xml:space="preserve">2- </t>
    </r>
    <r>
      <rPr>
        <sz val="10"/>
        <color rgb="FFFFFFFF"/>
        <rFont val="Arial1"/>
      </rPr>
      <t>عرض تصور حزب مصر القوية لإعادة هيكلة الداخلية، والذي تم الانتهاء منه في قرائته الأولى على الرأي العام، وعلى المنظمات الحقوقية وكافة المهتمين بهذا الملف، والعمل بكل سبل الضغط للإسراع بتحريك هذا الملف</t>
    </r>
  </si>
  <si>
    <t xml:space="preserve"> بيان بخصوص انتهاكات حقوق الإنسان والفوضي الأمنية</t>
  </si>
  <si>
    <r>
      <t xml:space="preserve">كانت الشرارة الحقيقية لثورة الشعب المصري في يناير </t>
    </r>
    <r>
      <rPr>
        <sz val="10"/>
        <color rgb="FFFFFFFF"/>
        <rFont val="DejaVu Sans"/>
      </rPr>
      <t>2011 علي نظام مبارك متمثلة في تغول الأجهزة الأمنية، وانتهاكاتها المتكررة لكرامة المصريين.</t>
    </r>
    <r>
      <rPr>
        <sz val="10"/>
        <color rgb="FFFFFFFF"/>
        <rFont val="DejaVu Sans"/>
      </rPr>
      <t xml:space="preserve">
</t>
    </r>
    <r>
      <rPr>
        <sz val="10"/>
        <color rgb="FFFFFFFF"/>
        <rFont val="Arial1"/>
      </rPr>
      <t>إن صحة الشهادات المتعلقة بالتعذيب تهدد النظام السياسي في شرعيته في ظل صمت هذا النظام علي تكرار هذه الانتهاكات التي وصلت في بعض الأحيان إلي القتل داخل أقسام الشرطة وفي الشارع</t>
    </r>
    <r>
      <rPr>
        <sz val="10"/>
        <color rgb="FFFFFFFF"/>
        <rFont val="DejaVu Sans"/>
      </rPr>
      <t>.</t>
    </r>
    <r>
      <rPr>
        <sz val="10"/>
        <color rgb="FFFFFFFF"/>
        <rFont val="DejaVu Sans"/>
      </rPr>
      <t xml:space="preserve">
</t>
    </r>
    <r>
      <rPr>
        <sz val="10"/>
        <color rgb="FFFFFFFF"/>
        <rFont val="Arial1"/>
      </rPr>
      <t>إن عقيدة الأجهزة الأمنية التي قامت في مصر علي مدار عقود متوالية علي الاستعلاء علي المواطنين والاستهتار بحقوقهم لم تتغير ولم تتبدل، بل ويرعاها النظام الحالي صمتاً أو تواطؤا أو تحريضاً؛ دون إدراك لدرس التاريخ القريب</t>
    </r>
    <r>
      <rPr>
        <sz val="10"/>
        <color rgb="FFFFFFFF"/>
        <rFont val="DejaVu Sans"/>
      </rPr>
      <t>.</t>
    </r>
    <r>
      <rPr>
        <sz val="10"/>
        <color rgb="FFFFFFFF"/>
        <rFont val="DejaVu Sans"/>
      </rPr>
      <t xml:space="preserve">
</t>
    </r>
    <r>
      <rPr>
        <sz val="10"/>
        <color rgb="FFFFFFFF"/>
        <rFont val="Arial1"/>
      </rPr>
      <t>إننا في حزب مصر القوية طالبنا مرارا وتكراراً بإعادة هيكلة وزارة الداخلية، وحتمية إقصاء ضباطها وأفرادها المتهمين بانتهاكات حقوق الإنسان قبل الثورة وبعدها مع عودة وزارة الداخلية إلي جهاز مدني له مهمة وحيدة هي حفظ أمن كل المواطنين المصريين</t>
    </r>
    <r>
      <rPr>
        <sz val="10"/>
        <color rgb="FFFFFFFF"/>
        <rFont val="DejaVu Sans"/>
      </rPr>
      <t>.</t>
    </r>
    <r>
      <rPr>
        <sz val="10"/>
        <color rgb="FFFFFFFF"/>
        <rFont val="DejaVu Sans"/>
      </rPr>
      <t xml:space="preserve">
</t>
    </r>
    <r>
      <rPr>
        <sz val="10"/>
        <color rgb="FFFFFFFF"/>
        <rFont val="Arial1"/>
      </rPr>
      <t>في ظل صمت أو تواطؤ السلطة الحالية عن عمليات الانتهاك المتكررة التي تقوم بها بعض الأجهزة الأمنية أو بعض ضباطها وأفرادها، وفي ظل قصور هذه الأجهزة الأمنية وعدم قيامها بدورها مع تكرار حوادث الخطف والقتل والسرقة بالإكراه والفوضي الأمنية، فإننا في حزب مصر القوية نعلن عن الآتي</t>
    </r>
    <r>
      <rPr>
        <sz val="10"/>
        <color rgb="FFFFFFFF"/>
        <rFont val="DejaVu Sans"/>
      </rPr>
      <t>-</t>
    </r>
    <r>
      <rPr>
        <sz val="10"/>
        <color rgb="FFFFFFFF"/>
        <rFont val="DejaVu Sans"/>
      </rPr>
      <t xml:space="preserve">
1- </t>
    </r>
    <r>
      <rPr>
        <sz val="10"/>
        <color rgb="FFFFFFFF"/>
        <rFont val="Arial1"/>
      </rPr>
      <t>إنشاء لجنة دعم حقوقي كأحد اللجان النوعية في حزب مصر القوية علي أن تقوم هذه اللجنة في باكورة أعمالها بالآتي</t>
    </r>
    <r>
      <rPr>
        <sz val="10"/>
        <color rgb="FFFFFFFF"/>
        <rFont val="DejaVu Sans"/>
      </rPr>
      <t>-</t>
    </r>
    <r>
      <rPr>
        <sz val="10"/>
        <color rgb="FFFFFFFF"/>
        <rFont val="DejaVu Sans"/>
      </rPr>
      <t xml:space="preserve">
· </t>
    </r>
    <r>
      <rPr>
        <sz val="10"/>
        <color rgb="FFFFFFFF"/>
        <rFont val="Arial1"/>
      </rPr>
      <t>تجميع شهادات التعذيب والانتهاك المتكرر لحقوق الإنسان مباشرة من المواطنين ومن خلال التعاون مع المنظمات الحقوقية العاملة في هذا المجال</t>
    </r>
    <r>
      <rPr>
        <sz val="10"/>
        <color rgb="FFFFFFFF"/>
        <rFont val="DejaVu Sans"/>
      </rPr>
      <t>.</t>
    </r>
    <r>
      <rPr>
        <sz val="10"/>
        <color rgb="FFFFFFFF"/>
        <rFont val="DejaVu Sans"/>
      </rPr>
      <t xml:space="preserve">
· </t>
    </r>
    <r>
      <rPr>
        <sz val="10"/>
        <color rgb="FFFFFFFF"/>
        <rFont val="Arial1"/>
      </rPr>
      <t>عرض هذه الشهادات علي الرأي العام، والعمل علي فضح كل ممارسات انتهاك كرامة المواطنين</t>
    </r>
    <r>
      <rPr>
        <sz val="10"/>
        <color rgb="FFFFFFFF"/>
        <rFont val="DejaVu Sans"/>
      </rPr>
      <t>.</t>
    </r>
    <r>
      <rPr>
        <sz val="10"/>
        <color rgb="FFFFFFFF"/>
        <rFont val="DejaVu Sans"/>
      </rPr>
      <t xml:space="preserve">
· </t>
    </r>
    <r>
      <rPr>
        <sz val="10"/>
        <color rgb="FFFFFFFF"/>
        <rFont val="Arial1"/>
      </rPr>
      <t>تقديم بلاغات إلي النائب العام، وكافة الجهات القضائية بشأن كافة الاتهامات المتعلقة بحقوق الإنسان</t>
    </r>
    <r>
      <rPr>
        <sz val="10"/>
        <color rgb="FFFFFFFF"/>
        <rFont val="DejaVu Sans"/>
      </rPr>
      <t>.</t>
    </r>
    <r>
      <rPr>
        <sz val="10"/>
        <color rgb="FFFFFFFF"/>
        <rFont val="DejaVu Sans"/>
      </rPr>
      <t xml:space="preserve">
· </t>
    </r>
    <r>
      <rPr>
        <sz val="10"/>
        <color rgb="FFFFFFFF"/>
        <rFont val="Arial1"/>
      </rPr>
      <t>ستعلن اللجنة لاحقاً عن تشكيلها، ومهامها، وآليات عملها</t>
    </r>
    <r>
      <rPr>
        <sz val="10"/>
        <color rgb="FFFFFFFF"/>
        <rFont val="DejaVu Sans"/>
      </rPr>
      <t>.</t>
    </r>
    <r>
      <rPr>
        <sz val="10"/>
        <color rgb="FFFFFFFF"/>
        <rFont val="DejaVu Sans"/>
      </rPr>
      <t xml:space="preserve">
2- </t>
    </r>
    <r>
      <rPr>
        <sz val="10"/>
        <color rgb="FFFFFFFF"/>
        <rFont val="Arial1"/>
      </rPr>
      <t>عرض تصور حزب مصر القوية لإعادة هيكلة الداخلية، والذي تم الانتهاء منه في قرائته الأولي علي الرأي العام، وعلي المنظمات الحقوقية وكافة المهتمين بهذا الملف، والعمل بكل سبل الضغط للإسراع بتحريك هذا الملف</t>
    </r>
    <r>
      <rPr>
        <sz val="10"/>
        <color rgb="FFFFFFFF"/>
        <rFont val="DejaVu Sans"/>
      </rPr>
      <t>.</t>
    </r>
  </si>
  <si>
    <t>https://www.facebook.com/MisrAlQawia/photos/a.492672350759920/609379865755834/?type=3&amp;__tn__=H-R</t>
  </si>
  <si>
    <r>
      <t xml:space="preserve">ننعى ببالغ الحزن والأسف وفاة المواطن حسام الدين عبد الله عبد العظيم الذى لقي مصرعه صباح يوم السبت الموافق </t>
    </r>
    <r>
      <rPr>
        <sz val="10"/>
        <color rgb="FFFFFFFF"/>
        <rFont val="DejaVu Sans"/>
      </rPr>
      <t xml:space="preserve">2-3-2013 </t>
    </r>
    <r>
      <rPr>
        <sz val="10"/>
        <color rgb="FFFFFFFF"/>
        <rFont val="Arial1"/>
      </rPr>
      <t>و ذلك على إثر زيادة حدة المواجهات بين المحتجين وقوات الأمن بمحيط ديوان عام محافظة الدقهلية بالمنصورة</t>
    </r>
  </si>
  <si>
    <r>
      <t xml:space="preserve">بيان حزب مصر القوية </t>
    </r>
    <r>
      <rPr>
        <sz val="10"/>
        <color rgb="FFFFFFFF"/>
        <rFont val="DejaVu Sans"/>
      </rPr>
      <t xml:space="preserve">| </t>
    </r>
    <r>
      <rPr>
        <sz val="10"/>
        <color rgb="FFFFFFFF"/>
        <rFont val="Arial1"/>
      </rPr>
      <t>أمانة الدقهلية بشأن أحداث العنف التي تشهدها مدينة المنصورة</t>
    </r>
    <r>
      <rPr>
        <sz val="10"/>
        <color rgb="FFFFFFFF"/>
        <rFont val="DejaVu Sans"/>
      </rPr>
      <t>.</t>
    </r>
  </si>
  <si>
    <r>
      <t xml:space="preserve">ننعي ببالغ الحزن والأسف وفاة المواطن حسام الدين عبد الله عبد العظيم الذي لقي مصرعه صباح يوم السبت الموافق </t>
    </r>
    <r>
      <rPr>
        <sz val="10"/>
        <color rgb="FFFFFFFF"/>
        <rFont val="DejaVu Sans"/>
      </rPr>
      <t>2-3-2013 و ذلك علي إثر زيادة حدة المواجهات بين المحتجين وقوات الأمن بمحيط ديوان عام محافظة الدقهلية بالمنصورة سائلين المولي أن يتغمده بالرحمة و المغفرة و يلهم أهله و ذويه الصبر و السلوان كما نتمني لمصابي الاشتباكات الشفاء العاجل. و من هنا نعلن بالغ الرفض للأداء الأمني الذي اتصف باستخدام القوة المفرطة في التعامل مع المتظاهرين و نذكر وزارة الداخلية بأن هناك قانون يجب احترامه و تفعيله بدلاً من السحل و القتل العشوائي الذي يؤدي حتماً إلي إزدياد الموقف اشتعالاً و تعقيداً و نستكر عليها السماح لفصيل بالتعدي علي آخر فيما يعد دعوة لتغييب دولة القانون و المؤسسات.</t>
    </r>
    <r>
      <rPr>
        <sz val="10"/>
        <color rgb="FFFFFFFF"/>
        <rFont val="DejaVu Sans"/>
      </rPr>
      <t xml:space="preserve">
</t>
    </r>
    <r>
      <rPr>
        <sz val="10"/>
        <color rgb="FFFFFFFF"/>
        <rFont val="Arial1"/>
      </rPr>
      <t xml:space="preserve">
كما نطالب مؤسسة الرئاسة و باقي الأجهزة التنفيذية و التي نضع في عنقها الدماء التي أريقت سابقاً و التي لاقدر الله قد تراق لاحقاً أن تتحرك و لمرة واحدة في الوقت المناسب وندعو المتظاهرين إلي التعبير عن الرأي سلمياً سواء كان ذلك بوقفات احتجاجية أواعتصام أو إضراب بما لا يعرض الأفراد و الممتلكات العامة و الخاصة لخطر غير مبرر و الله نسأل أن يجنب البلاد و العباد الشر و السوء و دامت مصر قوية بكم
</t>
    </r>
  </si>
  <si>
    <t>https://www.facebook.com/MQ.Dakahlia/photos/a.489235157764315/550559151631915/?type=3&amp;__tn__=H-R</t>
  </si>
  <si>
    <t>https://www.facebook.com/MisrAlQawia/posts/546116665419654?__tn__=-R</t>
  </si>
  <si>
    <t>حدة المواجهات بين المحتجين وقوات الأمن بمحيط ديوان عام محافظة الدقهلية بالمنصورة</t>
  </si>
  <si>
    <t>رفض خطاب الدكتور محمد مرسي الذي تم القائه امام رجال الشرطة لانه لا يتضمن ملف تطهير وزارة الداخلية</t>
  </si>
  <si>
    <t>خطاب الدكتور محمد مرسي امام قيادات الشرطة</t>
  </si>
  <si>
    <r>
      <t xml:space="preserve">تابع حزب مصر القوية الخطاب الذي ألقاه الدكتور محمد مرسي، رئيس الجمهورية، أمام قيادات الشرطة، ظهر الجمعة، والذي تأكدنا من خلاله أن هيكلة وزارة الداخلية ما زالت بعيدة عن أجندة الرئيس رغم مرور </t>
    </r>
    <r>
      <rPr>
        <sz val="10"/>
        <color rgb="FFFFFFFF"/>
        <rFont val="DejaVu Sans"/>
      </rPr>
      <t>9 شهور علي تحمله المسؤلية.</t>
    </r>
    <r>
      <rPr>
        <sz val="10"/>
        <color rgb="FFFFFFFF"/>
        <rFont val="DejaVu Sans"/>
      </rPr>
      <t xml:space="preserve">
</t>
    </r>
    <r>
      <rPr>
        <sz val="10"/>
        <color rgb="FFFFFFFF"/>
        <rFont val="Arial1"/>
      </rPr>
      <t xml:space="preserve">والحزب إذ يؤكد علي أهمية الأمن ودوره الكبير في حدوث الاستقرار المنشود لتحسين الأوضاع الأقتصادية والمعيشية، لكنه يؤمن في الوقت
نفسه أن هذا لن يتحقق بالخطابات العاطفية وعبارات المديح وتوفير غطاء رئاسي للقتل،
لكنه يتحقق بإعادة هيكلة وزارة الداخلية التي كانت وتظل أحد أهم مطالب الثورة،
وكذلك بإنهاء الأزمة السياسية الحالية وحالة الانقسام القائمة والقصاص العادل من
قتلة الثوار منذ إندلاع ثورة </t>
    </r>
    <r>
      <rPr>
        <sz val="10"/>
        <color rgb="FFFFFFFF"/>
        <rFont val="DejaVu Sans"/>
      </rPr>
      <t>25 يناير حتي الان.</t>
    </r>
  </si>
  <si>
    <t>https://www.facebook.com/MisrAlQawia/photos/a.492672350759920/622265034467317/?type=3&amp;__tn__=-R</t>
  </si>
  <si>
    <r>
      <t xml:space="preserve">جماعة الاخوان المسلمين </t>
    </r>
    <r>
      <rPr>
        <sz val="10"/>
        <color rgb="FFFFFFFF"/>
        <rFont val="DejaVu Sans"/>
      </rPr>
      <t xml:space="preserve">- </t>
    </r>
    <r>
      <rPr>
        <sz val="10"/>
        <color rgb="FFFFFFFF"/>
        <rFont val="Arial1"/>
      </rPr>
      <t>قوات الامن</t>
    </r>
  </si>
  <si>
    <t xml:space="preserve"> يشدد الحزب على إدانته لكافة صور العنف أيا كان مصدرها وسببها، خاصة إذا جاء من التيار الحاكم والذي يجب أن يعطي المثل في احترام دولة القانون بدلا من دفع البلاد إلى اقتتال أهلي على غرار ةما حدث أمام قصر الاتحادية، كما يطالب مصر القوية رئيس الجمهورية بتحمل مسؤولياته والقيام بدور لإزالة الاحتقان السياسي الذي يعيشه الشارع منذ شهور</t>
  </si>
  <si>
    <r>
      <t xml:space="preserve">دور المرأة المصرية بعد ثورة </t>
    </r>
    <r>
      <rPr>
        <sz val="10"/>
        <color rgb="FFFFFFFF"/>
        <rFont val="DejaVu Sans"/>
      </rPr>
      <t xml:space="preserve">25 </t>
    </r>
    <r>
      <rPr>
        <sz val="10"/>
        <color rgb="FFFFFFFF"/>
        <rFont val="Arial1"/>
      </rPr>
      <t>يناير</t>
    </r>
  </si>
  <si>
    <r>
      <t xml:space="preserve">في الوقت الذي تسعي فية المرأة المصرية لاستعادة كرامتها وحقوقها بعد ثورة ٢٥ يناير وفي الوقت الذي ننادي فية برفض العنف ضد المراة ونسعي جميعا لتجريمة وبعد الدور الكبير الذي قامت به سيدات مصر في ثورة </t>
    </r>
    <r>
      <rPr>
        <sz val="10"/>
        <color rgb="FFFFFFFF"/>
        <rFont val="DejaVu Sans"/>
      </rPr>
      <t>25 يناير</t>
    </r>
    <r>
      <rPr>
        <sz val="10"/>
        <color rgb="FFFFFFFF"/>
        <rFont val="Arial1"/>
      </rPr>
      <t>،
لما تعرضت إحدي الفتيات لاعتداء سافر امام مقر جماعة الإخوان المسلمين ويؤكد حزب مصر القوية استنكاره وإدانته لهذه الجريمة وكذالك لكافة مظاهر التعدي. ويطالب جهاز الشرطة بتحمل دوره في حماية المواطنين والمتظاهريين بنفس القدر الذي يمارسه في حماية مقر جماعة الإخوان رغم تقاعس كافة الأجهزة الأمنية في وقت سابق عن القيام بدورها أمام حصار مقر المحكمة الدستورية العليا ومدينة الانتاج الإعلامي</t>
    </r>
    <r>
      <rPr>
        <sz val="10"/>
        <color rgb="FFFFFFFF"/>
        <rFont val="DejaVu Sans"/>
      </rPr>
      <t>.</t>
    </r>
    <r>
      <rPr>
        <sz val="10"/>
        <color rgb="FFFFFFFF"/>
        <rFont val="DejaVu Sans"/>
      </rPr>
      <t xml:space="preserve">
</t>
    </r>
    <r>
      <rPr>
        <sz val="10"/>
        <color rgb="FFFFFFFF"/>
        <rFont val="Arial1"/>
      </rPr>
      <t xml:space="preserve">ويشدد الحزب علي إدانته لكافة صور العنف أيا كان مصدرها وسببها، خاصة إذا جاء من التيار الحاكم والذي يجب أن يعطي المثل في احترام دولة القانون بدلا من دفع البلاد إلي اقتتال أهلي علي غرار ةما حدث أمام قصر الاتحادية، كما يطالب مصر القوية رئيس الجمهورية بتحمل مسؤولياته والقيام بدور لإزالة الاحتقان السياسي الذي يعيشه الشارع منذ شهور
</t>
    </r>
  </si>
  <si>
    <t>https://www.facebook.com/MisrAlQawia/photos/a.492672350759920/622677511092736/?type=3&amp;__tn__=-R</t>
  </si>
  <si>
    <t>شبرا مصر</t>
  </si>
  <si>
    <t>نظراً لاعمال الشغب والاشتباكات التي تشهدها منطقة شبرا يناشد حزب مصر القوية - أمانة شبرا مصر - وزارة الداخلية سرعة التحرك من أجل
وقف الاشتباكات والوقوف علي اسبابها ومحاولة التوسط بين طرفي النزاع لحل المشكلة
كما يناشد الحزب طرفي النزاع الي التزام الهدوء والسلمية وإحترام القانون تجنباً لوقوع المزيد من الضحايا
رحم الله ضحايا الاشتباكات وأسكنهم فسيح جناته</t>
  </si>
  <si>
    <r>
      <t xml:space="preserve">بيان من أمانة شبرا </t>
    </r>
    <r>
      <rPr>
        <sz val="10"/>
        <color rgb="FFFFFFFF"/>
        <rFont val="DejaVu Sans"/>
      </rPr>
      <t xml:space="preserve">| </t>
    </r>
    <r>
      <rPr>
        <sz val="10"/>
        <color rgb="FFFFFFFF"/>
        <rFont val="Arial1"/>
      </rPr>
      <t>حزب مصر القوية بخصوص الإشتباكات في منطقة شبرا</t>
    </r>
  </si>
  <si>
    <r>
      <t>نظراً لاعمال الشغب والاشتباكات التي تشهدها منطقة شبرا يناشد حزب مصر القوية - أمانة شبرا مصر - وزارة الداخلية سرعة التحرك من أجل
وقف الاشتباكات والوقوف علي اسبابها ومحاولة التوسط بين طرفي النزاع لحل المشكلة</t>
    </r>
    <r>
      <rPr>
        <sz val="10"/>
        <color rgb="FFFFFFFF"/>
        <rFont val="DejaVu Sans"/>
      </rPr>
      <t>.</t>
    </r>
    <r>
      <rPr>
        <sz val="10"/>
        <color rgb="FFFFFFFF"/>
        <rFont val="DejaVu Sans"/>
      </rPr>
      <t xml:space="preserve">
</t>
    </r>
    <r>
      <rPr>
        <sz val="10"/>
        <color rgb="FFFFFFFF"/>
        <rFont val="Arial1"/>
      </rPr>
      <t xml:space="preserve">كما يناشد الحزب طرفي النزاع الي التزام الهدوء والسلمية وإحترام القانون تجنباً لوقوع المزيد من الضحايا </t>
    </r>
    <r>
      <rPr>
        <sz val="10"/>
        <color rgb="FFFFFFFF"/>
        <rFont val="DejaVu Sans"/>
      </rPr>
      <t>.</t>
    </r>
    <r>
      <rPr>
        <sz val="10"/>
        <color rgb="FFFFFFFF"/>
        <rFont val="DejaVu Sans"/>
      </rPr>
      <t xml:space="preserve">
</t>
    </r>
    <r>
      <rPr>
        <sz val="10"/>
        <color rgb="FFFFFFFF"/>
        <rFont val="Arial1"/>
      </rPr>
      <t>رحم الله ضحايا الاشتباكات وأسكنهم فسيح جناته</t>
    </r>
    <r>
      <rPr>
        <sz val="10"/>
        <color rgb="FFFFFFFF"/>
        <rFont val="DejaVu Sans"/>
      </rPr>
      <t>.</t>
    </r>
  </si>
  <si>
    <t>https://www.facebook.com/MisrAlQawia/photos/a.492672350759920/623276671032820/?type=3&amp;__tn__=-R</t>
  </si>
  <si>
    <t xml:space="preserve"> إن مشاهد سحل المواطنين وحصار المساجد و حرق المقرات والمباني الخاصة وغيره من أعمال العنف المرفوضة لا تستحق إلا الإدانة من كل مصري أيا كان فاعلها وأيا كانت أسبابها إن كل قطرة دم أسيلت تتحمل مسؤوليتها السلطة الفاشلة والسياسيون الذين لا ينظرون إلا إلى مصالحهم الضيقة التي قد تحرق مصر</t>
  </si>
  <si>
    <t xml:space="preserve"> سحل المواطنين وحصار المساجد و حرق المقرات والمباني الخاصة</t>
  </si>
  <si>
    <r>
      <t>إن مشاهد سحل المواطنين وحصار المساجد و حرق المقرات والمباني الخاصة وغيره من أعمال العنف المرفوضة لا تستحق إلا الإدانة من كل مصري أيا كان فاعلها وأيا كانت أسبابها</t>
    </r>
    <r>
      <rPr>
        <sz val="10"/>
        <color rgb="FFFFFFFF"/>
        <rFont val="DejaVu Sans"/>
      </rPr>
      <t xml:space="preserve">. </t>
    </r>
    <r>
      <rPr>
        <sz val="10"/>
        <color rgb="FFFFFFFF"/>
        <rFont val="Arial1"/>
      </rPr>
      <t>إن كل قطرة دم أسيلت تتحمل مسؤوليتها السلطة الفاشلة والسياسيون الذين لا ينظرون إلا إلي مصالحهم الضيقة التي قد تحرق مصر</t>
    </r>
    <r>
      <rPr>
        <sz val="10"/>
        <color rgb="FFFFFFFF"/>
        <rFont val="DejaVu Sans"/>
      </rPr>
      <t xml:space="preserve">. </t>
    </r>
    <r>
      <rPr>
        <sz val="10"/>
        <color rgb="FFFFFFFF"/>
        <rFont val="Arial1"/>
      </rPr>
      <t>ما يحدث في المقطم الآن تعبير حي عن حالة الفوضي التي تعيشها مصر</t>
    </r>
    <r>
      <rPr>
        <sz val="10"/>
        <color rgb="FFFFFFFF"/>
        <rFont val="DejaVu Sans"/>
      </rPr>
      <t xml:space="preserve">. </t>
    </r>
    <r>
      <rPr>
        <sz val="10"/>
        <color rgb="FFFFFFFF"/>
        <rFont val="Arial1"/>
      </rPr>
      <t>فوضي سلطة عاجزة أمام حالة اقتتال أهلي بين المصريين</t>
    </r>
    <r>
      <rPr>
        <sz val="10"/>
        <color rgb="FFFFFFFF"/>
        <rFont val="DejaVu Sans"/>
      </rPr>
      <t xml:space="preserve">. </t>
    </r>
    <r>
      <rPr>
        <sz val="10"/>
        <color rgb="FFFFFFFF"/>
        <rFont val="Arial1"/>
      </rPr>
      <t>سلطة تقف في موضع المشاهدة؛ وكأنها تحكم شعبا آخر أو بلدا آخر</t>
    </r>
    <r>
      <rPr>
        <sz val="10"/>
        <color rgb="FFFFFFFF"/>
        <rFont val="DejaVu Sans"/>
      </rPr>
      <t xml:space="preserve">. </t>
    </r>
    <r>
      <rPr>
        <sz val="10"/>
        <color rgb="FFFFFFFF"/>
        <rFont val="Arial1"/>
      </rPr>
      <t>فوضي مجموعة من الانتهازيين الذين يدفعون شبابا مصريا للموت بسبب الهجوم علي أو الدفاع عن مبني لا قيمة له أمام قطرة دم واحدة من دماء المصريين</t>
    </r>
    <r>
      <rPr>
        <sz val="10"/>
        <color rgb="FFFFFFFF"/>
        <rFont val="DejaVu Sans"/>
      </rPr>
      <t xml:space="preserve">. </t>
    </r>
    <r>
      <rPr>
        <sz val="10"/>
        <color rgb="FFFFFFFF"/>
        <rFont val="Arial1"/>
      </rPr>
      <t>هذه السلطة العاجزة الفاشلة بأجهزتها الأمنية وبأجهزة تحقيقها لا تستحق البقاء إلا إذا قامت بتغيير سياستها الفاشلة، وأوقفت وهم التمكين الذي تنتهجه، وأدركت أن إدارة بلد كمصر في ظرف كالذي نعيشه لا يكون إلا بتحمل مشترك للمسؤولية، وبتطبيق عدالة انتقالية ناجزة، وفتح تحقيق شفاف مستقل في كل جرائم الفترة الماضية</t>
    </r>
    <r>
      <rPr>
        <sz val="10"/>
        <color rgb="FFFFFFFF"/>
        <rFont val="DejaVu Sans"/>
      </rPr>
      <t xml:space="preserve">. </t>
    </r>
    <r>
      <rPr>
        <sz val="10"/>
        <color rgb="FFFFFFFF"/>
        <rFont val="Arial1"/>
      </rPr>
      <t>حفظ الله مصر من كل سوء</t>
    </r>
  </si>
  <si>
    <t>https://www.facebook.com/MisrAlQawia/photos/a.492672350759920/624914030869084/?type=3&amp;__tn__=-R</t>
  </si>
  <si>
    <t>المقطم</t>
  </si>
  <si>
    <t>النائب العام المستشار طلعت عبد الله</t>
  </si>
  <si>
    <t>ادانة صدور قرار النائب العام المستشار طلعت عبد الله بضبط وإحضار عدد من النشطاء السياسيين لاتهامهم بالتحريض على أحداث العنف التى شاهدها محيط مقر جماعة الأخوان المسلمون بالمقطم</t>
  </si>
  <si>
    <t>ضبط وإحضار عدد من النشطاء السياسيين لاتهامهم بالتحريض علي أحداث العنف</t>
  </si>
  <si>
    <r>
      <t>تابع حزب مصر القوية صدور قرار النائب العام المستشار طلعت عبد الله بضبط وإحضار عدد من النشطاء السياسيين لاتهامهم بالتحريض علي أحداث العنف التي شاهدها محيط مقر جماعة الأخوان المسلمون بالمقطم ويؤكد الحزب أن هذا القرار الذي صدر بعد ساعات قليلة من تقديم بلاغ ضد هؤلاء النشطاء يؤكد المخاوف التي انتابت غالبية القوي السياسية فور تعيين النائب العام الحالي بقرار مباشر من رئيس الجمهورية وبعيدا عن مجلس القضاء الأعلي المخول بترشيح النائب العام وفقا للدستور</t>
    </r>
    <r>
      <rPr>
        <sz val="10"/>
        <color rgb="FFFFFFFF"/>
        <rFont val="DejaVu Sans"/>
      </rPr>
      <t>.</t>
    </r>
    <r>
      <rPr>
        <sz val="10"/>
        <color rgb="FFFFFFFF"/>
        <rFont val="DejaVu Sans"/>
      </rPr>
      <t xml:space="preserve">
</t>
    </r>
    <r>
      <rPr>
        <sz val="10"/>
        <color rgb="FFFFFFFF"/>
        <rFont val="Arial1"/>
      </rPr>
      <t xml:space="preserve">
ويذكَر مصر القوية بأن أحداث العنف التي وقعت في محيط قصر الاتحادية وفي مدن القناة الثلاث وكذلك حصار المحكمة الدستورية العليا ومدينة الانتاج الأعلامي لم يتم اتخاذ أي قرار بشأنها حتي الان رغم تقديم بلاغات رسمية منذ شهور وهو ما يستدعي المطالبة بالتحقيق فيها أيضا تزامنا في التحقيق في أحداث المقطم حتي لا يصل إنطباع عند البعض بأن النيابة العامة تكيل بمكيالين</t>
    </r>
    <r>
      <rPr>
        <sz val="10"/>
        <color rgb="FFFFFFFF"/>
        <rFont val="DejaVu Sans"/>
      </rPr>
      <t>.</t>
    </r>
    <r>
      <rPr>
        <sz val="10"/>
        <color rgb="FFFFFFFF"/>
        <rFont val="DejaVu Sans"/>
      </rPr>
      <t xml:space="preserve">
</t>
    </r>
    <r>
      <rPr>
        <sz val="10"/>
        <color rgb="FFFFFFFF"/>
        <rFont val="Arial1"/>
      </rPr>
      <t xml:space="preserve">
ويشدد الحزب علي رفضه للعنف أيا كان مصدره ومبرره وفي الوقت نفسه يطالب رئيس الجمهورية بعدم التدخل في التحقيقات التي تجريها النيابة العامة بأي صورة من الصور كما يطالبه بعدم الانحياز لطرف دون الاخر</t>
    </r>
    <r>
      <rPr>
        <sz val="10"/>
        <color rgb="FFFFFFFF"/>
        <rFont val="DejaVu Sans"/>
      </rPr>
      <t>.</t>
    </r>
    <r>
      <rPr>
        <sz val="10"/>
        <color rgb="FFFFFFFF"/>
        <rFont val="DejaVu Sans"/>
      </rPr>
      <t xml:space="preserve">
</t>
    </r>
  </si>
  <si>
    <t>https://www.facebook.com/MisrAlQawia/photos/a.492672350759920/626666840693803/?type=3&amp;__tn__=-R</t>
  </si>
  <si>
    <r>
      <t xml:space="preserve">رفض حزب مصر القوية قيام الأجهزة الأمنية بالتعدي والضرب والقبض على بعض أعضاء حركة </t>
    </r>
    <r>
      <rPr>
        <sz val="10"/>
        <color rgb="FFFFFFFF"/>
        <rFont val="DejaVu Sans"/>
      </rPr>
      <t xml:space="preserve">6 </t>
    </r>
    <r>
      <rPr>
        <sz val="10"/>
        <color rgb="FFFFFFFF"/>
        <rFont val="Arial1"/>
      </rPr>
      <t>أبريل عقب انتهاء وقفتهم السلمية أمام منزل وزير الداخلية محمد إبراهيم بمدينة نصر</t>
    </r>
  </si>
  <si>
    <r>
      <t xml:space="preserve">رفض حزب مصر القوية قيام الأجهزة الأمنية بالتعدي والضرب والقبض علي بعض أعضاء حركة </t>
    </r>
    <r>
      <rPr>
        <sz val="10"/>
        <color rgb="FFFFFFFF"/>
        <rFont val="DejaVu Sans"/>
      </rPr>
      <t xml:space="preserve">6 </t>
    </r>
    <r>
      <rPr>
        <sz val="10"/>
        <color rgb="FFFFFFFF"/>
        <rFont val="Arial1"/>
      </rPr>
      <t>أبريل عقب انتهاء وقفتهم السلمية أمام منزل وزير الداخلية محمد إبراهيم بمدينة نصر</t>
    </r>
    <r>
      <rPr>
        <sz val="10"/>
        <color rgb="FFFFFFFF"/>
        <rFont val="DejaVu Sans"/>
      </rPr>
      <t>.</t>
    </r>
  </si>
  <si>
    <r>
      <t xml:space="preserve">رفض حزب مصر القوية قيام الأجهزة الأمنية بالتعدي والضرب والقبض علي بعض أعضاء حركة </t>
    </r>
    <r>
      <rPr>
        <sz val="10"/>
        <color rgb="FFFFFFFF"/>
        <rFont val="DejaVu Sans"/>
      </rPr>
      <t>6 أبريل عقب انتهاء وقفتهم السلمية أمام منزل وزير الداخلية محمد إبراهيم بمدينة نصر.</t>
    </r>
    <r>
      <rPr>
        <sz val="10"/>
        <color rgb="FFFFFFFF"/>
        <rFont val="DejaVu Sans"/>
      </rPr>
      <t xml:space="preserve">
</t>
    </r>
    <r>
      <rPr>
        <sz val="10"/>
        <color rgb="FFFFFFFF"/>
        <rFont val="Arial1"/>
      </rPr>
      <t xml:space="preserve">
وقال محمد عثمان عضو الهيئة العليا ولجنة الاتصال السياسي بالحزب في تصريحات اليوم الجمعة رغم تحفظنا علي بعض صور وأشكال التعبير عن الرأي إلا أنه ليس من المقبول أبدا أي تعامل أمني عنيف مع المظاهرات السلمية سواء اتفاقنا أواختلافنا معها باعتبارها أحد مكتسبات ثورة </t>
    </r>
    <r>
      <rPr>
        <sz val="10"/>
        <color rgb="FFFFFFFF"/>
        <rFont val="DejaVu Sans"/>
      </rPr>
      <t>25 يناير.</t>
    </r>
    <r>
      <rPr>
        <sz val="10"/>
        <color rgb="FFFFFFFF"/>
        <rFont val="DejaVu Sans"/>
      </rPr>
      <t xml:space="preserve">
</t>
    </r>
    <r>
      <rPr>
        <sz val="10"/>
        <color rgb="FFFFFFFF"/>
        <rFont val="Arial1"/>
      </rPr>
      <t xml:space="preserve">
وأضاف أن الاحتقان الذي يشهده المجتمع بين الشرطة والمواطنين يتمثل في بقاء الخلل بالمنظومة الأمنية وضعف أدائها المهني وتخاذلها في حماية أمن المواطنين . مؤكدا أن القضاء علي هذا الاحتقان لن يأتي إلا بإعادة هيكلة وزارة الداخلية ورفع مستواها المهني وقيامها بدورها في حفظ أمن المواطنين</t>
    </r>
    <r>
      <rPr>
        <sz val="10"/>
        <color rgb="FFFFFFFF"/>
        <rFont val="DejaVu Sans"/>
      </rPr>
      <t>.</t>
    </r>
  </si>
  <si>
    <t>https://www.facebook.com/MisrAlQawia/posts/448366451906715?__tn__=-R</t>
  </si>
  <si>
    <t>ادانة الاعتداء علي المتظاهرين امام دار القضاء</t>
  </si>
  <si>
    <t>الاعتداء علي المتظاهرين امام دار القضاء</t>
  </si>
  <si>
    <r>
      <t>إن ما حدث أمام دار القضاء العالي يوم السبت من اعتداء سافر غير مبرر من قوات اﻷمن علي متظاهري المسيرة السلمية التي جابت شوارع القاهرة؛ يؤكد أن الطريقة الوحيدة التي يؤمن به هذا النظام وجهازه اﻷمني هو القمع والقهر فقط</t>
    </r>
    <r>
      <rPr>
        <sz val="10"/>
        <color rgb="FFFFFFFF"/>
        <rFont val="DejaVu Sans"/>
      </rPr>
      <t>.</t>
    </r>
    <r>
      <rPr>
        <sz val="10"/>
        <color rgb="FFFFFFFF"/>
        <rFont val="DejaVu Sans"/>
      </rPr>
      <t xml:space="preserve">
</t>
    </r>
    <r>
      <rPr>
        <sz val="10"/>
        <color rgb="FFFFFFFF"/>
        <rFont val="Arial1"/>
      </rPr>
      <t>هذا الاعتداء الذي أدي إلي إصابة عدد من أبناء حزب مصر القوية ومجموعة أخري من المتظاهرين بطلقات خرطوش رغم سلمية التظاهر ، ونؤكد أنه ستتم الملاحقة القضائية لكل من اعتدي أو أصدر أمرا بالاعتداء سياسيا كان أو أمنيا</t>
    </r>
    <r>
      <rPr>
        <sz val="10"/>
        <color rgb="FFFFFFFF"/>
        <rFont val="DejaVu Sans"/>
      </rPr>
      <t>.</t>
    </r>
    <r>
      <rPr>
        <sz val="10"/>
        <color rgb="FFFFFFFF"/>
        <rFont val="DejaVu Sans"/>
      </rPr>
      <t xml:space="preserve">
</t>
    </r>
    <r>
      <rPr>
        <sz val="10"/>
        <color rgb="FFFFFFFF"/>
        <rFont val="Arial1"/>
      </rPr>
      <t>إننا في حزب مصر القوية لن نستسلم أبدا لكل محاولات إعادة إنتاج النظام الأمني في ثوبه الجديد، وأن ثورتنا مستمرة حتي يتحرر المصريون تماما من كل هذه الممارسات القمعية</t>
    </r>
    <r>
      <rPr>
        <sz val="10"/>
        <color rgb="FFFFFFFF"/>
        <rFont val="DejaVu Sans"/>
      </rPr>
      <t>.</t>
    </r>
  </si>
  <si>
    <t>https://www.facebook.com/MisrAlQawia/photos/a.492672350759920/632704616756692/?type=3&amp;__tn__=-R</t>
  </si>
  <si>
    <t>نقدم في حزب مصر القوية تعازينا لكل أهالينا في الخصوص من المسلمين والمسيحيين أبناء الوطن الواحد الذين يعانون نفس المعاناة ويعيشون نفس ظروف الظلم اﻻجتماعي والفوضى اﻷمنية دون تفرقة
وندعو إخواننا في الخصوص أﻻ يستدرجوا لمعارك وهمية تبعدنا عن تحقيق أهداف ثورتنا التي ما زالت تنادي بالعيش والحرية والعدالة اﻻجتماعية والكرامة اﻹنسانية لجميع المصريين</t>
  </si>
  <si>
    <t>نقدم في حزب مصر القوية تعازينا لكل أهالينا في الخصوص</t>
  </si>
  <si>
    <r>
      <t>نقدم في حزب مصر القوية تعازينا لكل أهالينا في الخصوص من المسلمين والمسيحيين أبناء الوطن الواحد الذين يعانون نفس المعاناة ويعيشون نفس ظروف الظلم اﻻجتماعي والفوضي اﻷمنية دون تفرقة</t>
    </r>
    <r>
      <rPr>
        <sz val="10"/>
        <color rgb="FFFFFFFF"/>
        <rFont val="DejaVu Sans"/>
      </rPr>
      <t>.</t>
    </r>
    <r>
      <rPr>
        <sz val="10"/>
        <color rgb="FFFFFFFF"/>
        <rFont val="DejaVu Sans"/>
      </rPr>
      <t xml:space="preserve">
</t>
    </r>
    <r>
      <rPr>
        <sz val="10"/>
        <color rgb="FFFFFFFF"/>
        <rFont val="Arial1"/>
      </rPr>
      <t>ندعو إخواننا في الخصوص أﻻ يستدرجوا لمعارك وهمية تبعدنا عن تحقيق أهداف ثورتنا التي ما زالت تنادي بالعيش والحرية والعدالة اﻻجتماعية والكرامة اﻹنسانية لجميع المصريين</t>
    </r>
    <r>
      <rPr>
        <sz val="10"/>
        <color rgb="FFFFFFFF"/>
        <rFont val="DejaVu Sans"/>
      </rPr>
      <t>.</t>
    </r>
    <r>
      <rPr>
        <sz val="10"/>
        <color rgb="FFFFFFFF"/>
        <rFont val="DejaVu Sans"/>
      </rPr>
      <t xml:space="preserve">
</t>
    </r>
    <r>
      <rPr>
        <sz val="10"/>
        <color rgb="FFFFFFFF"/>
        <rFont val="Arial1"/>
      </rPr>
      <t xml:space="preserve">
يجب أن يأخذ القانون مجراه وأن يطبق العدل دون محاباة ﻷي طرف مخطئ كان؛ فالعدالة المجردة هي الضابط الوحيد لمنع تكرار تلك الأفعال البغيضة</t>
    </r>
    <r>
      <rPr>
        <sz val="10"/>
        <color rgb="FFFFFFFF"/>
        <rFont val="DejaVu Sans"/>
      </rPr>
      <t>.</t>
    </r>
  </si>
  <si>
    <t>https://www.facebook.com/MisrAlQawia/photos/a.492672350759920/633055476721606/?type=3&amp;__tn__=-R</t>
  </si>
  <si>
    <t>رفض حكومة هشام قنديل</t>
  </si>
  <si>
    <t>إستمرار هذه الحكومة الفاشلة العاجزة يعني تعريض مصر لمزيد من الفوضي والإنهيار الإقتصادي</t>
  </si>
  <si>
    <r>
      <t xml:space="preserve">إن تكرار اﻷحداث الطائفية بما يصاحبها من تهاون أمني بالغ يثير الكثير من علامات الإستفهام </t>
    </r>
    <r>
      <rPr>
        <sz val="10"/>
        <color rgb="FFFFFFFF"/>
        <rFont val="DejaVu Sans"/>
      </rPr>
      <t>.</t>
    </r>
    <r>
      <rPr>
        <sz val="10"/>
        <color rgb="FFFFFFFF"/>
        <rFont val="DejaVu Sans"/>
      </rPr>
      <t xml:space="preserve">
</t>
    </r>
    <r>
      <rPr>
        <sz val="10"/>
        <color rgb="FFFFFFFF"/>
        <rFont val="Arial1"/>
      </rPr>
      <t xml:space="preserve">ألم يكن معروفاً للداخلية مسار جنازة ضحايا أحداث الخصوص؟ أﻻ تستدعي اﻷحداث الطائفية تأمينا شديداً للجنازة منعاً من إشتعال اﻷحداث مرة أخري؟
هذا الفشل اﻷمني المتعمد أو المتهاون سواء في أحداث الخصوص أو في أحداث العباسية يستلزم الإقالة الفورية لوزير الداخلية الذي لم يعد مؤتمناً علي حياة المصريين وأمنهم خاصة مع تزامن ذلك مع الإعتداءات علي المتظاهرين في ذكري </t>
    </r>
    <r>
      <rPr>
        <sz val="10"/>
        <color rgb="FFFFFFFF"/>
        <rFont val="DejaVu Sans"/>
      </rPr>
      <t>6 أبريل .</t>
    </r>
    <r>
      <rPr>
        <sz val="10"/>
        <color rgb="FFFFFFFF"/>
        <rFont val="DejaVu Sans"/>
      </rPr>
      <t xml:space="preserve">
</t>
    </r>
    <r>
      <rPr>
        <sz val="10"/>
        <color rgb="FFFFFFFF"/>
        <rFont val="Arial1"/>
      </rPr>
      <t xml:space="preserve">
إننا في حزب مصر القوية نؤكد في ذات الوقت علي أن إستمرار هذه الحكومة الفاشلة العاجزة يعني تعريض مصر لمزيد من الفوضي والإنهيار الإقتصادي </t>
    </r>
    <r>
      <rPr>
        <sz val="10"/>
        <color rgb="FFFFFFFF"/>
        <rFont val="DejaVu Sans"/>
      </rPr>
      <t>.</t>
    </r>
    <r>
      <rPr>
        <sz val="10"/>
        <color rgb="FFFFFFFF"/>
        <rFont val="DejaVu Sans"/>
      </rPr>
      <t xml:space="preserve">
</t>
    </r>
  </si>
  <si>
    <t>https://www.facebook.com/MisrAlQawia/photos/a.492672350759920/633293160031171/?type=3&amp;__tn__=-R</t>
  </si>
  <si>
    <t>سائقي قطارات السكك الحديدية وعمال الهيئة</t>
  </si>
  <si>
    <t xml:space="preserve"> تعلن لجنة العمال بحزب مصر القوية تضامنها مع مطالب سائقي قطارات السكك الحديدية وعمال الهيئة، والذين هم أكثر المواطنين حرصًا على سير العمل والأداء الفعال لسكك حديد مصر، وعلى استكمال التواصل والحوار حول مطالبهم المشروعة</t>
  </si>
  <si>
    <t>مطالب سائقي قطارات السكك الحديدية وعمال الهيئة</t>
  </si>
  <si>
    <r>
      <t>تعلن لجنة العمال بحزب مصر القوية تضامنها مع مطالب سائقي قطارات السكك الحديدية وعمال الهيئة، والذين هم أكثر المواطنين حرصًا علي سير العمل والأداء الفعال لسكك حديد مصر، وعلي استكمال التواصل والحوار حول مطالبهم المشروعة</t>
    </r>
    <r>
      <rPr>
        <sz val="10"/>
        <color rgb="FFFFFFFF"/>
        <rFont val="DejaVu Sans"/>
      </rPr>
      <t>.</t>
    </r>
    <r>
      <rPr>
        <sz val="10"/>
        <color rgb="FFFFFFFF"/>
        <rFont val="DejaVu Sans"/>
      </rPr>
      <t xml:space="preserve">
</t>
    </r>
    <r>
      <rPr>
        <sz val="10"/>
        <color rgb="FFFFFFFF"/>
        <rFont val="Arial1"/>
      </rPr>
      <t xml:space="preserve">
وقد كان رد رئيس هيئة السكة الحديد علي احتجاجتهم وإضراباتهم، أنها اضرابات غير شرعية، وأنه يمكنه الاستعانة بعمال غيرهم مع الاستعانة بالقوات المسلحة</t>
    </r>
    <r>
      <rPr>
        <sz val="10"/>
        <color rgb="FFFFFFFF"/>
        <rFont val="DejaVu Sans"/>
      </rPr>
      <t>.</t>
    </r>
    <r>
      <rPr>
        <sz val="10"/>
        <color rgb="FFFFFFFF"/>
        <rFont val="DejaVu Sans"/>
      </rPr>
      <t xml:space="preserve">
</t>
    </r>
    <r>
      <rPr>
        <sz val="10"/>
        <color rgb="FFFFFFFF"/>
        <rFont val="Arial1"/>
      </rPr>
      <t xml:space="preserve">
وتعتبر لجنة العمال بحزب مصر القوية رد رئيس الهيئة استكمالًا للمنظومة المباركية في التعامل مع الحقوق العمالية بالتهميش والانتهاك ، وعلي الجانب الآخر فإن التلويح بالاستعانة بالقوات المسلحة في التدخل في الشأن السياسي والتنفيذي المدني يمثل دعما للعقلية البيروقراطية المتعسفة</t>
    </r>
    <r>
      <rPr>
        <sz val="10"/>
        <color rgb="FFFFFFFF"/>
        <rFont val="DejaVu Sans"/>
      </rPr>
      <t>.</t>
    </r>
    <r>
      <rPr>
        <sz val="10"/>
        <color rgb="FFFFFFFF"/>
        <rFont val="DejaVu Sans"/>
      </rPr>
      <t xml:space="preserve">
</t>
    </r>
    <r>
      <rPr>
        <sz val="10"/>
        <color rgb="FFFFFFFF"/>
        <rFont val="Arial1"/>
      </rPr>
      <t xml:space="preserve">
وقد تدخل مندوب من القوات المسلحة طالبًا تأجيل الإضراب لمدة </t>
    </r>
    <r>
      <rPr>
        <sz val="10"/>
        <color rgb="FFFFFFFF"/>
        <rFont val="DejaVu Sans"/>
      </rPr>
      <t>48 ساعة وذكر أنه سيتواصل مع الوزير لتحقيق مطالب العمال، وحرصًا علي الصالح العام فقد قام سائقي قطاعات السكك الحديدية بتأجيل إضرابهم الذي كان مقررًا بدايته يوم الاثنين الماضي الموافق منتصف الليل 31-3-2013.</t>
    </r>
    <r>
      <rPr>
        <sz val="10"/>
        <color rgb="FFFFFFFF"/>
        <rFont val="DejaVu Sans"/>
      </rPr>
      <t xml:space="preserve">
</t>
    </r>
    <r>
      <rPr>
        <sz val="10"/>
        <color rgb="FFFFFFFF"/>
        <rFont val="Arial1"/>
      </rPr>
      <t xml:space="preserve">
واستكمالاً لمسار للتواصل و التفاوض حول حقوقهم المشروعة وحرصًا علي استمرار العمل؛ فقد تم عقد اجتماع بين مندوبين عن سائقي وكمسارية السكة الحديد وأعضاء النقابة العامة للسكك الحديدية مع كلاً من وزيري النقل والقوي العاملة ورئيس اتحاد عمال مصر ورئيس الهيئة القومية لسكك حديد مصر ورئيس السكك الحديدية. وقد انتهي هذا الاجتماع إلي قرار السلطة بزيادة بدل طبيعة العمل إلي </t>
    </r>
    <r>
      <rPr>
        <sz val="10"/>
        <color rgb="FFFFFFFF"/>
        <rFont val="DejaVu Sans"/>
      </rPr>
      <t>10% لجميع طوائف العمل بالسكة الحديد اعتبارًا من شهر مايو المقبل، متجاهلين في ذلك مطالب العمال الأساسية . إن من أهم أسباب قيام ثورة يناير التي لم تكتمل تحقيق العدالة الاجتماعية وتمكين المهمشين، وقد عانت الشريحة العمالية من المواطنين المصريين طوال 60 عام من الظلم الاجتماعي في السياسات الاقتصادية و القهر الأمني الذي تتمثل أحد صوره في تصريح نائب وزير النقل علي إحالة كافة السائقين الممتنعين عن العمل إلي النيابة الإدارية والشؤون القانونية في الهيئة، مع إحالة كافة المحرضين إلي النيابة العامة لاتخاذ الإجراءات القانونية ضدهم.</t>
    </r>
    <r>
      <rPr>
        <sz val="10"/>
        <color rgb="FFFFFFFF"/>
        <rFont val="DejaVu Sans"/>
      </rPr>
      <t xml:space="preserve">
</t>
    </r>
    <r>
      <rPr>
        <sz val="10"/>
        <color rgb="FFFFFFFF"/>
        <rFont val="Arial1"/>
      </rPr>
      <t xml:space="preserve">
وبعيدًا عن تسيس القضايا وتحزب القرارت، فإن لجنة العمال بحزب مصر القوية تتضامن وتدعم مطالب سائقي قطارات السكك الحديدية وعمال الهيئة وحقهم في الضغط علي السلطة لتحققها، ونؤكد علي رفض أي تدخل للقوات المسلحة في الشأن السياسي المدني في الدولة</t>
    </r>
    <r>
      <rPr>
        <sz val="10"/>
        <color rgb="FFFFFFFF"/>
        <rFont val="DejaVu Sans"/>
      </rPr>
      <t>.</t>
    </r>
    <r>
      <rPr>
        <sz val="10"/>
        <color rgb="FFFFFFFF"/>
        <rFont val="DejaVu Sans"/>
      </rPr>
      <t xml:space="preserve">
</t>
    </r>
    <r>
      <rPr>
        <sz val="10"/>
        <color rgb="FFFFFFFF"/>
        <rFont val="Arial1"/>
      </rPr>
      <t xml:space="preserve">
وفي النهاية نقول . إن عمال مصر مواطنون مصريون، وإذا كان أي مواطن آخر قد تعرض للأذي من جراء إضرابهم لمطالبتهم بحقوقهم، فوجب التنويه أن المشكلة الأساسية تكمن في السلطة التي تضيع الحقوق، وليست في المواطن المنتهكة حقوقه</t>
    </r>
    <r>
      <rPr>
        <sz val="10"/>
        <color rgb="FFFFFFFF"/>
        <rFont val="DejaVu Sans"/>
      </rPr>
      <t>.</t>
    </r>
    <r>
      <rPr>
        <sz val="10"/>
        <color rgb="FFFFFFFF"/>
        <rFont val="DejaVu Sans"/>
      </rPr>
      <t xml:space="preserve">
</t>
    </r>
  </si>
  <si>
    <t>صرف الإضافي لجميع العاملين بسكك حديد مصر .
صرف بدل ساعات العمل لجميع العاملين بسكك حديد مصر .
المساواة مع عمال المترو في الأجور والحوافز لتبعيتهم لهيئة واحدة وهي هيئة النقل .
أن تصبح الاستقطاعات من الراتب الاساسي وليس من الشامل التي تصل لثلث الراتب .
صرف 8 أيام راحة شهرية أسوة بالعاملين بالدولة وهيئة النقل فما يتم صرفه الآن 4 أيام فقط .
عمل كادر خاص لسائقي القطارات نتيجة لما يتعرضون له من مخاطر في العمل .
صرف بدل وجبة لسائقي القطارات أسوة بسائقي النقل العام .
رفع حافز السائقين علي الكيلومتر الذي يقطعونه بالقطار</t>
  </si>
  <si>
    <t>https://www.facebook.com/MisrAlQawia/photos/a.633542026672951/633542683339552/?type=3&amp;__tn__=-R</t>
  </si>
  <si>
    <r>
      <t xml:space="preserve">تعلن لجنة العمال في حزب مصر القوية عن مشاركتها مع باقي القوى في الوقفة المقرر إقامتها اليوم الساعة </t>
    </r>
    <r>
      <rPr>
        <sz val="10"/>
        <color rgb="FFFFFFFF"/>
        <rFont val="DejaVu Sans"/>
      </rPr>
      <t xml:space="preserve">5 </t>
    </r>
    <r>
      <rPr>
        <sz val="10"/>
        <color rgb="FFFFFFFF"/>
        <rFont val="Arial1"/>
      </rPr>
      <t>أمام نقابة الصحفيين تضامناً مع عمال السكة الحديد في مطالبهم المشروعة و رفضاً لأساليب القمع التي تتبعها الدولة معهم</t>
    </r>
  </si>
  <si>
    <t xml:space="preserve"> تضامناً مع عمال السكة الحديد في مطالبهم المشروعة</t>
  </si>
  <si>
    <r>
      <t xml:space="preserve">تعلن لجنة العمال في حزب مصر القوية عن مشاركتها مع باقي القوي في الوقفة المقرر إقامتها اليوم الساعة </t>
    </r>
    <r>
      <rPr>
        <sz val="10"/>
        <color rgb="FFFFFFFF"/>
        <rFont val="DejaVu Sans"/>
      </rPr>
      <t xml:space="preserve">5 </t>
    </r>
    <r>
      <rPr>
        <sz val="10"/>
        <color rgb="FFFFFFFF"/>
        <rFont val="Arial1"/>
      </rPr>
      <t xml:space="preserve">أمام نقابة الصحفيين تضامناً مع عمال السكة الحديد في مطالبهم المشروعة و رفضاً لأساليب القمع التي تتبعها الدولة معهم من أوامر ضبط وإحضار من قبل النيابة العامة أو تكليف رئاسة مجلس الوزراء للعمال المضربين بتسليم أنفسهم للسريه </t>
    </r>
    <r>
      <rPr>
        <sz val="10"/>
        <color rgb="FFFFFFFF"/>
        <rFont val="DejaVu Sans"/>
      </rPr>
      <t xml:space="preserve">39 </t>
    </r>
    <r>
      <rPr>
        <sz val="10"/>
        <color rgb="FFFFFFFF"/>
        <rFont val="Arial1"/>
      </rPr>
      <t>قوات مسلحة بالشرابية تنفيذاً لقرار التعبئة العامة عليهم لإجبارهم علي فض الأضراب لذا تعلن لجنة العمال بحزب مصر القوية مشاركتها بالوقفة اليوم أمام نقابة الصحفيين الساعة الخامسة تضامنا مع العمال وتأكيداً علي حقهم في الإضراب السلمي لحين الأستجابة لمطالبهم</t>
    </r>
    <r>
      <rPr>
        <sz val="10"/>
        <color rgb="FFFFFFFF"/>
        <rFont val="DejaVu Sans"/>
      </rPr>
      <t>.</t>
    </r>
  </si>
  <si>
    <t>https://www.facebook.com/MisrAlQawia/photos/a.492672350759920/635023369858150/?type=3&amp;__tn__=-R</t>
  </si>
  <si>
    <t>وفد صندوق النقد الدولي</t>
  </si>
  <si>
    <t>إننا في حزب مصر القوية نرحب قطعا باﻻستثمار في مصر، ولكن هذه اﻻستثمارات ﻻ بد أن تكون وفق أجندة وطنية وخطة اقتصادية إنتاجية واضحة ومعلنة، ووفق أولويات مصرية خالصة، وإٍننا نرحب كذلك بدعم اﻷشقاء العرب على قاعدة من المصالح المتبادلة
إن الحديث المتكرر عن مشروطية الدعم اﻷمريكي أو اﻷوروبي بتحقيق توافق وطني هو أمر مهين لمصر يتحمل وزره باﻷساس الرئيس</t>
  </si>
  <si>
    <t xml:space="preserve"> بخصوص زيارة وفد صندوق النقد ومبعوثه الاتحاد الأوربي</t>
  </si>
  <si>
    <r>
      <t>لم يكن اختيارنا لاستقلال القرار الوطني المصري كأحد اﻻنحيازات الرئيسة لحزب مصر القوية مجرد اختيار حزبي، ولكنه كان إيمانا ثابتا بالثورة المصرية ومستهدفاتها، وواجبا نراه حتميا علي أي كيان وطني مصري، وقناعة تامة بقدرة مصر وشعبها علي القيادة ﻻ التبعية</t>
    </r>
    <r>
      <rPr>
        <sz val="10"/>
        <color rgb="FFFFFFFF"/>
        <rFont val="DejaVu Sans"/>
      </rPr>
      <t>.</t>
    </r>
    <r>
      <rPr>
        <sz val="10"/>
        <color rgb="FFFFFFFF"/>
        <rFont val="DejaVu Sans"/>
      </rPr>
      <t xml:space="preserve">
</t>
    </r>
    <r>
      <rPr>
        <sz val="10"/>
        <color rgb="FFFFFFFF"/>
        <rFont val="Arial1"/>
      </rPr>
      <t xml:space="preserve">
إن اﻻستقلال الوطني ﻻ يعني في نظرنا مغامرات هوجاء وﻻ خطابات رنانة، ولكنه يعني إرادة علي تغيير معادلات القوة، وتخطيطا استراتيجيا لكسر أدوات الهيمنة اﻻقتصادية والسياسية والعسكرية، وتوسيعا في مسارات العلاقات الخارجية المبنية علي المصالح المتبادلة خارج منظومة التبعية التي بنيت منذ زمن ليس بقريب ، واستعانة بالشعب في التنفيذ من خلال بناء توافق حقيقي وشفافية مطلقة وتقديم للمصلحة العامة علي المصلحة الخاصة</t>
    </r>
    <r>
      <rPr>
        <sz val="10"/>
        <color rgb="FFFFFFFF"/>
        <rFont val="DejaVu Sans"/>
      </rPr>
      <t>.</t>
    </r>
    <r>
      <rPr>
        <sz val="10"/>
        <color rgb="FFFFFFFF"/>
        <rFont val="DejaVu Sans"/>
      </rPr>
      <t xml:space="preserve">
</t>
    </r>
    <r>
      <rPr>
        <sz val="10"/>
        <color rgb="FFFFFFFF"/>
        <rFont val="Arial1"/>
      </rPr>
      <t xml:space="preserve">
إن حال مصر بعد الثورة وحتي اﻵن يشير إلي أن القرار المصري ما زال تابعا لدوائر التأثير الخارجية سياسيا واقتصاديا وعسكريا، واﻷدلة علي ذلك أكثر من أن تعد أو تحصي، ويكفي لضرب المثال زيارات جون ماكين وهيلاري كلينتون وجون كيري وكاترين أشتون لسياسيين مصريين - في السلطة وبعض قوي المعارضة - أملا في الرضا اﻷمريكي واﻷوروبي أو رغبة في الدعم أو حرصا علي اتقاء الغضب</t>
    </r>
    <r>
      <rPr>
        <sz val="10"/>
        <color rgb="FFFFFFFF"/>
        <rFont val="DejaVu Sans"/>
      </rPr>
      <t>.</t>
    </r>
    <r>
      <rPr>
        <sz val="10"/>
        <color rgb="FFFFFFFF"/>
        <rFont val="DejaVu Sans"/>
      </rPr>
      <t xml:space="preserve">
</t>
    </r>
    <r>
      <rPr>
        <sz val="10"/>
        <color rgb="FFFFFFFF"/>
        <rFont val="Arial1"/>
      </rPr>
      <t xml:space="preserve">
إن اكتفاء السلطة الحالية في سد ثغرات واحتياجات اﻻقتصاد المصري بالحصول علي قرض من صندوق النقد الدولي أو علي بيع سندات للخزانة أو علي منح من هنا أو هناك يؤكد أن أمر اﻻستقلال الوطني ﻻ يشغل تلك السلطة من قريب أو بعيد، وأن كل ما يشغلها هو أمر بقائها في السلطة ولو كان ذلك علي حساب الكرامة المصرية، أو علي حساب المواطن المصري الذي سيدفع ثمن كل هذه اﻻستدانات ماليا وسياسيا في القريب العاجل</t>
    </r>
    <r>
      <rPr>
        <sz val="10"/>
        <color rgb="FFFFFFFF"/>
        <rFont val="DejaVu Sans"/>
      </rPr>
      <t>.</t>
    </r>
    <r>
      <rPr>
        <sz val="10"/>
        <color rgb="FFFFFFFF"/>
        <rFont val="DejaVu Sans"/>
      </rPr>
      <t xml:space="preserve">
</t>
    </r>
    <r>
      <rPr>
        <sz val="10"/>
        <color rgb="FFFFFFFF"/>
        <rFont val="Arial1"/>
      </rPr>
      <t xml:space="preserve">
إننا في حزب مصر القوية نرحب قطعا باﻻستثمار في مصر، ولكن هذه اﻻستثمارات ﻻ بد أن تكون وفق أجندة وطنية وخطة اقتصادية إنتاجية واضحة ومعلنة، ووفق أولويات مصرية خالصة، وإٍننا نرحب كذلك بدعم اﻷشقاء العرب علي قاعدة من المصالح المتبادلة</t>
    </r>
    <r>
      <rPr>
        <sz val="10"/>
        <color rgb="FFFFFFFF"/>
        <rFont val="DejaVu Sans"/>
      </rPr>
      <t>.</t>
    </r>
    <r>
      <rPr>
        <sz val="10"/>
        <color rgb="FFFFFFFF"/>
        <rFont val="DejaVu Sans"/>
      </rPr>
      <t xml:space="preserve">
</t>
    </r>
    <r>
      <rPr>
        <sz val="10"/>
        <color rgb="FFFFFFFF"/>
        <rFont val="Arial1"/>
      </rPr>
      <t xml:space="preserve">
إن الحديث المتكرر عن مشروطية الدعم اﻷمريكي أو اﻷوروبي بتحقيق توافق وطني هو أمر مهين لمصر يتحمل وزره باﻷساس الرئيس الذي تولي السلطة بتوافق تجمع علي أرضيته وطنيون نحوا خلافاتهم الفكرية والسياسية جانبا وقت انتخابات اﻹعادة، ولكنه ضرب بهذا التوافق عرض الحائط بعد توليه السلطة، ثم يتحمل جزء من المسؤولية كل من يستدعي أو يقبل التدخل العسكري أو اﻷمريكي في الخلاف السياسي المصري</t>
    </r>
    <r>
      <rPr>
        <sz val="10"/>
        <color rgb="FFFFFFFF"/>
        <rFont val="DejaVu Sans"/>
      </rPr>
      <t>.</t>
    </r>
    <r>
      <rPr>
        <sz val="10"/>
        <color rgb="FFFFFFFF"/>
        <rFont val="DejaVu Sans"/>
      </rPr>
      <t xml:space="preserve">
</t>
    </r>
    <r>
      <rPr>
        <sz val="10"/>
        <color rgb="FFFFFFFF"/>
        <rFont val="Arial1"/>
      </rPr>
      <t xml:space="preserve">
إننا في حزب مصر القوية إذ نود أن نؤكد علي ثابت من ثوابتنا التي لن نتخلي عنها أبدا؛ فإننا نري أن السبيل لرفعة مصر وتبوئها لمكانتها الطبيعية لن يكون إﻻ عبر استقلال القرار الوطني المصري وتخلصه من كل دوائر التأثير الخارجي، وأن ذلك لن يكون إﻻ عبر حالة التوافق التي عاشتها مصر أيام الثورة، وعبر الشفافية، وعبر زيادة تمكين الشعب المصري في صناعة قراره</t>
    </r>
    <r>
      <rPr>
        <sz val="10"/>
        <color rgb="FFFFFFFF"/>
        <rFont val="DejaVu Sans"/>
      </rPr>
      <t>.</t>
    </r>
  </si>
  <si>
    <t>https://www.facebook.com/MisrAlQawia/photos/a.909740289053122/636898833003937/?type=3&amp;__tn__=-R</t>
  </si>
  <si>
    <r>
      <t>اجتمعت مساء يوم الأثنين</t>
    </r>
    <r>
      <rPr>
        <sz val="10"/>
        <color rgb="FFFFFFFF"/>
        <rFont val="DejaVu Sans"/>
      </rPr>
      <t>15 أبريل القوي العمالية والشبابية والسياسية وبعض مراكز حقوق الإنسان الموقعة أدناه وذلك للتنسيق والإعداد لفاعليات عيد العمال، وتم الاتفاق علي أن تكون هذه الفاعليات منذ الآن وحتي نهاية شهر مايو في كافة المحافظات والمواقع العمالية من مصانع ودواوين حكومية</t>
    </r>
    <r>
      <rPr>
        <sz val="10"/>
        <color rgb="FFFFFFFF"/>
        <rFont val="DejaVu Sans"/>
      </rPr>
      <t xml:space="preserve">
</t>
    </r>
    <r>
      <rPr>
        <sz val="10"/>
        <color rgb="FFFFFFFF"/>
        <rFont val="Arial1"/>
      </rPr>
      <t xml:space="preserve">
ولنعلن أن عمال مصر سوف يحتفلون بعيدهم في جميع مواقع العمل، وسوف يخرجون يوم </t>
    </r>
    <r>
      <rPr>
        <sz val="10"/>
        <color rgb="FFFFFFFF"/>
        <rFont val="DejaVu Sans"/>
      </rPr>
      <t>1 مايو ليقولوا للنظام وعلي رأسه محمد مرسي، هذا الاتحاد الذي سوف تذهب لتحتفل معه كماكان يفعل مبارك لا يمثلنا، ومحاولتكم لإعادة عجلة الزمان للخلف فاشلة لا محالة،لأن عمال مصر لن يقبلوا بأن يتحدث باسمهم من لا يمثلهم بل يمثل النظام الحاكم، ولن يتنازلوا عن حقهم في العمل والآجر العادل مع ربطه بالأسعار، وحقهم في تأسيس نقاباتهم بحرية وبدون تدخل من أحد</t>
    </r>
  </si>
  <si>
    <r>
      <t>عاوزين نشتغلعاوزين أجر عادل</t>
    </r>
    <r>
      <rPr>
        <sz val="10"/>
        <color rgb="FFFFFFFF"/>
        <rFont val="DejaVu Sans"/>
      </rPr>
      <t>.</t>
    </r>
    <r>
      <rPr>
        <sz val="10"/>
        <color rgb="FFFFFFFF"/>
        <rFont val="Arial1"/>
      </rPr>
      <t>عاوزين نقابة حرة</t>
    </r>
  </si>
  <si>
    <r>
      <t>يأتي عيد العمال هذا العام في ظل الارتفاع الكبير في الأسعار في الوقت الذي ما زالت فيه الأجور ثابتة أو حتي يتم الانتقاص منها في الكثير من الأماكن-عن طريق الاعتداء علي الحوافز والبدلات والأرباح، بحجج واهية عن الخسائر التي يتحملها أصحاب الأعمال- كذلك في ظل البطالة التي أزدادت</t>
    </r>
    <r>
      <rPr>
        <sz val="10"/>
        <color rgb="FFFFFFFF"/>
        <rFont val="DejaVu Sans"/>
      </rPr>
      <t>.</t>
    </r>
    <r>
      <rPr>
        <sz val="10"/>
        <color rgb="FFFFFFFF"/>
        <rFont val="DejaVu Sans"/>
      </rPr>
      <t xml:space="preserve">
</t>
    </r>
    <r>
      <rPr>
        <sz val="10"/>
        <color rgb="FFFFFFFF"/>
        <rFont val="Arial1"/>
      </rPr>
      <t>كذلك يأتي عيد العمال ويقدم عمال مصر النموذج الرائع لبناء مصر واقتصاد مصر، ففي الوقت الذي يقوم فيها أصحاب الأعمال بإغلاق المئات بل الآلاف من المصانع والشركات بعد أن استفادوا مماقدمته لهم الحكومات السابقة والحكومة الحالية من اعفاءات وتسهيلات وامتيازات، بل و بعد أن سرقوا أموالنا في البنوك، نجد العمال المصريين يقدمون لنا المثال الرائع رغم الصعوبات علي تشغيل العمال للمصانع والشركات، فوجدنا عمال قوطة وأنكوباب، وفي الطريق سيمو والعربي وجاك</t>
    </r>
    <r>
      <rPr>
        <sz val="10"/>
        <color rgb="FFFFFFFF"/>
        <rFont val="DejaVu Sans"/>
      </rPr>
      <t>.</t>
    </r>
    <r>
      <rPr>
        <sz val="10"/>
        <color rgb="FFFFFFFF"/>
        <rFont val="DejaVu Sans"/>
      </rPr>
      <t xml:space="preserve">
</t>
    </r>
    <r>
      <rPr>
        <sz val="10"/>
        <color rgb="FFFFFFFF"/>
        <rFont val="Arial1"/>
      </rPr>
      <t>ليس هذا فقط بل أن عمال مصر الذين ناضلوا من أجل عودة الشركات التي تم خصخصتها في عهد الديكتاتور مبارك طنطا للكتان- غزل شبين- عمرأفندي.، نجد نظام محمد مرسي يرفض استلام هذه الشركات وتشغيلها، بل نجد الحكومة تطعن علي أحكام كسبها العمال بعودة شركاتهم للقطاع العام، بل ويعاقب عمال المراجل والنيل لحليج الأقطان وغيرها علي حرصهم علي شركاتهم بحرمانهم من أجورهم لشهورطويلة</t>
    </r>
    <r>
      <rPr>
        <sz val="10"/>
        <color rgb="FFFFFFFF"/>
        <rFont val="DejaVu Sans"/>
      </rPr>
      <t>.</t>
    </r>
    <r>
      <rPr>
        <sz val="10"/>
        <color rgb="FFFFFFFF"/>
        <rFont val="DejaVu Sans"/>
      </rPr>
      <t xml:space="preserve">
</t>
    </r>
    <r>
      <rPr>
        <sz val="10"/>
        <color rgb="FFFFFFFF"/>
        <rFont val="Arial1"/>
      </rPr>
      <t>كذلك يأتي عيد العمال والعمال والنقابيين مازالوا يطالبون بقانون الحريات النقابية المحبوس في الأدراج لمدة عامين، وما زالت إضرابات العمال تفض بالقوة فمرة تطلق عليهم الكلاب البوليسية أسمنت بورتلاند ، ومرات يتم القبض عليهم بتهم الإضراب والتحريض عليه حاويات الأسكندرية، المقاولين العرب.، وثالثةويال العجب يستدعي قيادات الإضراب سائقي السكة الحديد للعمل في نفس أعمالهم ولكن تحت سيطرة جنرالات الجيش</t>
    </r>
    <r>
      <rPr>
        <sz val="10"/>
        <color rgb="FFFFFFFF"/>
        <rFont val="DejaVu Sans"/>
      </rPr>
      <t>.</t>
    </r>
    <r>
      <rPr>
        <sz val="10"/>
        <color rgb="FFFFFFFF"/>
        <rFont val="DejaVu Sans"/>
      </rPr>
      <t xml:space="preserve">
</t>
    </r>
    <r>
      <rPr>
        <sz val="10"/>
        <color rgb="FFFFFFFF"/>
        <rFont val="Arial1"/>
      </rPr>
      <t>اجتمعت مساء يوم الأثنين</t>
    </r>
    <r>
      <rPr>
        <sz val="10"/>
        <color rgb="FFFFFFFF"/>
        <rFont val="DejaVu Sans"/>
      </rPr>
      <t>15 أبريل القوي العمالية والشبابية والسياسية وبعض مراكز حقوق الإنسان الموقعة أدناه وذلك للتنسيق والإعداد لفاعليات عيد العمال، وتم الاتفاق علي أن تكون هذه الفاعليات منذ الآن وحتي نهاية شهر مايو في كافة المحافظات والمواقع العمالية من مصانع ودواوين حكومية .</t>
    </r>
    <r>
      <rPr>
        <sz val="10"/>
        <color rgb="FFFFFFFF"/>
        <rFont val="DejaVu Sans"/>
      </rPr>
      <t xml:space="preserve">
</t>
    </r>
    <r>
      <rPr>
        <sz val="10"/>
        <color rgb="FFFFFFFF"/>
        <rFont val="Arial1"/>
      </rPr>
      <t xml:space="preserve">
ولنعلن أن عمال مصر سوف يحتفلون بعيدهم في جميع مواقع العمل، وسوف يخرجون يوم </t>
    </r>
    <r>
      <rPr>
        <sz val="10"/>
        <color rgb="FFFFFFFF"/>
        <rFont val="DejaVu Sans"/>
      </rPr>
      <t>1 مايو ليقولوا للنظام وعلي رأسه محمد مرسي، هذا الاتحاد الذي سوف تذهب لتحتفل معه كماكان يفعل مبارك لا يمثلنا، ومحاولتكم لإعادة عجلة الزمان للخلف فاشلة لا محالة،لأن عمال مصر لن يقبلوا بأن يتحدث باسمهم من لا يمثلهم بل يمثل النظام الحاكم، ولن يتنازلوا عن حقهم في العمل والآجر العادل مع ربطه بالأسعار، وحقهم في تأسيس نقاباتهم بحرية وبدون تدخل من أحد.</t>
    </r>
    <r>
      <rPr>
        <sz val="10"/>
        <color rgb="FFFFFFFF"/>
        <rFont val="DejaVu Sans"/>
      </rPr>
      <t xml:space="preserve">
</t>
    </r>
    <r>
      <rPr>
        <sz val="10"/>
        <color rgb="FFFFFFFF"/>
        <rFont val="Arial1"/>
      </rPr>
      <t>لذا فليكن شعارنا هذاالعام عاوزين نشتغل.عاوزين أجر عادل.عاوزين نقابة حرة</t>
    </r>
  </si>
  <si>
    <t>https://www.facebook.com/MisrAlQawia/photos/a.909740289053122/638784699482017/?type=3&amp;__tn__=-R</t>
  </si>
  <si>
    <r>
      <t>حزب مصر القوية</t>
    </r>
    <r>
      <rPr>
        <sz val="10"/>
        <color rgb="FFFFFFFF"/>
        <rFont val="DejaVu Sans"/>
      </rPr>
      <t xml:space="preserve">- </t>
    </r>
    <r>
      <rPr>
        <sz val="10"/>
        <color rgb="FFFFFFFF"/>
        <rFont val="Arial1"/>
      </rPr>
      <t>الاتحاد المصري للنقابات المستقلة</t>
    </r>
    <r>
      <rPr>
        <sz val="10"/>
        <color rgb="FFFFFFFF"/>
        <rFont val="DejaVu Sans"/>
      </rPr>
      <t xml:space="preserve">- </t>
    </r>
    <r>
      <rPr>
        <sz val="10"/>
        <color rgb="FFFFFFFF"/>
        <rFont val="Arial1"/>
      </rPr>
      <t>مؤتمر عمال مصر الديمقراطي</t>
    </r>
    <r>
      <rPr>
        <sz val="10"/>
        <color rgb="FFFFFFFF"/>
        <rFont val="DejaVu Sans"/>
      </rPr>
      <t xml:space="preserve">- </t>
    </r>
    <r>
      <rPr>
        <sz val="10"/>
        <color rgb="FFFFFFFF"/>
        <rFont val="Arial1"/>
      </rPr>
      <t>اللجنة التنسيقية للحقوق والحريات النقابية</t>
    </r>
    <r>
      <rPr>
        <sz val="10"/>
        <color rgb="FFFFFFFF"/>
        <rFont val="DejaVu Sans"/>
      </rPr>
      <t xml:space="preserve">- </t>
    </r>
    <r>
      <rPr>
        <sz val="10"/>
        <color rgb="FFFFFFFF"/>
        <rFont val="Arial1"/>
      </rPr>
      <t>حركة عدالة وحرية</t>
    </r>
    <r>
      <rPr>
        <sz val="10"/>
        <color rgb="FFFFFFFF"/>
        <rFont val="DejaVu Sans"/>
      </rPr>
      <t>-</t>
    </r>
    <r>
      <rPr>
        <sz val="10"/>
        <color rgb="FFFFFFFF"/>
        <rFont val="Arial1"/>
      </rPr>
      <t>حركة بلدنا حقنا</t>
    </r>
    <r>
      <rPr>
        <sz val="10"/>
        <color rgb="FFFFFFFF"/>
        <rFont val="DejaVu Sans"/>
      </rPr>
      <t xml:space="preserve">- - </t>
    </r>
    <r>
      <rPr>
        <sz val="10"/>
        <color rgb="FFFFFFFF"/>
        <rFont val="Arial1"/>
      </rPr>
      <t>لا للمحاكمات العسكرية</t>
    </r>
    <r>
      <rPr>
        <sz val="10"/>
        <color rgb="FFFFFFFF"/>
        <rFont val="DejaVu Sans"/>
      </rPr>
      <t xml:space="preserve">- </t>
    </r>
    <r>
      <rPr>
        <sz val="10"/>
        <color rgb="FFFFFFFF"/>
        <rFont val="Arial1"/>
      </rPr>
      <t>الحملة الشعبية لإسقاط ديون مصر</t>
    </r>
    <r>
      <rPr>
        <sz val="10"/>
        <color rgb="FFFFFFFF"/>
        <rFont val="DejaVu Sans"/>
      </rPr>
      <t xml:space="preserve">- </t>
    </r>
    <r>
      <rPr>
        <sz val="10"/>
        <color rgb="FFFFFFFF"/>
        <rFont val="Arial1"/>
      </rPr>
      <t>المركز المصري للحقوق الاقتصاديةوالاجتماعية</t>
    </r>
    <r>
      <rPr>
        <sz val="10"/>
        <color rgb="FFFFFFFF"/>
        <rFont val="DejaVu Sans"/>
      </rPr>
      <t xml:space="preserve">- </t>
    </r>
    <r>
      <rPr>
        <sz val="10"/>
        <color rgb="FFFFFFFF"/>
        <rFont val="Arial1"/>
      </rPr>
      <t>مؤسسة المرأة الجديدة</t>
    </r>
    <r>
      <rPr>
        <sz val="10"/>
        <color rgb="FFFFFFFF"/>
        <rFont val="DejaVu Sans"/>
      </rPr>
      <t xml:space="preserve">- </t>
    </r>
    <r>
      <rPr>
        <sz val="10"/>
        <color rgb="FFFFFFFF"/>
        <rFont val="Arial1"/>
      </rPr>
      <t>المبادرة المصرية للحقوق الشخصية</t>
    </r>
    <r>
      <rPr>
        <sz val="10"/>
        <color rgb="FFFFFFFF"/>
        <rFont val="DejaVu Sans"/>
      </rPr>
      <t xml:space="preserve">- </t>
    </r>
    <r>
      <rPr>
        <sz val="10"/>
        <color rgb="FFFFFFFF"/>
        <rFont val="Arial1"/>
      </rPr>
      <t>حركةالاشتراكيين الثوريين</t>
    </r>
    <r>
      <rPr>
        <sz val="10"/>
        <color rgb="FFFFFFFF"/>
        <rFont val="DejaVu Sans"/>
      </rPr>
      <t xml:space="preserve">- </t>
    </r>
    <r>
      <rPr>
        <sz val="10"/>
        <color rgb="FFFFFFFF"/>
        <rFont val="Arial1"/>
      </rPr>
      <t>حزب التحالف الشعبي الاشتراكي</t>
    </r>
    <r>
      <rPr>
        <sz val="10"/>
        <color rgb="FFFFFFFF"/>
        <rFont val="DejaVu Sans"/>
      </rPr>
      <t xml:space="preserve">- </t>
    </r>
    <r>
      <rPr>
        <sz val="10"/>
        <color rgb="FFFFFFFF"/>
        <rFont val="Arial1"/>
      </rPr>
      <t>الحزب المصري الديمقراطي الاجتماعي</t>
    </r>
    <r>
      <rPr>
        <sz val="10"/>
        <color rgb="FFFFFFFF"/>
        <rFont val="DejaVu Sans"/>
      </rPr>
      <t xml:space="preserve">- </t>
    </r>
    <r>
      <rPr>
        <sz val="10"/>
        <color rgb="FFFFFFFF"/>
        <rFont val="Arial1"/>
      </rPr>
      <t>حزب الدستور</t>
    </r>
    <r>
      <rPr>
        <sz val="10"/>
        <color rgb="FFFFFFFF"/>
        <rFont val="DejaVu Sans"/>
      </rPr>
      <t xml:space="preserve">- </t>
    </r>
    <r>
      <rPr>
        <sz val="10"/>
        <color rgb="FFFFFFFF"/>
        <rFont val="Arial1"/>
      </rPr>
      <t>حزب الكرامة</t>
    </r>
    <r>
      <rPr>
        <sz val="10"/>
        <color rgb="FFFFFFFF"/>
        <rFont val="DejaVu Sans"/>
      </rPr>
      <t xml:space="preserve">- </t>
    </r>
    <r>
      <rPr>
        <sz val="10"/>
        <color rgb="FFFFFFFF"/>
        <rFont val="Arial1"/>
      </rPr>
      <t>الحزب الشيوعي المصري</t>
    </r>
    <r>
      <rPr>
        <sz val="10"/>
        <color rgb="FFFFFFFF"/>
        <rFont val="DejaVu Sans"/>
      </rPr>
      <t xml:space="preserve">- </t>
    </r>
    <r>
      <rPr>
        <sz val="10"/>
        <color rgb="FFFFFFFF"/>
        <rFont val="Arial1"/>
      </rPr>
      <t>حزب التجمع</t>
    </r>
    <r>
      <rPr>
        <sz val="10"/>
        <color rgb="FFFFFFFF"/>
        <rFont val="DejaVu Sans"/>
      </rPr>
      <t xml:space="preserve">- </t>
    </r>
    <r>
      <rPr>
        <sz val="10"/>
        <color rgb="FFFFFFFF"/>
        <rFont val="Arial1"/>
      </rPr>
      <t>اتحاد الشباب الاشتراكي</t>
    </r>
    <r>
      <rPr>
        <sz val="10"/>
        <color rgb="FFFFFFFF"/>
        <rFont val="DejaVu Sans"/>
      </rPr>
      <t xml:space="preserve">- </t>
    </r>
    <r>
      <rPr>
        <sz val="10"/>
        <color rgb="FFFFFFFF"/>
        <rFont val="Arial1"/>
      </rPr>
      <t>حزب العمال والفلاحين</t>
    </r>
  </si>
  <si>
    <r>
      <t xml:space="preserve">إننا في حزب مصر القوية رغم ترحيبنا بأي إجراء يؤكد مبدأ المساواة بين المواطنين في كافة الحقوق والواجبات انطلاقا من أحد انحيازاتنا اﻷساسية في الحزب؛ فإننا في ذات الوقت نرفض انفراد مجلس الشورى </t>
    </r>
    <r>
      <rPr>
        <sz val="10"/>
        <color rgb="FFFFFFFF"/>
        <rFont val="DejaVu Sans"/>
      </rPr>
      <t xml:space="preserve">- </t>
    </r>
    <r>
      <rPr>
        <sz val="10"/>
        <color rgb="FFFFFFFF"/>
        <rFont val="Arial1"/>
      </rPr>
      <t xml:space="preserve">المنتخب من أقل من </t>
    </r>
    <r>
      <rPr>
        <sz val="10"/>
        <color rgb="FFFFFFFF"/>
        <rFont val="DejaVu Sans"/>
      </rPr>
      <t xml:space="preserve">7% </t>
    </r>
    <r>
      <rPr>
        <sz val="10"/>
        <color rgb="FFFFFFFF"/>
        <rFont val="Arial1"/>
      </rPr>
      <t xml:space="preserve">من الناخبين، والمعين ثلث أعضائه من رئيس السلطة التنفيذية </t>
    </r>
    <r>
      <rPr>
        <sz val="10"/>
        <color rgb="FFFFFFFF"/>
        <rFont val="DejaVu Sans"/>
      </rPr>
      <t xml:space="preserve">- </t>
    </r>
    <r>
      <rPr>
        <sz val="10"/>
        <color rgb="FFFFFFFF"/>
        <rFont val="Arial1"/>
      </rPr>
      <t xml:space="preserve">بإصدار هذا القانون دون عرضه ومناقشته مع القضاة أنفسهم؛ وفق ما نؤمن به وما قدمناه في مقترحاتنا للدستور بما يوجب عرض أي قانون للمناقشة مع أصحاب المصلحة المتعلقة بالقانون إننا في حزب مصر القوية إذ نرفض المشاركة في مظاهرات الجمعة </t>
    </r>
    <r>
      <rPr>
        <sz val="10"/>
        <color rgb="FFFFFFFF"/>
        <rFont val="DejaVu Sans"/>
      </rPr>
      <t xml:space="preserve">19 </t>
    </r>
    <r>
      <rPr>
        <sz val="10"/>
        <color rgb="FFFFFFFF"/>
        <rFont val="Arial1"/>
      </rPr>
      <t>أبريل؛ فإننا ندعو القضاة والمحامين والقوى السياسية والحزبية إلى فتح حوار موسع للنقاش حول قانون للعدالة اﻻنتقالية يضمن محاسبة كل الفاسدين والمجرمين جنائيا وسياسيا في عهد مبارك وما بعده حتى تبدأ مصر حقا عهدا جديدا من العدل والحرية</t>
    </r>
  </si>
  <si>
    <t>الحكم بإطلاق سراح مبارك مفاجئا</t>
  </si>
  <si>
    <r>
      <t>لم يكن الحكم بإطلاق سراح مبارك مفاجئا، ولم يكن التمييز في سن اﻹحالة للمعاش أو التفاوت في اﻷجور بين العاملين في الدولة مفاجئا حتي يطرح فجأة قانون السلطة القضائية في مجلس الشوري تحت شعارات براقة للحفاظ علي الثورة ممن بذلوا كل جهودهم لوقف أي حراك شعبي يسعي ﻻستكمال أهداف الثورة وتغيير النظام جذريا</t>
    </r>
    <r>
      <rPr>
        <sz val="10"/>
        <color rgb="FFFFFFFF"/>
        <rFont val="DejaVu Sans"/>
      </rPr>
      <t>.</t>
    </r>
    <r>
      <rPr>
        <sz val="10"/>
        <color rgb="FFFFFFFF"/>
        <rFont val="DejaVu Sans"/>
      </rPr>
      <t xml:space="preserve">
</t>
    </r>
    <r>
      <rPr>
        <sz val="10"/>
        <color rgb="FFFFFFFF"/>
        <rFont val="Arial1"/>
      </rPr>
      <t xml:space="preserve">
إن الهروب إلي اﻷمام والخفة وعدم التعامل الجذري مع القضايا الحيوية واستدعاء خطاب الثورة عند الحاجة الخاصة تبدو انه الشعارات السائدة في الوقت الحالي
لقد طالبنا في حزب مصر القوية أثناء طرح مشروع الدستور بالنص الصريح علي المساواة بين المواطنين في سن اﻹحالة للمعاش وفي عدد سنوات التجنيد، ورفض غالبية أعضاء الجمعية التأسيسية هذا النص الصريح وتم تجاهله عمدا، كما رفضوا غيره من المقترحات</t>
    </r>
    <r>
      <rPr>
        <sz val="10"/>
        <color rgb="FFFFFFFF"/>
        <rFont val="DejaVu Sans"/>
      </rPr>
      <t>.</t>
    </r>
    <r>
      <rPr>
        <sz val="10"/>
        <color rgb="FFFFFFFF"/>
        <rFont val="DejaVu Sans"/>
      </rPr>
      <t xml:space="preserve">
</t>
    </r>
    <r>
      <rPr>
        <sz val="10"/>
        <color rgb="FFFFFFFF"/>
        <rFont val="Arial1"/>
      </rPr>
      <t xml:space="preserve">
إننا في حزب مصر القوية رغم ترحيبنا بأي إجراء يؤكد مبدأ المساواة بين المواطنين في كافة الحقوق والواجبات انطلاقا من أحد انحيازاتنا اﻷساسية في الحزب؛ فإننا في ذات الوقت نرفض انفراد مجلس الشوري - المنتخب من أقل من </t>
    </r>
    <r>
      <rPr>
        <sz val="10"/>
        <color rgb="FFFFFFFF"/>
        <rFont val="DejaVu Sans"/>
      </rPr>
      <t>7% من الناخبين، والمعين ثلث أعضائه من رئيس السلطة التنفيذية - بإصدار هذا القانون دون عرضه ومناقشته مع القضاة أنفسهم؛ وفق ما نؤمن به وما قدمناه في مقترحاتنا للدستور بما يوجب عرض أي قانون للمناقشة مع أصحاب المصلحة المتعلقة بالقانون.</t>
    </r>
    <r>
      <rPr>
        <sz val="10"/>
        <color rgb="FFFFFFFF"/>
        <rFont val="DejaVu Sans"/>
      </rPr>
      <t xml:space="preserve">
</t>
    </r>
    <r>
      <rPr>
        <sz val="10"/>
        <color rgb="FFFFFFFF"/>
        <rFont val="Arial1"/>
      </rPr>
      <t xml:space="preserve">
إن أزمة محاكمات فساد عهد مبارك ليست متعلقة فقط - كما يشيع الداعون إلي مظاهرات الجمعة - بالسلطة القضائية، ولكنها متعلقة باﻷساس بسلطة تشريعية تجاهلت عمدا إصدار قوانين للعدالة اﻻنتقالية والمحاكمة السياسية، وبسلطة تنفيذية قصرت عمدا كذلك في جمع اﻷدلة</t>
    </r>
    <r>
      <rPr>
        <sz val="10"/>
        <color rgb="FFFFFFFF"/>
        <rFont val="DejaVu Sans"/>
      </rPr>
      <t>!</t>
    </r>
    <r>
      <rPr>
        <sz val="10"/>
        <color rgb="FFFFFFFF"/>
        <rFont val="DejaVu Sans"/>
      </rPr>
      <t xml:space="preserve">
</t>
    </r>
    <r>
      <rPr>
        <sz val="10"/>
        <color rgb="FFFFFFFF"/>
        <rFont val="Arial1"/>
      </rPr>
      <t xml:space="preserve">
إننا في حزب مصر القوية إذ نرفض المشاركة في مظاهرات الجمعة </t>
    </r>
    <r>
      <rPr>
        <sz val="10"/>
        <color rgb="FFFFFFFF"/>
        <rFont val="DejaVu Sans"/>
      </rPr>
      <t>19 أبريل؛ فإننا ندعو القضاة والمحامين والقوي السياسية والحزبية إلي فتح حوار موسع للنقاش حول قانون للعدالة اﻻنتقالية يضمن محاسبة كل الفاسدين والمجرمين جنائيا وسياسيا في عهد مبارك وما بعده حتي تبدأ مصر حقا عهدا جديدا من العدل والحرية.</t>
    </r>
  </si>
  <si>
    <t>https://www.facebook.com/MisrAlQawia/photos/a.909740289053122/639183132775507/?type=3&amp;__tn__=-R</t>
  </si>
  <si>
    <t xml:space="preserve"> إصدار قانون السلطة القضائية دون عرضه ومناقشته</t>
  </si>
  <si>
    <r>
      <t xml:space="preserve">تدعو الحركة جموع الأطباء إلى المشاركة في الوقفة الاحتجاجية أمام مجلس الشورى يوم الثلاثاء القادم </t>
    </r>
    <r>
      <rPr>
        <sz val="10"/>
        <color rgb="FFFFFFFF"/>
        <rFont val="DejaVu Sans"/>
      </rPr>
      <t xml:space="preserve">23 </t>
    </r>
    <r>
      <rPr>
        <sz val="10"/>
        <color rgb="FFFFFFFF"/>
        <rFont val="Arial1"/>
      </rPr>
      <t xml:space="preserve">ابريل </t>
    </r>
    <r>
      <rPr>
        <sz val="10"/>
        <color rgb="FFFFFFFF"/>
        <rFont val="DejaVu Sans"/>
      </rPr>
      <t xml:space="preserve">2013 </t>
    </r>
    <r>
      <rPr>
        <sz val="10"/>
        <color rgb="FFFFFFFF"/>
        <rFont val="Arial1"/>
      </rPr>
      <t xml:space="preserve">الساعة </t>
    </r>
    <r>
      <rPr>
        <sz val="10"/>
        <color rgb="FFFFFFFF"/>
        <rFont val="DejaVu Sans"/>
      </rPr>
      <t xml:space="preserve">1 </t>
    </r>
    <r>
      <rPr>
        <sz val="10"/>
        <color rgb="FFFFFFFF"/>
        <rFont val="Arial1"/>
      </rPr>
      <t>ظهرا موعد الجلسة العامة للمجلس التي سيناقش فيها مشروع الموازنة العامة مطالبين مجلس الشورى بعدم إقرار الموازنة الجديدة قبل إقرار الكادر و تعديل البنود المتفق على هضمها حقوق الأطباء</t>
    </r>
  </si>
  <si>
    <t>مشروع قانون كادر المهن الطبية الذي أعدته وزارة الصحة</t>
  </si>
  <si>
    <r>
      <t>منذ أن خرج مشروع قانون كادر المهن الطبية الذي أعدته وزارة الصحة و كان لحركة أطباء مصر القوية ملاحظاتها علي العديد من بنود القانون</t>
    </r>
    <r>
      <rPr>
        <sz val="10"/>
        <color rgb="FFFFFFFF"/>
        <rFont val="DejaVu Sans"/>
      </rPr>
      <t>.</t>
    </r>
    <r>
      <rPr>
        <sz val="10"/>
        <color rgb="FFFFFFFF"/>
        <rFont val="DejaVu Sans"/>
      </rPr>
      <t xml:space="preserve">
</t>
    </r>
    <r>
      <rPr>
        <sz val="10"/>
        <color rgb="FFFFFFFF"/>
        <rFont val="Arial1"/>
      </rPr>
      <t>و بالفعل دشنت الحركة منذ الأسبوعين حملة حقنا كادر لتوعية الأطباء في المستشفيات و المنشأت الصحية بمشروع القانون الذي احتوي بنودا فرغت الكادر من مضمونه</t>
    </r>
    <r>
      <rPr>
        <sz val="10"/>
        <color rgb="FFFFFFFF"/>
        <rFont val="DejaVu Sans"/>
      </rPr>
      <t>.</t>
    </r>
    <r>
      <rPr>
        <sz val="10"/>
        <color rgb="FFFFFFFF"/>
        <rFont val="DejaVu Sans"/>
      </rPr>
      <t xml:space="preserve">
</t>
    </r>
    <r>
      <rPr>
        <sz val="10"/>
        <color rgb="FFFFFFFF"/>
        <rFont val="Arial1"/>
      </rPr>
      <t xml:space="preserve">
وقد كان من المفترض أن يتم مناقشة مشروع القانون في
الجلسة العامة لمجلس الشوري السبت الماضي </t>
    </r>
    <r>
      <rPr>
        <sz val="10"/>
        <color rgb="FFFFFFFF"/>
        <rFont val="DejaVu Sans"/>
      </rPr>
      <t>20 ابريل 2013.</t>
    </r>
    <r>
      <rPr>
        <sz val="10"/>
        <color rgb="FFFFFFFF"/>
        <rFont val="DejaVu Sans"/>
      </rPr>
      <t xml:space="preserve">
</t>
    </r>
    <r>
      <rPr>
        <sz val="10"/>
        <color rgb="FFFFFFFF"/>
        <rFont val="Arial1"/>
      </rPr>
      <t xml:space="preserve">إلا أنه نمي إلي علمنا منذ الأسبوع الماضي أنه تم إلغاء هذه الجلسة العامة و كل الجلسات العامة لمجلس الشوري حتي يوم الثلاثاء </t>
    </r>
    <r>
      <rPr>
        <sz val="10"/>
        <color rgb="FFFFFFFF"/>
        <rFont val="DejaVu Sans"/>
      </rPr>
      <t>23 ابريل موعد الجلسة العامة لمناقشة مشروع الموازنة العامة للعام المالي الجديد</t>
    </r>
    <r>
      <rPr>
        <sz val="10"/>
        <color rgb="FFFFFFFF"/>
        <rFont val="DejaVu Sans"/>
      </rPr>
      <t xml:space="preserve">
</t>
    </r>
    <r>
      <rPr>
        <sz val="10"/>
        <color rgb="FFFFFFFF"/>
        <rFont val="Arial1"/>
      </rPr>
      <t>آثرت الحركة الإنتظار و عدم إصدار أي بيانات قبل التأكد
من صحة المعلومات و بالفعل لم يتم عقد الجلسة العامة بمجلس الشوري الخاصة بمناقشة
مشروع قانون الكادر السبت الماضي</t>
    </r>
    <r>
      <rPr>
        <sz val="10"/>
        <color rgb="FFFFFFFF"/>
        <rFont val="DejaVu Sans"/>
      </rPr>
      <t>.</t>
    </r>
    <r>
      <rPr>
        <sz val="10"/>
        <color rgb="FFFFFFFF"/>
        <rFont val="DejaVu Sans"/>
      </rPr>
      <t xml:space="preserve">
</t>
    </r>
    <r>
      <rPr>
        <sz val="10"/>
        <color rgb="FFFFFFFF"/>
        <rFont val="Arial1"/>
      </rPr>
      <t xml:space="preserve">
إن حركة أطباء مصر القوية تعتبر هذه الممطالة في
إقرار قانون كادر المهن الطبية من قبل وزارة المالية التي لم تعد حتي الان – و نحن
علي بعد شهرين من العام المالي الجديد – الدراسة المالية للكادر و الممطالة من قبل
مجلس الشوري في مناقشته هي تعبير حقيقي عن نية الحكومة في عدم إقرار كادر الأطباء</t>
    </r>
    <r>
      <rPr>
        <sz val="10"/>
        <color rgb="FFFFFFFF"/>
        <rFont val="DejaVu Sans"/>
      </rPr>
      <t>.</t>
    </r>
    <r>
      <rPr>
        <sz val="10"/>
        <color rgb="FFFFFFFF"/>
        <rFont val="DejaVu Sans"/>
      </rPr>
      <t xml:space="preserve">
</t>
    </r>
    <r>
      <rPr>
        <sz val="10"/>
        <color rgb="FFFFFFFF"/>
        <rFont val="Arial1"/>
      </rPr>
      <t xml:space="preserve">
و تحذر الحركة من ردة الفعل الغاضبة من قبل الأطباء
الذين وعدوا كثيرا من الرئيس و الحكومة باقرار الكادر في يوليو القادم</t>
    </r>
    <r>
      <rPr>
        <sz val="10"/>
        <color rgb="FFFFFFFF"/>
        <rFont val="DejaVu Sans"/>
      </rPr>
      <t>.</t>
    </r>
    <r>
      <rPr>
        <sz val="10"/>
        <color rgb="FFFFFFFF"/>
        <rFont val="DejaVu Sans"/>
      </rPr>
      <t xml:space="preserve">
</t>
    </r>
    <r>
      <rPr>
        <sz val="10"/>
        <color rgb="FFFFFFFF"/>
        <rFont val="Arial1"/>
      </rPr>
      <t xml:space="preserve">
و عليه تدعو الحركة جموع الأطباء إلي المشاركة في
الوقفة الاحتجاجية أمام مجلس الشوري يوم الثلاثاء القادم </t>
    </r>
    <r>
      <rPr>
        <sz val="10"/>
        <color rgb="FFFFFFFF"/>
        <rFont val="DejaVu Sans"/>
      </rPr>
      <t>23 ابريل 2013 الساعة 1</t>
    </r>
    <r>
      <rPr>
        <sz val="10"/>
        <color rgb="FFFFFFFF"/>
        <rFont val="DejaVu Sans"/>
      </rPr>
      <t xml:space="preserve">
</t>
    </r>
    <r>
      <rPr>
        <sz val="10"/>
        <color rgb="FFFFFFFF"/>
        <rFont val="Arial1"/>
      </rPr>
      <t>ظهرا موعد الجلسة العامة للمجلس التي سيناقش فيها مشروع الموازنة العامة مطالبين
مجلس الشوري بعدم إقرار الموازنة الجديدة قبل إقرار الكادر و تعديل البنود المتفق
علي هضمها حقوق الأطباء</t>
    </r>
    <r>
      <rPr>
        <sz val="10"/>
        <color rgb="FFFFFFFF"/>
        <rFont val="DejaVu Sans"/>
      </rPr>
      <t>.</t>
    </r>
  </si>
  <si>
    <t>https://www.facebook.com/MisrAlQawia/photos/a.909740289053122/641645182529302/?type=3&amp;__tn__=-R</t>
  </si>
  <si>
    <t>يبدى حزب مصر القوية استغرابه الشديد لإقتصار التغيير على بعض الوزارات فى حين أن ما طالب به حزب مصر القوية و شاركته فيه كافة القوى السياسية والوطنية لم يكن تغيير بعض الوزارات، ولكنه كان بالأساس منصباً على اختيار رئيس جديد للوزراء يتمتع بصلاحيات كاملة في اختيار أعضاء حكومته، ولديه رؤية سياسية وقدرة على التعامل مع الوضع الإقتصادي المتدهور الذي تعيشه مصر ويحظى بثقة الشعب والقوى السياسية
في ذات الوقت فإن الحزب يبدي قلقاً بالغاً من عدم اشتمال التغيير على القائمين بملفات الأمن والإقتصاد برغم من تردي الأوضاع التى يعيشها المواطن المصرى حالياً على المستويين الأمنى والإقتصادى</t>
  </si>
  <si>
    <r>
      <t>تلقي حزب مصر القوية اتصالاً من رئاسة الجمهورية بخصوص تقديم الحزب ترشيحات لبعض الوزارات للتعديل الحكومي المرتقب</t>
    </r>
    <r>
      <rPr>
        <sz val="10"/>
        <color rgb="FFFFFFFF"/>
        <rFont val="DejaVu Sans"/>
      </rPr>
      <t>.</t>
    </r>
  </si>
  <si>
    <r>
      <t>تلقي حزب مصر القوية اتصالاً من رئاسة الجمهورية بخصوص تقديم الحزب ترشيحات لبعض الوزارات للتعديل الحكومي المرتقب</t>
    </r>
    <r>
      <rPr>
        <sz val="10"/>
        <color rgb="FFFFFFFF"/>
        <rFont val="DejaVu Sans"/>
      </rPr>
      <t>.</t>
    </r>
    <r>
      <rPr>
        <sz val="10"/>
        <color rgb="FFFFFFFF"/>
        <rFont val="DejaVu Sans"/>
      </rPr>
      <t xml:space="preserve">
</t>
    </r>
    <r>
      <rPr>
        <sz val="10"/>
        <color rgb="FFFFFFFF"/>
        <rFont val="Arial1"/>
      </rPr>
      <t xml:space="preserve">
في هذا الإطار يبدي حزب مصر القوية استغرابه الشديد لإقتصار التغيير علي بعض الوزارات في حين أن ما طالب به حزب مصر القوية و شاركته فيه كافة القوي السياسية والوطنية لم يكن تغيير بعض الوزارات، ولكنه كان بالأساس منصباً علي اختيار رئيس جديد للوزراء يتمتع بصلاحيات كاملة في اختيار أعضاء حكومته، ولديه رؤية سياسية وقدرة علي التعامل مع الوضع الإقتصادي المتدهور الذي تعيشه مصر ويحظي بثقة الشعب والقوي السياسية</t>
    </r>
    <r>
      <rPr>
        <sz val="10"/>
        <color rgb="FFFFFFFF"/>
        <rFont val="DejaVu Sans"/>
      </rPr>
      <t>.</t>
    </r>
    <r>
      <rPr>
        <sz val="10"/>
        <color rgb="FFFFFFFF"/>
        <rFont val="DejaVu Sans"/>
      </rPr>
      <t xml:space="preserve">
</t>
    </r>
    <r>
      <rPr>
        <sz val="10"/>
        <color rgb="FFFFFFFF"/>
        <rFont val="Arial1"/>
      </rPr>
      <t xml:space="preserve">
في ذات الوقت فإن الحزب يبدي قلقاً بالغاً من عدم اشتمال التغيير علي القائمين بملفات الأمن والإقتصاد برغم من تردي الأوضاع التي يعيشها المواطن المصري حالياً علي المستويين الأمني والإقتصادي وبالرغم من أن الوطن يزخر بالكفاءات الوطنية القادرة علي التصدي للمسؤلية في تلك الفترة وحل المشاكل الأمنية والإقتصادية البالغة التي يعيشها المصريون منذ شهور عديدة</t>
    </r>
    <r>
      <rPr>
        <sz val="10"/>
        <color rgb="FFFFFFFF"/>
        <rFont val="DejaVu Sans"/>
      </rPr>
      <t>.</t>
    </r>
  </si>
  <si>
    <t>https://www.facebook.com/MisrAlQawia/photos/a.909740289053122/642888312404989/?type=3&amp;__tn__=-R</t>
  </si>
  <si>
    <t>الدكتور هشام قنديل</t>
  </si>
  <si>
    <r>
      <t xml:space="preserve">أرسل رئيس حزب مصر القوية الدكتور عبد المنعم أبو الفتوح خطاباً لرئاسة الوزراء ، مطالباً فيه الدكتور هشام قنديل رئيس الوزراء بإرسال نسخة من مشروع قانون الموازنة العامة للدولة المقدم لمجلس الشورى ، لما له من أهمية بالغة فى رسم السياسات الإقتصادية وتحديد أولويات الحكومة خلال العام المالى </t>
    </r>
    <r>
      <rPr>
        <sz val="10"/>
        <color rgb="FFFFFFFF"/>
        <rFont val="DejaVu Sans"/>
      </rPr>
      <t xml:space="preserve">2013 - 2014 </t>
    </r>
    <r>
      <rPr>
        <sz val="10"/>
        <color rgb="FFFFFFFF"/>
        <rFont val="Arial1"/>
      </rPr>
      <t>، ونظراً لهذه الأهمية التى تمس جميع أبناء هذا الوطن نرى أن المشروع فى احتياج لنقاش مجتمعى بين الأحزاب السياسية والمنظمات الحقوقية وسائر أبناء هذا الوطن العظيم ليس فقط داخل أروقة مجلس الشورى</t>
    </r>
  </si>
  <si>
    <t>أرسل رئيس حزب مصر القوية الدكتور عبد المنعم أبو الفتوح خطاباً لرئاسة الوزراء</t>
  </si>
  <si>
    <r>
      <t xml:space="preserve">أرسل رئيس حزب مصر القوية الدكتور عبد المنعم أبو الفتوح خطاباً لرئاسة الوزراء ، مطالباً فيه الدكتور هشام قنديل رئيس الوزراء بإرسال نسخة من مشروع قانون الموازنة العامة للدولة المقدم لمجلس الشوري ، لما له من أهمية بالغة في رسم السياسات الإقتصادية وتحديد أولويات الحكومة خلال العام المالي </t>
    </r>
    <r>
      <rPr>
        <sz val="10"/>
        <color rgb="FFFFFFFF"/>
        <rFont val="DejaVu Sans"/>
      </rPr>
      <t xml:space="preserve">2013 - 2014 </t>
    </r>
    <r>
      <rPr>
        <sz val="10"/>
        <color rgb="FFFFFFFF"/>
        <rFont val="Arial1"/>
      </rPr>
      <t>، ونظراً لهذه الأهمية التي تمس جميع أبناء هذا الوطن نري أن المشروع في احتياج لنقاش مجتمعي بين الأحزاب السياسية والمنظمات الحقوقية وسائر أبناء هذا الوطن العظيم ليس فقط داخل أروقة مجلس الشوري</t>
    </r>
    <r>
      <rPr>
        <sz val="10"/>
        <color rgb="FFFFFFFF"/>
        <rFont val="DejaVu Sans"/>
      </rPr>
      <t>.</t>
    </r>
  </si>
  <si>
    <t>https://www.facebook.com/MisrAlQawia/photos/a.909740289053122/642908799069607/?type=3&amp;__tn__=-R</t>
  </si>
  <si>
    <t xml:space="preserve"> وإذ تعلن لجنة الشباب بحزب مصر القوية تضامنها مع مطالب الطلاب المشروعة التي تحقق لهم حياة تعليمية سليمة ومشاركتها خلف راية الطلاب نساندهم فيما اتفقوا عليه وترفع تلك المطالب معهم من أجل حياة تعليمية أفضل وكرامة طالب مصانة، ونهيب بجموع الشعب المصري بالتضامن مع أبنائكم الطلاب أمل هذا البلد ومطالبهم المشروعة</t>
  </si>
  <si>
    <t>الحركة الطلابية المصرية حملت شعلة التصدي للاستبداد الخارجي والداخلي</t>
  </si>
  <si>
    <r>
      <t>يشهد التاريخ أن الحركة الطلابية المصرية حملت شعلة التصدي للاستبداد الخارجي والداخلي وبثت روح المقاومة والنضال داخل الشعب المصري
ولكن سرعان ما تدهور بهم الحال من القمع والإهمال الذي تسبب في تسمم المئات في جامعة الأزهر وأودي بحياة طالبة في جامعة المنصورة وضرب طلاب جامعة مصر الدولية وصولاً إلي سيطرة البلطجية علي جامعة عين شمس،
وذلك في سكون تام من وزارة التعليم العالي وإدارات الجامعات التي من المفترض أن يكون هدفها ومهمتها توفير حياة طلابية تعليمية سليمة لكن وصل الأمر ليتحكم بالطلاب رؤساء جامعات وكليات لا يدركون قيمة الطلاب باعتبارهم قيمة نضالية وقيمة إبداعية إذا تم استثمارها الاستثمار الأمثل فسوف نجد ثمرة ذلك في دفع المجتمع دفعًا قويًا نحو الرقي والتقدم والحضارة</t>
    </r>
    <r>
      <rPr>
        <sz val="10"/>
        <color rgb="FFFFFFFF"/>
        <rFont val="DejaVu Sans"/>
      </rPr>
      <t>.</t>
    </r>
    <r>
      <rPr>
        <sz val="10"/>
        <color rgb="FFFFFFFF"/>
        <rFont val="DejaVu Sans"/>
      </rPr>
      <t xml:space="preserve">
</t>
    </r>
    <r>
      <rPr>
        <sz val="10"/>
        <color rgb="FFFFFFFF"/>
        <rFont val="Arial1"/>
      </rPr>
      <t xml:space="preserve">
وبكل أسف تمت إهانة ذلك الكنز الاستراتيجي المستقبلي ووقود الثورة ووقود مصر المقبل من الجامعات الخاصة والعامة في الحوادث السابق ذكرها، غير أن الطلاب لن يقفوا بعد اليوم صامتين لتلك الإرادة الخانعة التي تُهدر حياتهم،
لذا فقد قررت جموع الطلاب من جميع الأطياف السياسية والمجتمعية لتُعلنها قوية مسموعة أنهم لن يقبلوا بإهانة طالب بعد اليوم فمن حق الطالب المصري أن يحظي بتعليم متميز ومتطور ومن حق الطالب المغترب أن يسكن في مدينة جامعة تحترم إنسانيته،
وإذ تعلن لجنة الشباب بحزب مصر القوية تضامنها مع مطالب الطلاب المشروعة التي تحقق لهم حياة تعليمية سليمة ومشاركتها خلف راية الطلاب نساندهم فيما اتفقوا عليه وترفع تلك المطالب معهم من أجل حياة تعليمية أفضل وكرامة طالب مصانة، ونهيب بجموع الشعب المصري بالتضامن مع أبنائكم الطلاب أمل هذا البلد ومطالبهم المشروعة</t>
    </r>
    <r>
      <rPr>
        <sz val="10"/>
        <color rgb="FFFFFFFF"/>
        <rFont val="DejaVu Sans"/>
      </rPr>
      <t>.</t>
    </r>
    <r>
      <rPr>
        <sz val="10"/>
        <color rgb="FFFFFFFF"/>
        <rFont val="DejaVu Sans"/>
      </rPr>
      <t xml:space="preserve">
</t>
    </r>
    <r>
      <rPr>
        <sz val="10"/>
        <color rgb="FFFFFFFF"/>
        <rFont val="Arial1"/>
      </rPr>
      <t xml:space="preserve">نقولها قوية اليوم </t>
    </r>
    <r>
      <rPr>
        <sz val="10"/>
        <color rgb="FFFFFFFF"/>
        <rFont val="DejaVu Sans"/>
      </rPr>
      <t>28 ابريل مكان الطلبة اليوم في الشارع لا علي مقاعد الدراسة وعلي قوي المجتمع أن تشارك في ذلك اليوم نابذة الخلافات واضعة مصالح الطلاب فوق أي مصالح حزبية أو سياسية.</t>
    </r>
    <r>
      <rPr>
        <sz val="10"/>
        <color rgb="FFFFFFFF"/>
        <rFont val="DejaVu Sans"/>
      </rPr>
      <t xml:space="preserve">
</t>
    </r>
  </si>
  <si>
    <t>الإفراج عن كافة الطلاب المعتقلين فوراً و إيقاف التعامل الأمني مع التظاهرات والاحتجاجات الطلابية و كفالة حرية الرأي والتعبير السلمي لكل الطلاب دون المساس بهم وحريتهم في الاعتصام والإضراب لتحقيق مطالبهم المشروعة.
منع التقييد الممارس علي العمل السياسي للطلبة داخل الجامعة.
إيقاف كل المسئولين عن أحداث العنف الأخيرة بالجامعات.
وضع رقابة علي الأستاذ الجامعي فيما يختص بدرجات الطالب و إعطاء الطالب المتظلم حقه في مراجعة ورقة الامتحان والاطلاع عليها وليس مجرد رصد للدرجات و وضع معايير واضحة لعملية التصحيح.
وضع حد أقصي لمصاريف شعب اللغات والساعات المعتمدة مع وضع معايير للمصروفات وآلية صرفها والرقابة عليها ومعرفة الطالب لمصير هذه الأموال الطائلة التي يدفعها.
وضع حد أقصي لأسعار الكتب الدراسية ودعمها من الكلية وجعلها اختيارية وليست إجبارية و وضع آليات محددة لإعفاء الطُلاب غير القادرين.
وضع لائحة طُلابية للجامعات الخاصّة و إشراك الطُلاب في صياغتها.
إنهاء مُعاناة طُلاب المدينة الجامعية عن طَريق التعاقد مع شركات أمنية محترفة.
وضع آليات مُحددة للرقابة علي جودة و صلاحية الطعام المُقدّم للطُلاب.
وجود عيادة مركزية مُجهزة بكل الأدوات اللازمة لمعالجة الطلاب.
تحديد جهة رقابية مستقلة مهمتها مراقبة ومتابعة الأموال التي يتم إنفاقها في سبيل تطوير المدن الجامعية.
تطوير المستشفيات الجامعية والرقابة الدورية عليها.
إقالة وزير التعليم العالي و تعيين وزير مُستقل المسئول الأول عن التردي الذي وصلت له الجامعة بعد فشله في إدارة الأمور.</t>
  </si>
  <si>
    <t>https://www.facebook.com/MisrAlQawia/photos/a.909740289053122/644433552250465/?type=3&amp;__tn__=-R</t>
  </si>
  <si>
    <t xml:space="preserve"> ينظم حزب مصر القوية عددا من الفاعليات بمناسبة عيد العمال ،وذلك بعدد من محافظات الجمهورية</t>
  </si>
  <si>
    <t xml:space="preserve"> مصر قوية بعمّالها</t>
  </si>
  <si>
    <r>
      <t>ينظم حزب مصر القوية عددا من الفاعليات بمناسبة عيد العمال ،وذلك بعدد من محافظات الجمهورية ، حيث ينظم الحزب مسيرة غدا من ميدان السيدة زينب لمجلس الشوري ويتبعها بمؤتمر عمالي في نهاية المسيرة ومن أمام مجلس الشوري</t>
    </r>
    <r>
      <rPr>
        <sz val="10"/>
        <color rgb="FFFFFFFF"/>
        <rFont val="DejaVu Sans"/>
      </rPr>
      <t>.</t>
    </r>
    <r>
      <rPr>
        <sz val="10"/>
        <color rgb="FFFFFFFF"/>
        <rFont val="DejaVu Sans"/>
      </rPr>
      <t xml:space="preserve">
</t>
    </r>
    <r>
      <rPr>
        <sz val="10"/>
        <color rgb="FFFFFFFF"/>
        <rFont val="Arial1"/>
      </rPr>
      <t>كما تنظم أمانة الحزب بمحافظة السويس وقفة بشارع الأربعين يليها مؤتمر في نقابة المحاميين بالمحافظة للتضامن مع النقابات المستقلة بالمحافظة</t>
    </r>
    <r>
      <rPr>
        <sz val="10"/>
        <color rgb="FFFFFFFF"/>
        <rFont val="DejaVu Sans"/>
      </rPr>
      <t>.</t>
    </r>
    <r>
      <rPr>
        <sz val="10"/>
        <color rgb="FFFFFFFF"/>
        <rFont val="DejaVu Sans"/>
      </rPr>
      <t xml:space="preserve">
</t>
    </r>
    <r>
      <rPr>
        <sz val="10"/>
        <color rgb="FFFFFFFF"/>
        <rFont val="Arial1"/>
      </rPr>
      <t>وبمحافظة الأسكندرية ينظم الحزب سلاسل بشرية بمنطقة محطة مصر وذلك في تمام الساعة الواحدة يتبعها مؤتمرا عماليا بمحطة مصر وذلك في تمام الساعة الخامسة</t>
    </r>
    <r>
      <rPr>
        <sz val="10"/>
        <color rgb="FFFFFFFF"/>
        <rFont val="DejaVu Sans"/>
      </rPr>
      <t>.</t>
    </r>
    <r>
      <rPr>
        <sz val="10"/>
        <color rgb="FFFFFFFF"/>
        <rFont val="DejaVu Sans"/>
      </rPr>
      <t xml:space="preserve">
</t>
    </r>
    <r>
      <rPr>
        <sz val="10"/>
        <color rgb="FFFFFFFF"/>
        <rFont val="Arial1"/>
      </rPr>
      <t>وبمحافظة الفيوم ينظم الحزب مجموعة من السلاسل البشرية بميدان قارون</t>
    </r>
    <r>
      <rPr>
        <sz val="10"/>
        <color rgb="FFFFFFFF"/>
        <rFont val="DejaVu Sans"/>
      </rPr>
      <t>.</t>
    </r>
    <r>
      <rPr>
        <sz val="10"/>
        <color rgb="FFFFFFFF"/>
        <rFont val="DejaVu Sans"/>
      </rPr>
      <t xml:space="preserve">
</t>
    </r>
    <r>
      <rPr>
        <sz val="10"/>
        <color rgb="FFFFFFFF"/>
        <rFont val="Arial1"/>
      </rPr>
      <t>ومجموعة من سلاسل بشرية في شارع عبدالسلام عارف الساعة الخامسة بمحافظة بني سويف ، أما محافظة القليوبية فينظم الحزب وقفة بميدان الإشارة ببنها</t>
    </r>
    <r>
      <rPr>
        <sz val="10"/>
        <color rgb="FFFFFFFF"/>
        <rFont val="DejaVu Sans"/>
      </rPr>
      <t>.</t>
    </r>
    <r>
      <rPr>
        <sz val="10"/>
        <color rgb="FFFFFFFF"/>
        <rFont val="DejaVu Sans"/>
      </rPr>
      <t xml:space="preserve">
</t>
    </r>
  </si>
  <si>
    <t>https://www.facebook.com/MisrAlQawia.workers.comittee/photos/a.442496895839466/451069758315513/?type=3&amp;__tn__=H-R</t>
  </si>
  <si>
    <t>https://www.facebook.com/MisrAlQawia/posts/645742458786241?__tn__=-R</t>
  </si>
  <si>
    <t xml:space="preserve"> فى إطار المشاورات والتعاون والتواصل المستمر الذى يجريه الحزب مع كافة القوى والأحزاب السياسية تم عقد لقاء بالأمس بين وفد من الحزب وأعضاء من حزب الوسط تم خلاله تبادل وجهات النظر والتعرف على رؤية كل من الحزبين للمشهد السياسى ويأتي اللقاء ضمن سلسلة من اللقاءات مع كافة الأحزاب والقوى</t>
  </si>
  <si>
    <t>في إطار المشاورات والتعاون والتواصل المستمر الذي يجريه الحزب مع كافة القوي والأحزاب السياسية</t>
  </si>
  <si>
    <r>
      <t>في إطار المشاورات والتعاون والتواصل المستمر الذي يجريه الحزب مع كافة القوي والأحزاب السياسية تم عقد لقاء بالأمس بين وفد من الحزب وأعضاء من حزب الوسط تم خلاله تبادل وجهات النظر والتعرف علي رؤية كل من الحزبين للمشهد السياسي ويأتي اللقاء ضمن سلسلة من اللقاءات مع كافة الأحزاب والقوي</t>
    </r>
    <r>
      <rPr>
        <sz val="10"/>
        <color rgb="FFFFFFFF"/>
        <rFont val="DejaVu Sans"/>
      </rPr>
      <t>.</t>
    </r>
  </si>
  <si>
    <t>https://www.facebook.com/MisrAlQawia/photos/a.909740289053122/646567112037109/?type=3&amp;__tn__=-R</t>
  </si>
  <si>
    <r>
      <t xml:space="preserve">يشارك وفد من أمانة الاتصال السياسى والمكتب الفنى لحزب مصر القوية فى اجتماع مع أحزاب التحالف الشعبى المصرى الديمقراطى التيار المصرى وحزب الدستور وذلك لعمل قراءة مشتركة لمشروع قانون الموازنة العامة للدولة المقدم بمجلس الشورى عن العام المالى </t>
    </r>
    <r>
      <rPr>
        <sz val="10"/>
        <color rgb="FFFFFFFF"/>
        <rFont val="DejaVu Sans"/>
      </rPr>
      <t xml:space="preserve">2013-2014 </t>
    </r>
    <r>
      <rPr>
        <sz val="10"/>
        <color rgb="FFFFFFFF"/>
        <rFont val="Arial1"/>
      </rPr>
      <t>لاتخاذ موقف مشترك بشأنها وذلك لاستكمالا لما تم الاعلان عنه بمقر المركز المصرى للحقوق الاقتصادية والاجتماعية</t>
    </r>
  </si>
  <si>
    <t>قراءة مشتركة لمشروع قانون الموازنة العامة للدولة</t>
  </si>
  <si>
    <r>
      <t xml:space="preserve">يشارك وفد من أمانة الاتصال السياسي والمكتب الفني لحزب مصر القوية في اجتماع مع أحزاب التحالف الشعبي المصري الديمقراطي التيار المصري وحزب الدستور وذلك لعمل قراءة مشتركة لمشروع قانون الموازنة العامة للدولة المقدم بمجلس الشوري عن العام المالي </t>
    </r>
    <r>
      <rPr>
        <sz val="10"/>
        <color rgb="FFFFFFFF"/>
        <rFont val="DejaVu Sans"/>
      </rPr>
      <t xml:space="preserve">2013-2014 </t>
    </r>
    <r>
      <rPr>
        <sz val="10"/>
        <color rgb="FFFFFFFF"/>
        <rFont val="Arial1"/>
      </rPr>
      <t>لاتخاذ موقف مشترك بشأنها وذلك لاستكمالا لما تم الاعلان عنه بمقر المركز المصري للحقوق الاقتصادية والاجتماعية</t>
    </r>
  </si>
  <si>
    <t>https://www.facebook.com/MisrAlQawia/photos/a.909740289053122/646610602032760/?type=3&amp;__tn__=-R</t>
  </si>
  <si>
    <t>ادانة القبض علي الشباب علي خلفية احداث الجمعة الماضية</t>
  </si>
  <si>
    <t xml:space="preserve"> بيان صحفي بشأن أزمة فتاة مركز الواسطي و الشباب المعتقلين علي خلفيه أحداث الجمعه الماضيه</t>
  </si>
  <si>
    <t xml:space="preserve">عقد حزب مصر القويه - أمانة الواسطي اليوم اجتماعا هاما مع ممثلين لجميع الاحزاب والقوي السياسيه والشعبيه لبحث أزمه الفتاه رنا حاتم الشاذلي والشباب المعتقلين علي خلفيه أحداث الجمعه الماضيه
وحضر الاجتماع ممثلين عن رابطه أبناء الواسطي وممثلين علي اللجنه السداسيه التي تواصلت مع مجلس الشوري واللجنه التي تواصلت مع رئاسه الجمهوريه ووزاره الداخليه والسيد الاستاذ أشرف السيسي في حضور عدد من الشباب والاهالي ومجموعه من الصحفيين
وتم توضيح الصوره كامله من اللجان في القضيتين وأصبح من الضروري الاعلان عن نجاح المساعي الدبلوماسيه والقانونيه والرسميه في قرب انتهاء أزمه الشباب المعتقل و وصول ملف رنا الي اعلي المستويات الممكنه
وأعلن الحضور جميعا عن التحالف وتوحيد الجهود في عوده الشباب وان اللجنه السداسيه ستكون علي تواصل مستمر مع الشارع لتوضيح الصوره وما تم التوصل اليه ، و أن الجميع في حاله انعقاد دائم لحين انتهاء أزمه شباب الواسطي المعتقل
ونناشد الجميع ضبط النفس و الالتزام بما قررته اللجنه بعدم الخروج بمظاهرات او مسيرات او اي تجمع امام الكنيسه او مركز الشرطه لأن هذا سيهدم كل المساعي التي يسعي الجميع في حل الازمه وفي حاله وصول هذه المساعي الي طريق مسدود سيتم ابلاغ اهالي الواسطي به
ويتقدم حزب مصر القويه لجميع الحضور بالشكر
والتقدير علي ما تم بذله من مجهود
</t>
  </si>
  <si>
    <t>https://www.facebook.com/MQ.BeniSuef/photos/a.408298769242992/484175111655357/?type=3&amp;__tn__=H-R</t>
  </si>
  <si>
    <t>أزمه الفتاه رنا حاتم الشاذلي والشباب المعتقلين علي خلفيه أحداث الجمعه الماضيه</t>
  </si>
  <si>
    <t>إن موقف حزب مصر القوية قائم على أن مصر ما زالت في حاجة إلى رئيس وزراء جديد قادر على إدارة ملفي الاقتصاد والخدمات الذين يعانيان من تدهور شديد، على أن يكون له الصلاحيات الكاملة في اختيار حكومته لحين إجراء انتخابات مجلس النواب
رغم أننا معترضون على هذه الطريقة في التعديل الوزاري إلا أن الوزارة بتشكيلتها الجديدة ما زالت على نفس التركيبة التي فشلت طوال تسعة أشهر كاملة، كما أن تغيير وزير المالية قبل اعتماد مشروع الموازنة المالية للعام الجديد الذي أشرف عليه الوزير السابق يثير علامات عديدة للاستفهام، ويعبر عن فوضى الاختيار والتغيير المتكرر</t>
  </si>
  <si>
    <t>مصر ما زالت في حاجة إلي رئيس وزراء جديد</t>
  </si>
  <si>
    <r>
      <t>لا يليق بمصر الثورة ولا بهذا الشعب العظيم أن تدار شؤونه العامة بهذه الطريقة التي تتسم بعدم الشفافية والتجاهل والتخبط والغموض كما بدا ذلك واضحا في التعديل الوزاري الذي أعلن عنه صباح اليوم
إن موقف حزب مصر القوية قائم علي أن مصر ما زالت في حاجة إلي رئيس وزراء جديد قادر علي إدارة ملفي الاقتصاد والخدمات الذين يعانيان من تدهور شديد، علي أن يكون له الصلاحيات الكاملة في اختيار حكومته لحين إجراء انتخابات مجلس النواب</t>
    </r>
    <r>
      <rPr>
        <sz val="10"/>
        <color rgb="FFFFFFFF"/>
        <rFont val="DejaVu Sans"/>
      </rPr>
      <t>.</t>
    </r>
    <r>
      <rPr>
        <sz val="10"/>
        <color rgb="FFFFFFFF"/>
        <rFont val="DejaVu Sans"/>
      </rPr>
      <t xml:space="preserve">
</t>
    </r>
    <r>
      <rPr>
        <sz val="10"/>
        <color rgb="FFFFFFFF"/>
        <rFont val="Arial1"/>
      </rPr>
      <t>رغم أننا معترضون علي هذه الطريقة في التعديل الوزاري إلا أن الوزارة بتشكيلتها الجديدة ما زالت علي نفس التركيبة التي فشلت طوال تسعة أشهر كاملة، كما أن تغيير وزير المالية قبل اعتماد مشروع الموازنة المالية للعام الجديد الذي أشرف عليه الوزير السابق يثير علامات عديدة للاستفهام، ويعبر عن فوضي الاختيار والتغيير المتكرر</t>
    </r>
    <r>
      <rPr>
        <sz val="10"/>
        <color rgb="FFFFFFFF"/>
        <rFont val="DejaVu Sans"/>
      </rPr>
      <t>.</t>
    </r>
    <r>
      <rPr>
        <sz val="10"/>
        <color rgb="FFFFFFFF"/>
        <rFont val="DejaVu Sans"/>
      </rPr>
      <t xml:space="preserve">
</t>
    </r>
    <r>
      <rPr>
        <sz val="10"/>
        <color rgb="FFFFFFFF"/>
        <rFont val="Arial1"/>
      </rPr>
      <t>إننا في حزب مصر القوية نعاهد الشعب المصري علي أن نبذل قصاري جهدنا لتغيير هذه المنظومة التي لا تعتد بالشعب المصري ولا بحقه في التشاركية والشفافية والمحاسبة</t>
    </r>
    <r>
      <rPr>
        <sz val="10"/>
        <color rgb="FFFFFFFF"/>
        <rFont val="DejaVu Sans"/>
      </rPr>
      <t>.</t>
    </r>
  </si>
  <si>
    <t>https://www.facebook.com/MisrAlQawia/photos/a.909740289053122/649268931766927/?type=3&amp;__tn__=-R</t>
  </si>
  <si>
    <t>يعلن الحزب تضامنه الكامل مع كافة المعتقلين السياسين وأسرهم وتأكيده على إدانه العنف بكافة اشكاله ومن اى طرف مهما كان</t>
  </si>
  <si>
    <t xml:space="preserve"> بيان صحفي بخصوص معتقلي أمن الدولة</t>
  </si>
  <si>
    <r>
      <t xml:space="preserve">إنطلاقاً من انحيازات ومبادئ الحزب فقد تابعنا ببالغ الإنزعاج الشديد عودة الممارسات القديمة لمباحث أمن الدولة في صورته الجديدة الأمن الوطني بتفعيل أدوات النظام السابق وترويع الآمنين والنساء في زيارات الفجر بعد عامين علي ثورة قامت في الأساس من أجل الحريه وإحترام النفس الإنسانية </t>
    </r>
    <r>
      <rPr>
        <sz val="10"/>
        <color rgb="FFFFFFFF"/>
        <rFont val="DejaVu Sans"/>
      </rPr>
      <t>.</t>
    </r>
    <r>
      <rPr>
        <sz val="10"/>
        <color rgb="FFFFFFFF"/>
        <rFont val="DejaVu Sans"/>
      </rPr>
      <t xml:space="preserve">
</t>
    </r>
    <r>
      <rPr>
        <sz val="10"/>
        <color rgb="FFFFFFFF"/>
        <rFont val="Arial1"/>
      </rPr>
      <t xml:space="preserve">
حيث داهمت قوات الأمن بيوت مجموعة من الشباب في فجر يوم </t>
    </r>
    <r>
      <rPr>
        <sz val="10"/>
        <color rgb="FFFFFFFF"/>
        <rFont val="DejaVu Sans"/>
      </rPr>
      <t>19 ابريل 2013 وقامت بترويع أسرهم وقامت بالقبض علي مجموعة من الشباب تترواح اعمارهم بين 16 الي 29 عاما . ومنهم الطلبة الذين قد يحرمون من إمتحاناتهم لمجرد إتهام أولي والقاعدة القانونية والإنسانية والإسلامية أن المتهم برئ حتي تثبت إدانته ونسأل كيف لطفل عمره 16 عاما يتهم بتعطيل الدستور ؟!</t>
    </r>
    <r>
      <rPr>
        <sz val="10"/>
        <color rgb="FFFFFFFF"/>
        <rFont val="DejaVu Sans"/>
      </rPr>
      <t xml:space="preserve">
</t>
    </r>
    <r>
      <rPr>
        <sz val="10"/>
        <color rgb="FFFFFFFF"/>
        <rFont val="Arial1"/>
      </rPr>
      <t xml:space="preserve">
هل لدي النائب العام الوقت لتتبع الأطفال في سن </t>
    </r>
    <r>
      <rPr>
        <sz val="10"/>
        <color rgb="FFFFFFFF"/>
        <rFont val="DejaVu Sans"/>
      </rPr>
      <t>16 عاما وترك المهمة الأصيلة له التي جائت في امر تكليفه بالعمل والتي جاءت علي لسان رئيس الجمهورية وهي إعادة محاكمة النظام السابق وملاحقة قتلة الثوار والذين ينعمون بالحياة الهانئة في كامل اقسام الجمهورية .</t>
    </r>
    <r>
      <rPr>
        <sz val="10"/>
        <color rgb="FFFFFFFF"/>
        <rFont val="DejaVu Sans"/>
      </rPr>
      <t xml:space="preserve">
</t>
    </r>
    <r>
      <rPr>
        <sz val="10"/>
        <color rgb="FFFFFFFF"/>
        <rFont val="Arial1"/>
      </rPr>
      <t xml:space="preserve">
والمهمة الآخري هي استعادة اموال الشعب الكادح المنهوبة وعليه فما يزال الوضع الوضع بنفس السوء الذي كان علية قبل الثورة بل ويزداد سوءاً والذي يتضح منه انه من المُسلم به ضرورة هيكله الداخليه والتي تعمل بنفس العقليه ونفس الأدوات التي كانت تستخدم في النظام السابق </t>
    </r>
    <r>
      <rPr>
        <sz val="10"/>
        <color rgb="FFFFFFFF"/>
        <rFont val="DejaVu Sans"/>
      </rPr>
      <t>.</t>
    </r>
    <r>
      <rPr>
        <sz val="10"/>
        <color rgb="FFFFFFFF"/>
        <rFont val="DejaVu Sans"/>
      </rPr>
      <t xml:space="preserve">
</t>
    </r>
    <r>
      <rPr>
        <sz val="10"/>
        <color rgb="FFFFFFFF"/>
        <rFont val="Arial1"/>
      </rPr>
      <t xml:space="preserve">
ولقد قدم الحزب من قبل مشروعاً لهيكله الداخلية ولايزال الملف معطلاً من قبل السلطة الحاكمة ولم نفهم حتي هذه اللحظة ماهو المانع لدي السلطة في إعاده هيكلة الداخليه وقد كانت من أهم الأسباب لقيام الثورة </t>
    </r>
    <r>
      <rPr>
        <sz val="10"/>
        <color rgb="FFFFFFFF"/>
        <rFont val="DejaVu Sans"/>
      </rPr>
      <t>.</t>
    </r>
    <r>
      <rPr>
        <sz val="10"/>
        <color rgb="FFFFFFFF"/>
        <rFont val="DejaVu Sans"/>
      </rPr>
      <t xml:space="preserve">
</t>
    </r>
    <r>
      <rPr>
        <sz val="10"/>
        <color rgb="FFFFFFFF"/>
        <rFont val="Arial1"/>
      </rPr>
      <t xml:space="preserve">
وبناءاً عليه فإن الحزب يعلن تضامنه الكامل مع كافة المعتقلين السياسين وأسرهم وتأكيده علي إدانه العنف بكافة اشكاله ومن اي طرف مهما كان </t>
    </r>
    <r>
      <rPr>
        <sz val="10"/>
        <color rgb="FFFFFFFF"/>
        <rFont val="DejaVu Sans"/>
      </rPr>
      <t>.</t>
    </r>
  </si>
  <si>
    <t>https://www.facebook.com/MQ.Giza/photos/a.416034415110618/500459000001492/?type=3&amp;__tn__=H-R</t>
  </si>
  <si>
    <r>
      <t xml:space="preserve">داهمت قوات الأمن بيوت مجموعة من الشباب في فجر يوم </t>
    </r>
    <r>
      <rPr>
        <sz val="10"/>
        <color rgb="FFFFFFFF"/>
        <rFont val="DejaVu Sans"/>
      </rPr>
      <t xml:space="preserve">19 </t>
    </r>
    <r>
      <rPr>
        <sz val="10"/>
        <color rgb="FFFFFFFF"/>
        <rFont val="Arial1"/>
      </rPr>
      <t xml:space="preserve">ابريل </t>
    </r>
    <r>
      <rPr>
        <sz val="10"/>
        <color rgb="FFFFFFFF"/>
        <rFont val="DejaVu Sans"/>
      </rPr>
      <t xml:space="preserve">2013 </t>
    </r>
    <r>
      <rPr>
        <sz val="10"/>
        <color rgb="FFFFFFFF"/>
        <rFont val="Arial1"/>
      </rPr>
      <t xml:space="preserve">وقامت بترويع أسرهم وقامت بالقبض علي مجموعة من الشباب تترواح اعمارهم بين </t>
    </r>
    <r>
      <rPr>
        <sz val="10"/>
        <color rgb="FFFFFFFF"/>
        <rFont val="DejaVu Sans"/>
      </rPr>
      <t xml:space="preserve">16 </t>
    </r>
    <r>
      <rPr>
        <sz val="10"/>
        <color rgb="FFFFFFFF"/>
        <rFont val="Arial1"/>
      </rPr>
      <t xml:space="preserve">الي </t>
    </r>
    <r>
      <rPr>
        <sz val="10"/>
        <color rgb="FFFFFFFF"/>
        <rFont val="DejaVu Sans"/>
      </rPr>
      <t xml:space="preserve">29 </t>
    </r>
    <r>
      <rPr>
        <sz val="10"/>
        <color rgb="FFFFFFFF"/>
        <rFont val="Arial1"/>
      </rPr>
      <t>عاما</t>
    </r>
  </si>
  <si>
    <t>الجنود المصريين</t>
  </si>
  <si>
    <t xml:space="preserve"> تابع حزب مصر القوية ببالغ القلق أخبار اختطاف الجنود المصريين في سيناء، ويؤكد على اﻷولوية القصوى للإفراج عن إخواننا الجنود من خلال التحلي بالمسؤولية السياسية التي تحفظ أرواحهم وترجعهم سالمين ﻷهليهم</t>
  </si>
  <si>
    <t>اختطاف الجنود المصريين في سيناء</t>
  </si>
  <si>
    <r>
      <t>تابع حزب مصر القوية ببالغ القلق أخبار اختطاف الجنود المصريين في سيناء، ويؤكد علي اﻷولوية القصوي للإفراج عن إخواننا الجنود من خلال التحلي بالمسؤولية السياسية التي تحفظ أرواحهم وترجعهم سالمين ﻷهليهم</t>
    </r>
    <r>
      <rPr>
        <sz val="10"/>
        <color rgb="FFFFFFFF"/>
        <rFont val="DejaVu Sans"/>
      </rPr>
      <t>.</t>
    </r>
    <r>
      <rPr>
        <sz val="10"/>
        <color rgb="FFFFFFFF"/>
        <rFont val="DejaVu Sans"/>
      </rPr>
      <t xml:space="preserve">
</t>
    </r>
    <r>
      <rPr>
        <sz val="10"/>
        <color rgb="FFFFFFFF"/>
        <rFont val="Arial1"/>
      </rPr>
      <t xml:space="preserve">
في ذات الوقت يكرر الحزب موقفه المبدئي من رفضه لعدم بسط السيطرة اﻷمنية والعسكرية المصرية علي كامل تراب سيناء بسبب اتفاقية كامب ديفيد المجحفة في حق مصر، والتي تؤدي إلي هذه الحالة من الفوضي ومن ترك جنودنا عرضة للقتل والخطف من عصابات مجرمة</t>
    </r>
    <r>
      <rPr>
        <sz val="10"/>
        <color rgb="FFFFFFFF"/>
        <rFont val="DejaVu Sans"/>
      </rPr>
      <t>.</t>
    </r>
    <r>
      <rPr>
        <sz val="10"/>
        <color rgb="FFFFFFFF"/>
        <rFont val="DejaVu Sans"/>
      </rPr>
      <t xml:space="preserve">
</t>
    </r>
    <r>
      <rPr>
        <sz val="10"/>
        <color rgb="FFFFFFFF"/>
        <rFont val="Arial1"/>
      </rPr>
      <t xml:space="preserve">
هذا وقد وجهت رئاسة الجمهورية اليوم الدعوة الطارئة لمجموعة من الأحزاب والقوي السياسية للقاء استماع وتشاور حول الوضع في سيناء وأزمة الجنود المختطفين . ولقد أناب السيد رئيس الحزب الدكتور عبد المنعم أبو الفتوح الدكتور محمد الشهاوي عضو المكتب الساسي لحضور هذا اللقاء ولقد أكد ممثل الحزب في كلمته بالأجتماع علي مايلي </t>
    </r>
    <r>
      <rPr>
        <sz val="10"/>
        <color rgb="FFFFFFFF"/>
        <rFont val="DejaVu Sans"/>
      </rPr>
      <t>-</t>
    </r>
    <r>
      <rPr>
        <sz val="10"/>
        <color rgb="FFFFFFFF"/>
        <rFont val="DejaVu Sans"/>
      </rPr>
      <t xml:space="preserve">
</t>
    </r>
    <r>
      <rPr>
        <sz val="10"/>
        <color rgb="FFFFFFFF"/>
        <rFont val="Arial1"/>
      </rPr>
      <t xml:space="preserve">أن مشاركة الحزب في هذا اللقاء الطارئ كانت بدافع المسئولية الوطنية أمام مثل هذه الحوادث التي تمثل تحديا للأمن القومي المصري </t>
    </r>
    <r>
      <rPr>
        <sz val="10"/>
        <color rgb="FFFFFFFF"/>
        <rFont val="DejaVu Sans"/>
      </rPr>
      <t>.</t>
    </r>
    <r>
      <rPr>
        <sz val="10"/>
        <color rgb="FFFFFFFF"/>
        <rFont val="DejaVu Sans"/>
      </rPr>
      <t xml:space="preserve">
</t>
    </r>
    <r>
      <rPr>
        <sz val="10"/>
        <color rgb="FFFFFFFF"/>
        <rFont val="Arial1"/>
      </rPr>
      <t xml:space="preserve">
كما أكد الشهاوي علي ضرورة استعادة جنودنا المخطوفين وحتمية أخذ حقوق شهداءنا في سيناء الذين قضوا في حادثة الأعتداء علي أفراد القوات المسلحة في رمضان العام الماضي . والتأكيد علي مسئولية أجهزة الدولة أمام الشعب في اتمام ذلك في أسرع وقت ووفقا للقانون </t>
    </r>
    <r>
      <rPr>
        <sz val="10"/>
        <color rgb="FFFFFFFF"/>
        <rFont val="DejaVu Sans"/>
      </rPr>
      <t>.</t>
    </r>
    <r>
      <rPr>
        <sz val="10"/>
        <color rgb="FFFFFFFF"/>
        <rFont val="DejaVu Sans"/>
      </rPr>
      <t xml:space="preserve">
</t>
    </r>
    <r>
      <rPr>
        <sz val="10"/>
        <color rgb="FFFFFFFF"/>
        <rFont val="Arial1"/>
      </rPr>
      <t xml:space="preserve">وشدد الشهاوي خلال اللقاء أن مصر القوية يري أن الأمن لن يتحقق بدون اصلاح سياسي واستعادة وحدة الأمة وتحقيق تنمية أقتصادية حقيقية توفر الرخاء للشعب وأن تنمية سيناء هي صمام الأمن لها ولكل الوطن وانها لا يجب ان تتم في أطار الدعاية وحملات العلاقات العامة ولكن يجب ان تكون من منطلق الأنسان أولا فتوفر لأهلنا في سيناء متطلبات الحياة الكريمة ابتداءا بمياه الشرب وتطهير الأرض من الألغام وكذلك التوظيف والتعليم والصحة </t>
    </r>
    <r>
      <rPr>
        <sz val="10"/>
        <color rgb="FFFFFFFF"/>
        <rFont val="DejaVu Sans"/>
      </rPr>
      <t>.</t>
    </r>
    <r>
      <rPr>
        <sz val="10"/>
        <color rgb="FFFFFFFF"/>
        <rFont val="DejaVu Sans"/>
      </rPr>
      <t xml:space="preserve">
</t>
    </r>
    <r>
      <rPr>
        <sz val="10"/>
        <color rgb="FFFFFFFF"/>
        <rFont val="Arial1"/>
      </rPr>
      <t xml:space="preserve">
في ذات الوقت يكرر الحزب موقفه المبدئي من ضرورة بسط السيطرة اﻷمنية والعسكرية المصرية علي كامل تراب سيناء ضمانا للأمن القومي المصري وصيانة لأرواح المصريين من عبث العابثين والمتآمرين </t>
    </r>
    <r>
      <rPr>
        <sz val="10"/>
        <color rgb="FFFFFFFF"/>
        <rFont val="DejaVu Sans"/>
      </rPr>
      <t>.</t>
    </r>
  </si>
  <si>
    <t>https://www.facebook.com/MisrAlQawia/photos/a.655701777790309/655702034456950/?type=3&amp;__tn__=-R</t>
  </si>
  <si>
    <t xml:space="preserve"> اختطاف الجنود المصريين في سيناء</t>
  </si>
  <si>
    <t>يهيب حزب مصر القوية بالأجهزة الأمنية القيام بواجبها الوطني في استعادة حقوق المواطنين المصريين اللذين تنتهك حقوقهم و يتم التعدى عليهم فى ظل الانفلات الأمنى الواضح و هو مانادى به الحزب فى كثير من المواقف المشابهة
و ينبه الحزب على ضرورة إتخاذ القرارات و الإجرائات السريعة لإستعادة الأمن و هو حق أصيل للمواطن المصرى و الذى يكفله له جميع الدساتير و المواثيق الدولية و يطالب الحزب المسئولين عن الأمن المصرى و على رأسهم رئيس المجلس الأعلى للشرطة رئيس الجمهورية بسرعة تبنى إجراءات إعادة هيكلة وزارة الداخلية و التى قدمها الحزب في مناسبات عديدة و هى تكفل عودة الأمن و الأمان لمصرنا الحبيبة و مواطنيها الشرفاء و السيطرة على حالة الإنفلات الأمنى التى تعطل تحقيق أهداف الثورة و النمو و التقدم الإقتصادى</t>
  </si>
  <si>
    <t xml:space="preserve"> يهيب حزب مصر القوية بالأجهزة الأمنية القيام بواجبها الوطني في استعادة حقوق المواطنين المصريين اللذين تنتهك حقوقهم</t>
  </si>
  <si>
    <r>
      <t>في ظل حالة الانفلات الأمني تعرض الزميل أحمد حسن عضو حزب مصر القوية بأمانة عين شمس لحادث حيث أصيب بطلقة رصاص حي في يده اليسري أثناء مروره علي اشتباك بين عائلتين في شارع مصطفي حافظ وهو الآن بصدد القيام بعملية جراحية في يده ، وقد قام أعضاء الأمانة بالذهاب لقسم شرطة عين شمس لتحرير محضر بالواقعة آملين أن تعيد الأجهزة الأمنية حق العضو من مرتكبي الجريمة</t>
    </r>
    <r>
      <rPr>
        <sz val="10"/>
        <color rgb="FFFFFFFF"/>
        <rFont val="DejaVu Sans"/>
      </rPr>
      <t>.</t>
    </r>
    <r>
      <rPr>
        <sz val="10"/>
        <color rgb="FFFFFFFF"/>
        <rFont val="DejaVu Sans"/>
      </rPr>
      <t xml:space="preserve">
</t>
    </r>
    <r>
      <rPr>
        <sz val="10"/>
        <color rgb="FFFFFFFF"/>
        <rFont val="Arial1"/>
      </rPr>
      <t xml:space="preserve">
و يهيب حزب مصر القوية بالأجهزة الأمنية القيام بواجبها الوطني في استعادة حقوق المواطنين المصريين اللذين تنتهك حقوقهم و يتم التعدي عليهم في ظل الانفلات الأمني الواضح و هو مانادي به الحزب في كثير من المواقف المشابهة</t>
    </r>
    <r>
      <rPr>
        <sz val="10"/>
        <color rgb="FFFFFFFF"/>
        <rFont val="DejaVu Sans"/>
      </rPr>
      <t>.</t>
    </r>
    <r>
      <rPr>
        <sz val="10"/>
        <color rgb="FFFFFFFF"/>
        <rFont val="DejaVu Sans"/>
      </rPr>
      <t xml:space="preserve">
</t>
    </r>
    <r>
      <rPr>
        <sz val="10"/>
        <color rgb="FFFFFFFF"/>
        <rFont val="Arial1"/>
      </rPr>
      <t xml:space="preserve">
و ينبه الحزب علي ضرورة إتخاذ القرارات و الإجرائات السريعة لإستعادة الأمن و هو حق أصيل للمواطن المصري و الذي يكفله له جميع الدساتير و المواثيق الدولية . و يطالب الحزب المسئولين عن الأمن المصري و علي رأسهم رئيس المجلس الأعلي للشرطة رئيس الجمهورية بسرعة تبني إجراءات إعادة هيكلة وزارة الداخلية و التي قدمها الحزب في مناسبات عديدة و هي تكفل عودة الأمن و الأمان لمصرنا الحبيبة و مواطنيها الشرفاء و السيطرة علي حالة الإنفلات الأمني التي تعطل تحقيق أهداف الثورة و النمو و التقدم الإقتصادي</t>
    </r>
    <r>
      <rPr>
        <sz val="10"/>
        <color rgb="FFFFFFFF"/>
        <rFont val="DejaVu Sans"/>
      </rPr>
      <t>.</t>
    </r>
    <r>
      <rPr>
        <sz val="10"/>
        <color rgb="FFFFFFFF"/>
        <rFont val="DejaVu Sans"/>
      </rPr>
      <t xml:space="preserve">
</t>
    </r>
  </si>
  <si>
    <t>https://www.facebook.com/MQ.Cairo/photos/a.531288520219324/652646744750167/?type=3&amp;__tn__=H-R</t>
  </si>
  <si>
    <t xml:space="preserve"> تعرض الزميل أحمد حسن عضو حزب مصر القوية بأمانة عين شمس لحادث حيث أصيب بطلقة رصاص حي في يده اليسري أثناء مروره علي اشتباك بين عائلتين في شارع مصطفي حافظ</t>
  </si>
  <si>
    <t xml:space="preserve"> يهنئ حزب مصر القوية الشعب المصري عامة والجنود المصريين العائدين بسلامة الله إلى أهلهم وذويهم خاصة، كما يثمن الحزب كل الجهود التي بذلت لعودة جنودنا سالمين</t>
  </si>
  <si>
    <t>حزب مصر القوية نؤكد علي أن الحلول الدائمة لمشاكل بوابة مصر الشرقية يجب أن تكون في عدة إطارات متوازية</t>
  </si>
  <si>
    <r>
      <t>يهنئ حزب مصر القوية الشعب المصري عامة والجنود المصريين العائدين بسلامة الله إلي أهلهم وذويهم خاصة، كما يثمن الحزب كل الجهود التي بذلت لعودة جنودنا سالمين</t>
    </r>
    <r>
      <rPr>
        <sz val="10"/>
        <color rgb="FFFFFFFF"/>
        <rFont val="DejaVu Sans"/>
      </rPr>
      <t>.</t>
    </r>
    <r>
      <rPr>
        <sz val="10"/>
        <color rgb="FFFFFFFF"/>
        <rFont val="DejaVu Sans"/>
      </rPr>
      <t xml:space="preserve">
</t>
    </r>
    <r>
      <rPr>
        <sz val="10"/>
        <color rgb="FFFFFFFF"/>
        <rFont val="Arial1"/>
      </rPr>
      <t>رغم الغياب الهائل في المعلومات عن القضية وملابساتها؛ إلا أننا نتمني أن تكون عودة هؤلاء الجنود بداية حقيقية لبسط السيطرة الكاملة للدولة المصرية علي كافة الأراضي المصرية لأن غياب السيادة المصرية عن شبه جزيرة سيناء يظل السبب الأساس لحالة الفوضي الأمنية التي تعيشها بسبب اتفاقية كامب ديفيد المجحفة</t>
    </r>
    <r>
      <rPr>
        <sz val="10"/>
        <color rgb="FFFFFFFF"/>
        <rFont val="DejaVu Sans"/>
      </rPr>
      <t>.</t>
    </r>
    <r>
      <rPr>
        <sz val="10"/>
        <color rgb="FFFFFFFF"/>
        <rFont val="DejaVu Sans"/>
      </rPr>
      <t xml:space="preserve">
</t>
    </r>
    <r>
      <rPr>
        <sz val="10"/>
        <color rgb="FFFFFFFF"/>
        <rFont val="Arial1"/>
      </rPr>
      <t>إننا في حزب مصر القوية نؤكد علي أن الحلول الدائمة لمشاكل بوابة مصر الشرقية يجب أن تكون في عدة إطارات متوازية</t>
    </r>
    <r>
      <rPr>
        <sz val="10"/>
        <color rgb="FFFFFFFF"/>
        <rFont val="DejaVu Sans"/>
      </rPr>
      <t>-</t>
    </r>
    <r>
      <rPr>
        <sz val="10"/>
        <color rgb="FFFFFFFF"/>
        <rFont val="DejaVu Sans"/>
      </rPr>
      <t xml:space="preserve">
</t>
    </r>
    <r>
      <rPr>
        <sz val="10"/>
        <color rgb="FFFFFFFF"/>
        <rFont val="Arial1"/>
      </rPr>
      <t>الأول- تعديل اتفاقية كامب ديفيد؛ بما يسمح بالانتشار العسكري المصري علي كامل تراب سيناء؛ بما يحفظ الأمن القومي المصري</t>
    </r>
    <r>
      <rPr>
        <sz val="10"/>
        <color rgb="FFFFFFFF"/>
        <rFont val="DejaVu Sans"/>
      </rPr>
      <t>.</t>
    </r>
    <r>
      <rPr>
        <sz val="10"/>
        <color rgb="FFFFFFFF"/>
        <rFont val="DejaVu Sans"/>
      </rPr>
      <t xml:space="preserve">
</t>
    </r>
    <r>
      <rPr>
        <sz val="10"/>
        <color rgb="FFFFFFFF"/>
        <rFont val="Arial1"/>
      </rPr>
      <t>الثاني- البدء في وضع خطة تنموية لتعمير سيناء، للاستفادة من ثرواتها المهدرة؛ بما يعود بالنفع علي أهلها وعلي كل الشعب المصري</t>
    </r>
    <r>
      <rPr>
        <sz val="10"/>
        <color rgb="FFFFFFFF"/>
        <rFont val="DejaVu Sans"/>
      </rPr>
      <t>.</t>
    </r>
    <r>
      <rPr>
        <sz val="10"/>
        <color rgb="FFFFFFFF"/>
        <rFont val="DejaVu Sans"/>
      </rPr>
      <t xml:space="preserve">
</t>
    </r>
    <r>
      <rPr>
        <sz val="10"/>
        <color rgb="FFFFFFFF"/>
        <rFont val="Arial1"/>
      </rPr>
      <t>الثالث- الحفاظ علي كرامة أهل سيناء، ووقف أي تجاوزات أمنية بحق أهلها، والتعامل مع أي جريمة من خلال التطبيق العادل والحاسم للقانون</t>
    </r>
    <r>
      <rPr>
        <sz val="10"/>
        <color rgb="FFFFFFFF"/>
        <rFont val="DejaVu Sans"/>
      </rPr>
      <t>.</t>
    </r>
    <r>
      <rPr>
        <sz val="10"/>
        <color rgb="FFFFFFFF"/>
        <rFont val="DejaVu Sans"/>
      </rPr>
      <t xml:space="preserve">
</t>
    </r>
    <r>
      <rPr>
        <sz val="10"/>
        <color rgb="FFFFFFFF"/>
        <rFont val="Arial1"/>
      </rPr>
      <t>عاشت مصر قوية عزيزة</t>
    </r>
    <r>
      <rPr>
        <sz val="10"/>
        <color rgb="FFFFFFFF"/>
        <rFont val="DejaVu Sans"/>
      </rPr>
      <t>.</t>
    </r>
  </si>
  <si>
    <t>https://www.facebook.com/MisrAlQawia/photos/a.909740289053122/657119137648573/?type=3&amp;__tn__=-R</t>
  </si>
  <si>
    <r>
      <t>إننا في حزب مصر القوية ما زلنا نؤمن بأن الطريقة الوحيدة الناجعة لإدارة البلاد وتحقيق أهداف الثورة هي القائمة على التوافق الوطني الحقيقي، وهو ما سارت على عكسه السلطة الحالية حين انفردت بإصدار الدستور الحالي، ثم تشريعات قانونية عليها لغط كبير، وحين تواءمت مع بقايا النظام السابق في تشكيل الحكومة التي خرجت باهتة ضعيفة وفاشلة
لذا فإن الحزب يدعو للخروج من هذا المأزق إلى ما يلي</t>
    </r>
    <r>
      <rPr>
        <sz val="10"/>
        <color rgb="FFFFFFFF"/>
        <rFont val="DejaVu Sans"/>
      </rPr>
      <t>-</t>
    </r>
    <r>
      <rPr>
        <sz val="10"/>
        <color rgb="FFFFFFFF"/>
        <rFont val="DejaVu Sans"/>
      </rPr>
      <t xml:space="preserve">
1- </t>
    </r>
    <r>
      <rPr>
        <sz val="10"/>
        <color rgb="FFFFFFFF"/>
        <rFont val="Arial1"/>
      </rPr>
      <t xml:space="preserve">اكتفاء مجلس الشورى الحالي بإصدار قانون انتخابات مجلس النواب، وقانون مباشرة الحقوق السياسية وفقا للتعديلات المطلوبة من المحكمة الدستورية العليا بعد مشاركة مع القوى السياسية في التعامل مع ملف تصويت أفراد القوات المسلحة والشرطة، ووقف أي مناقشات حول أي قوانين أخرى
</t>
    </r>
    <r>
      <rPr>
        <sz val="10"/>
        <color rgb="FFFFFFFF"/>
        <rFont val="DejaVu Sans"/>
      </rPr>
      <t xml:space="preserve">2- </t>
    </r>
    <r>
      <rPr>
        <sz val="10"/>
        <color rgb="FFFFFFFF"/>
        <rFont val="Arial1"/>
      </rPr>
      <t xml:space="preserve">الإسراع في إجراء انتخابات مجلس النواب مع إعطاء كل صلاحيات الإشراف والإدارة للجنة العليا للانتخابات دون أي تدخل من السلطة التنفيذية
</t>
    </r>
    <r>
      <rPr>
        <sz val="10"/>
        <color rgb="FFFFFFFF"/>
        <rFont val="DejaVu Sans"/>
      </rPr>
      <t xml:space="preserve">3- </t>
    </r>
    <r>
      <rPr>
        <sz val="10"/>
        <color rgb="FFFFFFFF"/>
        <rFont val="Arial1"/>
      </rPr>
      <t xml:space="preserve">البدء الفوري في تشكيل لجنة قانونية محايدة تعمل على تلقي مقترحات التعديلات الدستورية المطلوبة من كافة القوى السياسية والمجتمعية على أرضية توافق وطني عام
</t>
    </r>
    <r>
      <rPr>
        <sz val="10"/>
        <color rgb="FFFFFFFF"/>
        <rFont val="DejaVu Sans"/>
      </rPr>
      <t xml:space="preserve">4- </t>
    </r>
    <r>
      <rPr>
        <sz val="10"/>
        <color rgb="FFFFFFFF"/>
        <rFont val="Arial1"/>
      </rPr>
      <t xml:space="preserve">التطبيق الفوري دون إبطاء للحكم المتوقع خلال أسابيع من محكمة النقض بخصوص تعيين النائب العام
</t>
    </r>
    <r>
      <rPr>
        <sz val="10"/>
        <color rgb="FFFFFFFF"/>
        <rFont val="DejaVu Sans"/>
      </rPr>
      <t xml:space="preserve">5- </t>
    </r>
    <r>
      <rPr>
        <sz val="10"/>
        <color rgb="FFFFFFFF"/>
        <rFont val="Arial1"/>
      </rPr>
      <t>التجهيز لمؤتمر جامع للعدالة الانتقالية تشارك فيه كل القوى السياسية والجهات القضائية والقانونية المختصة؛ تمهيداً للمحاسبة على كل المظالم التي خلفها النظام السابق، وانتهاكات ما بعد الثورة جنائية كانت أو مالية</t>
    </r>
  </si>
  <si>
    <t xml:space="preserve"> بيان من حزب مصر القوية بخصوص أحكام المحكمة الدستورية اليوم حول مجلس الشوري والجمعية التأسيسية</t>
  </si>
  <si>
    <r>
      <t>رغم أن أحكام المحكمة الدستورية اليوم بخصوص مجلس الشوري والجمعية التأسيسية لم تغير واقعا قانونيا؛ إلا أنها كشفت بوضوح عن أزمة مصر الثورة. أزمة الجمع بين مسار ثوري لم يكتمل، ومسار دستوري تم ترقيعه وتشويهه. تلك الأزمة التي تسبب فيها هؤلاء الذين حرصوا علي الخروج من مربع الثورة سريعا في مقابل الحصول علي مكاسب سياسية علي نفس قواعد نظام قامت عليه الثورة</t>
    </r>
    <r>
      <rPr>
        <sz val="10"/>
        <color rgb="FFFFFFFF"/>
        <rFont val="DejaVu Sans"/>
      </rPr>
      <t>.</t>
    </r>
    <r>
      <rPr>
        <sz val="10"/>
        <color rgb="FFFFFFFF"/>
        <rFont val="DejaVu Sans"/>
      </rPr>
      <t xml:space="preserve">
</t>
    </r>
    <r>
      <rPr>
        <sz val="10"/>
        <color rgb="FFFFFFFF"/>
        <rFont val="Arial1"/>
      </rPr>
      <t>إن مصر تعيش مرحلة بالغة الصعوبة بين دستور لم يُبنَ علي فلسفة متكاملة تؤسس لدولة جديدة تقضي علي نظام فاسد استمر لعشرات السنين، ومجلس شوري انتخب لغير مهمة التشريع، وسلطة تنفيذية متخبطة في قراراتها وإقصائية ومستعلية في تعاملها مع القوي السياسية والمجتمعية</t>
    </r>
    <r>
      <rPr>
        <sz val="10"/>
        <color rgb="FFFFFFFF"/>
        <rFont val="DejaVu Sans"/>
      </rPr>
      <t>.</t>
    </r>
    <r>
      <rPr>
        <sz val="10"/>
        <color rgb="FFFFFFFF"/>
        <rFont val="DejaVu Sans"/>
      </rPr>
      <t xml:space="preserve">
</t>
    </r>
    <r>
      <rPr>
        <sz val="10"/>
        <color rgb="FFFFFFFF"/>
        <rFont val="Arial1"/>
      </rPr>
      <t>إننا في حزب مصر القوية ما زلنا نؤمن بأن الطريقة الوحيدة الناجعة لإدارة البلاد وتحقيق أهداف الثورة هي القائمة علي التوافق الوطني الحقيقي، وهو ما سارت علي عكسه السلطة الحالية حين انفردت بإصدار الدستور الحالي، ثم تشريعات قانونية عليها لغط كبير، وحين تواءمت مع بقايا النظام السابق في تشكيل الحكومة التي خرجت باهتة ضعيفة وفاشلة</t>
    </r>
    <r>
      <rPr>
        <sz val="10"/>
        <color rgb="FFFFFFFF"/>
        <rFont val="DejaVu Sans"/>
      </rPr>
      <t>.</t>
    </r>
    <r>
      <rPr>
        <sz val="10"/>
        <color rgb="FFFFFFFF"/>
        <rFont val="DejaVu Sans"/>
      </rPr>
      <t xml:space="preserve">
</t>
    </r>
    <r>
      <rPr>
        <sz val="10"/>
        <color rgb="FFFFFFFF"/>
        <rFont val="Arial1"/>
      </rPr>
      <t>لذا فإن الحزب يدعو للخروج من هذا المأزق إلي ما يلي</t>
    </r>
    <r>
      <rPr>
        <sz val="10"/>
        <color rgb="FFFFFFFF"/>
        <rFont val="DejaVu Sans"/>
      </rPr>
      <t>-</t>
    </r>
    <r>
      <rPr>
        <sz val="10"/>
        <color rgb="FFFFFFFF"/>
        <rFont val="DejaVu Sans"/>
      </rPr>
      <t xml:space="preserve">
1- </t>
    </r>
    <r>
      <rPr>
        <sz val="10"/>
        <color rgb="FFFFFFFF"/>
        <rFont val="Arial1"/>
      </rPr>
      <t>اكتفاء مجلس الشوري الحالي بإصدار قانون انتخابات مجلس النواب، وقانون مباشرة الحقوق السياسية وفقا للتعديلات المطلوبة من المحكمة الدستورية العليا بعد مشاركة مع القوي السياسية في التعامل مع ملف تصويت أفراد القوات المسلحة والشرطة، ووقف أي مناقشات حول أي قوانين أخري</t>
    </r>
    <r>
      <rPr>
        <sz val="10"/>
        <color rgb="FFFFFFFF"/>
        <rFont val="DejaVu Sans"/>
      </rPr>
      <t>.</t>
    </r>
    <r>
      <rPr>
        <sz val="10"/>
        <color rgb="FFFFFFFF"/>
        <rFont val="DejaVu Sans"/>
      </rPr>
      <t xml:space="preserve">
2- </t>
    </r>
    <r>
      <rPr>
        <sz val="10"/>
        <color rgb="FFFFFFFF"/>
        <rFont val="Arial1"/>
      </rPr>
      <t>الإسراع في إجراء انتخابات مجلس النواب مع إعطاء كل صلاحيات الإشراف والإدارة للجنة العليا للانتخابات دون أي تدخل من السلطة التنفيذية</t>
    </r>
    <r>
      <rPr>
        <sz val="10"/>
        <color rgb="FFFFFFFF"/>
        <rFont val="DejaVu Sans"/>
      </rPr>
      <t>.</t>
    </r>
    <r>
      <rPr>
        <sz val="10"/>
        <color rgb="FFFFFFFF"/>
        <rFont val="DejaVu Sans"/>
      </rPr>
      <t xml:space="preserve">
3- </t>
    </r>
    <r>
      <rPr>
        <sz val="10"/>
        <color rgb="FFFFFFFF"/>
        <rFont val="Arial1"/>
      </rPr>
      <t>البدء الفوري في تشكيل لجنة قانونية محايدة تعمل علي تلقي مقترحات التعديلات الدستورية المطلوبة من كافة القوي السياسية والمجتمعية علي أرضية توافق وطني عام</t>
    </r>
    <r>
      <rPr>
        <sz val="10"/>
        <color rgb="FFFFFFFF"/>
        <rFont val="DejaVu Sans"/>
      </rPr>
      <t>.</t>
    </r>
    <r>
      <rPr>
        <sz val="10"/>
        <color rgb="FFFFFFFF"/>
        <rFont val="DejaVu Sans"/>
      </rPr>
      <t xml:space="preserve">
4- </t>
    </r>
    <r>
      <rPr>
        <sz val="10"/>
        <color rgb="FFFFFFFF"/>
        <rFont val="Arial1"/>
      </rPr>
      <t>التطبيق الفوري دون إبطاء للحكم المتوقع خلال أسابيع من محكمة النقض بخصوص تعيين النائب العام</t>
    </r>
    <r>
      <rPr>
        <sz val="10"/>
        <color rgb="FFFFFFFF"/>
        <rFont val="DejaVu Sans"/>
      </rPr>
      <t>.</t>
    </r>
    <r>
      <rPr>
        <sz val="10"/>
        <color rgb="FFFFFFFF"/>
        <rFont val="DejaVu Sans"/>
      </rPr>
      <t xml:space="preserve">
5- </t>
    </r>
    <r>
      <rPr>
        <sz val="10"/>
        <color rgb="FFFFFFFF"/>
        <rFont val="Arial1"/>
      </rPr>
      <t>التجهيز لمؤتمر جامع للعدالة الانتقالية تشارك فيه كل القوي السياسية والجهات القضائية والقانونية المختصة؛ تمهيداً للمحاسبة علي كل المظالم التي خلفها النظام السابق، وانتهاكات ما بعد الثورة جنائية كانت أو مالية</t>
    </r>
    <r>
      <rPr>
        <sz val="10"/>
        <color rgb="FFFFFFFF"/>
        <rFont val="DejaVu Sans"/>
      </rPr>
      <t>.</t>
    </r>
    <r>
      <rPr>
        <sz val="10"/>
        <color rgb="FFFFFFFF"/>
        <rFont val="DejaVu Sans"/>
      </rPr>
      <t xml:space="preserve">
</t>
    </r>
    <r>
      <rPr>
        <sz val="10"/>
        <color rgb="FFFFFFFF"/>
        <rFont val="Arial1"/>
      </rPr>
      <t xml:space="preserve">
لن تبني مصر إلا من خلال جهود كل أبنائها؛ دون إقصاء ودون تهميش، ولن تكون هناك دولة للقانون أو للمؤسسات ما دامت المظالم مفتوحة بلا حساب أو عقاب</t>
    </r>
    <r>
      <rPr>
        <sz val="10"/>
        <color rgb="FFFFFFFF"/>
        <rFont val="DejaVu Sans"/>
      </rPr>
      <t>.</t>
    </r>
    <r>
      <rPr>
        <sz val="10"/>
        <color rgb="FFFFFFFF"/>
        <rFont val="DejaVu Sans"/>
      </rPr>
      <t xml:space="preserve">
</t>
    </r>
  </si>
  <si>
    <t>https://www.facebook.com/MisrAlQawia/photos/a.909740289053122/663581053669048/?type=3&amp;__tn__=-R</t>
  </si>
  <si>
    <t>إعتذار من مؤسسة الرئاسة بخصوص حضور ممثل عن الحزب للجلسة الخاصة عن بناء سد النهضة</t>
  </si>
  <si>
    <r>
      <t>تلقي حزب مصر القوية اعتذارا من مؤسسة الرئاسة بخصوص حضور ممثل عن الحزب للجلسة الخاصة بمناقشة تبعات بناء سد النهضة اﻷثيوبي؛ بسبب اقتصار جلسة اليوم علي رؤساء اﻷحزاب فقط</t>
    </r>
    <r>
      <rPr>
        <sz val="10"/>
        <color rgb="FFFFFFFF"/>
        <rFont val="DejaVu Sans"/>
      </rPr>
      <t>.</t>
    </r>
    <r>
      <rPr>
        <sz val="10"/>
        <color rgb="FFFFFFFF"/>
        <rFont val="DejaVu Sans"/>
      </rPr>
      <t xml:space="preserve">
</t>
    </r>
    <r>
      <rPr>
        <sz val="10"/>
        <color rgb="FFFFFFFF"/>
        <rFont val="Arial1"/>
      </rPr>
      <t>يؤكد حزب مصر القوية علي أن استجابته للدعوة ما كانت إلا لتقديم المساعدة في شأن مصري عام يسمو فوق كل الخلافات والمواقف السياسية، ولذا فإن الحزب سيبذل كل جهوده الممكنة في هذا الملف رغم أي مواقف سلبية مقابلة</t>
    </r>
    <r>
      <rPr>
        <sz val="10"/>
        <color rgb="FFFFFFFF"/>
        <rFont val="DejaVu Sans"/>
      </rPr>
      <t>.</t>
    </r>
  </si>
  <si>
    <t>https://www.facebook.com/MisrAlQawia/photos/a.492672350759920/663994056961081/?type=3&amp;__tn__=-R</t>
  </si>
  <si>
    <t>إن لجنة الحقوق والحريات بمصر القوية تدعو أعضاء الحزب وجموع الشعب المصري إلى المشاركة في الوقفة الصامتة التي دعت إليها صفحة كلنا خالد سعيد والتذكير بالقصاص الغائب والحلم الذي لم يتحقق بعد
وتشدد اللجنة على العمل على تطبيق مبدأ المحاسبية وتطهير الداخلية وإعادة هيكلتها كأحد قواعد العدالة الانتقالية المفقودة بمسار التغيير الذي قامت لأجله ثورة يناير</t>
  </si>
  <si>
    <r>
      <t xml:space="preserve">بيان صحفي لـلجنة الحقوق والحريات </t>
    </r>
    <r>
      <rPr>
        <sz val="10"/>
        <color rgb="FFFFFFFF"/>
        <rFont val="DejaVu Sans"/>
      </rPr>
      <t xml:space="preserve">- </t>
    </r>
    <r>
      <rPr>
        <sz val="10"/>
        <color rgb="FFFFFFFF"/>
        <rFont val="Arial1"/>
      </rPr>
      <t>حزب مصر القوية بخصوص مشاركة الحزب في فعاليات ذكري خالد سعيد</t>
    </r>
  </si>
  <si>
    <r>
      <t>إيمانًا منا بأهداف ثورة يناير عيش - حرية - عدالة اجتماعية- كرامة إنسانية . وبعد مرور أكثر من عامين علي الثورة المصرية. وثلاثة أعوام علي تعذيب خالد سعيد واستشهاده في مشهد جسَّد أمام الشعب المصري الممارسات البغيضة لوزارة الداخلية، مما ساهم في إشعال فتيل الثورة المصرية التي قامت بالأساس اعتراضا علي انتهاكات نظام المخلوع واعتدائه علي حرية المواطنين وكرامتهم .مستغلا قانون الطوارئ وفساد بعض أجهزة الدولة</t>
    </r>
    <r>
      <rPr>
        <sz val="10"/>
        <color rgb="FFFFFFFF"/>
        <rFont val="DejaVu Sans"/>
      </rPr>
      <t>.</t>
    </r>
    <r>
      <rPr>
        <sz val="10"/>
        <color rgb="FFFFFFFF"/>
        <rFont val="DejaVu Sans"/>
      </rPr>
      <t xml:space="preserve">
</t>
    </r>
    <r>
      <rPr>
        <sz val="10"/>
        <color rgb="FFFFFFFF"/>
        <rFont val="Arial1"/>
      </rPr>
      <t xml:space="preserve">
ثلاثة سنوات مروا ولم تكن قضية خالد سعيد سوي مثالا لكثير من القضايا التي لم تأت فيها مؤسسات الدولة بحقوق دماء الشهداء. ثلاثة سنوات ومازالت ممارسات الداخلية كما هي من اعتقالات تعسفية وتعذيب وزيارات الفجر في محاولة للانتقام من الثوار والشعب المصري . ولاتزال العدالة غائبة ولانري ما يشير إلي وجود نوايا حقيقية لدي النظام الحالي لهيكلة الداخلية وتطهيرها من الفاسدين وقتلة الثوار</t>
    </r>
    <r>
      <rPr>
        <sz val="10"/>
        <color rgb="FFFFFFFF"/>
        <rFont val="DejaVu Sans"/>
      </rPr>
      <t>.</t>
    </r>
    <r>
      <rPr>
        <sz val="10"/>
        <color rgb="FFFFFFFF"/>
        <rFont val="DejaVu Sans"/>
      </rPr>
      <t xml:space="preserve">
</t>
    </r>
    <r>
      <rPr>
        <sz val="10"/>
        <color rgb="FFFFFFFF"/>
        <rFont val="Arial1"/>
      </rPr>
      <t xml:space="preserve">
وفي ظل نائب عام تم تعيينه من أجل مهمة محددة كلفه بها رئيس الجمهورية وهي ملف إعادة محاكمات قتلة الثوار لم نجد بعد شهورا طويلة أي جديد بهذا الصدد. علي الرغم من الوعد الذي قطعه الرئيس علي نفسه</t>
    </r>
    <r>
      <rPr>
        <sz val="10"/>
        <color rgb="FFFFFFFF"/>
        <rFont val="DejaVu Sans"/>
      </rPr>
      <t>.</t>
    </r>
    <r>
      <rPr>
        <sz val="10"/>
        <color rgb="FFFFFFFF"/>
        <rFont val="DejaVu Sans"/>
      </rPr>
      <t xml:space="preserve">
</t>
    </r>
    <r>
      <rPr>
        <sz val="10"/>
        <color rgb="FFFFFFFF"/>
        <rFont val="Arial1"/>
      </rPr>
      <t xml:space="preserve">
بل وأصبحنا وسط تأسيس جديد من خرق للحريات وحقوق المواطن بدسترة محاكمة المدنيين عسكريًا. مع غياب تام لحزمة العدالة الانتقالية. ومحاكمة قتلة خالد سعيد وسيد بلال والثوار ومحاكمة من أفسدوا في مصر علي كافة الأصعدة بقوانين فتحي سرور </t>
    </r>
    <r>
      <rPr>
        <sz val="10"/>
        <color rgb="FFFFFFFF"/>
        <rFont val="DejaVu Sans"/>
      </rPr>
      <t>!</t>
    </r>
    <r>
      <rPr>
        <sz val="10"/>
        <color rgb="FFFFFFFF"/>
        <rFont val="DejaVu Sans"/>
      </rPr>
      <t xml:space="preserve">
</t>
    </r>
    <r>
      <rPr>
        <sz val="10"/>
        <color rgb="FFFFFFFF"/>
        <rFont val="Arial1"/>
      </rPr>
      <t xml:space="preserve">
إن لجنة الحقوق والحريات بمصر القوية إذ تبدأ مهام عملها؛ فإنها تدعو أعضاء الحزب وجموع الشعب المصري إلي المشاركة في الوقفة الصامتة التي دعت إليها صفحة كلنا خالد سعيد والتذكير بالقصاص الغائب والحلم الذي لم يتحقق بعد</t>
    </r>
    <r>
      <rPr>
        <sz val="10"/>
        <color rgb="FFFFFFFF"/>
        <rFont val="DejaVu Sans"/>
      </rPr>
      <t>.</t>
    </r>
    <r>
      <rPr>
        <sz val="10"/>
        <color rgb="FFFFFFFF"/>
        <rFont val="DejaVu Sans"/>
      </rPr>
      <t xml:space="preserve">
</t>
    </r>
    <r>
      <rPr>
        <sz val="10"/>
        <color rgb="FFFFFFFF"/>
        <rFont val="Arial1"/>
      </rPr>
      <t xml:space="preserve">
وتشدد اللجنة علي العمل علي تطبيق مبدأ المحاسبية وتطهير الداخلية وإعادة هيكلتها كأحد قواعد العدالة الانتقالية المفقودة بمسار التغيير الذي قامت لأجله ثورة يناير</t>
    </r>
    <r>
      <rPr>
        <sz val="10"/>
        <color rgb="FFFFFFFF"/>
        <rFont val="DejaVu Sans"/>
      </rPr>
      <t>.</t>
    </r>
  </si>
  <si>
    <t>https://www.facebook.com/MisrAlQawia.freedom.comittee/photos/a.458325937587654/458325940920987/?type=3&amp;__tn__=H-R</t>
  </si>
  <si>
    <r>
      <t xml:space="preserve">يعبر حزب مصر القوية بالبحيرة عن ادانته واستنكاره الشديدين لهذه الافعال الغير مسؤلة التي يمارسها حزب الحرية والعدالة الحاكم ، متسائلا عن المغزى من ورائها ، وهل هي محاولة الاستدراج الشارع المصري والقوى السياسية لحالة من العنف قبل يوم </t>
    </r>
    <r>
      <rPr>
        <sz val="10"/>
        <color rgb="FFFFFFFF"/>
        <rFont val="DejaVu Sans"/>
      </rPr>
      <t>30 - 6 - 2013 لمواجهة النجاح المذهل الذي تحققه حركة تمرد السلمية بين قطاعات عريضة من الشعب المصري ؟؟</t>
    </r>
    <r>
      <rPr>
        <sz val="10"/>
        <color rgb="FFFFFFFF"/>
        <rFont val="DejaVu Sans"/>
      </rPr>
      <t xml:space="preserve">
</t>
    </r>
    <r>
      <rPr>
        <sz val="10"/>
        <color rgb="FFFFFFFF"/>
        <rFont val="Arial1"/>
      </rPr>
      <t>ويدع حزب مصر القوية السلطة وحزبها الحاكم وجميع الفرقاء السياسيين الى التحلي بروح المسؤلية الوطنية والحفاظ على ارواح ودماء الشعب المصري وعلى سلمية الفعل السياسي ورد الفعل وعدم التورط في اللجوء للعنف او الارهاب ، فلن يكسب احد شيئ من وراء ذلك بل سنخسر جميعا هذا الوطن</t>
    </r>
  </si>
  <si>
    <r>
      <t xml:space="preserve">بيان من حزب مصر القوية بالبحيرة عن احداث دمنهور الخميس </t>
    </r>
    <r>
      <rPr>
        <sz val="10"/>
        <color rgb="FFFFFFFF"/>
        <rFont val="DejaVu Sans"/>
      </rPr>
      <t>6-6-2013</t>
    </r>
  </si>
  <si>
    <r>
      <t xml:space="preserve">في الوقت الذي يفترض فيه ان يسعي العقلاء في هذا الوطن الي نزع فتيل اي توتر من أجل الحفاظ علي ما تبقي من تماسك وطني ،
تفاجئ اهالي مدينة دمنهور مساء يوم الخميس </t>
    </r>
    <r>
      <rPr>
        <sz val="10"/>
        <color rgb="FFFFFFFF"/>
        <rFont val="DejaVu Sans"/>
      </rPr>
      <t>6 -6 -2013 بحدث شاذ وغريب علي الشعب المصري المسالم ، وهو استخدام حزب الحرية والعدالة الحاكم بما يشبه بالميليشيات المسلحة في واقعة هي الاولي من نوعها في العملية السياسية المصرية ، ولاول مرة يشاهد المواطن خوذ تخص العسكريين ورجال الشرطة يرتديها افراد من الحزب الحاكم وفي ايديهم شوم يبدو انه صنع خصيصا لهذا الغرض .</t>
    </r>
    <r>
      <rPr>
        <sz val="10"/>
        <color rgb="FFFFFFFF"/>
        <rFont val="DejaVu Sans"/>
      </rPr>
      <t xml:space="preserve">
</t>
    </r>
    <r>
      <rPr>
        <sz val="10"/>
        <color rgb="FFFFFFFF"/>
        <rFont val="Arial1"/>
      </rPr>
      <t xml:space="preserve">ويروي شهود عيان </t>
    </r>
    <r>
      <rPr>
        <sz val="10"/>
        <color rgb="FFFFFFFF"/>
        <rFont val="DejaVu Sans"/>
      </rPr>
      <t>-</t>
    </r>
    <r>
      <rPr>
        <sz val="10"/>
        <color rgb="FFFFFFFF"/>
        <rFont val="DejaVu Sans"/>
      </rPr>
      <t xml:space="preserve">
. </t>
    </r>
    <r>
      <rPr>
        <sz val="10"/>
        <color rgb="FFFFFFFF"/>
        <rFont val="Arial1"/>
      </rPr>
      <t xml:space="preserve">كانت هناك ندوة اعلن عنها ما يسمي اتحاد النقابات المهنية التابعة لحزب الحرية والعدالة تحت عنوان المساوة مبدأ دستوري في نقابة المحامين بدمنهور ، وقبل بداية الندوة يفاجئ المارة بالشوارع المحيطة بالنقابة بانتشار افراد يرتدون علي رؤسهم خوذ وفي ايديهم شوم يقومون باغلاق الشوارع المؤدية لمبني النقابة من كل الاتجاهات ويطلبون من ضيوف الندوة علي ابواب النقابة ابراز هويتهم الكارنية وهو المنظر الذي احدث حالة من الهلع الشديد لدي المواطنين بالشوارع المحيطة وبدي علي الجميع الدهشة والاستغراب الشديد الذي ما لبث ان تحول الي حالة من الاستهجان والغضب وقام بعضهم باغلاق محلاتهم خوفا من تخريبها ، ويري شهود العيان ايضا ، انه تصادف وقت انعقاد الندوة وجود وقفة احتجاجية تقوم بها القوي السياسية بمحافظة البحيرة امامن دار اوبرا دمنهور ، للتعبير عن رفض قرارات وزير الثقافة الاخيرة ، حيث ان مبني دار اوبرا ملاصق تقريبا لمبني نقابة المحامين ، بدأت حالة من الرفض والملاسنة بين القوي السياسية وهؤلاء الافراد مرتدي الخوذ ، وتخرج الامور عن السيطرة ويتم الاعتداء بصورة همجية من اعضاء الحزب الحاكم بالشوم علي المتظاهريين من القوي السياسية والثورية والمارة ، مما احدث حالة خوف وشديدة في الشوارع المحيطة بالنقابة ، وبعد فترة من حالات الاعتداء والكر والفر ، اذا بعربة ربع نقل ، تقوم بجمع الحوذ والشوم من هؤلاء الافراد قبل مجئ قوات الشرطة مخلفين ورائهم حوالي اثنين وعشرين مصابا احدهم حالته خطرة ، حملتهم سيارات الاسعاف الي مستشفي دمنهور العام . انتهت رواية شهود العيان
واذ يعبر حزب مصر القوية بالبحيرة عن ادانته واستنكاره الشديدين لهذه الافعال الغير مسؤلة التي يمارسها حزب الحرية والعدالة الحاكم ، متسائلا عن المغذي من ورائها ، وهل هي محاولة الاستدراج الشارع المصري والقوي السياسية لحالة من العنف قبل يوم </t>
    </r>
    <r>
      <rPr>
        <sz val="10"/>
        <color rgb="FFFFFFFF"/>
        <rFont val="DejaVu Sans"/>
      </rPr>
      <t>30 - 6 - 2013 لمواجهة النجاح المذهل الذي تحققه حركة تمرد السلمية بين قطاعات عريضة من الشعب المصري ؟؟</t>
    </r>
    <r>
      <rPr>
        <sz val="10"/>
        <color rgb="FFFFFFFF"/>
        <rFont val="DejaVu Sans"/>
      </rPr>
      <t xml:space="preserve">
</t>
    </r>
    <r>
      <rPr>
        <sz val="10"/>
        <color rgb="FFFFFFFF"/>
        <rFont val="Arial1"/>
      </rPr>
      <t>ويدع حزب مصر القوية السلطة وحزبها الحاكم وجميع الفرقاء السياسيين الي التحلي بروح المسؤلية الوطنية والحفاظ علي ارواح ودماء الشعب المصري وعلي سلمية الفعل السياسي ورد الفعل وعدم التورط في اللجوء للعنف او الارهاب ، فلن يكسب احد شيئ من وراء ذلك بل سنخسر جميعا هذا الوطن</t>
    </r>
  </si>
  <si>
    <t>https://www.facebook.com/MisrAlQawia/photos/a.666962979997522/666963306664156/?type=3&amp;theater</t>
  </si>
  <si>
    <t>https://www.facebook.com/MisrAlQawia/photos/a.666962979997522/666963283330825/?type=3&amp;theater</t>
  </si>
  <si>
    <t>يدين حزب مصر القوية بالدقهلية التعدى السافر الذى تعرض له أعضاءه أمس من قبل بعض أفراد جماعة الإخوان المسلمين، و ذلك أثناء تنظيم الحزب لحملة تشجير و تنظيف بمنطقة سندوب
كما يستنكر الحزب منع أعضاءه من إستكمال فاعليات حملتهم و إفتعال المشكلات الغير مبررة من جانب هؤلاء الأفراد، مما إضطر المنظمون لنقل فاعلياتهم من ميدان سندوب لمنطقة مجمع المدارس</t>
  </si>
  <si>
    <r>
      <t>التعدي السافر الذي تعرض له أعضاءه أمس من قبل بعض أفراد جماعة الإخوان المسلمين، و ذلك أثناء تنظيم الحزب لحملة تشجير و تنظيف بمنطقة سندوب</t>
    </r>
    <r>
      <rPr>
        <sz val="10"/>
        <color rgb="FFFFFFFF"/>
        <rFont val="DejaVu Sans"/>
      </rPr>
      <t>.</t>
    </r>
  </si>
  <si>
    <r>
      <t>يدين حزب مصر القوية بالدقهلية التعدي السافر الذي تعرض له أعضاءه أمس من قبل بعض أفراد جماعة الإخوان المسلمين، و ذلك أثناء تنظيم الحزب لحملة تشجير و تنظيف بمنطقة سندوب</t>
    </r>
    <r>
      <rPr>
        <sz val="10"/>
        <color rgb="FFFFFFFF"/>
        <rFont val="DejaVu Sans"/>
      </rPr>
      <t>.</t>
    </r>
    <r>
      <rPr>
        <sz val="10"/>
        <color rgb="FFFFFFFF"/>
        <rFont val="DejaVu Sans"/>
      </rPr>
      <t xml:space="preserve">
</t>
    </r>
    <r>
      <rPr>
        <sz val="10"/>
        <color rgb="FFFFFFFF"/>
        <rFont val="Arial1"/>
      </rPr>
      <t xml:space="preserve">
كما يستنكر الحزب منع أعضاءه من إستكمال فاعليات حملتهم و إفتعال المشكلات الغير مبررة من جانب هؤلاء الأفراد، مما إضطر المنظمون لنقل فاعلياتهم من ميدان سندوب لمنطقة مجمع المدارس، و فوجيء أعضاء الحزب هناك بحشد من جماعة الإخوان المسلمين، و الذين قاموا بإختلاق المشادات الكلامية، و تطورت بعدها لإشتباكات بالأيدي، مما أرغم أعضاء الحزب علي إنهاء فاعليات الحملة دون إتمامها</t>
    </r>
    <r>
      <rPr>
        <sz val="10"/>
        <color rgb="FFFFFFFF"/>
        <rFont val="DejaVu Sans"/>
      </rPr>
      <t>.</t>
    </r>
    <r>
      <rPr>
        <sz val="10"/>
        <color rgb="FFFFFFFF"/>
        <rFont val="DejaVu Sans"/>
      </rPr>
      <t xml:space="preserve">
</t>
    </r>
    <r>
      <rPr>
        <sz val="10"/>
        <color rgb="FFFFFFFF"/>
        <rFont val="Arial1"/>
      </rPr>
      <t xml:space="preserve">
و نؤكد علي تمسكنا بضرورة معاقبة كل من تورط في تلك الأعمال المؤسفة بعقاب رادع حتي لا تتكرر ثانيةً، و التي أسفرت عن إصابة أحد شباب الحزب، و من ثم فقد حررنا محضر بالواقعة بقسم أول المنصورة رقم ١٥١٥٤ لسنة </t>
    </r>
    <r>
      <rPr>
        <sz val="10"/>
        <color rgb="FFFFFFFF"/>
        <rFont val="DejaVu Sans"/>
      </rPr>
      <t>2013</t>
    </r>
    <r>
      <rPr>
        <sz val="10"/>
        <color rgb="FFFFFFFF"/>
        <rFont val="Arial1"/>
      </rPr>
      <t>، و قد قررت النيابة إستدعاء المتهمين بالواقعة لسراي النيابة يوم السبت القادم للتحقيق معهم</t>
    </r>
    <r>
      <rPr>
        <sz val="10"/>
        <color rgb="FFFFFFFF"/>
        <rFont val="DejaVu Sans"/>
      </rPr>
      <t>.</t>
    </r>
    <r>
      <rPr>
        <sz val="10"/>
        <color rgb="FFFFFFFF"/>
        <rFont val="DejaVu Sans"/>
      </rPr>
      <t xml:space="preserve">
</t>
    </r>
    <r>
      <rPr>
        <sz val="10"/>
        <color rgb="FFFFFFFF"/>
        <rFont val="Arial1"/>
      </rPr>
      <t xml:space="preserve">
كما نشدد علي أن ما حدث أمس يزيد من روح التعصب و يهدم محاولات الحزب الحثيثة لبث الروح السلمية و نبذ الخلاف داخل المجتمع المصري، و أن العمل السياسي و العام ليس حكراً علي فصيل أو تيار بعينه، فخدمة البلاد واجب وطني علي الجميع، ولا ينبغي لأحد أن يستحوز عليه أو أن يمنع غيرة من تأديته للمشاركة في بناء الوطن</t>
    </r>
    <r>
      <rPr>
        <sz val="10"/>
        <color rgb="FFFFFFFF"/>
        <rFont val="DejaVu Sans"/>
      </rPr>
      <t>.</t>
    </r>
  </si>
  <si>
    <t>https://www.facebook.com/MQ.Dakahlia/photos/a.489235157764315/595997097088120/?type=3&amp;__tn__=H-R</t>
  </si>
  <si>
    <t>يستنكر حزب مصر القوية أمانة أسيوط ما تم من الإستخدام المفرط للقوة في فض اعتصام المعلمين من قبل قوات الأمن وبعض أفراد جماعة الإخوان المسلمين واعتقال بعضهم أمام مبنى المحافظة على مرأى ومسمع من المحافظ والذي لم يحرك ساكناً لوقف هذه المهزلة
كما يدين الحزب وبشدة الإعتداء على الصحفيين وبخاصة الصحفية- دعاء أبو النصر التي تم التعدي عليها بالضرب وأخذ الكاميرا الخاصة بها من قبل أحد قيادات جماعة الإخوان المسلمين بأسيوط أثناء قيامها بعملها في تغطية فض الإعتصام
ونحن نطالب بسرعة التحقيق في تلك المهازل المتكرره وضبط ومسائلة المسئولين عنها أيا كانت انتماءاتهم السياسة والحزبية</t>
  </si>
  <si>
    <t xml:space="preserve"> فض اعتصام المعلمين من قبل قوات الأمن وبعض أفراد جماعة الإخوان المسلمين</t>
  </si>
  <si>
    <r>
      <t xml:space="preserve">يستنكر حزب مصر القوية أمانة أسيوط ما تم يوم الأربعاء </t>
    </r>
    <r>
      <rPr>
        <sz val="10"/>
        <color rgb="FFFFFFFF"/>
        <rFont val="DejaVu Sans"/>
      </rPr>
      <t>12 يونيو من الإستخدام المفرط للقوة في فض اعتصام المعلمين من قبل قوات الأمن وبعض أفراد جماعة الإخوان المسلمين واعتقال بعضهم أمام مبني المحافظة علي مرأي ومسمع من المحافظ والذي لم يحرك ساكناً لوقف هذه المهزلة</t>
    </r>
    <r>
      <rPr>
        <sz val="10"/>
        <color rgb="FFFFFFFF"/>
        <rFont val="DejaVu Sans"/>
      </rPr>
      <t xml:space="preserve">
</t>
    </r>
    <r>
      <rPr>
        <sz val="10"/>
        <color rgb="FFFFFFFF"/>
        <rFont val="Arial1"/>
      </rPr>
      <t xml:space="preserve">
كما يدين الحزب وبشدة الإعتداء علي الصحفيين وبخاصة
الصحفية- دعاء أبو النصر التي تم التعدي عليها بالضرب
وأخذ الكاميرا الخاصة بها من قبل أحد قيادات جماعة الإخوان المسلمين بأسيوط أثناء قيامها بعملها في تغطية فض الإعتصام
ويؤكد الحزب أن هذه الممارسات العنيفة والتعامل الأمني مع المظاهرات والإعتصامات والمنتمي بامتياز إلي النظام السابق لن يزيد الوضع إلا سوءاً ويدُل علي فشل الرئاسة والحزب الحاكم في تحقيق واحد من أهم المطالب التي قامت من أجلها
ثورة </t>
    </r>
    <r>
      <rPr>
        <sz val="10"/>
        <color rgb="FFFFFFFF"/>
        <rFont val="DejaVu Sans"/>
      </rPr>
      <t>25 يناير وهو إحترام كرامة الإنسان المصري</t>
    </r>
    <r>
      <rPr>
        <sz val="10"/>
        <color rgb="FFFFFFFF"/>
        <rFont val="DejaVu Sans"/>
      </rPr>
      <t xml:space="preserve">
</t>
    </r>
    <r>
      <rPr>
        <sz val="10"/>
        <color rgb="FFFFFFFF"/>
        <rFont val="Arial1"/>
      </rPr>
      <t xml:space="preserve">
ونحن نطالب بسرعة التحقيق في تلك المهازل المتكرره وضبط ومسائلة المسئولين عنها أيا كانت انتماءاتهم السياسة والحزبية
</t>
    </r>
  </si>
  <si>
    <t>https://www.facebook.com/MQ.Asyut/photos/a.424873274228298/508487982533493/?type=3&amp;__tn__=H-R</t>
  </si>
  <si>
    <t>فض اعتصام المعلمين من قبل قوات الأمن وبعض أفراد جماعة الإخوان المسلمين واعتقال بعضهم أمام مبني المحافظة علي مرأي ومسمع من المحافظ والذي لم يحرك ساكناً لوقف هذه المهزلة</t>
  </si>
  <si>
    <r>
      <t>نظرا لحرصنا الشديد على عدم حدوث انتكاسة في مسار التغيير السلمي، ولحرصنا الأشد على وأد مطالب الانقلاب العسكري خوفا على جيش مصر من أن ينزلق إلى مسارات السياسة التي ستؤدي إلى انهيار تدريجي للجيش المتماسك الباقي في المنطقة، أو خوفا من الحرب الأهلية التي قد تندلع بين المتصارعين على السلطة؛ لهذه اﻷسباب فقد دعونا – على لسان السيد رئيس الحزب – إلى إجراء انتخابات رئاسية مبكرة تبقي على مسار التغيير في خطه الشعبي، ودون أن تحدث فوضى قد تحرق الأخضر واليابس
في ذكرى مرور عام على تولي السيد الرئيس محمد مرسي رئاسة الجمهورية، وفي ظل حالة الخطر التي تهدد مسار الثورة وتعيق تحقيق أهدافها، وفي ظل دعوات التظاهر والنزول إلى الميادين في هذه الذكرى؛ فإن الهيئة العليا للحزب قررت المشاركة الفعالة في هذا اليوم
وفقا لانحيازاتنا السياسية فإن مشاركتنا منضبطة بعدة قواعد</t>
    </r>
    <r>
      <rPr>
        <sz val="10"/>
        <color rgb="FFFFFFFF"/>
        <rFont val="DejaVu Sans"/>
      </rPr>
      <t>-</t>
    </r>
    <r>
      <rPr>
        <sz val="10"/>
        <color rgb="FFFFFFFF"/>
        <rFont val="DejaVu Sans"/>
      </rPr>
      <t xml:space="preserve">
1- </t>
    </r>
    <r>
      <rPr>
        <sz val="10"/>
        <color rgb="FFFFFFFF"/>
        <rFont val="Arial1"/>
      </rPr>
      <t xml:space="preserve">الالتزام بالسلمية في التظاهر وعدم المشاركة في أي أعمال عنف أيا كانت مع إدانتها الصريحة والواضحة في حال حدوثها من أي طرف كان؛ مع وجوب قيام الدولة بتحمل مسؤوليتها في حفظ سلمية التظاهرات والحفاظ على مؤسسات الدولة العامة والمؤسسات الخاصة
</t>
    </r>
    <r>
      <rPr>
        <sz val="10"/>
        <color rgb="FFFFFFFF"/>
        <rFont val="DejaVu Sans"/>
      </rPr>
      <t xml:space="preserve">2- </t>
    </r>
    <r>
      <rPr>
        <sz val="10"/>
        <color rgb="FFFFFFFF"/>
        <rFont val="Arial1"/>
      </rPr>
      <t xml:space="preserve">الالتزام بمطلب وحيد هو الدعوة لإجراء انتخابات رئاسية مبكرة والسعي لتغيير الدستور بعد ذلك
</t>
    </r>
    <r>
      <rPr>
        <sz val="10"/>
        <color rgb="FFFFFFFF"/>
        <rFont val="DejaVu Sans"/>
      </rPr>
      <t xml:space="preserve">3- </t>
    </r>
    <r>
      <rPr>
        <sz val="10"/>
        <color rgb="FFFFFFFF"/>
        <rFont val="Arial1"/>
      </rPr>
      <t>رفض أي دعوات للانقلاب العسكري أو بالتدخل الخارجي، أو تشكيل مجلس رئاسي، أو تولية رئيس المحكمة الدستورية، أو غير ذلك من الأمور التي لا تتفق مع مطالبنا وحرصنا على مسار التغيير الدستوري والديمقراطي</t>
    </r>
  </si>
  <si>
    <r>
      <t>تمر مصر بمرحلة عصيبة وفاصلة في تاريخها؛ فنحن أمام ثورة لم تكتمل، ولم تغير ما قامت الثورة عليه</t>
    </r>
    <r>
      <rPr>
        <sz val="10"/>
        <color rgb="FFFFFFFF"/>
        <rFont val="DejaVu Sans"/>
      </rPr>
      <t>.</t>
    </r>
  </si>
  <si>
    <r>
      <t>تمر مصر بمرحلة عصيبة وفاصلة في تاريخها؛ فنحن أمام ثورة لم تكتمل، ولم تغير ما قامت الثورة عليه</t>
    </r>
    <r>
      <rPr>
        <sz val="10"/>
        <color rgb="FFFFFFFF"/>
        <rFont val="DejaVu Sans"/>
      </rPr>
      <t>.</t>
    </r>
    <r>
      <rPr>
        <sz val="10"/>
        <color rgb="FFFFFFFF"/>
        <rFont val="DejaVu Sans"/>
      </rPr>
      <t xml:space="preserve">
</t>
    </r>
    <r>
      <rPr>
        <sz val="10"/>
        <color rgb="FFFFFFFF"/>
        <rFont val="Arial1"/>
      </rPr>
      <t>مصر – للأسف الشديد – صارت حبيسة صراع علي المصالح. صراع بين أركان نظام لم تسقط أدواته أو آلياته أو حتي شكله، وسلطة جديدة تحاول أن تبسط سيطرتها علي هذا النظام ولا تسعي لتغييره</t>
    </r>
    <r>
      <rPr>
        <sz val="10"/>
        <color rgb="FFFFFFFF"/>
        <rFont val="DejaVu Sans"/>
      </rPr>
      <t>.</t>
    </r>
    <r>
      <rPr>
        <sz val="10"/>
        <color rgb="FFFFFFFF"/>
        <rFont val="DejaVu Sans"/>
      </rPr>
      <t xml:space="preserve">
</t>
    </r>
    <r>
      <rPr>
        <sz val="10"/>
        <color rgb="FFFFFFFF"/>
        <rFont val="Arial1"/>
      </rPr>
      <t xml:space="preserve">
حين وقعنا في دائرة الاختيار في انتخابات الإعادة الرئاسية، لم نكن نملك رفاهية الصمت أو التخاذل؛ لذا فقد اخترنا بوضوح ألا نسمح للنظام القديم بأن يعود برمز من رموزه، وفي ذات الوقت اشترطنا علي المرشح الدكتور محمد مرسي أن يلتزم بتحقيق أهداف الثورة، وأن يعمل علي تحقيق التوافق الوطني، وأن يبذل كل جهده في محاسبة القتلة والفاسدين علي أن نعاونه علي ذلك بكل ما أوتينا من قوة</t>
    </r>
    <r>
      <rPr>
        <sz val="10"/>
        <color rgb="FFFFFFFF"/>
        <rFont val="DejaVu Sans"/>
      </rPr>
      <t>.</t>
    </r>
    <r>
      <rPr>
        <sz val="10"/>
        <color rgb="FFFFFFFF"/>
        <rFont val="DejaVu Sans"/>
      </rPr>
      <t xml:space="preserve">
</t>
    </r>
    <r>
      <rPr>
        <sz val="10"/>
        <color rgb="FFFFFFFF"/>
        <rFont val="Arial1"/>
      </rPr>
      <t>نجحنا مع كثير من الوطنيين الشرفاء في تحقيق هدفنا الأول من هذا الاختيار الاضطراري بعدم العودة الصريحة للنظام القديم؛ إلا أننا فوجئنا بمرور الزمن تجاهل خطاب قوتنا في وحدتنا في مقابل ارتفاع في لهجة اﻹقصاء والتخوين والتكفير في أحيان كثيرة، مع التخاذل الواضح في العمل علي تحقيق أهداف الثورة، إضافة إلي خطايا لا تغتفر أدت إلي انقسام المجتمع؛ مع حرص شديد علي التماهي مع النظام القديم بتعيين كثير من منتسبيه في مناصب سياسية وإبقائهم في مواقع تنفيذية وحكومية وكذلك تعاون مباشر مع رجال أعمال مبارك؛ ويسبق كل ذلك سعي حثيث للسيطرة علي الدولة والهيمنة عليها من خلال تعيين ذوي الثقة لا الكفاءة في مناصب الدولة التي يجب أن تبتعد عن الصراع السياسي. كذلك تبقي علامات استفهام عديدة حول اختفاء تقرير تقصي الحقائق عن قضايا قتل وإصابة شهداء الثورة وما بعدها من أحداث، ثم زاد الجرم بسقوط ضحايا جدد علي يدي الأجهزة الأمنية التي رُفضت كل مناشدات إعادة هيكلتها وتطهيرها ومحاسبة مجرميها</t>
    </r>
    <r>
      <rPr>
        <sz val="10"/>
        <color rgb="FFFFFFFF"/>
        <rFont val="DejaVu Sans"/>
      </rPr>
      <t>.</t>
    </r>
    <r>
      <rPr>
        <sz val="10"/>
        <color rgb="FFFFFFFF"/>
        <rFont val="DejaVu Sans"/>
      </rPr>
      <t xml:space="preserve">
</t>
    </r>
    <r>
      <rPr>
        <sz val="10"/>
        <color rgb="FFFFFFFF"/>
        <rFont val="Arial1"/>
      </rPr>
      <t>لقد صرنا أمام سلطة تحاول أن تركب نفسها علي النظام القديم دون تغييره؛ مما أدي إلي حالة هائلة من الإحباط بين الشعب المصري، زادها سوءا فوضي الأمن وتردي الخدمات وانهيار الاقتصاد</t>
    </r>
    <r>
      <rPr>
        <sz val="10"/>
        <color rgb="FFFFFFFF"/>
        <rFont val="DejaVu Sans"/>
      </rPr>
      <t>.</t>
    </r>
    <r>
      <rPr>
        <sz val="10"/>
        <color rgb="FFFFFFFF"/>
        <rFont val="DejaVu Sans"/>
      </rPr>
      <t xml:space="preserve">
</t>
    </r>
    <r>
      <rPr>
        <sz val="10"/>
        <color rgb="FFFFFFFF"/>
        <rFont val="Arial1"/>
      </rPr>
      <t xml:space="preserve">
إن كل هذه الخطايا يسأل عنها بالدرجة الأولي السيد الرئيس وحزبه الذين ابتعدوا منذ زمن عن الثورة وأهدافها لتحقيق أهداف خاصة لا تتقاطع في أغلبها مع مطالب الثورة التغييرية</t>
    </r>
    <r>
      <rPr>
        <sz val="10"/>
        <color rgb="FFFFFFFF"/>
        <rFont val="DejaVu Sans"/>
      </rPr>
      <t>.</t>
    </r>
    <r>
      <rPr>
        <sz val="10"/>
        <color rgb="FFFFFFFF"/>
        <rFont val="DejaVu Sans"/>
      </rPr>
      <t xml:space="preserve">
</t>
    </r>
    <r>
      <rPr>
        <sz val="10"/>
        <color rgb="FFFFFFFF"/>
        <rFont val="Arial1"/>
      </rPr>
      <t xml:space="preserve">
نظرا لحرصنا الشديد علي عدم حدوث انتكاسة في مسار التغيير السلمي، ولحرصنا الأشد علي وأد مطالب الانقلاب العسكري خوفا علي جيش مصر من أن ينزلق إلي مسارات السياسة التي ستؤدي إلي انهيار تدريجي للجيش المتماسك الباقي في المنطقة، أو خوفا من الحرب الأهلية التي قد تندلع بين المتصارعين علي السلطة؛ لهذه اﻷسباب فقد دعونا – علي لسان السيد رئيس الحزب – إلي إجراء انتخابات رئاسية مبكرة تبقي علي مسار التغيير في خطه الشعبي، ودون أن تحدث فوضي قد تحرق الأخضر واليابس</t>
    </r>
    <r>
      <rPr>
        <sz val="10"/>
        <color rgb="FFFFFFFF"/>
        <rFont val="DejaVu Sans"/>
      </rPr>
      <t>.</t>
    </r>
    <r>
      <rPr>
        <sz val="10"/>
        <color rgb="FFFFFFFF"/>
        <rFont val="DejaVu Sans"/>
      </rPr>
      <t xml:space="preserve">
</t>
    </r>
    <r>
      <rPr>
        <sz val="10"/>
        <color rgb="FFFFFFFF"/>
        <rFont val="Arial1"/>
      </rPr>
      <t xml:space="preserve">
في ذكري مرور عام علي تولي السيد الرئيس محمد مرسي رئاسة الجمهورية، وفي ظل حالة الخطر التي تهدد مسار الثورة وتعيق تحقيق أهدافها، وفي ظل دعوات التظاهر والنزول إلي الميادين في هذه الذكري؛ فإن الهيئة العليا للحزب قررت المشاركة الفعالة في هذا اليوم</t>
    </r>
    <r>
      <rPr>
        <sz val="10"/>
        <color rgb="FFFFFFFF"/>
        <rFont val="DejaVu Sans"/>
      </rPr>
      <t>.</t>
    </r>
    <r>
      <rPr>
        <sz val="10"/>
        <color rgb="FFFFFFFF"/>
        <rFont val="DejaVu Sans"/>
      </rPr>
      <t xml:space="preserve">
</t>
    </r>
    <r>
      <rPr>
        <sz val="10"/>
        <color rgb="FFFFFFFF"/>
        <rFont val="Arial1"/>
      </rPr>
      <t>وفقا لانحيازاتنا السياسية فإن مشاركتنا منضبطة بعدة قواعد</t>
    </r>
    <r>
      <rPr>
        <sz val="10"/>
        <color rgb="FFFFFFFF"/>
        <rFont val="DejaVu Sans"/>
      </rPr>
      <t>-</t>
    </r>
    <r>
      <rPr>
        <sz val="10"/>
        <color rgb="FFFFFFFF"/>
        <rFont val="DejaVu Sans"/>
      </rPr>
      <t xml:space="preserve">
1- </t>
    </r>
    <r>
      <rPr>
        <sz val="10"/>
        <color rgb="FFFFFFFF"/>
        <rFont val="Arial1"/>
      </rPr>
      <t>الالتزام بالسلمية في التظاهر وعدم المشاركة في أي أعمال عنف أيا كانت مع إدانتها الصريحة والواضحة في حال حدوثها من أي طرف كان؛ مع وجوب قيام الدولة بتحمل مسؤوليتها في حفظ سلمية التظاهرات والحفاظ علي مؤسسات الدولة العامة والمؤسسات الخاصة</t>
    </r>
    <r>
      <rPr>
        <sz val="10"/>
        <color rgb="FFFFFFFF"/>
        <rFont val="DejaVu Sans"/>
      </rPr>
      <t>.</t>
    </r>
    <r>
      <rPr>
        <sz val="10"/>
        <color rgb="FFFFFFFF"/>
        <rFont val="DejaVu Sans"/>
      </rPr>
      <t xml:space="preserve">
2- </t>
    </r>
    <r>
      <rPr>
        <sz val="10"/>
        <color rgb="FFFFFFFF"/>
        <rFont val="Arial1"/>
      </rPr>
      <t>الالتزام بمطلب وحيد هو الدعوة لإجراء انتخابات رئاسية مبكرة والسعي لتغيير الدستور بعد ذلك</t>
    </r>
    <r>
      <rPr>
        <sz val="10"/>
        <color rgb="FFFFFFFF"/>
        <rFont val="DejaVu Sans"/>
      </rPr>
      <t>.</t>
    </r>
    <r>
      <rPr>
        <sz val="10"/>
        <color rgb="FFFFFFFF"/>
        <rFont val="DejaVu Sans"/>
      </rPr>
      <t xml:space="preserve">
3- </t>
    </r>
    <r>
      <rPr>
        <sz val="10"/>
        <color rgb="FFFFFFFF"/>
        <rFont val="Arial1"/>
      </rPr>
      <t>رفض أي دعوات للانقلاب العسكري أو بالتدخل الخارجي، أو تشكيل مجلس رئاسي، أو تولية رئيس المحكمة الدستورية، أو غير ذلك من الأمور التي لا تتفق مع مطالبنا وحرصنا علي مسار التغيير الدستوري والديمقراطي</t>
    </r>
    <r>
      <rPr>
        <sz val="10"/>
        <color rgb="FFFFFFFF"/>
        <rFont val="DejaVu Sans"/>
      </rPr>
      <t>.</t>
    </r>
    <r>
      <rPr>
        <sz val="10"/>
        <color rgb="FFFFFFFF"/>
        <rFont val="DejaVu Sans"/>
      </rPr>
      <t xml:space="preserve">
</t>
    </r>
    <r>
      <rPr>
        <sz val="10"/>
        <color rgb="FFFFFFFF"/>
        <rFont val="Arial1"/>
      </rPr>
      <t xml:space="preserve">
إن الفرصة ما زالت سانحة أمام السيد الرئيس بأخذ زمام المبادرة واﻻستجابة للمطالب الشعبية العديدة والمتكررة؛ لتصحيح المسار وللتراجع عن كل ما أدي إلي ما وصلت إليه البلاد؛ وإنا لمنتظرون</t>
    </r>
  </si>
  <si>
    <t>https://www.facebook.com/pg/MisrAlQawia/photos/?tab=album&amp;album_id=671768172850336&amp;__tn__=H-R</t>
  </si>
  <si>
    <r>
      <t>أسباب دعوتنا إلى إجراء انتخابات رئاسية مبكرة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الحرص على عدم حدوث انتكاسة في مسار التغيير السلمي
</t>
    </r>
    <r>
      <rPr>
        <sz val="10"/>
        <color rgb="FFFFFFFF"/>
        <rFont val="DejaVu Sans"/>
      </rPr>
      <t xml:space="preserve">2- </t>
    </r>
    <r>
      <rPr>
        <sz val="10"/>
        <color rgb="FFFFFFFF"/>
        <rFont val="Arial1"/>
      </rPr>
      <t xml:space="preserve">وأد مطالب الانقلاب العسكري خوفا على جيش مصر من الانزلاق إلى مسارات السياسة
</t>
    </r>
    <r>
      <rPr>
        <sz val="10"/>
        <color rgb="FFFFFFFF"/>
        <rFont val="DejaVu Sans"/>
      </rPr>
      <t xml:space="preserve">3- </t>
    </r>
    <r>
      <rPr>
        <sz val="10"/>
        <color rgb="FFFFFFFF"/>
        <rFont val="Arial1"/>
      </rPr>
      <t xml:space="preserve">الخوف من الحرب الأهلية التي قد تندلع بين المتصارعين على السلطة
</t>
    </r>
    <r>
      <rPr>
        <sz val="10"/>
        <color rgb="FFFFFFFF"/>
        <rFont val="DejaVu Sans"/>
      </rPr>
      <t xml:space="preserve">4- </t>
    </r>
    <r>
      <rPr>
        <sz val="10"/>
        <color rgb="FFFFFFFF"/>
        <rFont val="Arial1"/>
      </rPr>
      <t xml:space="preserve">الإبقاء على مسار التغيير في خطه الشعبي
</t>
    </r>
    <r>
      <rPr>
        <sz val="10"/>
        <color rgb="FFFFFFFF"/>
        <rFont val="DejaVu Sans"/>
      </rPr>
      <t xml:space="preserve">5- </t>
    </r>
    <r>
      <rPr>
        <sz val="10"/>
        <color rgb="FFFFFFFF"/>
        <rFont val="Arial1"/>
      </rPr>
      <t>منع حدوث فوضى قد تحرق الأخضر واليابس
ضوابط مشاركة الحزب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الالتزام بالسلمية في التظاهر وعدم المشاركة في أي أعمال عنف أيا كانت مع إدانتها الصريحة والواضحة في حال حدوثها من أي طرف كان؛ مع وجوب قيام الدولة بتحمل مسؤوليتها في حفظ سلمية التظاهرات والحفاظ على مؤسسات الدولة العامة والمؤسسات الخاصة
</t>
    </r>
    <r>
      <rPr>
        <sz val="10"/>
        <color rgb="FFFFFFFF"/>
        <rFont val="DejaVu Sans"/>
      </rPr>
      <t xml:space="preserve">2- </t>
    </r>
    <r>
      <rPr>
        <sz val="10"/>
        <color rgb="FFFFFFFF"/>
        <rFont val="Arial1"/>
      </rPr>
      <t xml:space="preserve">الالتزام بمطلب وحيد هو الدعوة لإجراء انتخابات رئاسية مبكرة والسعي لتغيير الدستور بعد ذلك
</t>
    </r>
    <r>
      <rPr>
        <sz val="10"/>
        <color rgb="FFFFFFFF"/>
        <rFont val="DejaVu Sans"/>
      </rPr>
      <t xml:space="preserve">3- </t>
    </r>
    <r>
      <rPr>
        <sz val="10"/>
        <color rgb="FFFFFFFF"/>
        <rFont val="Arial1"/>
      </rPr>
      <t>رفض أي دعوات للانقلاب العسكري أو بالتدخل الخارجي، أو تشكيل مجلس رئاسي، أو تولية رئيس المحكمة الدستورية، أو غير ذلك من الأمور التي لا تتفق مع مطالبنا وحرصنا على مسار التغيير الدستوري والديمقراطي</t>
    </r>
  </si>
  <si>
    <r>
      <t>أسباب دعوتنا إلي إجراء انتخابات رئاسية مبكرة</t>
    </r>
    <r>
      <rPr>
        <sz val="10"/>
        <color rgb="FFFFFFFF"/>
        <rFont val="DejaVu Sans"/>
      </rPr>
      <t>-</t>
    </r>
  </si>
  <si>
    <r>
      <t>نحن أمام ثورة لم تكتمل، ولم تغير ما قامت الثورة عليه</t>
    </r>
    <r>
      <rPr>
        <sz val="10"/>
        <color rgb="FFFFFFFF"/>
        <rFont val="DejaVu Sans"/>
      </rPr>
      <t>.</t>
    </r>
    <r>
      <rPr>
        <sz val="10"/>
        <color rgb="FFFFFFFF"/>
        <rFont val="DejaVu Sans"/>
      </rPr>
      <t xml:space="preserve">
</t>
    </r>
    <r>
      <rPr>
        <sz val="10"/>
        <color rgb="FFFFFFFF"/>
        <rFont val="Arial1"/>
      </rPr>
      <t xml:space="preserve">
اخترنا بوضوح في انتخابات الإعادة ألا نسمح للنظام القديم بأن يعود برمز من رموزه
اشترطنا علي المرشح الدكتور محمد مرسي أن يلتزم بتحقيق أهداف الثورة، وأن يعمل علي تحقيق التوافق الوطني، وأن يبذل كل جهده في محاسبة القتلة والفاسدين علي أن نعاونه علي ذلك بكل ما أوتينا من قوة</t>
    </r>
    <r>
      <rPr>
        <sz val="10"/>
        <color rgb="FFFFFFFF"/>
        <rFont val="DejaVu Sans"/>
      </rPr>
      <t>.</t>
    </r>
    <r>
      <rPr>
        <sz val="10"/>
        <color rgb="FFFFFFFF"/>
        <rFont val="DejaVu Sans"/>
      </rPr>
      <t xml:space="preserve">
</t>
    </r>
    <r>
      <rPr>
        <sz val="10"/>
        <color rgb="FFFFFFFF"/>
        <rFont val="Arial1"/>
      </rPr>
      <t xml:space="preserve">
سمات عام مع الرئيس</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تجاهل خطاب قوتنا في وحدتنا في مقابل ارتفاع في لهجة اﻹقصاء والتخوين والتكفير
</t>
    </r>
    <r>
      <rPr>
        <sz val="10"/>
        <color rgb="FFFFFFFF"/>
        <rFont val="DejaVu Sans"/>
      </rPr>
      <t xml:space="preserve">2- </t>
    </r>
    <r>
      <rPr>
        <sz val="10"/>
        <color rgb="FFFFFFFF"/>
        <rFont val="Arial1"/>
      </rPr>
      <t xml:space="preserve">خطايا لا تغتفر أدت إلي انقسام المجتمع؛ مع حرص شديد علي التماهي مع النظام القديم وتعاون مباشر مع رجال أعمال مبارك
</t>
    </r>
    <r>
      <rPr>
        <sz val="10"/>
        <color rgb="FFFFFFFF"/>
        <rFont val="DejaVu Sans"/>
      </rPr>
      <t xml:space="preserve">3- </t>
    </r>
    <r>
      <rPr>
        <sz val="10"/>
        <color rgb="FFFFFFFF"/>
        <rFont val="Arial1"/>
      </rPr>
      <t xml:space="preserve">سعي حثيث للسيطرة علي الدولة والهيمنة عليها من خلال تعيين ذوي الثقة لا الكفاءة في مناصب الدولة
</t>
    </r>
    <r>
      <rPr>
        <sz val="10"/>
        <color rgb="FFFFFFFF"/>
        <rFont val="DejaVu Sans"/>
      </rPr>
      <t xml:space="preserve">4- </t>
    </r>
    <r>
      <rPr>
        <sz val="10"/>
        <color rgb="FFFFFFFF"/>
        <rFont val="Arial1"/>
      </rPr>
      <t xml:space="preserve">اختفاء تقرير تقصي الحقائق عن قضايا قتل وإصابة شهداء الثورة وما بعدها من أحداث
</t>
    </r>
    <r>
      <rPr>
        <sz val="10"/>
        <color rgb="FFFFFFFF"/>
        <rFont val="DejaVu Sans"/>
      </rPr>
      <t xml:space="preserve">5- </t>
    </r>
    <r>
      <rPr>
        <sz val="10"/>
        <color rgb="FFFFFFFF"/>
        <rFont val="Arial1"/>
      </rPr>
      <t>سقوط ضحايا جدد علي أيدي الأجهزة الأمنية التي رُفضت كل مناشدات إعادة هيكلتها وتطهيرها ومحاسبة مجرميها</t>
    </r>
    <r>
      <rPr>
        <sz val="10"/>
        <color rgb="FFFFFFFF"/>
        <rFont val="DejaVu Sans"/>
      </rPr>
      <t>.</t>
    </r>
    <r>
      <rPr>
        <sz val="10"/>
        <color rgb="FFFFFFFF"/>
        <rFont val="DejaVu Sans"/>
      </rPr>
      <t xml:space="preserve">
6- </t>
    </r>
    <r>
      <rPr>
        <sz val="10"/>
        <color rgb="FFFFFFFF"/>
        <rFont val="Arial1"/>
      </rPr>
      <t xml:space="preserve">سلطة تحاول أن تركب نفسها علي النظام القديم دون تغييره
</t>
    </r>
    <r>
      <rPr>
        <sz val="10"/>
        <color rgb="FFFFFFFF"/>
        <rFont val="DejaVu Sans"/>
      </rPr>
      <t xml:space="preserve">7- </t>
    </r>
    <r>
      <rPr>
        <sz val="10"/>
        <color rgb="FFFFFFFF"/>
        <rFont val="Arial1"/>
      </rPr>
      <t xml:space="preserve">حالة هائلة من الإحباط بين الشعب المصري
</t>
    </r>
    <r>
      <rPr>
        <sz val="10"/>
        <color rgb="FFFFFFFF"/>
        <rFont val="DejaVu Sans"/>
      </rPr>
      <t xml:space="preserve">8- </t>
    </r>
    <r>
      <rPr>
        <sz val="10"/>
        <color rgb="FFFFFFFF"/>
        <rFont val="Arial1"/>
      </rPr>
      <t>فوضي الأمن وتردي الخدمات وانهيار الاقتصاد</t>
    </r>
    <r>
      <rPr>
        <sz val="10"/>
        <color rgb="FFFFFFFF"/>
        <rFont val="DejaVu Sans"/>
      </rPr>
      <t>.</t>
    </r>
    <r>
      <rPr>
        <sz val="10"/>
        <color rgb="FFFFFFFF"/>
        <rFont val="DejaVu Sans"/>
      </rPr>
      <t xml:space="preserve">
</t>
    </r>
    <r>
      <rPr>
        <sz val="10"/>
        <color rgb="FFFFFFFF"/>
        <rFont val="Arial1"/>
      </rPr>
      <t xml:space="preserve">
هذه الخطايا يسأل عنها بالدرجة الأولي السيد الرئيس وحزبه الذين ابتعدوا منذ زمن عن الثورة وأهدافها لتحقيق أهداف خاصة لا تتقاطع في أغلبها مع مطالب الثورة التغييرية</t>
    </r>
    <r>
      <rPr>
        <sz val="10"/>
        <color rgb="FFFFFFFF"/>
        <rFont val="DejaVu Sans"/>
      </rPr>
      <t>.</t>
    </r>
    <r>
      <rPr>
        <sz val="10"/>
        <color rgb="FFFFFFFF"/>
        <rFont val="DejaVu Sans"/>
      </rPr>
      <t xml:space="preserve">
</t>
    </r>
    <r>
      <rPr>
        <sz val="10"/>
        <color rgb="FFFFFFFF"/>
        <rFont val="Arial1"/>
      </rPr>
      <t xml:space="preserve">
أسباب دعوتنا إلي إجراء انتخابات رئاسية مبكرة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الحرص علي عدم حدوث انتكاسة في مسار التغيير السلمي
</t>
    </r>
    <r>
      <rPr>
        <sz val="10"/>
        <color rgb="FFFFFFFF"/>
        <rFont val="DejaVu Sans"/>
      </rPr>
      <t xml:space="preserve">2- </t>
    </r>
    <r>
      <rPr>
        <sz val="10"/>
        <color rgb="FFFFFFFF"/>
        <rFont val="Arial1"/>
      </rPr>
      <t xml:space="preserve">وأد مطالب الانقلاب العسكري خوفا علي جيش مصر من الانزلاق إلي مسارات السياسة
</t>
    </r>
    <r>
      <rPr>
        <sz val="10"/>
        <color rgb="FFFFFFFF"/>
        <rFont val="DejaVu Sans"/>
      </rPr>
      <t xml:space="preserve">3- </t>
    </r>
    <r>
      <rPr>
        <sz val="10"/>
        <color rgb="FFFFFFFF"/>
        <rFont val="Arial1"/>
      </rPr>
      <t xml:space="preserve">الخوف من الحرب الأهلية التي قد تندلع بين المتصارعين علي السلطة
</t>
    </r>
    <r>
      <rPr>
        <sz val="10"/>
        <color rgb="FFFFFFFF"/>
        <rFont val="DejaVu Sans"/>
      </rPr>
      <t xml:space="preserve">4- </t>
    </r>
    <r>
      <rPr>
        <sz val="10"/>
        <color rgb="FFFFFFFF"/>
        <rFont val="Arial1"/>
      </rPr>
      <t xml:space="preserve">الإبقاء علي مسار التغيير في خطه الشعبي
</t>
    </r>
    <r>
      <rPr>
        <sz val="10"/>
        <color rgb="FFFFFFFF"/>
        <rFont val="DejaVu Sans"/>
      </rPr>
      <t xml:space="preserve">5- </t>
    </r>
    <r>
      <rPr>
        <sz val="10"/>
        <color rgb="FFFFFFFF"/>
        <rFont val="Arial1"/>
      </rPr>
      <t>منع حدوث فوضي قد تحرق الأخضر واليابس</t>
    </r>
    <r>
      <rPr>
        <sz val="10"/>
        <color rgb="FFFFFFFF"/>
        <rFont val="DejaVu Sans"/>
      </rPr>
      <t>.</t>
    </r>
    <r>
      <rPr>
        <sz val="10"/>
        <color rgb="FFFFFFFF"/>
        <rFont val="DejaVu Sans"/>
      </rPr>
      <t xml:space="preserve">
</t>
    </r>
    <r>
      <rPr>
        <sz val="10"/>
        <color rgb="FFFFFFFF"/>
        <rFont val="Arial1"/>
      </rPr>
      <t xml:space="preserve">
ضوابط مشاركة الحزب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الالتزام بالسلمية في التظاهر وعدم المشاركة في أي أعمال عنف أيا كانت مع إدانتها الصريحة والواضحة في حال حدوثها من أي طرف كان؛ مع وجوب قيام الدولة بتحمل مسؤوليتها في حفظ سلمية التظاهرات والحفاظ علي مؤسسات الدولة العامة والمؤسسات الخاصة</t>
    </r>
    <r>
      <rPr>
        <sz val="10"/>
        <color rgb="FFFFFFFF"/>
        <rFont val="DejaVu Sans"/>
      </rPr>
      <t>.</t>
    </r>
    <r>
      <rPr>
        <sz val="10"/>
        <color rgb="FFFFFFFF"/>
        <rFont val="DejaVu Sans"/>
      </rPr>
      <t xml:space="preserve">
2- </t>
    </r>
    <r>
      <rPr>
        <sz val="10"/>
        <color rgb="FFFFFFFF"/>
        <rFont val="Arial1"/>
      </rPr>
      <t>الالتزام بمطلب وحيد هو الدعوة لإجراء انتخابات رئاسية مبكرة والسعي لتغيير الدستور بعد ذلك</t>
    </r>
    <r>
      <rPr>
        <sz val="10"/>
        <color rgb="FFFFFFFF"/>
        <rFont val="DejaVu Sans"/>
      </rPr>
      <t>.</t>
    </r>
    <r>
      <rPr>
        <sz val="10"/>
        <color rgb="FFFFFFFF"/>
        <rFont val="DejaVu Sans"/>
      </rPr>
      <t xml:space="preserve">
3- </t>
    </r>
    <r>
      <rPr>
        <sz val="10"/>
        <color rgb="FFFFFFFF"/>
        <rFont val="Arial1"/>
      </rPr>
      <t>رفض أي دعوات للانقلاب العسكري أو بالتدخل الخارجي، أو تشكيل مجلس رئاسي، أو تولية رئيس المحكمة الدستورية، أو غير ذلك من الأمور التي لا تتفق مع مطالبنا وحرصنا علي مسار التغيير الدستوري والديمقراطي</t>
    </r>
    <r>
      <rPr>
        <sz val="10"/>
        <color rgb="FFFFFFFF"/>
        <rFont val="DejaVu Sans"/>
      </rPr>
      <t>.</t>
    </r>
    <r>
      <rPr>
        <sz val="10"/>
        <color rgb="FFFFFFFF"/>
        <rFont val="DejaVu Sans"/>
      </rPr>
      <t xml:space="preserve">
</t>
    </r>
    <r>
      <rPr>
        <sz val="10"/>
        <color rgb="FFFFFFFF"/>
        <rFont val="Arial1"/>
      </rPr>
      <t xml:space="preserve">
الفرصة ما زالت سانحة أمام السيد الرئيس بأخذ زمام المبادرة واﻻستجابة للمطالب الشعبية العديدة والمتكررة</t>
    </r>
  </si>
  <si>
    <t>https://www.facebook.com/MisrAlQawia/photos/a.672844959409324/672845516075935/?type=3&amp;__tn__=-R</t>
  </si>
  <si>
    <t>يدين حزب مصر القوية الإعتداء على أي مسيرة سلمية أيا كانت مطالبها وأيا كان مقيموها</t>
  </si>
  <si>
    <r>
      <t>يدين حزب مصر القوية الإعتداء علي أي مسيرة سلمية أيا كانت مطالبها وأيا كان مقيموها</t>
    </r>
    <r>
      <rPr>
        <sz val="10"/>
        <color rgb="FFFFFFFF"/>
        <rFont val="DejaVu Sans"/>
      </rPr>
      <t>.</t>
    </r>
  </si>
  <si>
    <r>
      <t>حزب مصر القوية يدين الإعتداء علي أي مسيرة سلمية أيا كانت مطالبها وأيا كان مقيموها</t>
    </r>
    <r>
      <rPr>
        <sz val="10"/>
        <color rgb="FFFFFFFF"/>
        <rFont val="DejaVu Sans"/>
      </rPr>
      <t>.</t>
    </r>
    <r>
      <rPr>
        <sz val="10"/>
        <color rgb="FFFFFFFF"/>
        <rFont val="DejaVu Sans"/>
      </rPr>
      <t xml:space="preserve">
</t>
    </r>
    <r>
      <rPr>
        <sz val="10"/>
        <color rgb="FFFFFFFF"/>
        <rFont val="Arial1"/>
      </rPr>
      <t xml:space="preserve">
إن اﻻعتداء علي مسيرة اﻹخوان بالمنصورة جريمة، والقائمين بهذا اﻻعتداء مجرمون وﻻ ينتسبون للثورة وﻻ مطالبها، وتجب محاسبتهم والقبض عليهم فورا</t>
    </r>
    <r>
      <rPr>
        <sz val="10"/>
        <color rgb="FFFFFFFF"/>
        <rFont val="DejaVu Sans"/>
      </rPr>
      <t>.</t>
    </r>
    <r>
      <rPr>
        <sz val="10"/>
        <color rgb="FFFFFFFF"/>
        <rFont val="DejaVu Sans"/>
      </rPr>
      <t xml:space="preserve">
</t>
    </r>
    <r>
      <rPr>
        <sz val="10"/>
        <color rgb="FFFFFFFF"/>
        <rFont val="Arial1"/>
      </rPr>
      <t xml:space="preserve">أي خروج علي العمل السلمي يعني انحرافا عن مسار الثوره وخروجا علي أعظم ما فيها وهو السلمية </t>
    </r>
    <r>
      <rPr>
        <sz val="10"/>
        <color rgb="FFFFFFFF"/>
        <rFont val="DejaVu Sans"/>
      </rPr>
      <t>.</t>
    </r>
    <r>
      <rPr>
        <sz val="10"/>
        <color rgb="FFFFFFFF"/>
        <rFont val="DejaVu Sans"/>
      </rPr>
      <t xml:space="preserve">
</t>
    </r>
    <r>
      <rPr>
        <sz val="10"/>
        <color rgb="FFFFFFFF"/>
        <rFont val="Arial1"/>
      </rPr>
      <t>رحم الله الشهداء وألهم ذويهم الصبر والسلوان</t>
    </r>
  </si>
  <si>
    <t>https://www.facebook.com/MisrAlQawia/photos/a.909740289053122/677153835645103/?type=3&amp;__tn__=-R</t>
  </si>
  <si>
    <t xml:space="preserve"> إننا نؤكد في حزب مصر القوية على أن الضعط الشعبي السلمي هو الوسيلة الناجعة لتحقيق مطلب ملايين المصريين الذين ما عادوا يحتملون استمرار هذا الوضع كثير</t>
  </si>
  <si>
    <t>الضعط الشعبي السلمي هو الوسيلة الناجعة لتحقيق مطلب ملايين المصريين</t>
  </si>
  <si>
    <r>
      <t>أكد خطاب الرئيس مساء أمس أن مصر لم تتحول فقط في عهد اﻻستقطاب إلي معسكرين بل أنها تحولت كذلك إلي عالمين- مصر الحقيقية، ومصر اﻻفتراضية</t>
    </r>
    <r>
      <rPr>
        <sz val="10"/>
        <color rgb="FFFFFFFF"/>
        <rFont val="DejaVu Sans"/>
      </rPr>
      <t>.</t>
    </r>
    <r>
      <rPr>
        <sz val="10"/>
        <color rgb="FFFFFFFF"/>
        <rFont val="DejaVu Sans"/>
      </rPr>
      <t xml:space="preserve">
</t>
    </r>
    <r>
      <rPr>
        <sz val="10"/>
        <color rgb="FFFFFFFF"/>
        <rFont val="Arial1"/>
      </rPr>
      <t xml:space="preserve">
اﻷرقام والبيانات والخطابات لن تغير واقعا ملموسا يعيشه الناس لحظة بلحظة</t>
    </r>
    <r>
      <rPr>
        <sz val="10"/>
        <color rgb="FFFFFFFF"/>
        <rFont val="DejaVu Sans"/>
      </rPr>
      <t>.</t>
    </r>
    <r>
      <rPr>
        <sz val="10"/>
        <color rgb="FFFFFFFF"/>
        <rFont val="DejaVu Sans"/>
      </rPr>
      <t xml:space="preserve">
</t>
    </r>
    <r>
      <rPr>
        <sz val="10"/>
        <color rgb="FFFFFFFF"/>
        <rFont val="Arial1"/>
      </rPr>
      <t xml:space="preserve">
استعارة مفردات خطاب مبارك المنفصلة تماما عن الواقع تثبت أننا ما زلنا نعيش في نظامه، وتحت أدوات حكمه وإن اختلف الشكل وإن اختلفت الوسائل</t>
    </r>
    <r>
      <rPr>
        <sz val="10"/>
        <color rgb="FFFFFFFF"/>
        <rFont val="DejaVu Sans"/>
      </rPr>
      <t>.</t>
    </r>
    <r>
      <rPr>
        <sz val="10"/>
        <color rgb="FFFFFFFF"/>
        <rFont val="DejaVu Sans"/>
      </rPr>
      <t xml:space="preserve">
</t>
    </r>
    <r>
      <rPr>
        <sz val="10"/>
        <color rgb="FFFFFFFF"/>
        <rFont val="Arial1"/>
      </rPr>
      <t xml:space="preserve">
فوضي اﻷمن ونقص الوقود وغياب المحاسبية وانعدام الشفافية ورفض التشاركية وضعف الكفاءة لن تحسنها تشبيهات وﻻ استعارات وﻻ ضحكات وﻻ هتافات وﻻ وعود جديدة</t>
    </r>
    <r>
      <rPr>
        <sz val="10"/>
        <color rgb="FFFFFFFF"/>
        <rFont val="DejaVu Sans"/>
      </rPr>
      <t>.</t>
    </r>
    <r>
      <rPr>
        <sz val="10"/>
        <color rgb="FFFFFFFF"/>
        <rFont val="DejaVu Sans"/>
      </rPr>
      <t xml:space="preserve">
</t>
    </r>
    <r>
      <rPr>
        <sz val="10"/>
        <color rgb="FFFFFFFF"/>
        <rFont val="Arial1"/>
      </rPr>
      <t xml:space="preserve">
لقد أكد هذا الخطاب بمفرداته وافتراضاته مواقفنا من حتمية إجراء انتخابات رئاسية مبكرة حتي ﻻ يستمر هذا العالم الخيالي الذي يؤثر علي واقع المصريين ويهدد سلمهم اﻻجتماعي</t>
    </r>
    <r>
      <rPr>
        <sz val="10"/>
        <color rgb="FFFFFFFF"/>
        <rFont val="DejaVu Sans"/>
      </rPr>
      <t>.</t>
    </r>
    <r>
      <rPr>
        <sz val="10"/>
        <color rgb="FFFFFFFF"/>
        <rFont val="DejaVu Sans"/>
      </rPr>
      <t xml:space="preserve">
</t>
    </r>
    <r>
      <rPr>
        <sz val="10"/>
        <color rgb="FFFFFFFF"/>
        <rFont val="Arial1"/>
      </rPr>
      <t xml:space="preserve">
إننا نؤكد في حزب مصر القوية علي أن الضعط الشعبي السلمي هو الوسيلة الناجعة لتحقيق مطلب ملايين المصريين الذين ما عادوا يحتملون استمرار هذا الوضع كثيرا</t>
    </r>
    <r>
      <rPr>
        <sz val="10"/>
        <color rgb="FFFFFFFF"/>
        <rFont val="DejaVu Sans"/>
      </rPr>
      <t>.</t>
    </r>
  </si>
  <si>
    <t>https://www.facebook.com/MisrAlQawia/photos/a.909740289053122/677499412277212/?type=3&amp;__tn__=-R</t>
  </si>
  <si>
    <t>إن خروج جموع هذا الشعب العظيم في الثلاثين من يونيو ليس إلا استكمالا للثورة وتحقيقا لأهدافها التي حاد عنها وعن أهدافها رئيس لم يكن لينجح، إلا بدعم الثوار على شرط الشراكة والتوافق لأداء هذه المهمة؛ إلا أنه خالف اﻷمانة وتحالف مع النظام القديم حسا ومعنى أملا في تمكين جماعته وحزبه دون اكتراث بمصالح المصريين وطموحاتهم
إن ثورتنا التي أزاحت مبارك ورفضت الخضوع للمجلس العسكري ستزيح كل ظالم مهما كانت التحديات ومهما كانت التبعات
هذه الثورة ستظل نقية أبية على أي متسلق وعلى أي انتهازي ، ونقولها يوضوح أننا لن نسمح أبدا بأن يعود أبناء مبارك أو أن يعود إلى الواجهة العسكريين الذين تحتاجهم مصر فقط في ثكناتهم وعلى ثغور وطنهم
إننا على موعد للتمكين الشعبي موعد للتأكيد على أن بقاء أي رئيس لمصر مرهون فقط باستكمال الثورة وأهدافها على موعد مع إعادة مطالبنا إلى مقدمة الصورة، في أجور عادلة ووظائف وإعادة توزيع الثروة، في القصاص والحريات، في الكرامة الإنسانية والوطنية
إننا في سبيل ذلك نعلن التزامنا بالعمل الشعبي السلمي حتى يحقق الشعب آماله وطموحاته</t>
  </si>
  <si>
    <t>روج جموع هذا الشعب العظيم في الثلاثين من يونيو ليس إلا استكمالا للثورة وتحقيقا لأهدافها</t>
  </si>
  <si>
    <r>
      <t>لم تقم الثورة في يناير علي مبارك أو رجاله فقط، ولكنها كانت ثورة علي الظلم والقهر واﻹفقار والتهميش والتبعية والهوان</t>
    </r>
    <r>
      <rPr>
        <sz val="10"/>
        <color rgb="FFFFFFFF"/>
        <rFont val="DejaVu Sans"/>
      </rPr>
      <t>.</t>
    </r>
    <r>
      <rPr>
        <sz val="10"/>
        <color rgb="FFFFFFFF"/>
        <rFont val="DejaVu Sans"/>
      </rPr>
      <t xml:space="preserve">
</t>
    </r>
    <r>
      <rPr>
        <sz val="10"/>
        <color rgb="FFFFFFFF"/>
        <rFont val="Arial1"/>
      </rPr>
      <t xml:space="preserve">
لم تنجح الثورة إذن حين سقط رأس النظام، أو حين أودع السجن بعض من أقطابه، بل كان ذلك مجرد بداية لنضال ثوري ممتد. نضال ثوري يرفع راية التغيير الشامل لمنظومة عميقة من الفساد البيروقراطي، والرأسمالية الطاحنة، والنخبة الزائفة</t>
    </r>
    <r>
      <rPr>
        <sz val="10"/>
        <color rgb="FFFFFFFF"/>
        <rFont val="DejaVu Sans"/>
      </rPr>
      <t>.</t>
    </r>
    <r>
      <rPr>
        <sz val="10"/>
        <color rgb="FFFFFFFF"/>
        <rFont val="DejaVu Sans"/>
      </rPr>
      <t xml:space="preserve">
</t>
    </r>
    <r>
      <rPr>
        <sz val="10"/>
        <color rgb="FFFFFFFF"/>
        <rFont val="Arial1"/>
      </rPr>
      <t xml:space="preserve">
لم يكن لهذا النضال أن يتوقف في مواجهة رأس لنفس النظام حتي لو استتر خلف زي عسكري، وما كان له أن يتوقف مع رأس لنفس النظام ولو تدثر بقشور الدين</t>
    </r>
    <r>
      <rPr>
        <sz val="10"/>
        <color rgb="FFFFFFFF"/>
        <rFont val="DejaVu Sans"/>
      </rPr>
      <t>.</t>
    </r>
    <r>
      <rPr>
        <sz val="10"/>
        <color rgb="FFFFFFFF"/>
        <rFont val="DejaVu Sans"/>
      </rPr>
      <t xml:space="preserve">
</t>
    </r>
    <r>
      <rPr>
        <sz val="10"/>
        <color rgb="FFFFFFFF"/>
        <rFont val="Arial1"/>
      </rPr>
      <t xml:space="preserve">
ثورتنا ستبقي متقدة ومستمرة حتي تجتث نظام الظلم والطغيان من جذوره، وحتي يستعيد الشعب زمام أمره دون وصاية من مؤسسات أو جماعات أو تيارات، وحتي يسترد حقوقه التي سلبت علي مدار عشرات السنين، وحتي يحصل علي استقلاله الذي انتهكته قوي الظلم
واﻻستعمارالعالمي</t>
    </r>
    <r>
      <rPr>
        <sz val="10"/>
        <color rgb="FFFFFFFF"/>
        <rFont val="DejaVu Sans"/>
      </rPr>
      <t>.</t>
    </r>
    <r>
      <rPr>
        <sz val="10"/>
        <color rgb="FFFFFFFF"/>
        <rFont val="DejaVu Sans"/>
      </rPr>
      <t xml:space="preserve">
</t>
    </r>
    <r>
      <rPr>
        <sz val="10"/>
        <color rgb="FFFFFFFF"/>
        <rFont val="Arial1"/>
      </rPr>
      <t xml:space="preserve">
إن خروج جموع هذا الشعب العظيم في الثلاثين من يونيو ليس إلا استكمالا للثورة وتحقيقا لأهدافها التي حاد عنها وعن أهدافها رئيس لم يكن لينجح، إلا بدعم الثوار علي شرط الشراكة والتوافق لأداء هذه المهمة؛ إلا أنه خالف اﻷمانة وتحالف مع النظام القديم حسا ومعني أملا في تمكين جماعته وحزبه دون اكتراث بمصالح المصريين وطموحاتهم</t>
    </r>
    <r>
      <rPr>
        <sz val="10"/>
        <color rgb="FFFFFFFF"/>
        <rFont val="DejaVu Sans"/>
      </rPr>
      <t>.</t>
    </r>
    <r>
      <rPr>
        <sz val="10"/>
        <color rgb="FFFFFFFF"/>
        <rFont val="DejaVu Sans"/>
      </rPr>
      <t xml:space="preserve">
</t>
    </r>
    <r>
      <rPr>
        <sz val="10"/>
        <color rgb="FFFFFFFF"/>
        <rFont val="Arial1"/>
      </rPr>
      <t>إن ثورتنا التي أزاحت مبارك ورفضت الخضوع للمجلس العسكري ستزيح كل ظالم مهما كانت التحديات ومهما كانت التبعات</t>
    </r>
    <r>
      <rPr>
        <sz val="10"/>
        <color rgb="FFFFFFFF"/>
        <rFont val="DejaVu Sans"/>
      </rPr>
      <t>.</t>
    </r>
    <r>
      <rPr>
        <sz val="10"/>
        <color rgb="FFFFFFFF"/>
        <rFont val="DejaVu Sans"/>
      </rPr>
      <t xml:space="preserve">
</t>
    </r>
    <r>
      <rPr>
        <sz val="10"/>
        <color rgb="FFFFFFFF"/>
        <rFont val="Arial1"/>
      </rPr>
      <t xml:space="preserve">
هذه الثورة ستظل نقية أبية علي أي متسلق وعلي أي انتهازي ، ونقولها يوضوح أننا لن نسمح أبدا بأن يعود أبناء مبارك أو أن يعود إلي الواجهة العسكريين الذين تحتاجهم مصر فقط في ثكناتهم وعلي ثغور وطنهم</t>
    </r>
    <r>
      <rPr>
        <sz val="10"/>
        <color rgb="FFFFFFFF"/>
        <rFont val="DejaVu Sans"/>
      </rPr>
      <t>.</t>
    </r>
    <r>
      <rPr>
        <sz val="10"/>
        <color rgb="FFFFFFFF"/>
        <rFont val="DejaVu Sans"/>
      </rPr>
      <t xml:space="preserve">
</t>
    </r>
    <r>
      <rPr>
        <sz val="10"/>
        <color rgb="FFFFFFFF"/>
        <rFont val="Arial1"/>
      </rPr>
      <t xml:space="preserve">
إننا علي موعد للتمكين الشعبي. موعد للتأكيد علي أن بقاء أي رئيس لمصر مرهون فقط باستكمال الثورة وأهدافها. علي موعد مع إعادة مطالبنا إلي مقدمة الصورة، في أجور عادلة ووظائف وإعادة توزيع الثروة، في القصاص والحريات، في الكرامة الإنسانية والوطنية </t>
    </r>
    <r>
      <rPr>
        <sz val="10"/>
        <color rgb="FFFFFFFF"/>
        <rFont val="DejaVu Sans"/>
      </rPr>
      <t>.</t>
    </r>
    <r>
      <rPr>
        <sz val="10"/>
        <color rgb="FFFFFFFF"/>
        <rFont val="DejaVu Sans"/>
      </rPr>
      <t xml:space="preserve">
</t>
    </r>
    <r>
      <rPr>
        <sz val="10"/>
        <color rgb="FFFFFFFF"/>
        <rFont val="Arial1"/>
      </rPr>
      <t xml:space="preserve">
إننا في سبيل ذلك نعلن التزامنا بالعمل الشعبي السلمي حتي يحقق الشعب آماله وطموحاته</t>
    </r>
    <r>
      <rPr>
        <sz val="10"/>
        <color rgb="FFFFFFFF"/>
        <rFont val="DejaVu Sans"/>
      </rPr>
      <t>.</t>
    </r>
  </si>
  <si>
    <t>https://www.facebook.com/MisrAlQawia/photos/a.909740289053122/677688398924980/?type=3&amp;__tn__=-R</t>
  </si>
  <si>
    <t xml:space="preserve"> نهيب بأعضاء الحزب جميعاً والجماهير العريضية الاستمرار في الفاعليات والاعتصامات بميادين تحرير مصر حتى ترضخ السلطة لمطالب الشعب المشروعة</t>
  </si>
  <si>
    <t>نتاج الثورة المصرية</t>
  </si>
  <si>
    <r>
      <t>إن ما تمر به مصر اليوم هو نتاج الثورة المصرية التي ضحي فيها الأبرار لأجل أهداف لم تحقق ونظام لم يسقط بعد، وتجلي بعدها متشحاً بعباءة زائفة، منتهجاً نفس الممارسات التي قامت الثورة من أجل القضاء عليها
والمشهد اليوم هو مثال لإرادة الجماهير المصرية الحرة التي أبت إلا أن تستكمل ثورتها، وترغم الجميع علي الرجوع إلي مسار التغيير الذي يواكب تطلعات هذه الأمة العظيمة</t>
    </r>
    <r>
      <rPr>
        <sz val="10"/>
        <color rgb="FFFFFFFF"/>
        <rFont val="DejaVu Sans"/>
      </rPr>
      <t>.</t>
    </r>
    <r>
      <rPr>
        <sz val="10"/>
        <color rgb="FFFFFFFF"/>
        <rFont val="DejaVu Sans"/>
      </rPr>
      <t xml:space="preserve">
</t>
    </r>
    <r>
      <rPr>
        <sz val="10"/>
        <color rgb="FFFFFFFF"/>
        <rFont val="Arial1"/>
      </rPr>
      <t xml:space="preserve">
من نزلوا اليوم هم جموع الشعب المصري الغير مسيس أو المنتمي للأحزاب والتنظيمات، من نزلوا اليوم هم الحشود التي لم تستوعبها السلطة وأصابها الإحباط من أداءها المخزي، وممارساتها المستبدة، ووعودها التي كانت تستخف بأمال المصريين</t>
    </r>
    <r>
      <rPr>
        <sz val="10"/>
        <color rgb="FFFFFFFF"/>
        <rFont val="DejaVu Sans"/>
      </rPr>
      <t>.</t>
    </r>
    <r>
      <rPr>
        <sz val="10"/>
        <color rgb="FFFFFFFF"/>
        <rFont val="DejaVu Sans"/>
      </rPr>
      <t xml:space="preserve">
</t>
    </r>
    <r>
      <rPr>
        <sz val="10"/>
        <color rgb="FFFFFFFF"/>
        <rFont val="Arial1"/>
      </rPr>
      <t xml:space="preserve">
دورنا كحزب يسعي لأن يكون حزب جماهيري وليس نخبوي ان ننحاز انحيازا كاملاً لمطالب الجماهير العريضة التي خرجت اليوم في هذا المشهد المهيب من أجل استرجاع حقوقها وسحب الشرعية عن هذا النظام</t>
    </r>
    <r>
      <rPr>
        <sz val="10"/>
        <color rgb="FFFFFFFF"/>
        <rFont val="DejaVu Sans"/>
      </rPr>
      <t>.</t>
    </r>
    <r>
      <rPr>
        <sz val="10"/>
        <color rgb="FFFFFFFF"/>
        <rFont val="DejaVu Sans"/>
      </rPr>
      <t xml:space="preserve">
</t>
    </r>
    <r>
      <rPr>
        <sz val="10"/>
        <color rgb="FFFFFFFF"/>
        <rFont val="Arial1"/>
      </rPr>
      <t xml:space="preserve">
وبناء علي ذلك نهيب بأعضاء الحزب جميعاً والجماهير العريضية الاستمرار في الفاعليات والاعتصامات بميادين تحرير مصر حتي ترضخ السلطة لمطالب الشعب المشروعة</t>
    </r>
    <r>
      <rPr>
        <sz val="10"/>
        <color rgb="FFFFFFFF"/>
        <rFont val="DejaVu Sans"/>
      </rPr>
      <t>.</t>
    </r>
  </si>
  <si>
    <t>https://www.facebook.com/MisrAlQawia/photos/a.909740289053122/679657682061385/?type=3&amp;__tn__=-R</t>
  </si>
  <si>
    <t>مسئولي حزب الحرية والعدالة بحوش عيسي</t>
  </si>
  <si>
    <r>
      <t xml:space="preserve">يستنكر حزب مصر القوية </t>
    </r>
    <r>
      <rPr>
        <sz val="10"/>
        <color rgb="FFFFFFFF"/>
        <rFont val="DejaVu Sans"/>
      </rPr>
      <t xml:space="preserve">- </t>
    </r>
    <r>
      <rPr>
        <sz val="10"/>
        <color rgb="FFFFFFFF"/>
        <rFont val="Arial1"/>
      </rPr>
      <t>أمانة البحيرة وجميع اعضاءه التهديدات المباشرة والصادرة من مسئولى حزب الحرية والعدالة بحوش عيسى والتى يرسلونها فى صورة محادثات تليفونية أو بصورة مباشرة ، ويعتبر الحزب هذا البيان بمثابة بلاغ رسمى للجهات المعنية لتقوم بواجبها القانونى إزاء هذه السلوكيات اللامسئولة</t>
    </r>
  </si>
  <si>
    <r>
      <t xml:space="preserve">إستنكار من حزب مصر القوية </t>
    </r>
    <r>
      <rPr>
        <sz val="10"/>
        <color rgb="FFFFFFFF"/>
        <rFont val="DejaVu Sans"/>
      </rPr>
      <t xml:space="preserve">- </t>
    </r>
    <r>
      <rPr>
        <sz val="10"/>
        <color rgb="FFFFFFFF"/>
        <rFont val="Arial1"/>
      </rPr>
      <t>أمانة البحيرة</t>
    </r>
  </si>
  <si>
    <r>
      <t xml:space="preserve">يستنكر حزب مصر القوية - أمانة البحيرة وجميع اعضاءه التهديدات المباشرة والصادرة من مسئولي حزب الحرية والعدالة بحوش عيسي والتي يرسلونها في صورة محادثات تليفونية أو بصورة مباشرة وبدأت بحملات إعلامية للتشويه والإغتيال المعنوي تلاها تقديم بلاغات كيدية تحمل أرقام </t>
    </r>
    <r>
      <rPr>
        <sz val="10"/>
        <color rgb="FFFFFFFF"/>
        <rFont val="DejaVu Sans"/>
      </rPr>
      <t>2817 - 2818 - 2819 إداري حوش عيسي ثم التهديد بالإغتيال للمهندس حازم فيصل قريطم أمين الحزب واسرته ويعتبر الحزب هذا البيان بمثابة بلاغ رسمي للجهات المعنية لتقوم بواجبها القانوني إزاء هذه السلوكيات اللامسئولة.</t>
    </r>
    <r>
      <rPr>
        <sz val="10"/>
        <color rgb="FFFFFFFF"/>
        <rFont val="DejaVu Sans"/>
      </rPr>
      <t xml:space="preserve">
</t>
    </r>
  </si>
  <si>
    <t>https://www.facebook.com/MQ.Beheira/photos/a.431680490229361/539177492812993/?type=3&amp;__tn__=H-R</t>
  </si>
  <si>
    <t xml:space="preserve"> التهديدات المباشرة والصادرة من مسئولي حزب الحرية والعدالة بحوش عيسي والتي يرسلونها في صورة محادثات تليفونية أو بصورة مباشرة ، ويعتبر الحزب هذا البيان بمثابة بلاغ رسمي للجهات المعنية لتقوم بواجبها القانوني إزاء هذه السلوكيات اللامسئولة</t>
  </si>
  <si>
    <t>إن حزب مصر القوية أمانة أسيوط يستنكر الإعتداء على المتظاهرين السلميين البارحة بمحيط مبنى ديوان عام المحافظة والذى اسفر عنه سقوط قتلى وجرحى و ينعى حزب مصر القويه شهداء أسيوط من المسلمين والمسيحيين على السواء فإنه يؤكد لأهالي الشهداء أن دمائهم لن تذهب سدى دون قصاص عادل ممن قتلهم
كما يدين الحزب حرق مقر حزب الحرية والعدالة فى أسيوط ونؤكد انه لا علاقة للثوار ولا المتظاهرين بحرق او اقتحام المقرات</t>
  </si>
  <si>
    <t>حزب مصر القوية أمانة أسيوط يستنكر الإعتداء علي المتظاهرين السلميين البارحة بمحيط مبني ديوان عام المحافظة</t>
  </si>
  <si>
    <r>
      <t>يومان من الغضب والثورة والدماء لم ينجحا في جعل الرئيس محمد مرسي يدرك عظم ما اقترفته يداه طوال العام الماضي من استعداء لكل طوائف الشعب بلا استثناء بفشله في إدارة البلاد وبخطاب إستعلائي نجح في تحويل من كانوا حلفاؤه منذ عام واحد إلي من يهتفون ضده الآن في كل ميادين مصر</t>
    </r>
    <r>
      <rPr>
        <sz val="10"/>
        <color rgb="FFFFFFFF"/>
        <rFont val="DejaVu Sans"/>
      </rPr>
      <t>.</t>
    </r>
    <r>
      <rPr>
        <sz val="10"/>
        <color rgb="FFFFFFFF"/>
        <rFont val="DejaVu Sans"/>
      </rPr>
      <t xml:space="preserve">
</t>
    </r>
    <r>
      <rPr>
        <sz val="10"/>
        <color rgb="FFFFFFFF"/>
        <rFont val="Arial1"/>
      </rPr>
      <t xml:space="preserve">
إن حزب مصر القوية أمانة أسيوط يستنكر الإعتداء علي المتظاهرين السلميين البارحة بمحيط مبني ديوان عام المحافظة والذي اسفر عنه سقوط قتلي وجرحي و ينعي حزب مصر القويه شهداء أسيوط من المسلمين والمسيحيين علي السواء فإنه يؤكد لأهالي الشهداء أن دمائهم لن تذهب سدي دون قصاص عادل ممن قتلهم</t>
    </r>
    <r>
      <rPr>
        <sz val="10"/>
        <color rgb="FFFFFFFF"/>
        <rFont val="DejaVu Sans"/>
      </rPr>
      <t>.</t>
    </r>
    <r>
      <rPr>
        <sz val="10"/>
        <color rgb="FFFFFFFF"/>
        <rFont val="DejaVu Sans"/>
      </rPr>
      <t xml:space="preserve">
</t>
    </r>
    <r>
      <rPr>
        <sz val="10"/>
        <color rgb="FFFFFFFF"/>
        <rFont val="Arial1"/>
      </rPr>
      <t xml:space="preserve">
و يؤكد حزب مصر القوية علي أنه يجب ان تضطلع قوات الجيش والشرطة بواجباتها في وقف عمليات الإستفزاز والإستعراض المسلح التي تقوم به ميليشيات أنصار جماعة الاخوان المسلمين
مما يعد رسالة بغياب هيبة الدولة ويستمر الحزب في الإعتصام
مع القوي الوطنية والثورية بالمحافظة حتي تتحقق
جميع مطالب الشعب المصري</t>
    </r>
    <r>
      <rPr>
        <sz val="10"/>
        <color rgb="FFFFFFFF"/>
        <rFont val="DejaVu Sans"/>
      </rPr>
      <t>.</t>
    </r>
    <r>
      <rPr>
        <sz val="10"/>
        <color rgb="FFFFFFFF"/>
        <rFont val="DejaVu Sans"/>
      </rPr>
      <t xml:space="preserve">
</t>
    </r>
    <r>
      <rPr>
        <sz val="10"/>
        <color rgb="FFFFFFFF"/>
        <rFont val="Arial1"/>
      </rPr>
      <t xml:space="preserve">
كما يدين الحزب حرق مقر حزب الحرية والعدالة في أسيوط ونؤكد
انه لا علاقة للثوار ولا المتظاهرين بحرق او اقتحام المقرات</t>
    </r>
  </si>
  <si>
    <t>https://www.facebook.com/MQ.Asyut/photos/a.424873274228298/515185458530412/?type=3&amp;__tn__=H-R</t>
  </si>
  <si>
    <t xml:space="preserve"> الإعتداء علي المتظاهرين السلميين البارحة بمحيط مبني ديوان عام المحافظة</t>
  </si>
  <si>
    <t xml:space="preserve"> إننا في حزب مصر القوية نطالب باتفاق كل القوى السياسية والشبابية والثورية والمجتمعية على خريطة طريق حقيقية لإزاحة كل أدوات وأساليب النظام القديم؛ حتى تنجح هذه الثورة في تحقيق أهدافها، وحتى تكون هذه الدولة بكل أجهزتها في خدمة الشعب المصري فقط</t>
  </si>
  <si>
    <t>كنا نري دائما أن نظام مبارك لم يسقط؛ لأن جهازه الأمني باق بمنظومته، وقياداته، وعقيدته الشرطية</t>
  </si>
  <si>
    <r>
      <t>كنا نري دائما أن نظام مبارك لم يسقط؛ لأن جهازه الأمني باق بمنظومته، وقياداته، وعقيدته الشرطية</t>
    </r>
    <r>
      <rPr>
        <sz val="10"/>
        <color rgb="FFFFFFFF"/>
        <rFont val="DejaVu Sans"/>
      </rPr>
      <t>.</t>
    </r>
    <r>
      <rPr>
        <sz val="10"/>
        <color rgb="FFFFFFFF"/>
        <rFont val="DejaVu Sans"/>
      </rPr>
      <t xml:space="preserve">
</t>
    </r>
    <r>
      <rPr>
        <sz val="10"/>
        <color rgb="FFFFFFFF"/>
        <rFont val="Arial1"/>
      </rPr>
      <t>لم تقم ثورة في العالم وأبقت علي لب النظام الذي قامت عليه، ولكن ذلك قد حدث في مصر فعلاً برغبة من سلطة غير منتخبة، ثم برضا من سلطة منتخبة</t>
    </r>
    <r>
      <rPr>
        <sz val="10"/>
        <color rgb="FFFFFFFF"/>
        <rFont val="DejaVu Sans"/>
      </rPr>
      <t>!</t>
    </r>
    <r>
      <rPr>
        <sz val="10"/>
        <color rgb="FFFFFFFF"/>
        <rFont val="DejaVu Sans"/>
      </rPr>
      <t xml:space="preserve">
</t>
    </r>
    <r>
      <rPr>
        <sz val="10"/>
        <color rgb="FFFFFFFF"/>
        <rFont val="Arial1"/>
      </rPr>
      <t>هذه الأجهزة الفاشلة لم تحم يوما المواطن المصري أو تدافع عنه وعن حقوقه؛ ثم ها هي الآن تتخاذل أو تتواطؤ في الدفاع عنه معارضا كان أو مؤيدا في كل محافظات مصر</t>
    </r>
    <r>
      <rPr>
        <sz val="10"/>
        <color rgb="FFFFFFFF"/>
        <rFont val="DejaVu Sans"/>
      </rPr>
      <t>.</t>
    </r>
    <r>
      <rPr>
        <sz val="10"/>
        <color rgb="FFFFFFFF"/>
        <rFont val="DejaVu Sans"/>
      </rPr>
      <t xml:space="preserve">
</t>
    </r>
    <r>
      <rPr>
        <sz val="10"/>
        <color rgb="FFFFFFFF"/>
        <rFont val="Arial1"/>
      </rPr>
      <t>ما حدث في أسيوط والمنيا والإسكندرية والمنصورة والبحيرة من قبل وما حدث بميدان النهضه بالجيزة امس وغيرها جرائم تستدعي المحاسبة الفورية لمرتكبيها أيا كانوا، ولكنها تستلزم في ذات الوقت عقابا صارما لقادة أمنيين متخاذلين أو متواطئين</t>
    </r>
    <r>
      <rPr>
        <sz val="10"/>
        <color rgb="FFFFFFFF"/>
        <rFont val="DejaVu Sans"/>
      </rPr>
      <t>.</t>
    </r>
    <r>
      <rPr>
        <sz val="10"/>
        <color rgb="FFFFFFFF"/>
        <rFont val="DejaVu Sans"/>
      </rPr>
      <t xml:space="preserve">
</t>
    </r>
    <r>
      <rPr>
        <sz val="10"/>
        <color rgb="FFFFFFFF"/>
        <rFont val="Arial1"/>
      </rPr>
      <t>لن تنجح الثورة أبدا إلا بتغيير عقيدة هذه الأجهزة لتكون في خدمة هذا الشعب فقط دون سواه، وإعادة هيكلتها، وإعفاء قياداتها الكبار المتورطين والفاشلين، وضم دماء جديدة إليها</t>
    </r>
    <r>
      <rPr>
        <sz val="10"/>
        <color rgb="FFFFFFFF"/>
        <rFont val="DejaVu Sans"/>
      </rPr>
      <t>.</t>
    </r>
    <r>
      <rPr>
        <sz val="10"/>
        <color rgb="FFFFFFFF"/>
        <rFont val="DejaVu Sans"/>
      </rPr>
      <t xml:space="preserve">
</t>
    </r>
    <r>
      <rPr>
        <sz val="10"/>
        <color rgb="FFFFFFFF"/>
        <rFont val="Arial1"/>
      </rPr>
      <t>إننا في حزب مصر القوية نطالب باتفاق كل القوي السياسية والشبابية والثورية والمجتمعية علي خريطة طريق حقيقية لإزاحة كل أدوات وأساليب النظام القديم؛ حتي تنجح هذه الثورة في تحقيق أهدافها، وحتي تكون هذه الدولة بكل أجهزتها في خدمة الشعب المصري فقط</t>
    </r>
    <r>
      <rPr>
        <sz val="10"/>
        <color rgb="FFFFFFFF"/>
        <rFont val="DejaVu Sans"/>
      </rPr>
      <t>.</t>
    </r>
    <r>
      <rPr>
        <sz val="10"/>
        <color rgb="FFFFFFFF"/>
        <rFont val="DejaVu Sans"/>
      </rPr>
      <t xml:space="preserve">
</t>
    </r>
    <r>
      <rPr>
        <sz val="10"/>
        <color rgb="FFFFFFFF"/>
        <rFont val="Arial1"/>
      </rPr>
      <t>ثورتنا مستمرة</t>
    </r>
    <r>
      <rPr>
        <sz val="10"/>
        <color rgb="FFFFFFFF"/>
        <rFont val="DejaVu Sans"/>
      </rPr>
      <t>.</t>
    </r>
    <r>
      <rPr>
        <sz val="10"/>
        <color rgb="FFFFFFFF"/>
        <rFont val="DejaVu Sans"/>
      </rPr>
      <t xml:space="preserve">
</t>
    </r>
  </si>
  <si>
    <t>https://www.facebook.com/MisrAlQawia/photos/a.909740289053122/681271505233336/?type=3&amp;__tn__=-R</t>
  </si>
  <si>
    <t>الحزب يعلن عن الدعوة والمشاركة في الحشد للمطالبة باستقالة النائب العام</t>
  </si>
  <si>
    <r>
      <t>الحزب يعلن عن الدعوة والمشاركة في الحشد للمطالبة باستقالة النائب العام</t>
    </r>
    <r>
      <rPr>
        <sz val="10"/>
        <color rgb="FFFFFFFF"/>
        <rFont val="DejaVu Sans"/>
      </rPr>
      <t>.</t>
    </r>
  </si>
  <si>
    <r>
      <t>بقاء النائب العام المستشار عبد المجيد محمود في منصبه يعطي رسالة بالغة السلبية حول أن الحراك الشعبي الحالي ما هو إلا مقدمة لعودة النظام القديم، وهو ما لن يقبله شعب مصر أبداً</t>
    </r>
    <r>
      <rPr>
        <sz val="10"/>
        <color rgb="FFFFFFFF"/>
        <rFont val="DejaVu Sans"/>
      </rPr>
      <t>.</t>
    </r>
    <r>
      <rPr>
        <sz val="10"/>
        <color rgb="FFFFFFFF"/>
        <rFont val="DejaVu Sans"/>
      </rPr>
      <t xml:space="preserve">
</t>
    </r>
    <r>
      <rPr>
        <sz val="10"/>
        <color rgb="FFFFFFFF"/>
        <rFont val="Arial1"/>
      </rPr>
      <t xml:space="preserve">
لذا؛ إيمانا من الحزب بحتمية استكمال مطالب الثورة، فإن الحزب يعلن عن الدعوة والمشاركة في الحشد للمطالبة باستقالة النائب العام</t>
    </r>
    <r>
      <rPr>
        <sz val="10"/>
        <color rgb="FFFFFFFF"/>
        <rFont val="DejaVu Sans"/>
      </rPr>
      <t>.</t>
    </r>
  </si>
  <si>
    <t>https://www.facebook.com/MisrAlQawia/photos/a.909740289053122/681972075163279/?type=3&amp;__tn__=-R</t>
  </si>
  <si>
    <t xml:space="preserve"> بقاء النائب العام المستشار عبد المجيد محمود في منصبه</t>
  </si>
  <si>
    <t>إننا في حزب مصر القوية مع انصياعنا الكامل للشرعية الشعبية؛ إلا أننا لن نقبل تجاوز هذه الشرعية بأي صورة كانت، وسيبقى طرحنا الأساس هو إجراء انتخابات رئاسية مبكرة بأقصى سرعة
هذا الطرح هو ما سندفع به بكل قوة في تواصلنا مع القوى المؤثرة في المشهد السياسي رسمية كانت أو حزبية، وفي كل مساعينا لمنع تجاوز الإرادة الشعبية، وفي إطار سعينا لحقن الدماء وإجراء مصالحة وطنية شاملة</t>
  </si>
  <si>
    <t xml:space="preserve"> إننا في حزب مصر القوية مع انصياعنا الكامل للشرعية الشعبية</t>
  </si>
  <si>
    <r>
      <t xml:space="preserve">كانت مشاركة حزب مصر القوية في الحراك الشعبي الهائل في الثلاثين من يونيو علي اعتبار أنه موجة ثورية جديدة من موجات متعددة لثورة </t>
    </r>
    <r>
      <rPr>
        <sz val="10"/>
        <color rgb="FFFFFFFF"/>
        <rFont val="DejaVu Sans"/>
      </rPr>
      <t>25 يناير التي لم تحقق أهدافها في ظل حكم المجلس العسكري أو في ظل حكم د. محمد مرسي.</t>
    </r>
    <r>
      <rPr>
        <sz val="10"/>
        <color rgb="FFFFFFFF"/>
        <rFont val="DejaVu Sans"/>
      </rPr>
      <t xml:space="preserve">
</t>
    </r>
    <r>
      <rPr>
        <sz val="10"/>
        <color rgb="FFFFFFFF"/>
        <rFont val="Arial1"/>
      </rPr>
      <t xml:space="preserve">
كان موقفاً واضحاً إزاء سلطة أدي عجزها وفشلها إلي انقسام في المجتمع، وإلي ترد في الخدمات؛ إضافة إلي عدم إحداث تغيير في بنية النظام الذي قامت عليه ثورة يناير</t>
    </r>
    <r>
      <rPr>
        <sz val="10"/>
        <color rgb="FFFFFFFF"/>
        <rFont val="DejaVu Sans"/>
      </rPr>
      <t>.</t>
    </r>
    <r>
      <rPr>
        <sz val="10"/>
        <color rgb="FFFFFFFF"/>
        <rFont val="DejaVu Sans"/>
      </rPr>
      <t xml:space="preserve">
</t>
    </r>
    <r>
      <rPr>
        <sz val="10"/>
        <color rgb="FFFFFFFF"/>
        <rFont val="Arial1"/>
      </rPr>
      <t xml:space="preserve">
كانت ثورة </t>
    </r>
    <r>
      <rPr>
        <sz val="10"/>
        <color rgb="FFFFFFFF"/>
        <rFont val="DejaVu Sans"/>
      </rPr>
      <t>25 يناير وكل موجاتها المتعاقبة حراكاً شعبياً بالأساس، ولم تستطع أي جهة أو مؤسسة احتواءها أو القفز عليها؛ لأن الشعب ظل أوعي وأكبر من كل أحزابه ومؤسساته، وما عقدت محاكمات مبارك ورجاله إلا تحت ضغط الثورة، وما جرت انتخابات الرئاسة إلا بعد موجة ثورية، ولن تهدأ هذه الموجات، ولن تتوقف هذه الثورة حتي تستكمل أهدافها كاملة بإذن الله.</t>
    </r>
    <r>
      <rPr>
        <sz val="10"/>
        <color rgb="FFFFFFFF"/>
        <rFont val="DejaVu Sans"/>
      </rPr>
      <t xml:space="preserve">
</t>
    </r>
    <r>
      <rPr>
        <sz val="10"/>
        <color rgb="FFFFFFFF"/>
        <rFont val="Arial1"/>
      </rPr>
      <t xml:space="preserve">
كان طرحنا في الانتخابات الرئاسية المبكرة قائما في الأساس علي استمرار المسار الشعبي فقط للتغيير، وتجنباً في ذات الوقت لأي انقلاب عسكري</t>
    </r>
    <r>
      <rPr>
        <sz val="10"/>
        <color rgb="FFFFFFFF"/>
        <rFont val="DejaVu Sans"/>
      </rPr>
      <t>.</t>
    </r>
    <r>
      <rPr>
        <sz val="10"/>
        <color rgb="FFFFFFFF"/>
        <rFont val="DejaVu Sans"/>
      </rPr>
      <t xml:space="preserve">
</t>
    </r>
    <r>
      <rPr>
        <sz val="10"/>
        <color rgb="FFFFFFFF"/>
        <rFont val="Arial1"/>
      </rPr>
      <t xml:space="preserve">
بذلنا في هذا الإطار كل الجهود من خلال اتصالات واجتماعات مع كل الأطراف؛ حتي نصل إلي مرحلة توافق نلجأ فيها فقط للشعب كجهة وحيدة مالكة للشرعية ونازعة لها</t>
    </r>
    <r>
      <rPr>
        <sz val="10"/>
        <color rgb="FFFFFFFF"/>
        <rFont val="DejaVu Sans"/>
      </rPr>
      <t>.</t>
    </r>
    <r>
      <rPr>
        <sz val="10"/>
        <color rgb="FFFFFFFF"/>
        <rFont val="DejaVu Sans"/>
      </rPr>
      <t xml:space="preserve">
</t>
    </r>
    <r>
      <rPr>
        <sz val="10"/>
        <color rgb="FFFFFFFF"/>
        <rFont val="Arial1"/>
      </rPr>
      <t xml:space="preserve">
واجهنا أمام كل هذه الجهود رفضا تاما لحل الرجوع إلي الخيار الدستوري الديمقراطي سواء كان من خلال استفتاء شعبي علي الرئيس أو من خلال استقالته تمهيدا لانتخابات رئاسية مبكرة</t>
    </r>
    <r>
      <rPr>
        <sz val="10"/>
        <color rgb="FFFFFFFF"/>
        <rFont val="DejaVu Sans"/>
      </rPr>
      <t>.</t>
    </r>
    <r>
      <rPr>
        <sz val="10"/>
        <color rgb="FFFFFFFF"/>
        <rFont val="DejaVu Sans"/>
      </rPr>
      <t xml:space="preserve">
</t>
    </r>
    <r>
      <rPr>
        <sz val="10"/>
        <color rgb="FFFFFFFF"/>
        <rFont val="Arial1"/>
      </rPr>
      <t xml:space="preserve">
أمام هذا الرفض كنا نري استمرار الضغط الشعبي السلمي بكل مراحله وصولا للعصيان المدني؛ إلا أننا فوجئنا بإجراءات متسارعة بدت كاستجابة للضغط الشعبي؛ بما أدي في النهاية إلي ظهور القوات المسلحة كجهة حاكمة في المشهد، وهو ما حذرنا منه</t>
    </r>
    <r>
      <rPr>
        <sz val="10"/>
        <color rgb="FFFFFFFF"/>
        <rFont val="DejaVu Sans"/>
      </rPr>
      <t>.</t>
    </r>
    <r>
      <rPr>
        <sz val="10"/>
        <color rgb="FFFFFFFF"/>
        <rFont val="DejaVu Sans"/>
      </rPr>
      <t xml:space="preserve">
</t>
    </r>
    <r>
      <rPr>
        <sz val="10"/>
        <color rgb="FFFFFFFF"/>
        <rFont val="Arial1"/>
      </rPr>
      <t xml:space="preserve">
إن هذه النهاية للموجة الثورية للثلاثين من يونيو تثير لدينا قلقا بالغا؛ في ظل عدم وجود جدول زمني محدد وسريع للعودة إلي المسار الدستوري الديمقراطي، وفي ظل بوادر استغلال بعض رموز نظام مبارك للحراك الشعبي للعودة إلي صدارة المشهد مرة أخري، وفي ظل إجراءات استثنائية غير قانونية بغلق بعض القنوات الإعلامية والتوقيف الأمني</t>
    </r>
    <r>
      <rPr>
        <sz val="10"/>
        <color rgb="FFFFFFFF"/>
        <rFont val="DejaVu Sans"/>
      </rPr>
      <t>.</t>
    </r>
    <r>
      <rPr>
        <sz val="10"/>
        <color rgb="FFFFFFFF"/>
        <rFont val="DejaVu Sans"/>
      </rPr>
      <t xml:space="preserve">
</t>
    </r>
    <r>
      <rPr>
        <sz val="10"/>
        <color rgb="FFFFFFFF"/>
        <rFont val="Arial1"/>
      </rPr>
      <t xml:space="preserve">
إننا في حزب مصر القوية مع انصياعنا الكامل للشرعية الشعبية؛ إلا أننا لن نقبل تجاوز هذه الشرعية بأي صورة كانت، وسيبقي طرحنا الأساس هو إجراء انتخابات رئاسية مبكرة بأقصي سرعة</t>
    </r>
    <r>
      <rPr>
        <sz val="10"/>
        <color rgb="FFFFFFFF"/>
        <rFont val="DejaVu Sans"/>
      </rPr>
      <t>.</t>
    </r>
    <r>
      <rPr>
        <sz val="10"/>
        <color rgb="FFFFFFFF"/>
        <rFont val="DejaVu Sans"/>
      </rPr>
      <t xml:space="preserve">
</t>
    </r>
    <r>
      <rPr>
        <sz val="10"/>
        <color rgb="FFFFFFFF"/>
        <rFont val="Arial1"/>
      </rPr>
      <t xml:space="preserve">
هذا الطرح هو ما سندفع به بكل قوة في تواصلنا مع القوي المؤثرة في المشهد السياسي رسمية كانت أو حزبية، وفي كل مساعينا لمنع تجاوز الإرادة الشعبية، وفي إطار سعينا لحقن الدماء وإجراء مصالحة وطنية شاملة</t>
    </r>
    <r>
      <rPr>
        <sz val="10"/>
        <color rgb="FFFFFFFF"/>
        <rFont val="DejaVu Sans"/>
      </rPr>
      <t>.</t>
    </r>
    <r>
      <rPr>
        <sz val="10"/>
        <color rgb="FFFFFFFF"/>
        <rFont val="DejaVu Sans"/>
      </rPr>
      <t xml:space="preserve">
</t>
    </r>
  </si>
  <si>
    <t>https://www.facebook.com/MisrAlQawia/photos/a.909740289053122/682597888434031/?type=3&amp;__tn__=-R</t>
  </si>
  <si>
    <r>
      <t xml:space="preserve">قوات الامن </t>
    </r>
    <r>
      <rPr>
        <sz val="10"/>
        <color rgb="FFFFFFFF"/>
        <rFont val="DejaVu Sans"/>
      </rPr>
      <t xml:space="preserve">- </t>
    </r>
    <r>
      <rPr>
        <sz val="10"/>
        <color rgb="FFFFFFFF"/>
        <rFont val="Arial1"/>
      </rPr>
      <t>الشرطة العسكرية</t>
    </r>
  </si>
  <si>
    <t>يدين حزب مصر القوية قتل المتظاهرين أمام دار الحرس الجمهوري ويحمل القوات المسلحة المسئولية في عدم حفظ دماء المصريين والتي تعهدت بحفظها، ويدين الاستخدام المفرط للسلاح والذي نتج عنه هذا الكم الكبير من القتلى وإن هذا الذي يحدث يعيد للأذهان الجرائم التي ارتكبت في ماسبيرو ومحمد محمود ومجلس الوزراء والعباسية
ويطالب الحزب بتحقيق فوري محايد في هذه المذبحة والأحداث التي وقعت في بعض الميادين بالقاهرة واﻷسكندرية وخلافهما
كما يدعو الحزب قيادات الاخوان المسلمين بوقف الحشد والتصعيد واستخدام العنف والزج بالشباب في مواجهة مع الجيش وإعطاء فرصة للحل السياسي
ويعلن حزب مصر القوية أنه يعلق مشاوراته فيما يخص خارطة الطريق ويسعى خلال الفترة المقبلة للتواصل مع كل اﻷطراف للخروج من اﻷزمة ووقف نزيف الدماء</t>
  </si>
  <si>
    <t>علي جميع اﻷطراف والقوي السياسية رفع الغطاء السياسي عن أي ملمح من ملامح العنف والالتزام بالسلمية ووقف المتاجرة بالدماء</t>
  </si>
  <si>
    <r>
      <t>يدين حزب مصر القوية قتل المتظاهرين أمام دار الحرس الجمهوري ويحمل القوات المسلحة المسئولية في عدم حفظ دماء المصريين والتي تعهدت بحفظها، ويدين الاستخدام المفرط للسلاح والذي نتج عنه هذا الكم الكبير من القتلي وإن هذا الذي يحدث يعيد للأذهان الجرائم التي ارتكبت في ماسبيرو ومحمد محمود ومجلس الوزراء والعباسية</t>
    </r>
    <r>
      <rPr>
        <sz val="10"/>
        <color rgb="FFFFFFFF"/>
        <rFont val="DejaVu Sans"/>
      </rPr>
      <t>.</t>
    </r>
    <r>
      <rPr>
        <sz val="10"/>
        <color rgb="FFFFFFFF"/>
        <rFont val="DejaVu Sans"/>
      </rPr>
      <t xml:space="preserve">
</t>
    </r>
    <r>
      <rPr>
        <sz val="10"/>
        <color rgb="FFFFFFFF"/>
        <rFont val="Arial1"/>
      </rPr>
      <t xml:space="preserve">
ويطالب الحزب بتحقيق فوري محايد في هذه المذبحة والأحداث التي وقعت في بعض الميادين بالقاهرة واﻷسكندرية وخلافهما</t>
    </r>
    <r>
      <rPr>
        <sz val="10"/>
        <color rgb="FFFFFFFF"/>
        <rFont val="DejaVu Sans"/>
      </rPr>
      <t>.</t>
    </r>
    <r>
      <rPr>
        <sz val="10"/>
        <color rgb="FFFFFFFF"/>
        <rFont val="DejaVu Sans"/>
      </rPr>
      <t xml:space="preserve">
</t>
    </r>
    <r>
      <rPr>
        <sz val="10"/>
        <color rgb="FFFFFFFF"/>
        <rFont val="Arial1"/>
      </rPr>
      <t xml:space="preserve">
كما يدعو الحزب قيادات الاخوان المسلمين بوقف الحشد والتصعيد واستخدام العنف والزج بالشباب في مواجهة مع الجيش وإعطاء فرصة للحل السياسي</t>
    </r>
    <r>
      <rPr>
        <sz val="10"/>
        <color rgb="FFFFFFFF"/>
        <rFont val="DejaVu Sans"/>
      </rPr>
      <t>.</t>
    </r>
    <r>
      <rPr>
        <sz val="10"/>
        <color rgb="FFFFFFFF"/>
        <rFont val="DejaVu Sans"/>
      </rPr>
      <t xml:space="preserve">
</t>
    </r>
    <r>
      <rPr>
        <sz val="10"/>
        <color rgb="FFFFFFFF"/>
        <rFont val="Arial1"/>
      </rPr>
      <t xml:space="preserve">
علي جميع اﻷطراف والقوي السياسية رفع الغطاء السياسي عن أي ملمح من ملامح العنف والالتزام بالسلمية ووقف المتاجرة بالدماء وافساح المجال لمخرج سياسي للوضع الراهن</t>
    </r>
    <r>
      <rPr>
        <sz val="10"/>
        <color rgb="FFFFFFFF"/>
        <rFont val="DejaVu Sans"/>
      </rPr>
      <t>.</t>
    </r>
    <r>
      <rPr>
        <sz val="10"/>
        <color rgb="FFFFFFFF"/>
        <rFont val="DejaVu Sans"/>
      </rPr>
      <t xml:space="preserve">
</t>
    </r>
    <r>
      <rPr>
        <sz val="10"/>
        <color rgb="FFFFFFFF"/>
        <rFont val="Arial1"/>
      </rPr>
      <t xml:space="preserve">
ويعلن حزب مصر القوية أنه يعلق مشاوراته فيما يخص خارطة الطريق ويسعي خلال الفترة المقبلة للتواصل مع كل اﻷطراف للخروج من اﻷزمة ووقف نزيف الدماء</t>
    </r>
    <r>
      <rPr>
        <sz val="10"/>
        <color rgb="FFFFFFFF"/>
        <rFont val="DejaVu Sans"/>
      </rPr>
      <t>.</t>
    </r>
    <r>
      <rPr>
        <sz val="10"/>
        <color rgb="FFFFFFFF"/>
        <rFont val="DejaVu Sans"/>
      </rPr>
      <t xml:space="preserve">
</t>
    </r>
  </si>
  <si>
    <t>https://www.facebook.com/MisrAlQawia/photos/a.909740289053122/684165428277277/?type=3&amp;__tn__=-R</t>
  </si>
  <si>
    <t xml:space="preserve">ويدين حزب مصر القوية | أمانة الفيوم الإعتداء على مقر الحزب وسرقة البيانات بهذه الطريقة
</t>
  </si>
  <si>
    <r>
      <t xml:space="preserve">الإعتـداء علي مقـر حزب مصر القويه </t>
    </r>
    <r>
      <rPr>
        <sz val="10"/>
        <color rgb="FFFFFFFF"/>
        <rFont val="DejaVu Sans"/>
      </rPr>
      <t xml:space="preserve">| </t>
    </r>
    <r>
      <rPr>
        <sz val="10"/>
        <color rgb="FFFFFFFF"/>
        <rFont val="Arial1"/>
      </rPr>
      <t>أمانة الفيوم من قبل مجهولين</t>
    </r>
  </si>
  <si>
    <r>
      <t xml:space="preserve">إنه في يوم </t>
    </r>
    <r>
      <rPr>
        <sz val="10"/>
        <color rgb="FFFFFFFF"/>
        <rFont val="DejaVu Sans"/>
      </rPr>
      <t>10-7-2013 الساعة السابعة مساء وأثناء عدم تواجد أحد بمقر حزب مصر القوية | أمانة الفيوم تم كسر الباب الرئيسي الخاص بالمقر وعند حضور السكرتيره الخاصة بالحزب ووجدت الباب مكسور قامت علي الفور بإبلاغ أمين الحزب بالفيوم د. نور أحمد الرمادي الذي توجه علي الفور لمقر الحزب والاتصال بمكتب مدير أمن الفيوم وحضرت علي الفور شرطة النجدة وتبين كسر الباب بالقوة وسرقة جهاز الكمبيوتر الخاص بالحزب فقط والذي يحتوي علي قاعدة بيانات خاصة بالحزب ـ وتم عمل إثبات حالة بالواقعة.</t>
    </r>
    <r>
      <rPr>
        <sz val="10"/>
        <color rgb="FFFFFFFF"/>
        <rFont val="DejaVu Sans"/>
      </rPr>
      <t xml:space="preserve">
</t>
    </r>
    <r>
      <rPr>
        <sz val="10"/>
        <color rgb="FFFFFFFF"/>
        <rFont val="Arial1"/>
      </rPr>
      <t xml:space="preserve">
ويدين حزب مصر القوية | أمانة الفيوم الإعتداء علي مقر الحزب وسرقة البيانات بهذه الطريقة</t>
    </r>
    <r>
      <rPr>
        <sz val="10"/>
        <color rgb="FFFFFFFF"/>
        <rFont val="DejaVu Sans"/>
      </rPr>
      <t>.</t>
    </r>
    <r>
      <rPr>
        <sz val="10"/>
        <color rgb="FFFFFFFF"/>
        <rFont val="DejaVu Sans"/>
      </rPr>
      <t xml:space="preserve">
</t>
    </r>
  </si>
  <si>
    <t>https://www.facebook.com/MQ.Fayoum/photos/a.380505272038311/487389164683254/?type=3&amp;__tn__=H-R</t>
  </si>
  <si>
    <r>
      <t xml:space="preserve">أثناء عدم تواجد أحد بمقر حزب مصر القوية </t>
    </r>
    <r>
      <rPr>
        <sz val="10"/>
        <color rgb="FFFFFFFF"/>
        <rFont val="DejaVu Sans"/>
      </rPr>
      <t xml:space="preserve">| </t>
    </r>
    <r>
      <rPr>
        <sz val="10"/>
        <color rgb="FFFFFFFF"/>
        <rFont val="Arial1"/>
      </rPr>
      <t>أمانة الفيوم تم كسر الباب الرئيسي الخاص بالمقر وعند حضور السكرتيره الخاصة بالحزب ووجدت الباب مكسور قامت علي الفور بإبلاغ أمين الحزب بالفيوم د</t>
    </r>
    <r>
      <rPr>
        <sz val="10"/>
        <color rgb="FFFFFFFF"/>
        <rFont val="DejaVu Sans"/>
      </rPr>
      <t xml:space="preserve">. </t>
    </r>
    <r>
      <rPr>
        <sz val="10"/>
        <color rgb="FFFFFFFF"/>
        <rFont val="Arial1"/>
      </rPr>
      <t>نور أحمد الرمادي الذي توجه علي الفور لمقر الحزب والاتصال بمكتب مدير أمن الفيوم وحضرت علي الفور شرطة النجدة وتبين كسر الباب بالقوة وسرقة جهاز الكمبيوتر الخاص بالحزب فقط والذي يحتوي علي قاعدة بيانات خاصة بالحزب ـ وتم عمل إثبات حالة بالواقعة</t>
    </r>
    <r>
      <rPr>
        <sz val="10"/>
        <color rgb="FFFFFFFF"/>
        <rFont val="DejaVu Sans"/>
      </rPr>
      <t>.</t>
    </r>
  </si>
  <si>
    <t xml:space="preserve"> يدين حزب مصر القوية بشدة العمل الإرهابي الذى تم تجاة حافلة نقل الركاب بسيناء والذى اسفر عن سقوط ضحايا أبرياء ،ويطالب بسرعة التحقيق لكشف الجناة عن تلك الحادثه والاحداث التى سبقتها وتوقيع القصاص العادل بمرتكبى تلك الأحداث التى تروع الأمنيين ، ويطالب القوات المسلحة المصرية فى القيام بدورها التاريخي لحماية امن مصر وسلامة أراضيها</t>
  </si>
  <si>
    <t>حادث حافلة نقل الركاب بسيناء</t>
  </si>
  <si>
    <t xml:space="preserve"> يدين حزب مصر القوية بشدة العمل الإرهابي الذي تم تجاة حافلة نقل الركاب بسيناء والذي اسفر عن سقوط ضحايا أبرياء ،ويطالب بسرعة التحقيق لكشف الجناة عن تلك الحادثه والاحداث التي سبقتها وتوقيع القصاص العادل بمرتكبي تلك الأحداث التي تروع الأمنيين ، ويطالب القوات المسلحة المصرية في القيام بدورها التاريخي لحماية امن مصر وسلامة أراضيها</t>
  </si>
  <si>
    <t>https://www.facebook.com/MisrAlQawia/photos/a.909740289053122/687975617896258/?type=3&amp;__tn__=-R</t>
  </si>
  <si>
    <t>إننا في حزب مصر القوية ندين هذه الجرائم، كما نحمل السلطة والقائمين عليها المسؤولية عن حماية وسلامة كل المواطنين المصريين، ونطالب في ذات الوقت بالبدء الفوري في تحقيق مستقل حول هذه اﻷحداث الدامية، وأﻻ تتأخر يد العدالة عن عقاب كل من شارك في كل الجرائم المتعلقة بالأحداث الحالية فعلا أو تحريضا أو تخاذلا
كما نطالب ببدء التفاوض حول حلول سياسية عاجلة تحقن دماء المصريين وتحفظ السلم الاجتماعي</t>
  </si>
  <si>
    <t xml:space="preserve"> بيان بخصوص أحداث المنصورة</t>
  </si>
  <si>
    <r>
      <t>يبقي الحق في التظاهر السلمي أكبر مكتسب من مكتسبات ثورة يناير، وﻻ يمكن التنازل عن هذا الحق مهما كانت اﻷسباب والمبررات</t>
    </r>
    <r>
      <rPr>
        <sz val="10"/>
        <color rgb="FFFFFFFF"/>
        <rFont val="DejaVu Sans"/>
      </rPr>
      <t>.</t>
    </r>
    <r>
      <rPr>
        <sz val="10"/>
        <color rgb="FFFFFFFF"/>
        <rFont val="DejaVu Sans"/>
      </rPr>
      <t xml:space="preserve">
</t>
    </r>
    <r>
      <rPr>
        <sz val="10"/>
        <color rgb="FFFFFFFF"/>
        <rFont val="Arial1"/>
      </rPr>
      <t>إن إطلاق العنان لمجموعات البلطجية للتعدي علي مواطنين سلميين جريمة تستحق العقاب الفوري ﻷجهزة أمن فاشلة عاجزة ما قامت يوما بحماية المصريين في بيوتهم أو عند التعبير عن آرائهم</t>
    </r>
    <r>
      <rPr>
        <sz val="10"/>
        <color rgb="FFFFFFFF"/>
        <rFont val="DejaVu Sans"/>
      </rPr>
      <t>.</t>
    </r>
    <r>
      <rPr>
        <sz val="10"/>
        <color rgb="FFFFFFFF"/>
        <rFont val="DejaVu Sans"/>
      </rPr>
      <t xml:space="preserve">
</t>
    </r>
    <r>
      <rPr>
        <sz val="10"/>
        <color rgb="FFFFFFFF"/>
        <rFont val="Arial1"/>
      </rPr>
      <t>إن تكرار جرائم التعدي علي المظاهرات السلمية بالرصاص الحي مما أدي إلي قتل نساء في المنصورة باﻷمس جريمة مكتملة اﻷركان، وﻻ يليق بمن في السلطة أن يبقوا اﻷجهزة اﻷمنية مستمرة في غيها وإجرامها دون رادع</t>
    </r>
    <r>
      <rPr>
        <sz val="10"/>
        <color rgb="FFFFFFFF"/>
        <rFont val="DejaVu Sans"/>
      </rPr>
      <t>.</t>
    </r>
    <r>
      <rPr>
        <sz val="10"/>
        <color rgb="FFFFFFFF"/>
        <rFont val="DejaVu Sans"/>
      </rPr>
      <t xml:space="preserve">
</t>
    </r>
    <r>
      <rPr>
        <sz val="10"/>
        <color rgb="FFFFFFFF"/>
        <rFont val="Arial1"/>
      </rPr>
      <t>إننا في حزب مصر القوية ندين هذه الجرائم، كما نحمل السلطة والقائمين عليها المسؤولية عن حماية وسلامة كل المواطنين المصريين، ونطالب في ذات الوقت بالبدء الفوري في تحقيق مستقل حول هذه اﻷحداث الدامية، وأﻻ تتأخر يد العدالة عن عقاب كل من شارك في كل الجرائم المتعلقة بالأحداث الحالية فعلا أو تحريضا أو تخاذلا</t>
    </r>
    <r>
      <rPr>
        <sz val="10"/>
        <color rgb="FFFFFFFF"/>
        <rFont val="DejaVu Sans"/>
      </rPr>
      <t>.</t>
    </r>
    <r>
      <rPr>
        <sz val="10"/>
        <color rgb="FFFFFFFF"/>
        <rFont val="DejaVu Sans"/>
      </rPr>
      <t xml:space="preserve">
</t>
    </r>
    <r>
      <rPr>
        <sz val="10"/>
        <color rgb="FFFFFFFF"/>
        <rFont val="Arial1"/>
      </rPr>
      <t>كما نطالب ببدء التفاوض حول حلول سياسية عاجلة تحقن دماء المصريين وتحفظ السلم الاجتماعي</t>
    </r>
    <r>
      <rPr>
        <sz val="10"/>
        <color rgb="FFFFFFFF"/>
        <rFont val="DejaVu Sans"/>
      </rPr>
      <t>.</t>
    </r>
  </si>
  <si>
    <t>https://www.facebook.com/MisrAlQawia/photos/a.909740289053122/690869427606877/?type=3&amp;__tn__=-R</t>
  </si>
  <si>
    <t xml:space="preserve"> تكرار جرائم التعدي علي المظاهرات السلمية بالرصاص الحي مما أدي إلي قتل نساء في المنصورة</t>
  </si>
  <si>
    <t xml:space="preserve">إننا في حزب مصر القوية نطالب السلطات المسؤولة بالكشف الفوري عن ماهية هؤﻻء المجرمين، وأن تبذل أقصى جهدها في تتبعهم والقبض عليهم وتقديمهم إلى محاكمة عاجلة وناجزة
</t>
  </si>
  <si>
    <t xml:space="preserve"> بيان بخصوص أحداث العريش</t>
  </si>
  <si>
    <r>
      <t>إن تكرار اﻻعتداءات علي جنود مصر وحماتها في سيناء عمل جبان ﻻ يصدر إﻻ من مجموعة من القتلة المجرمين</t>
    </r>
    <r>
      <rPr>
        <sz val="10"/>
        <color rgb="FFFFFFFF"/>
        <rFont val="DejaVu Sans"/>
      </rPr>
      <t>.</t>
    </r>
    <r>
      <rPr>
        <sz val="10"/>
        <color rgb="FFFFFFFF"/>
        <rFont val="DejaVu Sans"/>
      </rPr>
      <t xml:space="preserve">
</t>
    </r>
    <r>
      <rPr>
        <sz val="10"/>
        <color rgb="FFFFFFFF"/>
        <rFont val="Arial1"/>
      </rPr>
      <t xml:space="preserve">
إننا في حزب مصر القوية نطالب السلطات المسؤولة بالكشف الفوري عن ماهية هؤﻻء المجرمين، وأن تبذل أقصي جهدها في تتبعهم والقبض عليهم وتقديمهم إلي محاكمة عاجلة وناجزة</t>
    </r>
    <r>
      <rPr>
        <sz val="10"/>
        <color rgb="FFFFFFFF"/>
        <rFont val="DejaVu Sans"/>
      </rPr>
      <t>.</t>
    </r>
    <r>
      <rPr>
        <sz val="10"/>
        <color rgb="FFFFFFFF"/>
        <rFont val="DejaVu Sans"/>
      </rPr>
      <t xml:space="preserve">
</t>
    </r>
    <r>
      <rPr>
        <sz val="10"/>
        <color rgb="FFFFFFFF"/>
        <rFont val="Arial1"/>
      </rPr>
      <t xml:space="preserve">
كما يجب علي هذه الجهات أن تقوم بدورها اﻷساس في اتخاذ كل التدابير العسكرية علي أن يكون من ضمنها تطوير الوضع العسكري لزيادة تسليح جنودنا الأبطال في سيناء حفظا لدمائهم واستكماﻻ لسيادة مصر علي كافة أراضيها</t>
    </r>
    <r>
      <rPr>
        <sz val="10"/>
        <color rgb="FFFFFFFF"/>
        <rFont val="DejaVu Sans"/>
      </rPr>
      <t>.</t>
    </r>
    <r>
      <rPr>
        <sz val="10"/>
        <color rgb="FFFFFFFF"/>
        <rFont val="DejaVu Sans"/>
      </rPr>
      <t xml:space="preserve">
</t>
    </r>
  </si>
  <si>
    <t>https://www.facebook.com/MisrAlQawia/photos/a.909740289053122/691901437503676/?type=3&amp;__tn__=-R</t>
  </si>
  <si>
    <t xml:space="preserve"> تكرار اﻻعتداءات علي جنود الجيش في سيناء</t>
  </si>
  <si>
    <t>رفض ما تناولته بعض وسائل الاعلام والمواقع عن زيارة د أبو الفتوح لإعضاء الحزب ببنى سويف</t>
  </si>
  <si>
    <t xml:space="preserve">بشأن ما تناولته بعض وسائل الاعلام والمواقع عن زيارة د أبو الفتوح لإعضاء الحزب ببني سويف
</t>
  </si>
  <si>
    <r>
      <t xml:space="preserve">تناولت العديد من وسائل الاعلام والمواقع الالكترونية بالامس وصباح اليوم أخبار وتصريحات غير دقيقة عن زيارة الدكتور عبد المنعم ابو الفتوح لإعضاء الحزب ببني سويف السبت الماضي </t>
    </r>
    <r>
      <rPr>
        <sz val="10"/>
        <color rgb="FFFFFFFF"/>
        <rFont val="DejaVu Sans"/>
      </rPr>
      <t>.</t>
    </r>
    <r>
      <rPr>
        <sz val="10"/>
        <color rgb="FFFFFFFF"/>
        <rFont val="DejaVu Sans"/>
      </rPr>
      <t xml:space="preserve">
</t>
    </r>
    <r>
      <rPr>
        <sz val="10"/>
        <color rgb="FFFFFFFF"/>
        <rFont val="Arial1"/>
      </rPr>
      <t xml:space="preserve">
وقد صرح المسئول الاعلامي لحزب مصر القوية ببني سويف بأن اللقاء كان لقاء ناجح ومثمر وترك انطباعا جيدا عند جميع السادة أعضاء الحزب الحضور
اما بشأن موضوع الاستقالات الاعلامية الثلاثة فإن الحزب مع احترامه لكل خلاف في الرأي داخليا كان أو خارجيا؛ فإنه سيطبق لوائحه الداخلية علي هذه اﻻستقالات
والاعضاء الثلاثة ليسوا قيادات بالحزب ، وقد تقدم أحدهما بتجميد عضويته فقط دون استقاله و ذلك منذ فترة طويلة
و عندما سأل الدكتور أبوالفتوح وماذا بشأن الاستقالات رد قائلا من لا يؤمن بمبادئ الحزب وانحيازاته فمن الافضل له أن يستقيل
لذلك نرجو من السادة الاعلامين توخي الدقة فيما ينشر و التأكد من صحة الخبر من اللجنة الاعلامية للحزب</t>
    </r>
  </si>
  <si>
    <t>https://www.facebook.com/MQ.BeniSuef/photos/a.408298769242992/522712004468334/?type=3&amp;__tn__=H-R</t>
  </si>
  <si>
    <t>ما تناولته بعض وسائل الاعلام والمواقع عن زيارة د أبو الفتوح لإعضاء الحزب ببني سويف</t>
  </si>
  <si>
    <t>أدان المتحدث الإعلامي بحزب مصر القوية التأخر فى البدء في ملف المصالحة الوطنية التى تعهد بانجازه المستشار عدلى منصور منذ تولية المسؤولية</t>
  </si>
  <si>
    <r>
      <t>البدء في ملف المصالحة الوطنية التي تعهد بانجازه المستشار عدلي منصور منذ تولية المسؤولية</t>
    </r>
    <r>
      <rPr>
        <sz val="10"/>
        <color rgb="FFFFFFFF"/>
        <rFont val="DejaVu Sans"/>
      </rPr>
      <t>.</t>
    </r>
  </si>
  <si>
    <r>
      <t>صرح المتحدث الإعلامي بحزب مصر القويه بأن استمرار أحداث العنف والقتل اليومية يعرض السلم الاجتماعي وأمن البلاد لخطر بالغ؛ لذا فينبغي علي جميع الأطراف أن تتحلي بروح المسؤولية الوطنية وأن تلجأ إلي التفاوض المباشر حلا للأزمة وحقنا للدماء، كما أدان المتحدث التأخر في البدء في ملف المصالحة الوطنية التي تعهد بانجازه المستشار عدلي منصور منذ تولية المسؤولية</t>
    </r>
    <r>
      <rPr>
        <sz val="10"/>
        <color rgb="FFFFFFFF"/>
        <rFont val="DejaVu Sans"/>
      </rPr>
      <t>.</t>
    </r>
  </si>
  <si>
    <t>https://www.facebook.com/MisrAlQawia/photos/a.909743369052814/692838884076598/?type=3&amp;__tn__=-R</t>
  </si>
  <si>
    <t>تلقي الحزب بقلق شديد تصريحات الفريق أول عبد الفتاح السيسى وزير الدفاع فى غياب كامل للقيادة السياسية الحالية
ويدعو حزب مصر القوية المؤسسة العسكرية إلى مراجعة تلك الدعوة للاحتشاد حرصا على السلم الأهلى وعودة القوات المسلحة بعيدا عن دائرة السياسة والحكم</t>
  </si>
  <si>
    <t xml:space="preserve"> تصريحات الفريق أول عبد الفتاح السيسي وزير الدفاع في غياب كامل للقيادة السياسية</t>
  </si>
  <si>
    <r>
      <t>صرح المتحدث الإعلامي لحزب مصر القوية ا-أحمد إمام بأن الحزب قد تلقي بقلق شديد تصريحات الفريق أول عبد الفتاح السيسي وزير الدفاع في غياب كامل للقيادة السياسية
الحالية والتي دعي فيها جموع الشعب للاحتشاد لإعطاء تفويض للجيش والشرطة لضبط الأمن وهو ما يدعو إلي الدهشة حيث أن مؤسسات القوة ليست بحاجة إلي الحصول
علي تفويض شعبي للقيام بدورها الذي هو بالأساس سبب قيام تلك المؤسسات وأن فكرة استدعاء الجماهير للمشهد يخرج تلك المؤسسة من حيادها والذي وعدت بالالتزام به
وأن تلك الدعوة قد تؤدي إلي حدوث اقتتال أهلي لا قدر الله في ضوء الحشد المضاد لمؤيدي الرئيس المعزول والذي سبق ودعت له ويدعو حزب مصر القوية المؤسسة
العسكرية إلي مراجعة تلك الدعوة للاحتشاد حرصا علي السلم الأهلي وعودة القوات المسلحة بعيدا عن دائرة السياسة والحكم</t>
    </r>
    <r>
      <rPr>
        <sz val="10"/>
        <color rgb="FFFFFFFF"/>
        <rFont val="DejaVu Sans"/>
      </rPr>
      <t>.</t>
    </r>
    <r>
      <rPr>
        <sz val="10"/>
        <color rgb="FFFFFFFF"/>
        <rFont val="DejaVu Sans"/>
      </rPr>
      <t xml:space="preserve">
</t>
    </r>
  </si>
  <si>
    <t>https://www.facebook.com/MisrAlQawia/photos/a.909743369052814/693284114032075/?type=3&amp;__tn__=-R</t>
  </si>
  <si>
    <t>قرر الحزب الاعتذار عن حضور جلسة المصالحة المقرر عقدها اليوم فى ضوء عدم تجاوب مؤسسة الرئاسة مع استفسارات الحزب بشأن تفاصيل تلك الجلسة فبالرغم من التصريحات شبة اليومية للمتحدث الاعلامى للرئاسة عن ان مسار المصالحة يسير فى الطريق الصحيح فان الحزب لم يتلقى اى اتصالات من الرئاسة خلال الفترة السابقة بخصوص هذا الموضوع على الرغم مما وعدت به الرئاسة خلال اللقاء الوحيد الذى حضرة رئيس الحزب معها بحضور المستشار عدلى منصور الرئيس المؤقت</t>
  </si>
  <si>
    <t>لاعتذار عن حضور جلسة المصالحة المقرر عقدها اليوم في ضوء عدم تجاوب مؤسسة الرئاسة مع استفسارات الحزب</t>
  </si>
  <si>
    <t xml:space="preserve">صرح المتحدث الاعلامي لحزب مصر القوية بان الحزب قد قرر الاعتذار عن حضور جلسة المصالحة المقرر عقدها اليوم في ضوء عدم تجاوب مؤسسة الرئاسة مع استفسارات الحزب بشأن تفاصيل تلك الجلسة فبالرغم من التصريحات شبة اليومية للمتحدث الاعلامي للرئاسة عن ان مسار المصالحة يسير في الطريق الصحيح فان الحزب لم يتلقي اي اتصالات من الرئاسة خلال الفترة السابقة بخصوص هذا الموضوع علي الرغم مما وعدت به الرئاسة خلال اللقاء الوحيد الذي حضرة رئيس الحزب معها بحضور المستشار عدلي منصور الرئيس المؤقت، فضلا عن عدم قيام مؤسسة الرئاسة بارد علي استفسارات الحزب بشأن الاطراف المدعوة او برنامج اللقاء
هذا بخلاف ما نما الي علم الحزب بتجاهل دعوة بعض الاطراف السياسية المهمة وما ذكرة متحدث الرئاسة من ان موسسات الجيش والشرطة ليست طرفا في المصالحة مما يفرغ تلك المصالحة من مضمونها
بالاضافة عدم قيام اجهزة الدولة بتقديم الحماية اللازمة للمتظاهرين والاعتقالات التي تتم يوميا مما يجعلها ملاحقة اكثر منها مصارحة
</t>
  </si>
  <si>
    <t>https://www.facebook.com/MisrAlQawia/photos/a.909743369052814/693267330700420/?type=3&amp;__tn__=-R</t>
  </si>
  <si>
    <t>مرتكبي الحادث الارهابي بمديرية امن القاهرة</t>
  </si>
  <si>
    <t xml:space="preserve"> يدين حزب مصر القوية أمانة الدقهلية الحادث الإرهابي الذى تعرضت له مديرية أمن الدقهلية، و يؤكد على أن الدم المصري كله حرام</t>
  </si>
  <si>
    <t>حادث مديرية امن الدقهلية</t>
  </si>
  <si>
    <r>
      <t>يدين حزب مصر القوية أمانة الدقهلية الحادث الإرهابي الذي تعرضت له مديرية أمن الدقهلية، و يؤكد علي أن الدم المصري كله حرام و أن ما يحدث هو توابع للإنفلات الأمني في شوارع المحافظة و أن ما يحدث لا يحل مشكلة و إنما يزيد من تعقيدها، لذا فيجب التعامل بحزم و محاسبة المسؤول عن أي أحداث تخريبية أو ترويعية</t>
    </r>
    <r>
      <rPr>
        <sz val="10"/>
        <color rgb="FFFFFFFF"/>
        <rFont val="DejaVu Sans"/>
      </rPr>
      <t xml:space="preserve">. </t>
    </r>
    <r>
      <rPr>
        <sz val="10"/>
        <color rgb="FFFFFFFF"/>
        <rFont val="Arial1"/>
      </rPr>
      <t>كلنا أبناء وطن واحد و ليس من الطبيعي في تاريخنا أن يكون الدم هو سبيل حل المشاكل</t>
    </r>
    <r>
      <rPr>
        <sz val="10"/>
        <color rgb="FFFFFFFF"/>
        <rFont val="DejaVu Sans"/>
      </rPr>
      <t>.</t>
    </r>
  </si>
  <si>
    <t>https://www.facebook.com/MisrAlQawia/photos/a.909740289053122/693251510702002/?type=3&amp;__tn__=-R</t>
  </si>
  <si>
    <t xml:space="preserve"> حادث إرهابي تعرضت له مديرية أمن الدقهلية</t>
  </si>
  <si>
    <t xml:space="preserve"> الحزب يرفض دعوة الفريق السيسى للجماهير للاحتشاد والتظاهر لإعطاء تفويض للجيش والشرطة لمحاربة الإرهاب ويخشى ان يكون هذا التفويض مقدمة لإجراءات استثنائية لقمع المعارضين وتقييد الحريات كما أن دعوات الحشد والحشد المضاد لن تؤدى إلا إلى مزيد من إشاعة حالة من الكرهية والعداء بين المواطنين بما يعرض السلم الأهلى للخطر ، كما يؤكد الحزب على ضرورة الالتزام بما سبق أن أعلنه وزير الدفاع من ضرورة إبعاد المؤسسة العسكرية عن الشأن السياسى والتفرغ لما هو أسمى وهو حماية الوطن وهو ما لا يحتاج إلى تفويض</t>
  </si>
  <si>
    <t>لحزب يرفض دعوة الفريق السيسي للجماهير للاحتشاد والتظاهر لإعطاء تفويض للجيش والشرطة لمحاربة الإرهاب</t>
  </si>
  <si>
    <t xml:space="preserve">صرح المتحدث الإعلامي باسم حزب مصر القوية أحمد إمام بأن الحزب يرفض دعوة الفريق السيسي للجماهير للاحتشاد والتظاهر لإعطاء تفويض للجيش والشرطة لمحاربة الإرهاب ويخشي ان يكون هذا التفويض مقدمة لإجراءات استثنائية لقمع المعارضين وتقييد الحريات كما أن دعوات الحشد والحشد المضاد لن تؤدي إلا إلي مزيد من إشاعة حالة من الكرهية والعداء بين المواطنين بما يعرض السلم الأهلي للخطر ، كما يؤكد الحزب علي ضرورة الالتزام بما سبق أن أعلنه وزير الدفاع من ضرورة إبعاد المؤسسة العسكرية عن الشأن السياسي والتفرغ لما هو أسمي وهو حماية الوطن وهو ما لا يحتاج إلي تفويض
</t>
  </si>
  <si>
    <t>https://www.facebook.com/MisrAlQawia/photos/a.909743369052814/693887210638432/?type=3&amp;__tn__=-R</t>
  </si>
  <si>
    <t xml:space="preserve"> ندعو القائمين علي الامر في مصر الان لاعادة النظر من اجل مصلحة الوطن وشعب مصر بالعدول عن الدعوة للنزول الي الشارع ونطالبهم باللجوء الي طريف الاستفتاء للشعب، علي خريطة الطريق بنعم ام لا، بحيث تكون الاجابة بنعم هي تدشين لرأي الغالبيه الشرعية الحقيقية ولإرادة الشعب وتوثيقا لها وحقنا للدماء</t>
  </si>
  <si>
    <t xml:space="preserve"> بيان مخرج من الازمة المصرية الراهنه</t>
  </si>
  <si>
    <r>
      <t>احساسا بالخطر وتعبيرا عن جموع الشعب المصري الكاره للاقتتال والاستقطاب السياسي الحاد، الراغبين في الاستقرار والعيش في امان وسلام في وطن جامع تتمتع فيه كافة الاطياف بالامن والامان</t>
    </r>
    <r>
      <rPr>
        <sz val="10"/>
        <color rgb="FFFFFFFF"/>
        <rFont val="DejaVu Sans"/>
      </rPr>
      <t>.</t>
    </r>
    <r>
      <rPr>
        <sz val="10"/>
        <color rgb="FFFFFFFF"/>
        <rFont val="DejaVu Sans"/>
      </rPr>
      <t xml:space="preserve">
</t>
    </r>
    <r>
      <rPr>
        <sz val="10"/>
        <color rgb="FFFFFFFF"/>
        <rFont val="Arial1"/>
      </rPr>
      <t xml:space="preserve">
وتعبيرا عن جميع المضارين من الاوضاع الحاليه في مصر، الرافضين لانقسام الشعب المصري الي فئات وطوائف متصارعة</t>
    </r>
    <r>
      <rPr>
        <sz val="10"/>
        <color rgb="FFFFFFFF"/>
        <rFont val="DejaVu Sans"/>
      </rPr>
      <t>.</t>
    </r>
    <r>
      <rPr>
        <sz val="10"/>
        <color rgb="FFFFFFFF"/>
        <rFont val="DejaVu Sans"/>
      </rPr>
      <t xml:space="preserve">
</t>
    </r>
    <r>
      <rPr>
        <sz val="10"/>
        <color rgb="FFFFFFFF"/>
        <rFont val="Arial1"/>
      </rPr>
      <t xml:space="preserve">
ودرء لما يمكن ان يحدث من فتنة كبيرة واقتتال شعبي نتيجة لدعوات النزول الي الشارع والاحتكام الي التظاهر، حتي لو سلميا، ورغبة في اللجوء الي المسار الديموقراطي في معرفة حجم الرأي والرأي الاخر وهو صندوق الانتخابات الحرة والنزيهه، التي تتوافر فيها الضمانات الكافية للنزاهه والعدالة، والتي طالما اثبت جيش مصر الباسل مقدرته علي حمايتها وتحت اشراف القضاء، والخروج بها في اربع استفتاءات وانتخابات سابقة، الي نتيجة لم يستطع احد ان يشكك فيها</t>
    </r>
    <r>
      <rPr>
        <sz val="10"/>
        <color rgb="FFFFFFFF"/>
        <rFont val="DejaVu Sans"/>
      </rPr>
      <t>.</t>
    </r>
    <r>
      <rPr>
        <sz val="10"/>
        <color rgb="FFFFFFFF"/>
        <rFont val="DejaVu Sans"/>
      </rPr>
      <t xml:space="preserve">
</t>
    </r>
    <r>
      <rPr>
        <sz val="10"/>
        <color rgb="FFFFFFFF"/>
        <rFont val="Arial1"/>
      </rPr>
      <t xml:space="preserve">
لذلك ندعو القائمين علي الامر في مصر الان لاعادة النظر من اجل مصلحة الوطن وشعب مصر الذي أئتمنها عليها بالعدول عن الدعوة للنزول الي الشارع ونطالبهم باللجوء الي طريف الاستفتاء للشعب، علي خريطة الطريق بنعم ام لا، بحيث تكون الاجابة بنعم هي تدشين لرأي الغالبيه الشرعية الحقيقية ولإرادة الشعب وتوثيقا لها وحقنا للدماء</t>
    </r>
    <r>
      <rPr>
        <sz val="10"/>
        <color rgb="FFFFFFFF"/>
        <rFont val="DejaVu Sans"/>
      </rPr>
      <t>.</t>
    </r>
    <r>
      <rPr>
        <sz val="10"/>
        <color rgb="FFFFFFFF"/>
        <rFont val="DejaVu Sans"/>
      </rPr>
      <t xml:space="preserve">
</t>
    </r>
  </si>
  <si>
    <t>https://www.facebook.com/MisrAlQawia/photos/a.909740289053122/693949683965518/?type=3&amp;__tn__=-R</t>
  </si>
  <si>
    <t>إننا في حزب مصر القوية - أمانة بورسعيد ندين أعمال العنف التي وقعت خلال الأربعة و عشرين ساعة الماضية بين مؤيدي و معارضي الرئيس المعزول محمد مرسي ، سواء إعتداءات علي سيارات خاصة تحمل صورا للفريق عبد الفتاح السيسي أو إطلاق الأعيرة النارية من قبل مشيعيي جنازة الشهيد عمر هريدى
كما ندين أيضا أعمال التخريب و الإعتداء علي الممتلكات الخاصة للمواطنين و تكسير عدد من المحلات ، وسط غياب كامل من أجهزة و قوات الأمن بالمحافظة</t>
  </si>
  <si>
    <t xml:space="preserve"> بيان بخصوص أحداث بورسعيد الأخيرة</t>
  </si>
  <si>
    <r>
      <t>و تبقي السلمية هي الضمان الوحيد للحفاظ علي أمن و سلامة المواطنين ، و أحد أهم الشعارات التي رفعتها ثورة الخامس و العشرين من يناير</t>
    </r>
    <r>
      <rPr>
        <sz val="10"/>
        <color rgb="FFFFFFFF"/>
        <rFont val="DejaVu Sans"/>
      </rPr>
      <t>.</t>
    </r>
    <r>
      <rPr>
        <sz val="10"/>
        <color rgb="FFFFFFFF"/>
        <rFont val="DejaVu Sans"/>
      </rPr>
      <t xml:space="preserve">
</t>
    </r>
    <r>
      <rPr>
        <sz val="10"/>
        <color rgb="FFFFFFFF"/>
        <rFont val="Arial1"/>
      </rPr>
      <t>إننا في حزب مصر القوية - أمانة بورسعيد ندين أعمال العنف التي وقعت خلال الأربعة و عشرين ساعة الماضية بين مؤيدي و معارضي الرئيس المعزول محمد مرسي ، سواء إعتداءات علي سيارات خاصة تحمل صورا للفريق عبد الفتاح السيسي أو إطلاق الأعيرة النارية من قبل مشيعيي جنازة الشهيد عمر هريدي</t>
    </r>
    <r>
      <rPr>
        <sz val="10"/>
        <color rgb="FFFFFFFF"/>
        <rFont val="DejaVu Sans"/>
      </rPr>
      <t>.</t>
    </r>
    <r>
      <rPr>
        <sz val="10"/>
        <color rgb="FFFFFFFF"/>
        <rFont val="DejaVu Sans"/>
      </rPr>
      <t xml:space="preserve">
</t>
    </r>
    <r>
      <rPr>
        <sz val="10"/>
        <color rgb="FFFFFFFF"/>
        <rFont val="Arial1"/>
      </rPr>
      <t>كما ندين أيضا أعمال التخريب و الإعتداء علي الممتلكات الخاصة للمواطنين و تكسير عدد من المحلات ، وسط غياب كامل من أجهزة و قوات الأمن بالمحافظة</t>
    </r>
    <r>
      <rPr>
        <sz val="10"/>
        <color rgb="FFFFFFFF"/>
        <rFont val="DejaVu Sans"/>
      </rPr>
      <t>.</t>
    </r>
    <r>
      <rPr>
        <sz val="10"/>
        <color rgb="FFFFFFFF"/>
        <rFont val="DejaVu Sans"/>
      </rPr>
      <t xml:space="preserve">
</t>
    </r>
    <r>
      <rPr>
        <sz val="10"/>
        <color rgb="FFFFFFFF"/>
        <rFont val="Arial1"/>
      </rPr>
      <t xml:space="preserve">
إننا نحذر من استمرار تلك الأعمال و التي ستؤدي بالنهاية إلي نشوب حرب أهلية _ لا قدر الله _ و ندعو جميع الأطراف إلي الوقف الفوري للعنف و التخريب و ضرورة ضبط النفس و إعلاء مصلحة الوطن</t>
    </r>
    <r>
      <rPr>
        <sz val="10"/>
        <color rgb="FFFFFFFF"/>
        <rFont val="DejaVu Sans"/>
      </rPr>
      <t>.</t>
    </r>
  </si>
  <si>
    <t>https://www.facebook.com/MQ.PortsaidTeam/photos/a.355525501240331/373535426106005/?type=3&amp;__tn__=H-R</t>
  </si>
  <si>
    <r>
      <t>أعمال العنف التي وقعت خلال الأربعة و عشرين ساعة الماضية بين مؤيدي و معارضي الرئيس المعزول محمد مرسي ، سواء إعتداءات علي سيارات خاصة تحمل صورا للفريق عبد الفتاح السيسي أو إطلاق الأعيرة النارية من قبل مشيعيي جنازة الشهيد عمر هريدي</t>
    </r>
    <r>
      <rPr>
        <sz val="10"/>
        <color rgb="FFFFFFFF"/>
        <rFont val="DejaVu Sans"/>
      </rPr>
      <t>.</t>
    </r>
  </si>
  <si>
    <t>يتابع الحزب بكثير من القلق حالات الانتهاكات الأمنية والتضيق على الحريات الذى يتم والذى تمثل فى القبض على اثنين من رؤساء الاحزاب وهم الدكتور سعد الكتاتنى رئيس حزب الحرية والعدالة والمهندس ابو العلا ماضى رئيس حزب الوسط بتهم ملفقة ومنع نشر بعض المقالات بالصحف لعدد من الكتاب مما يعيدنا لاجواء ما قبل ٢٥ يناير فضلا عن الانباء التى ترددت من اعادة ضباط جهاز امن الدوله القديم بشخوصهم للعمل مما يؤكد عودة الدولة المباركية بممارستها القمعية مرة اخرى</t>
  </si>
  <si>
    <t>حالات الانتهاكات الأمنية والتضيق علي الحريات الذي يتم والذي تمثل في القبض علي اثنين من روساء الاحزاب</t>
  </si>
  <si>
    <t>صرح المتحدث الاعلامي لحزب مصر القوية ان الحزب يتابع بكثير من القلق حالات الانتهاكات الأمنية والتضيق علي الحريات الذي يتم والذي تمثل في القبض علي اثنين من روساء الاحزاب وهم الدكتور سعد الكتاتني رئيس حزب الحرية والعدالة والمهندس ابو العلا ماضي رئيس حزب الوسط بتهم ملفقة ومنع نشر بعض المقالات بالصحف لعدد من الكتاب مما يعيدنا لاجواء ما قبل ٢٥ يناير فضلا عن الانباء التي ترددت من اعادة ضباط جهاز امن الدوله القديم بشخوصهم للعمل مما يؤكد عودة الدولة المباركية بممارستها القمعية مرة اخري
هذا ويؤكد حزب مصر القوية علي ان من يسعي لإعادة عقارب الساعة الي الوراء فهو واهم وان الثورة بشبابها لن تقف عاجزة عن تصحيح المسار والحفاظ علي المكتسبات التي تحققت</t>
  </si>
  <si>
    <t>https://www.facebook.com/MisrAlQawia/photos/a.909743369052814/696123813748105/?type=3&amp;__tn__=-R</t>
  </si>
  <si>
    <t>المعتصمين بميادين رابعة والنهضة</t>
  </si>
  <si>
    <t xml:space="preserve"> يناشد حزب مصر القوية كافة القوى السياسية المعتصمة فى ميادين رابعة وميدان النهضة وميدان التحرير وكافة ميادين مصر الاعلان عن نبذ العنف والاعلان عن خلو كافة تلك الاعتصامات من السلاح كما يدعو كافة اجهزة الدوله لاتخاذ كافة التدابير لحماية ارواح هولاء المعتصمين والحفاظ عليهم ، ويقترح الحزب بان تقوم القوى المنظمة لتلك الاعتصامات بالسماح للمنظمات الحقوقية ذات المصداقية بان تقوم بزيارة تلك الاعتصامات للتأكد من خلوها من السلاح من عدمة والإعلان عن ذلك امام الرأي العام وذلك كخطوة لحل الازمه الحالية حفاظا على أرواح جميع المصريين كما يؤكد الحزب على رفضة استخدام القوة لفض اى اعتصام وعلى ضرورة سلمية تلك الاعتصامات حفظا على أرواح المصريين التى هى اهم من اى خلاف سياسى</t>
  </si>
  <si>
    <t xml:space="preserve"> يناشد حزب مصر القوية كافة القوي السياسية المعتصمة في ميادين رابعة وميدان النهضة وميدان التحرير وكافة ميادين مصر الاعلان عن نبذ العنف</t>
  </si>
  <si>
    <t xml:space="preserve">يناشد حزب مصر القوية كافة القوي السياسية المعتصمة في ميادين رابعة وميدان النهضة وميدان التحرير وكافة ميادين مصر الاعلان عن نبذ العنف والاعلان عن خلو كافة تلك الاعتصامات من السلاح كما يدعو كافة اجهزة الدوله لاتخاذ كافة التدابير لحماية ارواح هولاء المعتصمين والحفاظ عليهم ، ويقترح الحزب بان تقوم القوي المنظمة لتلك الاعتصامات بالسماح للمنظمات الحقوقية ذات المصداقية بان تقوم بزيارة تلك الاعتصامات للتأكد من خلوها من السلاح من عدمة والإعلان عن ذلك امام الرأي العام وذلك كخطوة لحل الازمه الحالية حفاظا علي أرواح جميع المصريين كما يؤكد الحزب علي رفضة استخدام القوة لفض اي اعتصام وعلي ضرورة سلمية تلك الاعتصامات حفظا علي أرواح المصريين التي هي اهم من اي خلاف سياسي
</t>
  </si>
  <si>
    <t>https://www.facebook.com/MisrAlQawia/photos/a.909740289053122/697527253607761/?type=3&amp;__tn__=-R</t>
  </si>
  <si>
    <t>يعلن حزب مصر القوية رفضه القاطع، وإدانته الكاملة لأي اعتداءات أو تظاهرات أمام الكنائس
يدعو حزب مصر القوية كافة القوى السياسية على اختلاف توجهاتها إلى الإدانة الصريحة لمثل هذه الأفعال المضرة بالمصلحة الوطنية، والمثيرة للفتنة الطائفية، ويدعو لوقف كافه حملات وخطابات الكراهيه والعنصرية والطائفية لخطورتها الشديدة على حاضر ومستقبل الأمة، ويحمل في ذات الوقت الأجهزة الأمنية المسئولية المباشرة ووفق القانون فى منع أي اعتداءات</t>
  </si>
  <si>
    <t xml:space="preserve"> يعلن حزب مصر القوية رفضه القاطع، وإدانته الكاملة لأي اعتداءات أو تظاهرات</t>
  </si>
  <si>
    <r>
      <t>يعلن حزب مصر القوية رفضه القاطع، وإدانته الكاملة لأي اعتداءات أو تظاهرات
أمام الكنائس</t>
    </r>
    <r>
      <rPr>
        <sz val="10"/>
        <color rgb="FFFFFFFF"/>
        <rFont val="DejaVu Sans"/>
      </rPr>
      <t>.</t>
    </r>
    <r>
      <rPr>
        <sz val="10"/>
        <color rgb="FFFFFFFF"/>
        <rFont val="DejaVu Sans"/>
      </rPr>
      <t xml:space="preserve">
</t>
    </r>
    <r>
      <rPr>
        <sz val="10"/>
        <color rgb="FFFFFFFF"/>
        <rFont val="Arial1"/>
      </rPr>
      <t>دور العبادة لا بد أن تكون محل تقدير من جميع المصريين علي اختلاف انتماءاتهم
الدينية أو الفكرية، ويجب إبعاد المساجد والكنائس عن دوائر النزاع السياسي بأي
صورة من الصور</t>
    </r>
    <r>
      <rPr>
        <sz val="10"/>
        <color rgb="FFFFFFFF"/>
        <rFont val="DejaVu Sans"/>
      </rPr>
      <t>.</t>
    </r>
    <r>
      <rPr>
        <sz val="10"/>
        <color rgb="FFFFFFFF"/>
        <rFont val="DejaVu Sans"/>
      </rPr>
      <t xml:space="preserve">
</t>
    </r>
    <r>
      <rPr>
        <sz val="10"/>
        <color rgb="FFFFFFFF"/>
        <rFont val="Arial1"/>
      </rPr>
      <t>يدعو حزب مصر القوية كافة القوي السياسية علي اختلاف توجهاتها إلي الإدانة
الصريحة لمثل هذه الأفعال المضرة بالمصلحة الوطنية، والمثيرة للفتنة الطائفية،
ويدعو لوقف كافه حملات وخطابات الكراهيه والعنصرية والطائفية لخطورتها الشديدة علي حاضر ومستقبل الأمة،
ويحمل في ذات الوقت الأجهزة الأمنية المسئولية المباشرة ووفق القانون في منع أي اعتداءات</t>
    </r>
    <r>
      <rPr>
        <sz val="10"/>
        <color rgb="FFFFFFFF"/>
        <rFont val="DejaVu Sans"/>
      </rPr>
      <t>.</t>
    </r>
    <r>
      <rPr>
        <sz val="10"/>
        <color rgb="FFFFFFFF"/>
        <rFont val="DejaVu Sans"/>
      </rPr>
      <t xml:space="preserve">
</t>
    </r>
  </si>
  <si>
    <t>https://www.facebook.com/MisrAlQawia/photos/a.909740289053122/700573366636483/?type=3&amp;__tn__=-R</t>
  </si>
  <si>
    <t xml:space="preserve"> يؤكد الحزب ان حماية دماء المصريين هو مسؤلية السلطة الحاكمه ويحذر من اى خطوات تتخذ فى سبيل فض الاعتصام بالقوة ويشدد على ان كافة اطراف الازمة يجب عليها تكون على قدر من المسؤولية الوطنية وان تسرع الى الجلوس على مائدة المفاوضات فى اسرع وقت ممكن حتى لا تدخل البلاد فى دائرة مغلقة</t>
  </si>
  <si>
    <t>حماية دماء المصريين هو مسؤلية السلطة الحاكمه</t>
  </si>
  <si>
    <r>
      <t>صرح المتحدث الاعلامي باسم حزب مصر القوية احمد امام ردا علي تصريحات الرئاسة بشان فشل الجهود الدبلوماسية لحل الازمه بان الحزب قد سبق ان صرح مرارا وتكرارا بان حل تلك الأزمة يجب ان يكون مصريا خالصا وبإرادة مصرية دون اي تدخل خارجي إعلاء لمبدأ الاستقلال الوطني ، كما أفاد المتحدث بان من يتحمل فشل تلك الجهود هي السلطة التي انصرفت عن المبادرات التي طرحتها القوية الوطنية ولم تتجاوب معها علي الاطلاق وسمحت للوفود الاجنبيه ان تقوم هي بدور الوسيط بين ابناء الوطن الواحد وانصرفت نحو خطابات التصعيد وكذا وجماعة الاخوان التي لم تتجاوب هي الاخري مع تلك المبادرات ،
كما يؤكد الحزب ان حماية دماء المصريين هو مسؤلية السلطة الحاكمه ويحذر من اي خطوات تتخذ في سبيل فض الاعتصام بالقوة ويشدد علي ان كافة اطراف الازمة يجب عليها تكون علي قدر من المسؤولية الوطنية وان تسرع الي الجلوس علي مائدة المفاوضات في اسرع وقت ممكن حتي لا تدخل البلاد في دائرة مغلقة</t>
    </r>
    <r>
      <rPr>
        <sz val="10"/>
        <color rgb="FFFFFFFF"/>
        <rFont val="DejaVu Sans"/>
      </rPr>
      <t>.</t>
    </r>
    <r>
      <rPr>
        <sz val="10"/>
        <color rgb="FFFFFFFF"/>
        <rFont val="DejaVu Sans"/>
      </rPr>
      <t xml:space="preserve">
</t>
    </r>
  </si>
  <si>
    <t>https://www.facebook.com/MisrAlQawia/photos/a.909743369052814/702195133140973/?type=3&amp;__tn__=-R</t>
  </si>
  <si>
    <t>عمال مصنع السويس للصلب</t>
  </si>
  <si>
    <t>إننا بلجنة العمال نعلن تضامننا مع مطالب عمال مصنع السويس للصلب المشروعة مع رجوع العمال المفصولين وتضامننا مع من تم اصابتهم وتم القبض عليهم من زملائهم جراء اعتداء قوات الجيش عليهم وتؤكد اللجنة على مطالب العمال المشروعة التي لم تتحق بعد</t>
  </si>
  <si>
    <t xml:space="preserve"> بيان بشأن الاعتداء علي عمال السويس للصلب</t>
  </si>
  <si>
    <r>
      <t xml:space="preserve">بعد أكثر من عامين ونصف علي ثورة </t>
    </r>
    <r>
      <rPr>
        <sz val="10"/>
        <color rgb="FFFFFFFF"/>
        <rFont val="DejaVu Sans"/>
      </rPr>
      <t xml:space="preserve">25 </t>
    </r>
    <r>
      <rPr>
        <sz val="10"/>
        <color rgb="FFFFFFFF"/>
        <rFont val="Arial1"/>
      </rPr>
      <t xml:space="preserve">يناير ومروراً بثلاثة أنظمة حكم تحت وصاية العسكر فمازالت حقوق العمال يتم التعامل معها من قبل أجهزة الدولة وعلاقتها مع بعض مصالح رجال الاعمال بنفس وسائل القمع من الشرطة العسكرية والأمن المركزية وبنفس سياسات احمد عز فيما يخص حقوقهم ومطالبهم </t>
    </r>
    <r>
      <rPr>
        <sz val="10"/>
        <color rgb="FFFFFFFF"/>
        <rFont val="DejaVu Sans"/>
      </rPr>
      <t xml:space="preserve">. </t>
    </r>
    <r>
      <rPr>
        <sz val="10"/>
        <color rgb="FFFFFFFF"/>
        <rFont val="Arial1"/>
      </rPr>
      <t>وكأن السلطة الحالية لم تعي الدرس وبدأت في حرق مراحل زوالها مبكراً</t>
    </r>
    <r>
      <rPr>
        <sz val="10"/>
        <color rgb="FFFFFFFF"/>
        <rFont val="DejaVu Sans"/>
      </rPr>
      <t xml:space="preserve">. </t>
    </r>
    <r>
      <rPr>
        <sz val="10"/>
        <color rgb="FFFFFFFF"/>
        <rFont val="Arial1"/>
      </rPr>
      <t xml:space="preserve">فبعد ما خاضه عمال مصر خلال العامين ونصف الماضيين من القمع والظلم الذي وقع علي المواطن المصري بصفته عامل في مساهمة البحيرة و بتروجيت والسكك الحديدية و شركة السكر بالبحيرة وكادبوري وكابو للمنسوجات </t>
    </r>
    <r>
      <rPr>
        <sz val="10"/>
        <color rgb="FFFFFFFF"/>
        <rFont val="DejaVu Sans"/>
      </rPr>
      <t xml:space="preserve">. </t>
    </r>
    <r>
      <rPr>
        <sz val="10"/>
        <color rgb="FFFFFFFF"/>
        <rFont val="Arial1"/>
      </rPr>
      <t xml:space="preserve">وذلك علي سبيل المثال وليس الحصر وكأن الماضي القريب يعيد نفسه فكما عشنا جريمة عنف أجهزة الدولة علي المواطنين عامة والعمال خاصة في عهد سلطة الإخوان ومحمد مرسي عندما قامت قوات الأمن المركزي بالتعدي علي اعتصام عمال أسمنت بورتلاند بالكلاب البوليسية والاعتداء عليهم بالضرب وإلقاء عدد منهم من الدور الثاني وإلقاء القبض علي عدد أخر من العمال فبشكل صادم نجد انفسنا أمام واقعة جديد بتعدي قوات العسكر بالجيش الثالث علي بعض عمال السويس للصلب المضربين منذ أكثر من </t>
    </r>
    <r>
      <rPr>
        <sz val="10"/>
        <color rgb="FFFFFFFF"/>
        <rFont val="DejaVu Sans"/>
      </rPr>
      <t xml:space="preserve">20 </t>
    </r>
    <r>
      <rPr>
        <sz val="10"/>
        <color rgb="FFFFFFFF"/>
        <rFont val="Arial1"/>
      </rPr>
      <t xml:space="preserve">يوماً للمطالبة بعودة زملائهم المفصولين تعسفياً وعددهم </t>
    </r>
    <r>
      <rPr>
        <sz val="10"/>
        <color rgb="FFFFFFFF"/>
        <rFont val="DejaVu Sans"/>
      </rPr>
      <t xml:space="preserve">12 </t>
    </r>
    <r>
      <rPr>
        <sz val="10"/>
        <color rgb="FFFFFFFF"/>
        <rFont val="Arial1"/>
      </rPr>
      <t xml:space="preserve">عاملا الذين تم اختيارهم من قبل زملائهم لتمثيلهم والتحدث والتفاوض باسمه، فما كان من مجلس إدارة الشركة ، إلا أن جاء بعمال آخرين لكسر الإضراب، مهددا العمال بتخفيض عددهم إلي </t>
    </r>
    <r>
      <rPr>
        <sz val="10"/>
        <color rgb="FFFFFFFF"/>
        <rFont val="DejaVu Sans"/>
      </rPr>
      <t xml:space="preserve">600 </t>
    </r>
    <r>
      <rPr>
        <sz val="10"/>
        <color rgb="FFFFFFFF"/>
        <rFont val="Arial1"/>
      </rPr>
      <t xml:space="preserve">عامل بحجة الخسائر و البالغ عددهم </t>
    </r>
    <r>
      <rPr>
        <sz val="10"/>
        <color rgb="FFFFFFFF"/>
        <rFont val="DejaVu Sans"/>
      </rPr>
      <t xml:space="preserve">2800 </t>
    </r>
    <r>
      <rPr>
        <sz val="10"/>
        <color rgb="FFFFFFFF"/>
        <rFont val="Arial1"/>
      </rPr>
      <t xml:space="preserve">عامل والبدأ بقائمة للفصل تضم </t>
    </r>
    <r>
      <rPr>
        <sz val="10"/>
        <color rgb="FFFFFFFF"/>
        <rFont val="DejaVu Sans"/>
      </rPr>
      <t xml:space="preserve">42 </t>
    </r>
    <r>
      <rPr>
        <sz val="10"/>
        <color rgb="FFFFFFFF"/>
        <rFont val="Arial1"/>
      </rPr>
      <t>عامل وبنفس اساليب القمع وتأسيس الظلم تدخلت قوات العسكر بالجيش الثالث وقامت بالتعدي علي العمال المطالبين بحقهم وحق زملائهم المفصولين وقاموا بفض الاعتصام بالقوة المعتادة منهم مما أدي لإصابة اثنين من العمال وتم نقلهم للمستشفي والقبض علي اثنين آخرين وتم نقلهم لقسم عتاقة بعد أن سلمتهم قوات الجيش لقوات الشرطة</t>
    </r>
    <r>
      <rPr>
        <sz val="10"/>
        <color rgb="FFFFFFFF"/>
        <rFont val="DejaVu Sans"/>
      </rPr>
      <t xml:space="preserve">. </t>
    </r>
    <r>
      <rPr>
        <sz val="10"/>
        <color rgb="FFFFFFFF"/>
        <rFont val="Arial1"/>
      </rPr>
      <t>وننوهه علي استمرار صحف السلطة والمصالح الرأسمالية في رسم صورة ذهنية خاطئة للشعب وتبرير قمع الدولة وذلك بعنونة الاعتداء علي انه تعامل مع عمال لقطعهم الطريق مع اغفال ذكر ان بوابة الشركة علي الطريق وان العمال السلميين استنزفوا جميع الوسائل التفاوضية للحفاظ علي الشركة وعملهم الذي هم مصدر رزقهم</t>
    </r>
    <r>
      <rPr>
        <sz val="10"/>
        <color rgb="FFFFFFFF"/>
        <rFont val="DejaVu Sans"/>
      </rPr>
      <t xml:space="preserve">. . </t>
    </r>
    <r>
      <rPr>
        <sz val="10"/>
        <color rgb="FFFFFFFF"/>
        <rFont val="Arial1"/>
      </rPr>
      <t>وإن كنا كلجنة عمال بحزب مصر القوية نتعجب من حدوث تلك الممارسات القمعية مع وجود القيادي العمالي كمال أبو عيطة وزير القوي العاملة الأن ألا أننا في نفس الوقت لا نتعجب كثيراً بجود حكومة تحت وصاية العسكر مقيدة بنفس السياسات التي خرجنا ضدها من أجل حقوق ومطالب العمال سابقاً</t>
    </r>
    <r>
      <rPr>
        <sz val="10"/>
        <color rgb="FFFFFFFF"/>
        <rFont val="DejaVu Sans"/>
      </rPr>
      <t xml:space="preserve">. . </t>
    </r>
    <r>
      <rPr>
        <sz val="10"/>
        <color rgb="FFFFFFFF"/>
        <rFont val="Arial1"/>
      </rPr>
      <t xml:space="preserve">فأننا بلجنة العمال نعلن تضامننا مع مطالب عمال مصنع السويس للصلب المشروعة مع رجوع العمال المفصولين وتضامننا مع من تم اصابتهم وتم القبض عليهم من زملائهم جراء اعتداء قوات الجيش عليهم </t>
    </r>
    <r>
      <rPr>
        <sz val="10"/>
        <color rgb="FFFFFFFF"/>
        <rFont val="DejaVu Sans"/>
      </rPr>
      <t xml:space="preserve">. </t>
    </r>
    <r>
      <rPr>
        <sz val="10"/>
        <color rgb="FFFFFFFF"/>
        <rFont val="Arial1"/>
      </rPr>
      <t xml:space="preserve">وتؤكد اللجنة علي مطالب العمال المشروعة التي لم تتحق بعد من تعديل قانون العمل </t>
    </r>
    <r>
      <rPr>
        <sz val="10"/>
        <color rgb="FFFFFFFF"/>
        <rFont val="DejaVu Sans"/>
      </rPr>
      <t xml:space="preserve">. </t>
    </r>
    <r>
      <rPr>
        <sz val="10"/>
        <color rgb="FFFFFFFF"/>
        <rFont val="Arial1"/>
      </rPr>
      <t xml:space="preserve">وتفعيل قانون الحريات النقابية </t>
    </r>
    <r>
      <rPr>
        <sz val="10"/>
        <color rgb="FFFFFFFF"/>
        <rFont val="DejaVu Sans"/>
      </rPr>
      <t xml:space="preserve">. </t>
    </r>
    <r>
      <rPr>
        <sz val="10"/>
        <color rgb="FFFFFFFF"/>
        <rFont val="Arial1"/>
      </rPr>
      <t xml:space="preserve">وقرار عودة كل العمال المفصولين </t>
    </r>
    <r>
      <rPr>
        <sz val="10"/>
        <color rgb="FFFFFFFF"/>
        <rFont val="DejaVu Sans"/>
      </rPr>
      <t xml:space="preserve">. </t>
    </r>
    <r>
      <rPr>
        <sz val="10"/>
        <color rgb="FFFFFFFF"/>
        <rFont val="Arial1"/>
      </rPr>
      <t xml:space="preserve">ووقف الفصل التعسفي نهائياً </t>
    </r>
    <r>
      <rPr>
        <sz val="10"/>
        <color rgb="FFFFFFFF"/>
        <rFont val="DejaVu Sans"/>
      </rPr>
      <t xml:space="preserve">. </t>
    </r>
    <r>
      <rPr>
        <sz val="10"/>
        <color rgb="FFFFFFFF"/>
        <rFont val="Arial1"/>
      </rPr>
      <t xml:space="preserve">وتثبيت العمالة المؤقتة </t>
    </r>
    <r>
      <rPr>
        <sz val="10"/>
        <color rgb="FFFFFFFF"/>
        <rFont val="DejaVu Sans"/>
      </rPr>
      <t xml:space="preserve">. </t>
    </r>
    <r>
      <rPr>
        <sz val="10"/>
        <color rgb="FFFFFFFF"/>
        <rFont val="Arial1"/>
      </rPr>
      <t xml:space="preserve">وإلزام اصحاب العمل بدفع مستحقات العمال المتأخرة </t>
    </r>
    <r>
      <rPr>
        <sz val="10"/>
        <color rgb="FFFFFFFF"/>
        <rFont val="DejaVu Sans"/>
      </rPr>
      <t xml:space="preserve">. </t>
    </r>
    <r>
      <rPr>
        <sz val="10"/>
        <color rgb="FFFFFFFF"/>
        <rFont val="Arial1"/>
      </rPr>
      <t xml:space="preserve">ووقف استخدام قمع الداخلية امام احتجاجات العمال المشروعة </t>
    </r>
    <r>
      <rPr>
        <sz val="10"/>
        <color rgb="FFFFFFFF"/>
        <rFont val="DejaVu Sans"/>
      </rPr>
      <t xml:space="preserve">. </t>
    </r>
    <r>
      <rPr>
        <sz val="10"/>
        <color rgb="FFFFFFFF"/>
        <rFont val="Arial1"/>
      </rPr>
      <t>وعدم إدخال القوات المسلحة في الشأن الاقتصادي والسياسي أو كطرف يساند رجال الأعمال في الضغط علي العمال للتنازل عن مطالبهم أو لفض تجمعاتهم</t>
    </r>
    <r>
      <rPr>
        <sz val="10"/>
        <color rgb="FFFFFFFF"/>
        <rFont val="DejaVu Sans"/>
      </rPr>
      <t>.</t>
    </r>
  </si>
  <si>
    <t>مطالب عمال السويس للصلب : تعديل قانون العمل . وتفعيل قانون الحريات النقابية . وقرار عودة كل العمال المفصولين . ووقف الفصل التعسفي نهائياً . وتثبيت العمالة المؤقتة . وإلزام اصحاب العمل بدفع مستحقات العمال المتأخرة . ووقف استخدام قمع الداخلية امام احتجاجات العمال المشروعة . وعدم إدخال القوات المسلحة في الشأن الاقتصادي والسياسي أو كطرف يساند رجال الأعمال في الضغط علي العمال للتنازل عن مطالبهم أو لفض تجمعاتهم.</t>
  </si>
  <si>
    <t>https://www.facebook.com/pg/MisrAlQawia.workers.comittee/photos/?tab=album&amp;album_id=499498740139281&amp;__tn__=H-R</t>
  </si>
  <si>
    <t>https://www.facebook.com/MisrAlQawia/posts/705304222830064?__tn__=-R</t>
  </si>
  <si>
    <t>الاعتداء علي عمال مصنع السويس للصلب</t>
  </si>
  <si>
    <t>تدين المنظمات الحقوقية الموقعة على هذا البيان الاستخدام المفرط للقوة أمس من جانب السلطات الأمنية في فض اعتصام جماعة الإخوان المسلمين وأنصارها في تقاطع رابعة العدوية بمحافظة القاهرة وميدان نهضة مصر بمحافظة الجيزة
إن ارتكاب بعض المشاركين في الاعتصام وقياداتهم لأعمال إجرامية وحمل بعضهم للسلاح وممارسة العنف، ﻻ يبرر للسلطات الأمنية ممارسة العقاب الجماعي والاستخدام المفرط للقوة في فض الاعتصامين، وذلك وفقًا للمعايير الدولية للحق في حرية التجمع السلمي</t>
  </si>
  <si>
    <t>التجمع غير السلمي لا يبيح العقاب الجماعي
المنظمات الحقوقية تدين أعمال العنف المميت ضد الاعتصامين والممارسات الإرهابية لجماعة الإخوان المسلمين</t>
  </si>
  <si>
    <r>
      <t>تدين المنظمات الحقوقية الموقعة علي هذا البيان الاستخدام المفرط للقوة أمس من جانب السلطات الأمنية في فض اعتصام جماعة الإخوان المسلمين وأنصارها في تقاطع رابعة العدوية بمحافظة القاهرة وميدان نهضة مصر بمحافظة الجيزة. الأمر الذي أسفر عن مقتل المئات وإصابة الآلاف بجراح خطيرة، بالإضافة إلي عشرات الجثث المتفحمة التي لا تزال ملابسات احتراقها تتسم بالغموض. إن المنظمات الموقعة تعتقد أنه كان بإمكان أجهزة الأمن تجنب هذه المأساة الإنسانية لو أنها اتبعت القواعد والمعايير الدولية في فض التجمعات. فضلاً عن تقاعس سلطات الأمن طوال الأسابيع الماضية عن القيام بواجبها في اتخاذ الإجراءات القانونية اللازمة لحماية الأمن العام والمواطنين خاصة سكان المنطقتين وروادهما؛ الأمر الذي أدي إلي تمرير الأسلحة والذخائر ومواد المتاريس إلي مواقع الاعتصامين، وتفشي ممارسات القتل والتعذيب، والاعتداء البدني علي الصحفيين دون أي شكل من المحاسبة</t>
    </r>
    <r>
      <rPr>
        <sz val="10"/>
        <color rgb="FFFFFFFF"/>
        <rFont val="DejaVu Sans"/>
      </rPr>
      <t>.</t>
    </r>
    <r>
      <rPr>
        <sz val="10"/>
        <color rgb="FFFFFFFF"/>
        <rFont val="DejaVu Sans"/>
      </rPr>
      <t xml:space="preserve">
</t>
    </r>
    <r>
      <rPr>
        <sz val="10"/>
        <color rgb="FFFFFFFF"/>
        <rFont val="Arial1"/>
      </rPr>
      <t xml:space="preserve">
إن ارتكاب بعض المشاركين في الاعتصام وقياداتهم لأعمال إجرامية وحمل بعضهم للسلاح وممارسة العنف، ﻻ يبرر للسلطات الأمنية ممارسة العقاب الجماعي والاستخدام المفرط للقوة في فض الاعتصامين، وذلك وفقًا للمعايير الدولية للحق في حرية التجمع السلمي. كما تلاحظ المنظمات الموقعة أن صُنّاع قرار استخدام القوة المفرطة في فض الاعتصامين لم يضعوا في اعتبارهم احتواء أعمال العنف والانتقام المتوقعة من جماعة الإخوان المسلمين وأنصارها ردًا علي فض الاعتصامين؛ خاصةً وأن عمليات الانتقام من الأقباط والتحريض العلني علي الإرهاب بدأت مبكرًا منذ عدة أسابيع. وهو الأمر الذي يثير قلقًا إضافيًا إزاء كفاءة آليات اتخاذ القرارات السياسية والأمنية في هذه الفترة الحرجة التي تمر بها البلاد، وخاصة في انعكاسها علي حقوق الإنسان. إن السياسات والممارسات التي اتبعتها السلطات والأجهزة المعنية إزاء هذين الاعتصامين منذ عزل الرئيس مرسي في الثالث من يوليو، وأثناء اقتحامهما وبعد اقتحامهما، تعد تجسيدًا للفشل الهائل في تطبيق مبدأ سيادة القانون واحترام حقوق المواطن والحق في الحياة والأمان، والعجز عن إدراك التبعات السياسية للخلل الجسيم في إدارة هذه الأزمة علي مدار </t>
    </r>
    <r>
      <rPr>
        <sz val="10"/>
        <color rgb="FFFFFFFF"/>
        <rFont val="DejaVu Sans"/>
      </rPr>
      <t>6 أسابيع. الأمر الذي أدي إلي مقتل أكبر عدد من الضحايا في تجمع سياسي خلال ساعات معدودة، منذ 28 يناير 2011</t>
    </r>
    <r>
      <rPr>
        <sz val="10"/>
        <color rgb="FFFFFFFF"/>
        <rFont val="Arial1"/>
      </rPr>
      <t>، فضلاً عن تهديد حياة الآلاف في الشهور والسنوات القادمة بسبب التصاعد المحتمل لجرائم الإرهاب</t>
    </r>
    <r>
      <rPr>
        <sz val="10"/>
        <color rgb="FFFFFFFF"/>
        <rFont val="DejaVu Sans"/>
      </rPr>
      <t>.</t>
    </r>
    <r>
      <rPr>
        <sz val="10"/>
        <color rgb="FFFFFFFF"/>
        <rFont val="DejaVu Sans"/>
      </rPr>
      <t xml:space="preserve">
</t>
    </r>
    <r>
      <rPr>
        <sz val="10"/>
        <color rgb="FFFFFFFF"/>
        <rFont val="Arial1"/>
      </rPr>
      <t xml:space="preserve">
ردًا علي اقتحام الاعتصامين قام أعضاء جماعة الإخوان المسلمين وأنصارها بترويع المواطنين في العاصمة والمحافظات ومحاولة اقتحام عدد من المنشآت الحكومية وأقسام الشرطة –وقتلوا بالفعل بعض ضباطها- ومهاجمة الكنائس بمحافظات الصعيد وسيناء وتدمير وإحراق بعضها، وتهديد المواطنين المسيحيين باستخدام وممارسة العنف البدني ضدهم علي نطاق واسع في عدة مدن. لقد سبق للمنظمات الموقعة أن حذرت جماعة الإخوان المسلمين من مثل هذه الممارسات الشائنة وطالبتها بوقف التحريض علي المسيحيين إلا أنها لم تستمع للأصوات الحقوقية، ولم تبد أي حرص علي حياة المواطنين الذين تزعم بأنها تتمتع بشرعية قانونية لحكمهم</t>
    </r>
    <r>
      <rPr>
        <sz val="10"/>
        <color rgb="FFFFFFFF"/>
        <rFont val="DejaVu Sans"/>
      </rPr>
      <t>.</t>
    </r>
    <r>
      <rPr>
        <sz val="10"/>
        <color rgb="FFFFFFFF"/>
        <rFont val="DejaVu Sans"/>
      </rPr>
      <t xml:space="preserve">
</t>
    </r>
    <r>
      <rPr>
        <sz val="10"/>
        <color rgb="FFFFFFFF"/>
        <rFont val="Arial1"/>
      </rPr>
      <t xml:space="preserve">
إن اتساع نطاق هذه الممارسات الإجرامية يشير إلي أن جماعة الإخوان المسلمين قررت انتهاج العنف السياسي والإرهاب لفترة طويلة قادمة؛ بدﻻً من ممارسة النقد الذاتي والاعتراف بفشلها في الحفاظ علي ثقة المواطنين الذين اقترعوا لصالحها، والزج بالبلاد في أتون الحرب الأهلية التي بدأت تلوح شرارتها منذ نوفمبر العام الماضي. لقد سبق أن قام أنصار جماعة الإخوان المسلمين بقتل خصومها السياسيين والتنكيل بهم وتعذيبهم في ديسمبر من العام الماضي. كما بدأت قيادات جماعة الإخوان المسلمين ممارسة التحريض الطائفي ضد المواطنين المسيحيين في ذات التوقيت. وقد استفحل التحريض علي الأقباط وتهديدهم قبل فترة وجيزة من مظاهرات</t>
    </r>
    <r>
      <rPr>
        <sz val="10"/>
        <color rgb="FFFFFFFF"/>
        <rFont val="DejaVu Sans"/>
      </rPr>
      <t>30 يونيو الماضي، ثم تحولت بعد عزل الرئيس مرسي في 3 يوليو إلي ممارسة العنف الطائفي، الذي حظي بدعم جماعة الإخوان المسلمين، إما بصمتها وعدم إدانتها لهذه الجرائم، أو باستمرار قياداتها في ممارسة التحريض علي الأقباط من منصة اعتصام رابعة العدوية طوال فترة الاعتصام. غير أن الأجهزة الأمنية قد تخاذلت أيضًا عن القيام بدورها في حماية أرواح المواطنين المسيحيين ودور عبادتهم، وتتحمل المسئولية عن عدم وضع حد لهذه الممارسات.</t>
    </r>
    <r>
      <rPr>
        <sz val="10"/>
        <color rgb="FFFFFFFF"/>
        <rFont val="DejaVu Sans"/>
      </rPr>
      <t xml:space="preserve">
</t>
    </r>
    <r>
      <rPr>
        <sz val="10"/>
        <color rgb="FFFFFFFF"/>
        <rFont val="Arial1"/>
      </rPr>
      <t xml:space="preserve">
تخشي المنظمات الموقعة أن خطر اتساع نطاق الإرهاب وانزلاق البلاد لدوامة حرب أهلية قد يؤدي إلي اتخاذ السلطات مزيد الإجراءات والتدابير الاستثنائية لحماية أرواح المواطنين. ولكن بدلاً من ذلك، علي الدولة أن تضع علي الفور خطة جادة لاحتواء العنف واستعادة المسار السياسي الذي اختطفته الحلول الأمنية في العاصمة وقبلها في سيناء، التي فشل أصحابها، حتي في توفير حماية أقسام الشرطة والمنشآت الحكومية. وهنا تذكر المنظمات بأنها نبهت السلطة السياسية الجديدة بعد </t>
    </r>
    <r>
      <rPr>
        <sz val="10"/>
        <color rgb="FFFFFFFF"/>
        <rFont val="DejaVu Sans"/>
      </rPr>
      <t>30 يونيو لضرورة تجنب أخطاء الحكومات السابقة التي تجاهلت مطالب الإصلاح الأمني والسياسي.</t>
    </r>
    <r>
      <rPr>
        <sz val="10"/>
        <color rgb="FFFFFFFF"/>
        <rFont val="DejaVu Sans"/>
      </rPr>
      <t xml:space="preserve">
</t>
    </r>
    <r>
      <rPr>
        <sz val="10"/>
        <color rgb="FFFFFFFF"/>
        <rFont val="Arial1"/>
      </rPr>
      <t xml:space="preserve">
تجدد المنظمات الموقعة نداءها لأعضاء جماعة الإخوان المسلمين وأنصارها بالتوقف الفوري عن انتهاج العنف والتحريض علي العنف ضد المواطنين المسيحيين وخصومها السياسيين، والتبرؤ من كل قيادات الجماعة التي مارست العنف أو حرضت عليه، والقبول بالنتائج السياسية المترتبة علي انتفاضة </t>
    </r>
    <r>
      <rPr>
        <sz val="10"/>
        <color rgb="FFFFFFFF"/>
        <rFont val="DejaVu Sans"/>
      </rPr>
      <t>30 يونيو، والعمل علي العودة للعمل السياسي السلمي، وتطوير خطابهم الديني والسياسي.</t>
    </r>
    <r>
      <rPr>
        <sz val="10"/>
        <color rgb="FFFFFFFF"/>
        <rFont val="DejaVu Sans"/>
      </rPr>
      <t xml:space="preserve">
</t>
    </r>
    <r>
      <rPr>
        <sz val="10"/>
        <color rgb="FFFFFFFF"/>
        <rFont val="Arial1"/>
      </rPr>
      <t xml:space="preserve">
وأخيرًا؛ تجدد المنظمات الموقعة المطالبة بإجراء تحقيقات مستقلة ومحاكمة كل من تورط بشكل مباشر في قتل المواطنين خارج نطاق القانون منذ </t>
    </r>
    <r>
      <rPr>
        <sz val="10"/>
        <color rgb="FFFFFFFF"/>
        <rFont val="DejaVu Sans"/>
      </rPr>
      <t>3 يوليو الماضي، والكشف عن أسباب سقوط هذا العدد الكبير من الضحايا أمس، واحتراق عشرات من جثث القتلي خلال اقتحام الاعتصامين. كما تطالب بالتحقيق مع قيادات وأنصار جماعة الإخوان المسلمين المتورطين في التحريض علي الكراهية الدينية والعنف والتعذيب والقتل والاعتداء علي الصحفيين، ومحاكمة كل من يثبت ارتكابه لهذه الجرائم.</t>
    </r>
    <r>
      <rPr>
        <sz val="10"/>
        <color rgb="FFFFFFFF"/>
        <rFont val="DejaVu Sans"/>
      </rPr>
      <t xml:space="preserve">
</t>
    </r>
  </si>
  <si>
    <t>https://www.facebook.com/MisrAlQawia/photos/a.492672350759920/708691762491310/?type=3&amp;__tn__=-R</t>
  </si>
  <si>
    <t>مجزرة فض اعتصام رابعة والنهضة</t>
  </si>
  <si>
    <r>
      <t>مركز القاهرة لدراسات حقوق الإنسان</t>
    </r>
    <r>
      <rPr>
        <sz val="10"/>
        <color rgb="FFFFFFFF"/>
        <rFont val="DejaVu Sans"/>
      </rPr>
      <t>.</t>
    </r>
    <r>
      <rPr>
        <sz val="10"/>
        <color rgb="FFFFFFFF"/>
        <rFont val="DejaVu Sans"/>
      </rPr>
      <t xml:space="preserve">
</t>
    </r>
    <r>
      <rPr>
        <sz val="10"/>
        <color rgb="FFFFFFFF"/>
        <rFont val="Arial1"/>
      </rPr>
      <t xml:space="preserve">
جمعية حقوق الإنسان لمساعدة السجناء</t>
    </r>
    <r>
      <rPr>
        <sz val="10"/>
        <color rgb="FFFFFFFF"/>
        <rFont val="DejaVu Sans"/>
      </rPr>
      <t>.</t>
    </r>
    <r>
      <rPr>
        <sz val="10"/>
        <color rgb="FFFFFFFF"/>
        <rFont val="DejaVu Sans"/>
      </rPr>
      <t xml:space="preserve">
</t>
    </r>
    <r>
      <rPr>
        <sz val="10"/>
        <color rgb="FFFFFFFF"/>
        <rFont val="Arial1"/>
      </rPr>
      <t xml:space="preserve">
الشبكة العربية لمعلومات حقوق الإنسان</t>
    </r>
    <r>
      <rPr>
        <sz val="10"/>
        <color rgb="FFFFFFFF"/>
        <rFont val="DejaVu Sans"/>
      </rPr>
      <t>.</t>
    </r>
    <r>
      <rPr>
        <sz val="10"/>
        <color rgb="FFFFFFFF"/>
        <rFont val="DejaVu Sans"/>
      </rPr>
      <t xml:space="preserve">
</t>
    </r>
    <r>
      <rPr>
        <sz val="10"/>
        <color rgb="FFFFFFFF"/>
        <rFont val="Arial1"/>
      </rPr>
      <t xml:space="preserve">
المبادرة المصرية للحقوق الشخصية</t>
    </r>
    <r>
      <rPr>
        <sz val="10"/>
        <color rgb="FFFFFFFF"/>
        <rFont val="DejaVu Sans"/>
      </rPr>
      <t>.</t>
    </r>
    <r>
      <rPr>
        <sz val="10"/>
        <color rgb="FFFFFFFF"/>
        <rFont val="DejaVu Sans"/>
      </rPr>
      <t xml:space="preserve">
</t>
    </r>
    <r>
      <rPr>
        <sz val="10"/>
        <color rgb="FFFFFFFF"/>
        <rFont val="Arial1"/>
      </rPr>
      <t xml:space="preserve">
المركز المصري للحقوق الاقتصادية و الاجتماعية</t>
    </r>
    <r>
      <rPr>
        <sz val="10"/>
        <color rgb="FFFFFFFF"/>
        <rFont val="DejaVu Sans"/>
      </rPr>
      <t>.</t>
    </r>
    <r>
      <rPr>
        <sz val="10"/>
        <color rgb="FFFFFFFF"/>
        <rFont val="DejaVu Sans"/>
      </rPr>
      <t xml:space="preserve">
</t>
    </r>
    <r>
      <rPr>
        <sz val="10"/>
        <color rgb="FFFFFFFF"/>
        <rFont val="Arial1"/>
      </rPr>
      <t xml:space="preserve">
مركز هشام مبارك للقانون</t>
    </r>
    <r>
      <rPr>
        <sz val="10"/>
        <color rgb="FFFFFFFF"/>
        <rFont val="DejaVu Sans"/>
      </rPr>
      <t>.</t>
    </r>
    <r>
      <rPr>
        <sz val="10"/>
        <color rgb="FFFFFFFF"/>
        <rFont val="DejaVu Sans"/>
      </rPr>
      <t xml:space="preserve">
</t>
    </r>
    <r>
      <rPr>
        <sz val="10"/>
        <color rgb="FFFFFFFF"/>
        <rFont val="Arial1"/>
      </rPr>
      <t xml:space="preserve">
المنظمة العربية للإصلاح الجنائي</t>
    </r>
    <r>
      <rPr>
        <sz val="10"/>
        <color rgb="FFFFFFFF"/>
        <rFont val="DejaVu Sans"/>
      </rPr>
      <t>.</t>
    </r>
    <r>
      <rPr>
        <sz val="10"/>
        <color rgb="FFFFFFFF"/>
        <rFont val="DejaVu Sans"/>
      </rPr>
      <t xml:space="preserve">
</t>
    </r>
    <r>
      <rPr>
        <sz val="10"/>
        <color rgb="FFFFFFFF"/>
        <rFont val="Arial1"/>
      </rPr>
      <t xml:space="preserve">
مؤسسة حرية الفكر والتعبير</t>
    </r>
    <r>
      <rPr>
        <sz val="10"/>
        <color rgb="FFFFFFFF"/>
        <rFont val="DejaVu Sans"/>
      </rPr>
      <t>.</t>
    </r>
    <r>
      <rPr>
        <sz val="10"/>
        <color rgb="FFFFFFFF"/>
        <rFont val="DejaVu Sans"/>
      </rPr>
      <t xml:space="preserve">
</t>
    </r>
    <r>
      <rPr>
        <sz val="10"/>
        <color rgb="FFFFFFFF"/>
        <rFont val="Arial1"/>
      </rPr>
      <t xml:space="preserve">
نظرة للدراسات النسوية</t>
    </r>
    <r>
      <rPr>
        <sz val="10"/>
        <color rgb="FFFFFFFF"/>
        <rFont val="DejaVu Sans"/>
      </rPr>
      <t>.</t>
    </r>
    <r>
      <rPr>
        <sz val="10"/>
        <color rgb="FFFFFFFF"/>
        <rFont val="DejaVu Sans"/>
      </rPr>
      <t xml:space="preserve">
</t>
    </r>
  </si>
  <si>
    <t>إننا في حزب مصر القوية نعلن رفضنا الواضح لهذه الحكومة وهذا النظام ، ونطالب بمحاكمة فورية عاجلة عادلة لوزيري الدفاع والداخلية لمسؤوليتهما المباشرة عما حدث طوال الفترة الماضية، بل وما قبلها من أحداث بحكم استمرارهما في موقعهما منذ فترة ليست بالقصيرة كما نعلن رفضنا لتفعيل حالة الطوارئ وأية إجراءات استثنائية تم اتخاذها او سيتم اتخاذها
كما ندعو جميع المصريين وأعضاء حزبنا للمشاركة في كل الفاعليات الرافضه لاراقه الدماء والداعية لمحاكمة القتلة والمجرمين، والرافضة كذلك لأي اتجاه لعسكرة الدولة صراحة أو ضمنا والرافضة لقانون الطوارئ والعودة للوراء</t>
  </si>
  <si>
    <t xml:space="preserve"> مجزرة كاملة اﻷوصاف حدثت أمس علي أرض مصرية بسلاح مصري وجه نحو مصريين</t>
  </si>
  <si>
    <r>
      <t>لن تستطيع الكلمات أن تعبر عن مجزرة كاملة اﻷوصاف حدثت أمس علي أرض مصرية بسلاح مصري وجه نحو مصريين</t>
    </r>
    <r>
      <rPr>
        <sz val="10"/>
        <color rgb="FFFFFFFF"/>
        <rFont val="DejaVu Sans"/>
      </rPr>
      <t>.</t>
    </r>
    <r>
      <rPr>
        <sz val="10"/>
        <color rgb="FFFFFFFF"/>
        <rFont val="DejaVu Sans"/>
      </rPr>
      <t xml:space="preserve">
</t>
    </r>
    <r>
      <rPr>
        <sz val="10"/>
        <color rgb="FFFFFFFF"/>
        <rFont val="Arial1"/>
      </rPr>
      <t xml:space="preserve">
قنص، وحصد، وحرق هو ما رصدناه باﻷمس؛ بما يخالف أكاذيب الداخلية، ومزاعم وسائل إعلامية معدومة الحس والضمير</t>
    </r>
    <r>
      <rPr>
        <sz val="10"/>
        <color rgb="FFFFFFFF"/>
        <rFont val="DejaVu Sans"/>
      </rPr>
      <t>.</t>
    </r>
    <r>
      <rPr>
        <sz val="10"/>
        <color rgb="FFFFFFFF"/>
        <rFont val="DejaVu Sans"/>
      </rPr>
      <t xml:space="preserve">
</t>
    </r>
    <r>
      <rPr>
        <sz val="10"/>
        <color rgb="FFFFFFFF"/>
        <rFont val="Arial1"/>
      </rPr>
      <t xml:space="preserve">
إن ما حدث باﻷمس لن يمر أبدا، وسيحاكم قريبا جدا وفق منظومة عدالة حقيقية كل من قرر وحرض وقتل وشارك وأيد</t>
    </r>
    <r>
      <rPr>
        <sz val="10"/>
        <color rgb="FFFFFFFF"/>
        <rFont val="DejaVu Sans"/>
      </rPr>
      <t>.</t>
    </r>
    <r>
      <rPr>
        <sz val="10"/>
        <color rgb="FFFFFFFF"/>
        <rFont val="DejaVu Sans"/>
      </rPr>
      <t xml:space="preserve">
</t>
    </r>
    <r>
      <rPr>
        <sz val="10"/>
        <color rgb="FFFFFFFF"/>
        <rFont val="Arial1"/>
      </rPr>
      <t xml:space="preserve">
عندما تجري هذه المحاكمة لهؤﻻء مع من فعلوا مثله في يوم جمعة الغضب، وموقعة الجمل، ومحمد محمود، ومجلس الوزراء، وماسبيرو، وبورسعيد، والعباسية، واﻻتحادية، والمقطم. عندما يحاكم هؤﻻء جميعا سندرك حينها أن ثورتنا قد بدأت في تحقيق أهدافها، وأن العدالة المنشودة قد اقتربت منا، وأن مصر قد صارت للمصريين</t>
    </r>
    <r>
      <rPr>
        <sz val="10"/>
        <color rgb="FFFFFFFF"/>
        <rFont val="DejaVu Sans"/>
      </rPr>
      <t>.</t>
    </r>
    <r>
      <rPr>
        <sz val="10"/>
        <color rgb="FFFFFFFF"/>
        <rFont val="DejaVu Sans"/>
      </rPr>
      <t xml:space="preserve">
</t>
    </r>
    <r>
      <rPr>
        <sz val="10"/>
        <color rgb="FFFFFFFF"/>
        <rFont val="Arial1"/>
      </rPr>
      <t xml:space="preserve">
إننا في حزب مصر القوية نعلن رفضنا الواضح لهذه الحكومة وهذا النظام ، ونطالب بمحاكمة فورية عاجلة عادلة لوزيري الدفاع والداخلية لمسؤوليتهما المباشرة عما حدث طوال الفترة الماضية، بل وما قبلها من أحداث بحكم استمرارهما في موقعهما منذ فترة ليست بالقصيرة كما نعلن رفضنا لتفعيل حالة الطوارئ وأية إجراءات استثنائية تم اتخاذها او سيتم اتخاذها</t>
    </r>
    <r>
      <rPr>
        <sz val="10"/>
        <color rgb="FFFFFFFF"/>
        <rFont val="DejaVu Sans"/>
      </rPr>
      <t>.</t>
    </r>
    <r>
      <rPr>
        <sz val="10"/>
        <color rgb="FFFFFFFF"/>
        <rFont val="DejaVu Sans"/>
      </rPr>
      <t xml:space="preserve">
</t>
    </r>
    <r>
      <rPr>
        <sz val="10"/>
        <color rgb="FFFFFFFF"/>
        <rFont val="Arial1"/>
      </rPr>
      <t xml:space="preserve">
كما ندعو جميع المصريين وأعضاء حزبنا للمشاركة في كل الفاعليات الرافضه لاراقه الدماء والداعية لمحاكمة القتلة والمجرمين، والرافضة كذلك لأي اتجاه لعسكرة الدولة صراحة أو ضمنا والرافضة لقانون الطوارئ والعودة للوراء</t>
    </r>
  </si>
  <si>
    <t>https://www.facebook.com/MisrAlQawia/posts/706730402687446?__tn__=-R</t>
  </si>
  <si>
    <t>https://www.facebook.com/MisrAlQawia/photos/a.706723909354762/706723982688088/?type=3&amp;__tn__=-R</t>
  </si>
  <si>
    <r>
      <t xml:space="preserve">صرح المتحدث الاعلامى لحزب مصر القوية ان الاستقالة التى تقدم بها الدكتور البرادعى هى اقل شئ كان يجب ان تقوم به شخصية وطنيه فى حجم وقدر الدكتور البرادعى ، ودعا المتحدث كافة الشخصيات الوطنية الموجودة فى الحكومة الحالية ان تستقيل من تلك الحكومة التى أصبحت يدها ملوثة بالدماء بعد أحداث مجزرة الأمس ، كما اكد المتحدث ان الهجوم الذى يتعرض له الدكتور البرادعى الآن يأتي فى إطار حملة مسعورة يشنها أشخاص تحركهم فلول نظام مبارك لتشوية كافة الرموز الوطنية التى أحدثت حالة الحراك السياسى التى أسفرت عن ثورة </t>
    </r>
    <r>
      <rPr>
        <sz val="10"/>
        <color rgb="FFFFFFFF"/>
        <rFont val="DejaVu Sans"/>
      </rPr>
      <t xml:space="preserve">25 </t>
    </r>
    <r>
      <rPr>
        <sz val="10"/>
        <color rgb="FFFFFFFF"/>
        <rFont val="Arial1"/>
      </rPr>
      <t>يناير المجيدة</t>
    </r>
  </si>
  <si>
    <t>استقالة الدكتور البرادعي</t>
  </si>
  <si>
    <r>
      <t xml:space="preserve">صرح المتحدث الاعلامي لحزب مصر القوية ان الاستقالة التي تقدم بها الدكتور البرادعي هي اقل شئ كان يجب ان تقوم به شخصية وطنيه في حجم وقدر الدكتور البرادعي ، ودعا المتحدث كافة الشخصيات الوطنية الموجودة في الحكومة الحالية ان تستقيل من تلك الحكومة التي أصبحت يدها ملوثة بالدماء بعد أحداث مجزرة الأمس ، كما اكد المتحدث ان الهجوم الذي يتعرض له الدكتور البرادعي الآن يأتي في إطار حملة مسعورة يشنها أشخاص تحركهم فلول نظام مبارك لتشوية كافة الرموز الوطنية التي أحدثت حالة الحراك السياسي التي أسفرت عن ثورة </t>
    </r>
    <r>
      <rPr>
        <sz val="10"/>
        <color rgb="FFFFFFFF"/>
        <rFont val="DejaVu Sans"/>
      </rPr>
      <t>25 يناير المجيدة .</t>
    </r>
    <r>
      <rPr>
        <sz val="10"/>
        <color rgb="FFFFFFFF"/>
        <rFont val="DejaVu Sans"/>
      </rPr>
      <t xml:space="preserve">
</t>
    </r>
  </si>
  <si>
    <t>https://www.facebook.com/MisrAlQawia/photos/a.909743369052814/706717812688705/?type=3&amp;__tn__=-R</t>
  </si>
  <si>
    <t>إننا في حزب مصر القوية نطالب الشعب المصري بالدفاع عن حقوقه اﻹنسانية، وعن مكتسبات ثورته بكل الطرق السلمية، و علي الاعلام التوقف عن التحريض و التزام الحيادية و المهنية فهم مشاركين في المسؤولية
كما نطالب السلطة بالتوقف الفوري عن كل إجراءات الاستثنائية و قمع المتظاهرين و قتلهم، و عليها مواجهة مليشيات البلطجية و وقف عبث اللجان الشعبية و التصدي لكل عنف أو حمل سلاح ضد الدولة أو ترويع أمن المواطينين السلميين بسبب انتماء ديني او سياسي</t>
  </si>
  <si>
    <t xml:space="preserve"> مصر تعيش مشهدا عبثيا بامتياز</t>
  </si>
  <si>
    <r>
      <t>صارت لدينا سلطة تعدت جرائمها حدود اﻻستيعاب والملاحقة؛ فاﻷمر لم يعد مقتصرا علي قتل متظاهرين بالرصاص الحي، وانتهاك أبسط حقوق اﻹنسان، بل وصل اﻷمر إلي قتل عشرات من المعتقلين المرحلين إلي سجن أبو زعبل بدم بارد دون أن تقدم رواية تصلح حتي للنقل والمتابعة</t>
    </r>
    <r>
      <rPr>
        <sz val="10"/>
        <color rgb="FFFFFFFF"/>
        <rFont val="DejaVu Sans"/>
      </rPr>
      <t>.</t>
    </r>
    <r>
      <rPr>
        <sz val="10"/>
        <color rgb="FFFFFFFF"/>
        <rFont val="DejaVu Sans"/>
      </rPr>
      <t xml:space="preserve">
</t>
    </r>
    <r>
      <rPr>
        <sz val="10"/>
        <color rgb="FFFFFFFF"/>
        <rFont val="Arial1"/>
      </rPr>
      <t xml:space="preserve">
صارت لدينا مجموعات إرهابية تقتل مجندين مصريين بلا أي اعتبار كما حدث صباح اليوم في سيناء لتثبت فقط أنها قادرة علي مواجهة السلطة؛ فتزهق أرواح </t>
    </r>
    <r>
      <rPr>
        <sz val="10"/>
        <color rgb="FFFFFFFF"/>
        <rFont val="DejaVu Sans"/>
      </rPr>
      <t>25 شهيداً من فقراء مصر ومطحونيها بلا رحمة.</t>
    </r>
    <r>
      <rPr>
        <sz val="10"/>
        <color rgb="FFFFFFFF"/>
        <rFont val="DejaVu Sans"/>
      </rPr>
      <t xml:space="preserve">
</t>
    </r>
    <r>
      <rPr>
        <sz val="10"/>
        <color rgb="FFFFFFFF"/>
        <rFont val="Arial1"/>
      </rPr>
      <t xml:space="preserve">
صارت لدينا ميليشات من البلطجية في كل شوارع مصر يهينون المارة؛ وسط تأييد معلن من سلطة منحت مسجلي الخطر فيها نوط المواطنين الشرفاء</t>
    </r>
    <r>
      <rPr>
        <sz val="10"/>
        <color rgb="FFFFFFFF"/>
        <rFont val="DejaVu Sans"/>
      </rPr>
      <t>.</t>
    </r>
    <r>
      <rPr>
        <sz val="10"/>
        <color rgb="FFFFFFFF"/>
        <rFont val="DejaVu Sans"/>
      </rPr>
      <t xml:space="preserve">
</t>
    </r>
    <r>
      <rPr>
        <sz val="10"/>
        <color rgb="FFFFFFFF"/>
        <rFont val="Arial1"/>
      </rPr>
      <t xml:space="preserve">
صارت لدينا كنائس تحرق وتنتهك من مجرمين في ظل غياب مريب لما يسمي الدولة</t>
    </r>
    <r>
      <rPr>
        <sz val="10"/>
        <color rgb="FFFFFFFF"/>
        <rFont val="DejaVu Sans"/>
      </rPr>
      <t>.</t>
    </r>
    <r>
      <rPr>
        <sz val="10"/>
        <color rgb="FFFFFFFF"/>
        <rFont val="DejaVu Sans"/>
      </rPr>
      <t xml:space="preserve">
</t>
    </r>
    <r>
      <rPr>
        <sz val="10"/>
        <color rgb="FFFFFFFF"/>
        <rFont val="Arial1"/>
      </rPr>
      <t xml:space="preserve">
في ذات الوقت صارت لدينا مساجد تنتهك حرمتها وتحرق بعد أن صارت ملاذا للجثث، والمنتهك والحارق في هذه الحالة أجهزة ما يسمي أيضا بالدولة</t>
    </r>
    <r>
      <rPr>
        <sz val="10"/>
        <color rgb="FFFFFFFF"/>
        <rFont val="DejaVu Sans"/>
      </rPr>
      <t>.</t>
    </r>
    <r>
      <rPr>
        <sz val="10"/>
        <color rgb="FFFFFFFF"/>
        <rFont val="DejaVu Sans"/>
      </rPr>
      <t xml:space="preserve">
</t>
    </r>
    <r>
      <rPr>
        <sz val="10"/>
        <color rgb="FFFFFFFF"/>
        <rFont val="Arial1"/>
      </rPr>
      <t xml:space="preserve">
أي دولة تلك التي نعيش فيها؟ هل نعيش في مشهد من مشاهد عصور الظلام اﻷوروبية؟ أم في عصر متأخر منحط من عصور دولة المماليك؟
إننا في حزب مصر القوية نطالب الشعب المصري بالدفاع عن حقوقه اﻹنسانية، وعن مكتسبات ثورته بكل الطرق السلمية، و علي الاعلام التوقف عن التحريض و التزام الحيادية و المهنية فهم مشاركين في المسؤولية
كما نطالب السلطة بالتوقف الفوري عن كل إجراءات الاستثنائية و قمع المتظاهرين و قتلهم، و عليها مواجهة مليشيات البلطجية و وقف عبث اللجان الشعبية و التصدي لكل عنف أو حمل سلاح ضد الدولة أو ترويع أمن المواطينين السلميين بسبب انتماء ديني او سياسي</t>
    </r>
  </si>
  <si>
    <t>https://www.facebook.com/MisrAlQawia/photos/a.909740289053122/709100689117084/?type=3&amp;__tn__=-R</t>
  </si>
  <si>
    <t>حادثة سيارة ترحيلات معتقلي أبوزعبل</t>
  </si>
  <si>
    <t xml:space="preserve">يتحفظ الحزب على المنهجيه التى طبقت فى اختيار بعض اعضاء المجلس القومى لحقوق الإنسان ، فالمجلس به شخصيات حزبية ولا يجب الخلط بين العمل الحزبي و العمل الحقوقي،كما أنه هناك علامات استفهام حول صدور تصريحات من قبل بعض المعينين حول فهمهم لطبيعة عمل الحقوقي
</t>
  </si>
  <si>
    <t xml:space="preserve"> تصريح بخصوص تشكيل المجلس القومي لحقوق الإنسان</t>
  </si>
  <si>
    <r>
      <t xml:space="preserve">صرح المتحدث الرسمي لحزب مصر القوية أنه بالرغم من وجود بعض التحفظات علي تشكيل المجلس القومي للحقوق الانسان إلا أننا ننتظر من المجلس ان يكون له دور فعال في وقف أي اجراءات او استثناءت قانونية ضد المواطنين </t>
    </r>
    <r>
      <rPr>
        <sz val="10"/>
        <color rgb="FFFFFFFF"/>
        <rFont val="DejaVu Sans"/>
      </rPr>
      <t>.</t>
    </r>
    <r>
      <rPr>
        <sz val="10"/>
        <color rgb="FFFFFFFF"/>
        <rFont val="DejaVu Sans"/>
      </rPr>
      <t xml:space="preserve">
</t>
    </r>
    <r>
      <rPr>
        <sz val="10"/>
        <color rgb="FFFFFFFF"/>
        <rFont val="Arial1"/>
      </rPr>
      <t xml:space="preserve">
و يتحفظ الحزب علي المنهجيه التي طبقت في اختيار بعض اعضاء المجلس القومي لحقوق الإنسان ، فالمجلس به شخصيات حزبية ولا يجب الخلط بين العمل الحزبي و العمل الحقوقي،كما أنه هناك علامات استفهام حول صدور تصريحات من قبل بعض المعينين حول فهمهم لطبيعة عمل الحقوقي </t>
    </r>
    <r>
      <rPr>
        <sz val="10"/>
        <color rgb="FFFFFFFF"/>
        <rFont val="DejaVu Sans"/>
      </rPr>
      <t>.</t>
    </r>
    <r>
      <rPr>
        <sz val="10"/>
        <color rgb="FFFFFFFF"/>
        <rFont val="DejaVu Sans"/>
      </rPr>
      <t xml:space="preserve">
</t>
    </r>
    <r>
      <rPr>
        <sz val="10"/>
        <color rgb="FFFFFFFF"/>
        <rFont val="Arial1"/>
      </rPr>
      <t xml:space="preserve">
كما أشار إمام أن المجلس عليه مسؤولية وطنية كبيرة في حفظ كرامة الانسان المصري و الدفاع عن مكتسبات ثورة </t>
    </r>
    <r>
      <rPr>
        <sz val="10"/>
        <color rgb="FFFFFFFF"/>
        <rFont val="DejaVu Sans"/>
      </rPr>
      <t>25 يناير فالمجالس القومية هي ملك للمصريين أجمعين فتشكيلها و أداءها يجب أن يكون احترافي و تخصصي بعيدا عن اي انتماءات حزبية .</t>
    </r>
    <r>
      <rPr>
        <sz val="10"/>
        <color rgb="FFFFFFFF"/>
        <rFont val="DejaVu Sans"/>
      </rPr>
      <t xml:space="preserve">
</t>
    </r>
  </si>
  <si>
    <t>https://www.facebook.com/MisrAlQawia/photos/a.909743369052814/711445872215899/?type=3&amp;__tn__=-R</t>
  </si>
  <si>
    <t>يعلن الحزب انه لن يشارك فى لجنة الخمسين
وان الحزب لن يتوقف عن واجبه في تقديم النصح، والمبادرة ﻹصلاح هذا الوطن و نرى أن الحل الأمثل لإزالة بعض من الاحتقان الموجود بالشارع هو النص على أن يكون هذا الدستور مؤقت لمدة خمس سنوات</t>
  </si>
  <si>
    <t xml:space="preserve">موقف حزب مصر القوية من المشاركة في لجنة الخمسين لمناقشة الدستور
</t>
  </si>
  <si>
    <r>
      <t xml:space="preserve">يؤكد حزب مصر القويه علي التالي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كتابة الدساتير يجب ان تكون في بيئة سياسية و اجتماعية مستقرة حتي نصل الي حد أدني من التوافق و هو ما لا يمكن تحقيقه الان في ظل بيئة معبئة بالكراهية و الثأئر و شق مجتمعي واضح بعد أن سالت دماء المصريين جميعا.</t>
    </r>
    <r>
      <rPr>
        <sz val="10"/>
        <color rgb="FFFFFFFF"/>
        <rFont val="DejaVu Sans"/>
      </rPr>
      <t xml:space="preserve">
</t>
    </r>
    <r>
      <rPr>
        <sz val="10"/>
        <color rgb="FFFFFFFF"/>
        <rFont val="Arial1"/>
      </rPr>
      <t xml:space="preserve">
٢</t>
    </r>
    <r>
      <rPr>
        <sz val="10"/>
        <color rgb="FFFFFFFF"/>
        <rFont val="DejaVu Sans"/>
      </rPr>
      <t>- لجنة العشرة القانونية عملت في اطار من السرية وغياب الشفافية ، فلا يعلم أحد لمن استمعت اللجنة، ولماذا اختارت موادا وسكتت عن أخري؟ مع العلم أن اللجان القانونية لصياغة الدساتير في العالم هي في الأصل لجان استماع وصياغة.</t>
    </r>
    <r>
      <rPr>
        <sz val="10"/>
        <color rgb="FFFFFFFF"/>
        <rFont val="DejaVu Sans"/>
      </rPr>
      <t xml:space="preserve">
</t>
    </r>
    <r>
      <rPr>
        <sz val="10"/>
        <color rgb="FFFFFFFF"/>
        <rFont val="Arial1"/>
      </rPr>
      <t xml:space="preserve">
٣</t>
    </r>
    <r>
      <rPr>
        <sz val="10"/>
        <color rgb="FFFFFFFF"/>
        <rFont val="DejaVu Sans"/>
      </rPr>
      <t>- المعايير المعلنة انتقلت من التقسيم السياسي الحزبي الكامل الذي كان مدانا في تشكيل الجمعية التأسيسية السابقة إلي التقليل الكبير من السياسيين ستة حزبيين من خمسين، و الأصل في كتابة الدساتير أن يضع السياسيون رؤيتهم بالمشاركة مع قوي المجتمع الحية بما يحفظ توازن المجتمع.</t>
    </r>
    <r>
      <rPr>
        <sz val="10"/>
        <color rgb="FFFFFFFF"/>
        <rFont val="DejaVu Sans"/>
      </rPr>
      <t xml:space="preserve">
</t>
    </r>
    <r>
      <rPr>
        <sz val="10"/>
        <color rgb="FFFFFFFF"/>
        <rFont val="Arial1"/>
      </rPr>
      <t xml:space="preserve">
٤</t>
    </r>
    <r>
      <rPr>
        <sz val="10"/>
        <color rgb="FFFFFFFF"/>
        <rFont val="DejaVu Sans"/>
      </rPr>
      <t xml:space="preserve">- المعايير اختارت تمثيل كيانات بعينها لا تعبر إلا عن مجموعات قليلة العدد وكيانات متطابقة الي حد كبير مع الإصرار علي تقسيم الاحزاب علي أساس قاعدة إسلامي - مدني، وهو التقسيم الذي أضر مصر طوال العاميين الماضيين ولذلك فنحن نكرر نفس أخطاء دستور </t>
    </r>
    <r>
      <rPr>
        <sz val="10"/>
        <color rgb="FFFFFFFF"/>
        <rFont val="Arial1"/>
      </rPr>
      <t xml:space="preserve">٢٠١٢ </t>
    </r>
    <r>
      <rPr>
        <sz val="10"/>
        <color rgb="FFFFFFFF"/>
        <rFont val="DejaVu Sans"/>
      </rPr>
      <t>.</t>
    </r>
    <r>
      <rPr>
        <sz val="10"/>
        <color rgb="FFFFFFFF"/>
        <rFont val="DejaVu Sans"/>
      </rPr>
      <t xml:space="preserve">
</t>
    </r>
    <r>
      <rPr>
        <sz val="10"/>
        <color rgb="FFFFFFFF"/>
        <rFont val="Arial1"/>
      </rPr>
      <t xml:space="preserve">
ولهذه يعلن الحزب انه لن يشارك في لجنة الخمسين</t>
    </r>
    <r>
      <rPr>
        <sz val="10"/>
        <color rgb="FFFFFFFF"/>
        <rFont val="DejaVu Sans"/>
      </rPr>
      <t>.</t>
    </r>
    <r>
      <rPr>
        <sz val="10"/>
        <color rgb="FFFFFFFF"/>
        <rFont val="DejaVu Sans"/>
      </rPr>
      <t xml:space="preserve">
</t>
    </r>
    <r>
      <rPr>
        <sz val="10"/>
        <color rgb="FFFFFFFF"/>
        <rFont val="Arial1"/>
      </rPr>
      <t>وان الحزب لن يتوقف عن واجبه في تقديم النصح، والمبادرة ﻹصلاح هذا الوطن و نري أن الحل الأمثل لإزالة بعض من الاحتقان الموجود بالشارع هو النص علي أن يكون هذا الدستور مؤقت لمدة خمس سنوات
إن كتابة دستور الثورة لا يمكن أن يكون في ظل بيئة سياسية غير توافقية و تحت تهديد الإجراءات الإستثنائية والقمعية،
دستور الثورة لم يكتب بعد و سنظل نناضل مع شعبنا العظيم من أجل أن يملي إرادته علي جميع مؤسساته و يتمكن من ثرواته و ثورته</t>
    </r>
    <r>
      <rPr>
        <sz val="10"/>
        <color rgb="FFFFFFFF"/>
        <rFont val="DejaVu Sans"/>
      </rPr>
      <t>.</t>
    </r>
  </si>
  <si>
    <t>https://www.facebook.com/MisrAlQawia/photos/a.713853428641810/713854645308355/?type=3&amp;__tn__=H-R</t>
  </si>
  <si>
    <t>https://www.facebook.com/MisrAlQawia/photos/a.909740289053122/713914035302416/?type=3&amp;__tn__=-R</t>
  </si>
  <si>
    <t>محافظ دمياط</t>
  </si>
  <si>
    <t>صرح ا - إبراهيم الحمامي مسئول لجنة الاتصال السياسي في حزب مصر القوية | أمانة دمياط رفضه واستنكاره تجاهل محافظ دمياط لدعوة الحزب ضمن دعوته للقوي السياسية في المحافظة لمناقشة الوضع المحلي لدمياط
وقال ا - ابراهيم الحمامي حينما يبدأ المحافظ اجتماعاته بالقوى السياسية دون أن يدعونا، فإما أنه لا يعلم طبيعة تركيبة القوى السياسية بالمحافظة التي يديرها وهذه مأساة، أو أن مكتبه به قصور وهذه كارثة، أو أنه يُقصي الفصائل السياسية عمدا، وهذا ينفي عنه الحيادية ويجعل أمر تعاوننا معه في حل مشاكل دمياط مسألة عصيبة</t>
  </si>
  <si>
    <r>
      <t xml:space="preserve">حزب مصر القوية </t>
    </r>
    <r>
      <rPr>
        <sz val="10"/>
        <color rgb="FFFFFFFF"/>
        <rFont val="DejaVu Sans"/>
      </rPr>
      <t xml:space="preserve">| </t>
    </r>
    <r>
      <rPr>
        <sz val="10"/>
        <color rgb="FFFFFFFF"/>
        <rFont val="Arial1"/>
      </rPr>
      <t>أمانة دمياط رفضه واستنكاره تجاهل محافظ دمياط لدعوة الحزب ضمن دعوته للقوي السياسية في المحافظة لمناقشة الوضع المحلي لدمياط</t>
    </r>
  </si>
  <si>
    <r>
      <t xml:space="preserve">صرح ا - إبراهيم الحمامي مسئول لجنة الاتصال السياسي في حزب مصر القوية | أمانة دمياط رفضه واستنكاره تجاهل محافظ دمياط لدعوة الحزب ضمن دعوته للقوي السياسية في المحافظة لمناقشة الوضع المحلي لدمياط </t>
    </r>
    <r>
      <rPr>
        <sz val="10"/>
        <color rgb="FFFFFFFF"/>
        <rFont val="DejaVu Sans"/>
      </rPr>
      <t>.</t>
    </r>
    <r>
      <rPr>
        <sz val="10"/>
        <color rgb="FFFFFFFF"/>
        <rFont val="DejaVu Sans"/>
      </rPr>
      <t xml:space="preserve">
</t>
    </r>
    <r>
      <rPr>
        <sz val="10"/>
        <color rgb="FFFFFFFF"/>
        <rFont val="Arial1"/>
      </rPr>
      <t xml:space="preserve">
وقال ا - ابراهيم الحمامي حينما يبدأ المحافظ اجتماعاته بالقوي السياسية دون أن يدعونا، فإما أنه لا يعلم طبيعة تركيبة القوي السياسية بالمحافظة التي يديرها وهذه مأساة، أو أن مكتبه به قصور وهذه كارثة، أو أنه يُقصي الفصائل السياسية عمدا، وهذا ينفي عنه الحيادية ويجعل أمر تعاوننا معه في حل مشاكل دمياط مسألة عصيبة</t>
    </r>
    <r>
      <rPr>
        <sz val="10"/>
        <color rgb="FFFFFFFF"/>
        <rFont val="DejaVu Sans"/>
      </rPr>
      <t>.</t>
    </r>
  </si>
  <si>
    <t>https://www.facebook.com/MQ.Damietta/photos/a.366513323422923/503233339750920/?type=3&amp;__tn__=H-R</t>
  </si>
  <si>
    <t xml:space="preserve">يعلن حزب مصر القوية تضامنه مع الناشط السياسى هيثم محمدين القيادى بحركة الاشتراكيين الثوريين وأ أحمد أبو دراع الصحفي بالمصري اليوم، ويطالب بالإفراج الفورى عنهما وعن كل مسجوني الرأي من كل الاتجاهات
</t>
  </si>
  <si>
    <r>
      <t>علن حزب مصر القوية تضامنه مع الناشط السياسي هيثم محمدين القيادي بحركة الاشتراكيين الثوريين وأ</t>
    </r>
    <r>
      <rPr>
        <sz val="10"/>
        <color rgb="FFFFFFFF"/>
        <rFont val="DejaVu Sans"/>
      </rPr>
      <t xml:space="preserve">. </t>
    </r>
    <r>
      <rPr>
        <sz val="10"/>
        <color rgb="FFFFFFFF"/>
        <rFont val="Arial1"/>
      </rPr>
      <t>أحمد أبو دراع الصحفي بالمصري اليوم</t>
    </r>
  </si>
  <si>
    <r>
      <t>يعلن حزب مصر القوية تضامنه مع الناشط السياسي هيثم محمدين القيادي بحركة الاشتراكيين الثوريين وأ. أحمد أبو دراع الصحفي بالمصري اليوم، ويطالب بالإفراج الفوري عنهما وعن كل مسجوني الرأي من كل الاتجاهات</t>
    </r>
    <r>
      <rPr>
        <sz val="10"/>
        <color rgb="FFFFFFFF"/>
        <rFont val="DejaVu Sans"/>
      </rPr>
      <t>.</t>
    </r>
    <r>
      <rPr>
        <sz val="10"/>
        <color rgb="FFFFFFFF"/>
        <rFont val="DejaVu Sans"/>
      </rPr>
      <t xml:space="preserve">
</t>
    </r>
    <r>
      <rPr>
        <sz val="10"/>
        <color rgb="FFFFFFFF"/>
        <rFont val="Arial1"/>
      </rPr>
      <t xml:space="preserve">
ويؤكد الحزب علي أن القبض علي الناشطين السياسيين يأتي في إطار حملة ممنهجة تكميم الأفواه والتشوية المتعمد لكل الحركات والنشطاء المرتبطين بثورة </t>
    </r>
    <r>
      <rPr>
        <sz val="10"/>
        <color rgb="FFFFFFFF"/>
        <rFont val="DejaVu Sans"/>
      </rPr>
      <t>25 يناير والمدافعين عن أفكارها من حرية وعدالة اجتماعية واستقلال وطني</t>
    </r>
  </si>
  <si>
    <t>https://www.facebook.com/MisrAlQawia/photos/a.909743369052814/720805624613257/?type=3&amp;__tn__=-R</t>
  </si>
  <si>
    <t xml:space="preserve"> إننا في حزب مصر القوية نؤكد رفضنا لتمديد حالة الطوارئ التى لم يحقق فرضها الامن المزعوم</t>
  </si>
  <si>
    <t xml:space="preserve"> حزب مصر القوية يرفض تمديد حالة الطوارئ</t>
  </si>
  <si>
    <r>
      <t>تمديد حالة الطوارئ . استمرار الأحكام ببراءة قتلة ثوار يناير. الضبطية القضائية في الجامعات. إحالة المدنيين للمحاكم العسكرية. تلفيق القضايا والتهم. آﻻف المساجين بلا تحقيقات جادة. القبض علي نساء وأطفال بسبب التعبير عن الرأي. عودة رموز الفساد السياسي لواجهة المشهد. إعلام موجه علي نغمة واحدة ورأي واحد</t>
    </r>
    <r>
      <rPr>
        <sz val="10"/>
        <color rgb="FFFFFFFF"/>
        <rFont val="DejaVu Sans"/>
      </rPr>
      <t>.</t>
    </r>
    <r>
      <rPr>
        <sz val="10"/>
        <color rgb="FFFFFFFF"/>
        <rFont val="DejaVu Sans"/>
      </rPr>
      <t xml:space="preserve">
</t>
    </r>
    <r>
      <rPr>
        <sz val="10"/>
        <color rgb="FFFFFFFF"/>
        <rFont val="Arial1"/>
      </rPr>
      <t xml:space="preserve">إن لم تكن كل هذه المظاهر معبرة عن الدولة اﻷمنية العسكرية؟ فعم تعبر إذن؟
إننا لم نعد إلي </t>
    </r>
    <r>
      <rPr>
        <sz val="10"/>
        <color rgb="FFFFFFFF"/>
        <rFont val="DejaVu Sans"/>
      </rPr>
      <t>24 يناير 2011 فقط، بل عدنا إلي أبعد من ذلك بكثير. أبعد من حيث الزمان بل ربما والمكان.</t>
    </r>
    <r>
      <rPr>
        <sz val="10"/>
        <color rgb="FFFFFFFF"/>
        <rFont val="DejaVu Sans"/>
      </rPr>
      <t xml:space="preserve">
</t>
    </r>
    <r>
      <rPr>
        <sz val="10"/>
        <color rgb="FFFFFFFF"/>
        <rFont val="Arial1"/>
      </rPr>
      <t xml:space="preserve">
إن اﻻستمرار في تقديم الحلول اﻷمنية فقط يؤكد أننا أمام سلطة فاشلة وحكومة عاجزة ﻻ تملك رؤي أو سياسة كي تقدمها لمواطنيها؛ فتسارع بالتدثر بعباءة المخاوف اﻷمنية والهواجس العسكرية حتي تخفي عجزها
لن ينخدع المصريون كثيرا بشعارات جوفاء ﻻ تسمن وﻻ تغني من جوع في ظل فوضي اﻷمن، وغلاء اﻷسعار، وانقطاع اﻷرزاق، وتزايد البطالة، واستمرار الفساد والمفسدين؛ فالزمن غير الزمن، والشعب غير الشعب، والظروف غير الظروف</t>
    </r>
    <r>
      <rPr>
        <sz val="10"/>
        <color rgb="FFFFFFFF"/>
        <rFont val="DejaVu Sans"/>
      </rPr>
      <t>.</t>
    </r>
    <r>
      <rPr>
        <sz val="10"/>
        <color rgb="FFFFFFFF"/>
        <rFont val="DejaVu Sans"/>
      </rPr>
      <t xml:space="preserve">
</t>
    </r>
    <r>
      <rPr>
        <sz val="10"/>
        <color rgb="FFFFFFFF"/>
        <rFont val="Arial1"/>
      </rPr>
      <t xml:space="preserve">
إننا في حزب مصر القوية نؤكد رفضنا لتمديد حالة الطوارئ التي لم يحقق فرضها الامن المزعوم والذي يكفي لعودته اعلاء سيادة القانون وتطبيقة علي الكل سواسية كما يؤكد علي حتمية العودة السريعة للمسار المدني الديمقراطي الذي لا يقوض الحريات ويؤدي الي اختيار الشعب لسلطته حتي يحاسب ويحاكم كل من أجرموا في حقه وحق هذا الوطن بدلا من أن تحكمه سلطة معينة غير منشغلة بالشعب وآﻻمه وآماله</t>
    </r>
    <r>
      <rPr>
        <sz val="10"/>
        <color rgb="FFFFFFFF"/>
        <rFont val="DejaVu Sans"/>
      </rPr>
      <t>.</t>
    </r>
    <r>
      <rPr>
        <sz val="10"/>
        <color rgb="FFFFFFFF"/>
        <rFont val="DejaVu Sans"/>
      </rPr>
      <t xml:space="preserve">
</t>
    </r>
    <r>
      <rPr>
        <sz val="10"/>
        <color rgb="FFFFFFFF"/>
        <rFont val="Arial1"/>
      </rPr>
      <t xml:space="preserve">
ثورتنا مستمرة حتي تحقق أهدافها كاملة غير منقوصة بإذن الله</t>
    </r>
    <r>
      <rPr>
        <sz val="10"/>
        <color rgb="FFFFFFFF"/>
        <rFont val="DejaVu Sans"/>
      </rPr>
      <t>.</t>
    </r>
    <r>
      <rPr>
        <sz val="10"/>
        <color rgb="FFFFFFFF"/>
        <rFont val="DejaVu Sans"/>
      </rPr>
      <t xml:space="preserve">
</t>
    </r>
  </si>
  <si>
    <t>https://www.facebook.com/MisrAlQawia/photos/a.909740289053122/724422234251596/?type=3&amp;__tn__=-R</t>
  </si>
  <si>
    <t xml:space="preserve">أدان المتحدث الإعلامي باسم حزب مصر القوية استمرار وزارة الداخلية في سوء معاملة المحبوسين في السجون وأقسام الشرطة، وعدم إعطاء هؤلاء المحبوسين أدنى حقوقهم الإنسانية؛ مما أدى إلى وفاة د صفوت خليل في محبسه في المنصوره الذي أصرت الداخلية على بقائه فيه رغم إصابته بمرض السرطان، وحاجته الدائمة للعناية الطبية والرعاية الصحية والوجود في جو صحي نظيف لا يتوافر في أماكن الحجز المصرية اللا إنسانية
كما أدان المتحدث تجاهل النيابة العامة لطلبات أهالي الفقيد بإطلاق سراحة نظرا لسوء حالته الصحية؛ بل وطعنها على حكم بإخلاء سبيله، في افتقاد تام لدورها المفترض أن يقوم على العدل لا الظلم
</t>
  </si>
  <si>
    <t>حزب مصر القوية يدين استمرار وزارة الداخلية في سوء معاملة المحبوسين بالسجون وأقسام الشرطة</t>
  </si>
  <si>
    <r>
      <t>أدان المتحدث الإعلامي باسم حزب مصر القوية استمرار وزارة الداخلية في سوء معاملة المحبوسين في السجون وأقسام الشرطة، وعدم إعطاء هؤلاء المحبوسين أدني حقوقهم الإنسانية؛ مما أدي إلي وفاة د. صفوت خليل في محبسه في المنصوره الذي أصرت الداخلية علي بقائه فيه رغم إصابته بمرض السرطان، وحاجته الدائمة للعناية الطبية والرعاية الصحية والوجود في جو صحي نظيف لا يتوافر في أماكن الحجز المصرية اللا إنسانية</t>
    </r>
    <r>
      <rPr>
        <sz val="10"/>
        <color rgb="FFFFFFFF"/>
        <rFont val="DejaVu Sans"/>
      </rPr>
      <t>!</t>
    </r>
    <r>
      <rPr>
        <sz val="10"/>
        <color rgb="FFFFFFFF"/>
        <rFont val="DejaVu Sans"/>
      </rPr>
      <t xml:space="preserve">
</t>
    </r>
    <r>
      <rPr>
        <sz val="10"/>
        <color rgb="FFFFFFFF"/>
        <rFont val="Arial1"/>
      </rPr>
      <t>كما أدان المتحدث تجاهل النيابة العامة لطلبات أهالي الفقيد بإطلاق سراحة نظرا لسوء حالته الصحية؛ بل وطعنها علي حكم بإخلاء سبيله، في افتقاد تام لدورها المفترض أن يقوم علي العدل لا الظلم</t>
    </r>
    <r>
      <rPr>
        <sz val="10"/>
        <color rgb="FFFFFFFF"/>
        <rFont val="DejaVu Sans"/>
      </rPr>
      <t>.</t>
    </r>
    <r>
      <rPr>
        <sz val="10"/>
        <color rgb="FFFFFFFF"/>
        <rFont val="DejaVu Sans"/>
      </rPr>
      <t xml:space="preserve">
</t>
    </r>
    <r>
      <rPr>
        <sz val="10"/>
        <color rgb="FFFFFFFF"/>
        <rFont val="Arial1"/>
      </rPr>
      <t>أكد المتحدث علي أن هذه المعاملة اللا إنسانية للمصريين من وزارة الداخلية التي قامت عليها ثورة يناير، تؤكد الحاجة الماسة والفورية لإعادة هيكلة جهاز الشرطة، وتغيير عقيدته الأمنية لتصبح في خدمة المواطن لا خدمة النظام</t>
    </r>
    <r>
      <rPr>
        <sz val="10"/>
        <color rgb="FFFFFFFF"/>
        <rFont val="DejaVu Sans"/>
      </rPr>
      <t>.</t>
    </r>
    <r>
      <rPr>
        <sz val="10"/>
        <color rgb="FFFFFFFF"/>
        <rFont val="DejaVu Sans"/>
      </rPr>
      <t xml:space="preserve">
</t>
    </r>
  </si>
  <si>
    <t>https://www.facebook.com/MisrAlQawia/photos/a.909743369052814/733662713327548/?type=3&amp;__tn__=-R</t>
  </si>
  <si>
    <t>إن حزب مصر القويه يدعو الجميع إلى نبذ الخلافات السياسية فى هذا اليوم وجعله وقفه لمراجعة النفس والاعتراف بالأخطاء والسعى نحو نبذ الخلافات والتوحد على حب الوطن وعدم استغلال وإفساد اليوم لتحقيق مكاسب سياسية
إن حزب مصر القوية إذ يؤكد على تأيدة المطلق لحق التظاهر السلمى إلا أنه يدعو الجميع إلى عدم الانجرار نحو دعوات الحشد والحشد المضاد حفاظا على قدسية ذلك اليوم وليكن هذا اليوم هو بداية جديدة نحو الدعوة للتوحد ولم الشمل والحوار بين الجميع دون إقصاء مستلهمين فيه روح أكتوبر ونصره العظيم</t>
  </si>
  <si>
    <t>حزب مصر القويه يدعو الجميع إلي نبذ الخلافات السياسية في هذا اليوم وجعله وقفه لمراجعة النفس والاعتراف بالأخطاء</t>
  </si>
  <si>
    <r>
      <t xml:space="preserve">يظل نصر السادس من أكتوبر هو أعظم إنجازات الشعب المصري في التاريخ الحديث ، فهو اليوم الذي وحد كل المصريين تجاه عدوهم الحقيقي وهو الكيان الصهيوني ، وهو اليوم الذي توحد فيه شعب مصر مع جيشة ليثبتوا للعالم أكذوبة الجيش الذي لا يقهر وليلقنوا العدو الاسرائيلي درس لم ولن ينساه </t>
    </r>
    <r>
      <rPr>
        <sz val="10"/>
        <color rgb="FFFFFFFF"/>
        <rFont val="DejaVu Sans"/>
      </rPr>
      <t>.</t>
    </r>
    <r>
      <rPr>
        <sz val="10"/>
        <color rgb="FFFFFFFF"/>
        <rFont val="DejaVu Sans"/>
      </rPr>
      <t xml:space="preserve">
</t>
    </r>
    <r>
      <rPr>
        <sz val="10"/>
        <color rgb="FFFFFFFF"/>
        <rFont val="Arial1"/>
      </rPr>
      <t>هذا اليوم وهذه الذكري يجب أن تبقي دليلا علي توحد المصريين مهما كان اختلافهم كما إنها يجب أن تبقي للتأكيد علي فخر المصريين بقواتهم المسلحة وحرفيتها كما انها لابد أن تبقي لتذكرنا دائماً بأهمية الحفاظ علي هذا الجيش الذي يمثل الدرع الحامي لهذا الوطن أمام أعداءه الذين يتكالبون عليه من الخارج</t>
    </r>
    <r>
      <rPr>
        <sz val="10"/>
        <color rgb="FFFFFFFF"/>
        <rFont val="DejaVu Sans"/>
      </rPr>
      <t>.</t>
    </r>
    <r>
      <rPr>
        <sz val="10"/>
        <color rgb="FFFFFFFF"/>
        <rFont val="DejaVu Sans"/>
      </rPr>
      <t xml:space="preserve">
</t>
    </r>
    <r>
      <rPr>
        <sz val="10"/>
        <color rgb="FFFFFFFF"/>
        <rFont val="Arial1"/>
      </rPr>
      <t xml:space="preserve">يجب أن يدرك الجميع أن أولي خطوات الحفاظ علي هذا الجيش هي ابعاده عن الشأن السياسي وعودته للتفرغ لمهمته الاساسية في الحفاظ علي أرض الوطن وحدوده
لذا فإن حزب مصر القويه يدعو الجميع إلي نبذ الخلافات السياسية في هذا اليوم وجعله وقفه لمراجعة النفس والاعتراف بالأخطاء والسعي نحو نبذ الخلافات والتوحد علي حب الوطن وعدم استغلال وإفساد اليوم لتحقيق مكاسب سياسية
إن حزب مصر القوية إذ يؤكد علي تأيدة المطلق لحق التظاهر السلمي إلا أنه يدعو الجميع إلي عدم الانجرار نحو دعوات الحشد والحشد المضاد حفاظا علي قدسية ذلك اليوم وليكن هذا اليوم هو بداية جديدة نحو الدعوة للتوحد ولم الشمل والحوار بين الجميع دون إقصاء مستلهمين فيه روح أكتوبر ونصره العظيم
</t>
    </r>
  </si>
  <si>
    <t>https://www.facebook.com/MisrAlQawia/photos/a.909740289053122/737930432900776/?type=3&amp;__tn__=-R</t>
  </si>
  <si>
    <r>
      <t xml:space="preserve">إننا في حزب مصر القوية نؤكد على إدانتنا الشديدة لسقوط شهداء مصريين في ذكرى يوم عزيز على قلوبنا جميعا يوم </t>
    </r>
    <r>
      <rPr>
        <sz val="10"/>
        <color rgb="FFFFFFFF"/>
        <rFont val="DejaVu Sans"/>
      </rPr>
      <t>6 أكتوبر ذلك اليوم الذي وجهت فيه أسلحتنا إلى أعدائنا الحقيقيين المحتلين الغاصبين؛ ولكنها صارت توجه كذلك إلى صدور مصريين مختلفين مع السلطة</t>
    </r>
    <r>
      <rPr>
        <sz val="10"/>
        <color rgb="FFFFFFFF"/>
        <rFont val="DejaVu Sans"/>
      </rPr>
      <t xml:space="preserve">
</t>
    </r>
    <r>
      <rPr>
        <sz val="10"/>
        <color rgb="FFFFFFFF"/>
        <rFont val="Arial1"/>
      </rPr>
      <t>إننا سنسعى مع كل المصريين ليحاسب يوما كل من شارك في سفك دم مصري أيا كان موقعه حتى تتحقق دولة العدالة والكرامة التي نحلم بها جميعا</t>
    </r>
  </si>
  <si>
    <t xml:space="preserve"> بيان بخصوص أحداث الأمس الدامية</t>
  </si>
  <si>
    <r>
      <t>يبقي الدم المصري خطا أحمر لا يمكن اﻻستهانة به عند كل صاحب ضمير، بل وكل صاحب حس إنساني سوي مهما كانت درجة اﻻختلاف ومهما كان الموقف السياسي</t>
    </r>
    <r>
      <rPr>
        <sz val="10"/>
        <color rgb="FFFFFFFF"/>
        <rFont val="DejaVu Sans"/>
      </rPr>
      <t>.</t>
    </r>
    <r>
      <rPr>
        <sz val="10"/>
        <color rgb="FFFFFFFF"/>
        <rFont val="DejaVu Sans"/>
      </rPr>
      <t xml:space="preserve">
</t>
    </r>
    <r>
      <rPr>
        <sz val="10"/>
        <color rgb="FFFFFFFF"/>
        <rFont val="Arial1"/>
      </rPr>
      <t xml:space="preserve">
ما زال المصريون علي اختلاف توجهاتهم يعانون من جهاز أمني قمعي لم يتعلم من الثورة الشعبية علي خطاياه التي مارسها بحق المصريين في عهود مبارك، والمجلس العسكري، ود. مرسي، وها هو يكرر تلك الخطايا بشكل أكثر عنفا وأكثر إجراما وأكثر دموية في ظل غطاء سلطوي وإعلامي فاشي لم تشهده مصر بهذه الفجاجة من قبل</t>
    </r>
    <r>
      <rPr>
        <sz val="10"/>
        <color rgb="FFFFFFFF"/>
        <rFont val="DejaVu Sans"/>
      </rPr>
      <t>.</t>
    </r>
    <r>
      <rPr>
        <sz val="10"/>
        <color rgb="FFFFFFFF"/>
        <rFont val="DejaVu Sans"/>
      </rPr>
      <t xml:space="preserve">
</t>
    </r>
    <r>
      <rPr>
        <sz val="10"/>
        <color rgb="FFFFFFFF"/>
        <rFont val="Arial1"/>
      </rPr>
      <t xml:space="preserve">
إننا في حزب مصر القوية نؤكد علي إدانتنا الشديدة لسقوط شهداء مصريين في ذكري يوم عزيز علي قلوبنا جميعا يوم </t>
    </r>
    <r>
      <rPr>
        <sz val="10"/>
        <color rgb="FFFFFFFF"/>
        <rFont val="DejaVu Sans"/>
      </rPr>
      <t>6 أكتوبر. ذلك اليوم الذي وجهت فيه أسلحتنا إلي أعدائنا الحقيقيين المحتلين الغاصبين؛ ولكنها صارت توجه كذلك إلي صدور مصريين مختلفين مع السلطة.</t>
    </r>
    <r>
      <rPr>
        <sz val="10"/>
        <color rgb="FFFFFFFF"/>
        <rFont val="DejaVu Sans"/>
      </rPr>
      <t xml:space="preserve">
</t>
    </r>
    <r>
      <rPr>
        <sz val="10"/>
        <color rgb="FFFFFFFF"/>
        <rFont val="Arial1"/>
      </rPr>
      <t xml:space="preserve">
إننا سنسعي مع كل المصريين ليحاسب يوما كل من شارك في سفك دم مصري أيا كان موقعه حتي تتحقق دولة العدالة والكرامة التي نحلم بها جميعا، وسنظل مؤمنين بهتاف ثوري مصري عبقري طول ما الدم المصري رخيص. يسقط يسقط كل رئيس</t>
    </r>
    <r>
      <rPr>
        <sz val="10"/>
        <color rgb="FFFFFFFF"/>
        <rFont val="DejaVu Sans"/>
      </rPr>
      <t>.</t>
    </r>
    <r>
      <rPr>
        <sz val="10"/>
        <color rgb="FFFFFFFF"/>
        <rFont val="DejaVu Sans"/>
      </rPr>
      <t xml:space="preserve">
</t>
    </r>
  </si>
  <si>
    <t>https://www.facebook.com/MisrAlQawia/photos/a.909740289053122/739245502769269/?type=3&amp;__tn__=-R</t>
  </si>
  <si>
    <t xml:space="preserve"> إننا في حزب مصر القوية ندين بشدة هذه الأعمال الإجرامية، ونطالب السلطة الحاكمة بالكشف السريع عن مرتكبي هذه الأعمال مع تقديمهم لمحاكمة عاجلة وعادلة دون أن تؤثر هذه السرعة على مهنية البحث الجنائي، ودون أن تمتد كذلك إلى أبرياء من أبناء هذا الوطن</t>
  </si>
  <si>
    <t xml:space="preserve">كل الدم المصري حرام، وكل متورط في إسالة هذا الدم مجرم في حق هذا الوطن
</t>
  </si>
  <si>
    <r>
      <t>إن الدماء التي سالت غيلة وغدرا في سيناء في مديرية الأمن أو في الصالحية لأفراد الجيش لهي امتداد لأعمال خسيسة من مجموعات إجرامية لا تريد الخير لهذا الوطن ولا تريد لأهله الأمن والأمان</t>
    </r>
    <r>
      <rPr>
        <sz val="10"/>
        <color rgb="FFFFFFFF"/>
        <rFont val="DejaVu Sans"/>
      </rPr>
      <t>.</t>
    </r>
    <r>
      <rPr>
        <sz val="10"/>
        <color rgb="FFFFFFFF"/>
        <rFont val="DejaVu Sans"/>
      </rPr>
      <t xml:space="preserve">
</t>
    </r>
    <r>
      <rPr>
        <sz val="10"/>
        <color rgb="FFFFFFFF"/>
        <rFont val="Arial1"/>
      </rPr>
      <t>إننا في حزب مصر القوية ندين بشدة هذه الأعمال الإجرامية، ونطالب السلطة الحاكمة بالكشف السريع عن مرتكبي هذه الأعمال مع تقديمهم لمحاكمة عاجلة وعادلة دون أن تؤثر هذه السرعة علي مهنية البحث الجنائي، ودون أن تمتد كذلك إلي أبرياء من أبناء هذا الوطن</t>
    </r>
    <r>
      <rPr>
        <sz val="10"/>
        <color rgb="FFFFFFFF"/>
        <rFont val="DejaVu Sans"/>
      </rPr>
      <t>.</t>
    </r>
    <r>
      <rPr>
        <sz val="10"/>
        <color rgb="FFFFFFFF"/>
        <rFont val="DejaVu Sans"/>
      </rPr>
      <t xml:space="preserve">
</t>
    </r>
    <r>
      <rPr>
        <sz val="10"/>
        <color rgb="FFFFFFFF"/>
        <rFont val="Arial1"/>
      </rPr>
      <t>حفظ الله مصر وأهلها من كل سوء</t>
    </r>
    <r>
      <rPr>
        <sz val="10"/>
        <color rgb="FFFFFFFF"/>
        <rFont val="DejaVu Sans"/>
      </rPr>
      <t>.</t>
    </r>
    <r>
      <rPr>
        <sz val="10"/>
        <color rgb="FFFFFFFF"/>
        <rFont val="DejaVu Sans"/>
      </rPr>
      <t xml:space="preserve">
</t>
    </r>
  </si>
  <si>
    <t>https://www.facebook.com/MisrAlQawia/photos/a.909740289053122/739598666067286/?type=3&amp;__tn__=-R</t>
  </si>
  <si>
    <r>
      <t xml:space="preserve">إننا في حزب مصر القوية نعلن رفضنا القاطع لأي دستور يقبل بمحاكمة المدنيين عسكريا، ونعتبر محاولات تمرير هذه المحاكمات ما هي إلا استمرار لمواءمات وصفقات دستور </t>
    </r>
    <r>
      <rPr>
        <sz val="10"/>
        <color rgb="FFFFFFFF"/>
        <rFont val="DejaVu Sans"/>
      </rPr>
      <t xml:space="preserve">2012 </t>
    </r>
    <r>
      <rPr>
        <sz val="10"/>
        <color rgb="FFFFFFFF"/>
        <rFont val="Arial1"/>
      </rPr>
      <t>الذي كان يعبر عن مصالح فئات بعينها أكثر من تعبيره عن الشعب المصري</t>
    </r>
  </si>
  <si>
    <t xml:space="preserve"> بيان حزب مصر القوية بخصوص المحاكمات العسكرية للمدنيين</t>
  </si>
  <si>
    <r>
      <t>رغم أننا في حزب مصر القوية ما زلنا نري أن لجنة الخمسين المنوطة بتعديل الدستور غير ممثلة للشعب المصري وغير معبرة عنه بشكل يجعلها تضع دستور مصر الدائم، ولا تعبر كذلك عن روح ثورة يناير الجامعة للمصريين علي اختلاف انتماءاتهم وطوائفهم حتي تضع دستور الثورة؛ إلا أننا نشعر بقلق بالغ لما يحدث في هذه اللجنة من نقاشات تمس حريات المصريين وحقوقهم</t>
    </r>
    <r>
      <rPr>
        <sz val="10"/>
        <color rgb="FFFFFFFF"/>
        <rFont val="DejaVu Sans"/>
      </rPr>
      <t>.</t>
    </r>
    <r>
      <rPr>
        <sz val="10"/>
        <color rgb="FFFFFFFF"/>
        <rFont val="DejaVu Sans"/>
      </rPr>
      <t xml:space="preserve">
</t>
    </r>
    <r>
      <rPr>
        <sz val="10"/>
        <color rgb="FFFFFFFF"/>
        <rFont val="Arial1"/>
      </rPr>
      <t xml:space="preserve">لقد دعونا المصريين علي التصويت بلا لدستور </t>
    </r>
    <r>
      <rPr>
        <sz val="10"/>
        <color rgb="FFFFFFFF"/>
        <rFont val="DejaVu Sans"/>
      </rPr>
      <t>2012 الذي وضعته لجنة منتخبة، وكان أحد أسباب هذا الرفض هو سماح هذا الدستور المعيب بمحاكمة المدنيين عسكرياً لأول مرة في تاريخ الدساتير المصرية.</t>
    </r>
    <r>
      <rPr>
        <sz val="10"/>
        <color rgb="FFFFFFFF"/>
        <rFont val="DejaVu Sans"/>
      </rPr>
      <t xml:space="preserve">
</t>
    </r>
    <r>
      <rPr>
        <sz val="10"/>
        <color rgb="FFFFFFFF"/>
        <rFont val="Arial1"/>
      </rPr>
      <t>إن هذه المجالس العسكرية لا ينطبق عليها وعلي قواعد انعقادها وإجراءاتها شروط القضاء الطبيعي من حيث الاستقلال والمهنية وضمانات المحاكمة العادلة؛ لأنها تنعقد في أي بلد حر بالأساس لمحاسبة العسكريين علي جرائم عسكرية داخل ثكنات عسكرية؛ لذا فلا مجال ولا قبول بمحاكمة أشخاص مدنيين أمامها أيا كانت الأسباب وأيا كانت الظروف</t>
    </r>
    <r>
      <rPr>
        <sz val="10"/>
        <color rgb="FFFFFFFF"/>
        <rFont val="DejaVu Sans"/>
      </rPr>
      <t>.</t>
    </r>
    <r>
      <rPr>
        <sz val="10"/>
        <color rgb="FFFFFFFF"/>
        <rFont val="DejaVu Sans"/>
      </rPr>
      <t xml:space="preserve">
</t>
    </r>
    <r>
      <rPr>
        <sz val="10"/>
        <color rgb="FFFFFFFF"/>
        <rFont val="Arial1"/>
      </rPr>
      <t xml:space="preserve">إننا في حزب مصر القوية نعلن رفضنا القاطع لأي دستور يقبل بمحاكمة المدنيين عسكريا، ونعتبر محاولات تمرير هذه المحاكمات ما هي إلا استمرار لمواءمات وصفقات دستور </t>
    </r>
    <r>
      <rPr>
        <sz val="10"/>
        <color rgb="FFFFFFFF"/>
        <rFont val="DejaVu Sans"/>
      </rPr>
      <t>2012 الذي كان يعبر عن مصالح فئات بعينها أكثر من تعبيره عن الشعب المصري.</t>
    </r>
    <r>
      <rPr>
        <sz val="10"/>
        <color rgb="FFFFFFFF"/>
        <rFont val="DejaVu Sans"/>
      </rPr>
      <t xml:space="preserve">
</t>
    </r>
    <r>
      <rPr>
        <sz val="10"/>
        <color rgb="FFFFFFFF"/>
        <rFont val="Arial1"/>
      </rPr>
      <t>ثورتنا مستمرة حتي يحصل المصريون علي كامل حقوقهم وحرياتهم في وطن حر كريم</t>
    </r>
    <r>
      <rPr>
        <sz val="10"/>
        <color rgb="FFFFFFFF"/>
        <rFont val="DejaVu Sans"/>
      </rPr>
      <t>.</t>
    </r>
    <r>
      <rPr>
        <sz val="10"/>
        <color rgb="FFFFFFFF"/>
        <rFont val="DejaVu Sans"/>
      </rPr>
      <t xml:space="preserve">
</t>
    </r>
  </si>
  <si>
    <t>https://www.facebook.com/MisrAlQawia/photos/a.909740289053122/742939335733219/?type=3&amp;__tn__=-R</t>
  </si>
  <si>
    <t xml:space="preserve">إننا في حزب مصر القوية نرفض بشكل قاطع هذا القانون التعسفي - قانون التظاهر - الذي لا يصدر إلا عن سلطة تبحث عن أمنها وبقائها بأي طريقة ولو كان على حساب حريات الناس وحقوقهم، وسنبذل كل جهدنا السياسي حتى نسقط أي قانون يتجه لتقييد الحريات أو انتقاص الحقوق
</t>
  </si>
  <si>
    <r>
      <t>حزب مصر القوية يرفض بشكل قاطع قانون التظاهر التعسفي الذي لا يصدر إلا عن سلطة تبحث عن أمنها وبقائها بأي طريقة ولو كان علي حساب حريات الناس وحقوقهم</t>
    </r>
    <r>
      <rPr>
        <sz val="10"/>
        <color rgb="FFFFFFFF"/>
        <rFont val="DejaVu Sans"/>
      </rPr>
      <t>.</t>
    </r>
  </si>
  <si>
    <r>
      <t xml:space="preserve">عقلية القمع واعتبار الحقوق السياسية والمدنية هبة من الحاكم يحجبها عن الناس وقتما يشاء هي عقلية نظام مبارك التي أسقط الشعب رأسها في يناير </t>
    </r>
    <r>
      <rPr>
        <sz val="10"/>
        <color rgb="FFFFFFFF"/>
        <rFont val="DejaVu Sans"/>
      </rPr>
      <t>2011</t>
    </r>
    <r>
      <rPr>
        <sz val="10"/>
        <color rgb="FFFFFFFF"/>
        <rFont val="Arial1"/>
      </rPr>
      <t xml:space="preserve">، وهي ذات العقلية التي أعدت مشروع قانون التظاهر في مجلس شوري عهد مرسي والذي طالب الشعب برحيله في </t>
    </r>
    <r>
      <rPr>
        <sz val="10"/>
        <color rgb="FFFFFFFF"/>
        <rFont val="DejaVu Sans"/>
      </rPr>
      <t>30 يونيو 2013</t>
    </r>
    <r>
      <rPr>
        <sz val="10"/>
        <color rgb="FFFFFFFF"/>
        <rFont val="Arial1"/>
      </rPr>
      <t>، وهي ذات العقلية التي تعيد نفس الكرة الآن حين تعد قانونا يهدف حقيقة إلي منع التظاهر ويحجب حق الاعتصام، وسيسقط الشعب كذلك هذه العقلية وأصحابها؛ لأن حقوق الناس تنتزع ولا توهب من حاكم مهما كانت درجة قمعه وسيطرته المتخيلة</t>
    </r>
    <r>
      <rPr>
        <sz val="10"/>
        <color rgb="FFFFFFFF"/>
        <rFont val="DejaVu Sans"/>
      </rPr>
      <t>.</t>
    </r>
    <r>
      <rPr>
        <sz val="10"/>
        <color rgb="FFFFFFFF"/>
        <rFont val="DejaVu Sans"/>
      </rPr>
      <t xml:space="preserve">
</t>
    </r>
    <r>
      <rPr>
        <sz val="10"/>
        <color rgb="FFFFFFFF"/>
        <rFont val="Arial1"/>
      </rPr>
      <t xml:space="preserve">هؤلاء القمعيون لا يتعلمون من دروس التاريخ، ولم يستوعبوا بعد أن الشعب المصري أزاح </t>
    </r>
    <r>
      <rPr>
        <sz val="10"/>
        <color rgb="FFFFFFFF"/>
        <rFont val="DejaVu Sans"/>
      </rPr>
      <t>3 سلطات عن رأس السلطة خلال أقل من 3 سنوات، ولن تتوقف حركة الشعب حتي تنزع أي سلطة جديدة تمعن في قتل المصريين وإذلالهم علي يد أجهزتها الأمنية وتقمع الناس حين يودون التعبير عن احتجاجهم واعتراضهم علي سياساتها الفاشلة والفاسدة.</t>
    </r>
    <r>
      <rPr>
        <sz val="10"/>
        <color rgb="FFFFFFFF"/>
        <rFont val="DejaVu Sans"/>
      </rPr>
      <t xml:space="preserve">
</t>
    </r>
    <r>
      <rPr>
        <sz val="10"/>
        <color rgb="FFFFFFFF"/>
        <rFont val="Arial1"/>
      </rPr>
      <t>القوانين لا يكون لها أثر فعلي علي أرض الواقع بمجرد توقيع من رئيس مؤقت أو حتي منتخب، ولكنها تصبح قابلة للتطبيق حين تعبر فقط عن حاجات عموم الناس وتسعي لحقوقهم؛ وإن خالفت ذلك فلن تعدو أن تكون مجرد حبر علي ورق عاجلا أو آجلاً</t>
    </r>
    <r>
      <rPr>
        <sz val="10"/>
        <color rgb="FFFFFFFF"/>
        <rFont val="DejaVu Sans"/>
      </rPr>
      <t>.</t>
    </r>
    <r>
      <rPr>
        <sz val="10"/>
        <color rgb="FFFFFFFF"/>
        <rFont val="DejaVu Sans"/>
      </rPr>
      <t xml:space="preserve">
</t>
    </r>
    <r>
      <rPr>
        <sz val="10"/>
        <color rgb="FFFFFFFF"/>
        <rFont val="Arial1"/>
      </rPr>
      <t>إننا في حزب مصر القوية نرفض بشكل قاطع هذا القانون التعسفي الذي لا يصدر إلا عن سلطة تبحث عن أمنها وبقائها بأي طريقة ولو كان علي حساب حريات الناس وحقوقهم، وسنبذل كل جهدنا السياسي حتي نسقط أي قانون يتجه لتقييد الحريات أو انتقاص الحقوق</t>
    </r>
    <r>
      <rPr>
        <sz val="10"/>
        <color rgb="FFFFFFFF"/>
        <rFont val="DejaVu Sans"/>
      </rPr>
      <t>.</t>
    </r>
  </si>
  <si>
    <t>https://www.facebook.com/MisrAlQawia/photos/a.909740289053122/746285638731922/?type=3&amp;__tn__=-R</t>
  </si>
  <si>
    <t>مرتكبي الحادث الارهابي بكمين المنصورة</t>
  </si>
  <si>
    <t xml:space="preserve"> يُدين حزب مصر القوية أمانة الدقهلية الحادث الإرهابي الأثيم الذى تعرض له كمين المنصورة فجر اليوم</t>
  </si>
  <si>
    <t xml:space="preserve"> الحادث الإرهابي الأثيم الذي تعرض له كمين المنصورة فجر اليوم</t>
  </si>
  <si>
    <r>
      <t>بيان صحفي حزب مصر القوية أمانة الدقهلية يُدين حزب مصر القوية أمانة الدقهلية الحادث الإرهابي الأثيم الذي تعرض له كمين المنصورة فجر اليوم، و ينعي الحزب ببالغ الأسي و الحزن مقتل المجندين الثلاثة، داعين الله أن يسكنهم فسيح جناته، و أن يُلهم ذويهم الصبر و السلوان، كما نُطالب بسرعة معاقبة و ردع المتورطين بهذا العمل الإجرامي، لمنع تكرار مثل تلك الأحداث المروعة، و لوقف نزيف الدم بالشارع المصري</t>
    </r>
    <r>
      <rPr>
        <sz val="10"/>
        <color rgb="FFFFFFFF"/>
        <rFont val="DejaVu Sans"/>
      </rPr>
      <t>.</t>
    </r>
  </si>
  <si>
    <t>بسرعة معاقبة و ردع المتورطين بهذا العمل الإجرامي، لمنع تكرار مثل تلك الأحداث المروعة، و لوقف نزيف الدم بالشارع المصري.</t>
  </si>
  <si>
    <t>https://www.facebook.com/MQ.Dakahlia/photos/a.489235157764315/665912076763288/?type=3&amp;__tn__=H-R</t>
  </si>
  <si>
    <t>الحادث الارهابي علي كمين المنصورة</t>
  </si>
  <si>
    <t xml:space="preserve"> إننا في حزب مصر القوية ندين بكل قوة هذه الأساليب الأمنية القمعية، ونطالب بالإفراج الفوري عن الطلاب والطالبات المحبوسين تعسفيا، وندعو الطلاب في ذات الوقت الوقت أن يعبروا عن رأيهم بشكل سلمي وألا يعطلوا دراسة وألا يعتدوا على منشآت أو مؤسسات الشعب</t>
  </si>
  <si>
    <t>مصر القوية يطالب بالإفراج الفوري عن الطالبات والطلاب الحبوسين تعسفيا</t>
  </si>
  <si>
    <r>
      <t>لقد قامت في مصر ثورة شعبية احتشد لها الملايين في الشوارع لتغيير النظام وأدواته القمعية، ولكن السلطات غير الثورية المتعاقبة علي حكم مصر أبقت أجهزة أمن النظام الذي قامت عليه الثورة بلا تغيير، ولا هيكلة، ولا محاسبة، ولا حتي تحقيق جاد</t>
    </r>
    <r>
      <rPr>
        <sz val="10"/>
        <color rgb="FFFFFFFF"/>
        <rFont val="DejaVu Sans"/>
      </rPr>
      <t>.</t>
    </r>
    <r>
      <rPr>
        <sz val="10"/>
        <color rgb="FFFFFFFF"/>
        <rFont val="DejaVu Sans"/>
      </rPr>
      <t xml:space="preserve">
</t>
    </r>
    <r>
      <rPr>
        <sz val="10"/>
        <color rgb="FFFFFFFF"/>
        <rFont val="Arial1"/>
      </rPr>
      <t>كانت النتيجة الطبيعية لتراجع الثورة وصدارة بعض من أعدائها أو غير المتبنين لها ولأهدافها أن نري في مصر علي مدار ما يقارب الثلاثة أعوام قتلا للثوار، ومحاكمات عسكرية للمدنيين، واعتقالاً للشباب، وها هي الأمور تتطور لنصل إلي اعتقال طالبات جامعيات يعبرن عن رأيهن الذي يخالف السلطة</t>
    </r>
    <r>
      <rPr>
        <sz val="10"/>
        <color rgb="FFFFFFFF"/>
        <rFont val="DejaVu Sans"/>
      </rPr>
      <t>!</t>
    </r>
    <r>
      <rPr>
        <sz val="10"/>
        <color rgb="FFFFFFFF"/>
        <rFont val="DejaVu Sans"/>
      </rPr>
      <t xml:space="preserve">
</t>
    </r>
    <r>
      <rPr>
        <sz val="10"/>
        <color rgb="FFFFFFFF"/>
        <rFont val="Arial1"/>
      </rPr>
      <t>إن الأجهزة الأمنية تثبت للمصريين كل يوم أنها مجرد ذراع لسلطة باطشة، وأن لا حدود لها في القمع والبطش أيا كان رأس تلك السلطة، وأيا كانت الشعارات التي ترفعها؛ فهي مؤمنة فقط بالقمع والقتل والتعذيب وانتهاك الكرامة والاعتداء علي الحرمات</t>
    </r>
    <r>
      <rPr>
        <sz val="10"/>
        <color rgb="FFFFFFFF"/>
        <rFont val="DejaVu Sans"/>
      </rPr>
      <t>.</t>
    </r>
    <r>
      <rPr>
        <sz val="10"/>
        <color rgb="FFFFFFFF"/>
        <rFont val="DejaVu Sans"/>
      </rPr>
      <t xml:space="preserve">
</t>
    </r>
    <r>
      <rPr>
        <sz val="10"/>
        <color rgb="FFFFFFFF"/>
        <rFont val="Arial1"/>
      </rPr>
      <t>إننا في حزب مصر القوية ندين بكل قوة هذه الأساليب الأمنية القمعية، ونطالب بالإفراج الفوري عن الطلاب والطالبات المحبوسين تعسفيا، وندعو الطلاب في ذات الوقت الوقت أن يعبروا عن رأيهم بشكل سلمي وألا يعطلوا دراسة وألا يعتدوا علي منشآت أو مؤسسات الشعب</t>
    </r>
    <r>
      <rPr>
        <sz val="10"/>
        <color rgb="FFFFFFFF"/>
        <rFont val="DejaVu Sans"/>
      </rPr>
      <t>.</t>
    </r>
    <r>
      <rPr>
        <sz val="10"/>
        <color rgb="FFFFFFFF"/>
        <rFont val="DejaVu Sans"/>
      </rPr>
      <t xml:space="preserve">
</t>
    </r>
    <r>
      <rPr>
        <sz val="10"/>
        <color rgb="FFFFFFFF"/>
        <rFont val="Arial1"/>
      </rPr>
      <t>إن ثورة يناير لن تنجح في تحقيق أهدافها السياسية والاجتماعية بأي حال من الأحوال إلا بعد هيكلة هذه الأجهزة الأمنية بكل أنواعها علي أسس قائمة علي احترام حقوق الإنسان وعلي خدمة الشعب، ومحاسبة منتسبيها الذين أجرموا في حق أي مصري أيا كان انتماؤه</t>
    </r>
    <r>
      <rPr>
        <sz val="10"/>
        <color rgb="FFFFFFFF"/>
        <rFont val="DejaVu Sans"/>
      </rPr>
      <t>.</t>
    </r>
  </si>
  <si>
    <t>https://www.facebook.com/MisrAlQawia/photos/a.909740289053122/756373844389768/?type=3&amp;__tn__=-R</t>
  </si>
  <si>
    <t xml:space="preserve">إننا في حزب مصر القوية مع تبنينا الكامل لمطالب الثورة بما تستلزمه من سيادة القانون العادل على الجميع بلا استثناء؛ إلا أننا نرفض الانتقائية في المحاكمة، ونطالب بمحاكمة عادلة لكل من أجرم في حق المصريين أيا كان موقعه السابق أو الحالي
</t>
  </si>
  <si>
    <t>مصر القوية يرفض المحاكمات الانتقائية</t>
  </si>
  <si>
    <r>
      <t>في أي بلد حر ديمقراطي لا أحد فوق المحاكمة ولا أحد فوق الحساب رئيساً كان أو غفيراً. هذا هو الأصل الذي لا يستطيع أحد أن يتجاوزه لرئيس منتخبا كان أو معينا</t>
    </r>
    <r>
      <rPr>
        <sz val="10"/>
        <color rgb="FFFFFFFF"/>
        <rFont val="DejaVu Sans"/>
      </rPr>
      <t>.</t>
    </r>
    <r>
      <rPr>
        <sz val="10"/>
        <color rgb="FFFFFFFF"/>
        <rFont val="DejaVu Sans"/>
      </rPr>
      <t xml:space="preserve">
</t>
    </r>
    <r>
      <rPr>
        <sz val="10"/>
        <color rgb="FFFFFFFF"/>
        <rFont val="Arial1"/>
      </rPr>
      <t>إن محاكمة الرئيس المعزول اليوم مقبولة من حيث المبدأ الذي يضع سيادة القانون فوق الجميع، ومرفوضة من حيث الانتقائية التي طالته دون وزير داخليته ووزير دفاعه الذين يستحقان المحاكمة السياسية والجنائية عن جرائم قتل وانتهاك لحقوق الإنسان في عهد الدكتور مرسي ثم في العهد الحالي</t>
    </r>
    <r>
      <rPr>
        <sz val="10"/>
        <color rgb="FFFFFFFF"/>
        <rFont val="DejaVu Sans"/>
      </rPr>
      <t>!</t>
    </r>
    <r>
      <rPr>
        <sz val="10"/>
        <color rgb="FFFFFFFF"/>
        <rFont val="DejaVu Sans"/>
      </rPr>
      <t xml:space="preserve">
</t>
    </r>
    <r>
      <rPr>
        <sz val="10"/>
        <color rgb="FFFFFFFF"/>
        <rFont val="Arial1"/>
      </rPr>
      <t>محاكمة رئيس معزول تستلزم في المقابل محاكمة المجلس العسكري الذي حكم عاما ونصف العام وذلك علي جرائم معلومة لكافة المصريين أدت لسقوط عشرات الشهداء ومئات المصابين دون تحقيق ولا محاكمة ولا حساب، وتستلزم معها كذلك محاكمة جديدة لأقطاب نظام مبارك علي جرائمهم الجنائية والسياسية والاجتماعية التي استمرت بحق المصريين لمدة ثلاثين عاماً بعد انتهي بعضها بمسلسل البراءات المعروف</t>
    </r>
    <r>
      <rPr>
        <sz val="10"/>
        <color rgb="FFFFFFFF"/>
        <rFont val="DejaVu Sans"/>
      </rPr>
      <t>!</t>
    </r>
    <r>
      <rPr>
        <sz val="10"/>
        <color rgb="FFFFFFFF"/>
        <rFont val="DejaVu Sans"/>
      </rPr>
      <t xml:space="preserve">
</t>
    </r>
    <r>
      <rPr>
        <sz val="10"/>
        <color rgb="FFFFFFFF"/>
        <rFont val="Arial1"/>
      </rPr>
      <t>هذه المحاكمة كي تكون معبرة عن سيادة القانون والعدالة المنشودة؛ فلا بد أن تجري في أجواء سليمة سياسيا وقانونيا، وهو أمر غير متوافر حتي الآن لرئيس معزول مخطوف في مكان لا يعلمه إلا خصومه، ولا في حالة وأد الحريات التي نعيشها حاليا وتزداد يوما بعد يوم</t>
    </r>
    <r>
      <rPr>
        <sz val="10"/>
        <color rgb="FFFFFFFF"/>
        <rFont val="DejaVu Sans"/>
      </rPr>
      <t>!</t>
    </r>
    <r>
      <rPr>
        <sz val="10"/>
        <color rgb="FFFFFFFF"/>
        <rFont val="DejaVu Sans"/>
      </rPr>
      <t xml:space="preserve">
</t>
    </r>
    <r>
      <rPr>
        <sz val="10"/>
        <color rgb="FFFFFFFF"/>
        <rFont val="Arial1"/>
      </rPr>
      <t>إننا في حزب مصر القوية مع تبنينا الكامل لمطالب الثورة بما تستلزمه من سيادة القانون العادل علي الجميع بلا استثناء؛ إلا أننا نرفض الانتقائية في المحاكمة، ونطالب بمحاكمة عادلة لكل من أجرم في حق المصريين أيا كان موقعه السابق أو الحالي</t>
    </r>
    <r>
      <rPr>
        <sz val="10"/>
        <color rgb="FFFFFFFF"/>
        <rFont val="DejaVu Sans"/>
      </rPr>
      <t>.</t>
    </r>
    <r>
      <rPr>
        <sz val="10"/>
        <color rgb="FFFFFFFF"/>
        <rFont val="DejaVu Sans"/>
      </rPr>
      <t xml:space="preserve">
</t>
    </r>
  </si>
  <si>
    <t>https://www.facebook.com/MisrAlQawia/photos/a.909740289053122/758230114204141/?type=3&amp;__tn__=-R</t>
  </si>
  <si>
    <t xml:space="preserve">إننا في حزب مصر القوية نعلن رفضنا القاطع من حيث المبدأ لكل مشاريع القوانين التي تصدرها هذه السلطة غير المنتخبة؛ مع سعينا السياسي والقانوني والنضالي لإلغاء كل ما يقر من قوانين من خلالها؛ حتى يحصل المصريون على كل حقوقهم الاقتصادية والاجتماعية وحرياتهم السياسية والمدنية كاملة غير منقوصة
</t>
  </si>
  <si>
    <t>مصر القوية يرفض قوانين إرهاب المجتمع</t>
  </si>
  <si>
    <r>
      <t>إنها قوانين لإرهاب المجتمع وليست لمكافحة اﻹرهاب كما تدعي سلطة اﻷمر الواقع التي تحكم مصر منذ شهور بلا انتخابات ﻹدارة المرحلة اﻻنتقالية</t>
    </r>
    <r>
      <rPr>
        <sz val="10"/>
        <color rgb="FFFFFFFF"/>
        <rFont val="DejaVu Sans"/>
      </rPr>
      <t>.</t>
    </r>
    <r>
      <rPr>
        <sz val="10"/>
        <color rgb="FFFFFFFF"/>
        <rFont val="DejaVu Sans"/>
      </rPr>
      <t xml:space="preserve">
</t>
    </r>
    <r>
      <rPr>
        <sz val="10"/>
        <color rgb="FFFFFFFF"/>
        <rFont val="Arial1"/>
      </rPr>
      <t xml:space="preserve">
إنها حكومة اﻷيادي المرتعشة كما يسميها حلفاؤها؛ ليس ﻷنها مقصرة في القتل والتعذيب واﻻنتهاكات حيث أتت من هذه الجرائم ما لم يشهده تاريخ مصر منذ عقود طويلة، ولكن ﻷنها لم تقدم منذ أن جيء بها إلي السلطة إﻻ مشاريع لقوانين تحمي بها المنتسبين إليها، وذلك بدء من تعديل قانون المناقصات بما يسمح بفساد الإسناد المباشر، ومرورا بمشروع قانون منع التظاهر وأخيرا بمشروع فانون تحصين رجال السلطة من المحاسبة؛ فنحن إذن أمام سلطة خائفة ومرتعشة من المستقبل الذي سيأتي ليحاسبها علي ما جنته في حق الوطن بأكثر مما فعلته سابقاتها التي لفظها المصريون</t>
    </r>
    <r>
      <rPr>
        <sz val="10"/>
        <color rgb="FFFFFFFF"/>
        <rFont val="DejaVu Sans"/>
      </rPr>
      <t>!</t>
    </r>
    <r>
      <rPr>
        <sz val="10"/>
        <color rgb="FFFFFFFF"/>
        <rFont val="DejaVu Sans"/>
      </rPr>
      <t xml:space="preserve">
</t>
    </r>
    <r>
      <rPr>
        <sz val="10"/>
        <color rgb="FFFFFFFF"/>
        <rFont val="Arial1"/>
      </rPr>
      <t xml:space="preserve">
لا نستطيع أن نعلق علي مشروع قانون اﻹرهاب الذي دبجه رجال نظام مبارك إﻻ بالنظر بشكل كلي لهذه السلطة ووظيفتها والمهمة التي أوكلت إليها</t>
    </r>
    <r>
      <rPr>
        <sz val="10"/>
        <color rgb="FFFFFFFF"/>
        <rFont val="DejaVu Sans"/>
      </rPr>
      <t>.</t>
    </r>
    <r>
      <rPr>
        <sz val="10"/>
        <color rgb="FFFFFFFF"/>
        <rFont val="DejaVu Sans"/>
      </rPr>
      <t xml:space="preserve">
</t>
    </r>
    <r>
      <rPr>
        <sz val="10"/>
        <color rgb="FFFFFFFF"/>
        <rFont val="Arial1"/>
      </rPr>
      <t xml:space="preserve">
السلطة التي تزيد أمد الحبس اﻻحتياطي لما ﻻ نهاية، وتحصن منتسبيها من الملاحقات القانونية تحت ما يسمي حسن النية، وتجرم فضح ومتابعة رجال أمنها الذين ينتهكون الحرمات ويفقؤون العيون ويقنصون الصدور ما هي إﻻ سلطة خائفة من المجتمع، ومنشغلة بحماية متوهمة من مصير محتوم من شعب سيلحقها عاجلا بمكانها الذي تستحقه</t>
    </r>
    <r>
      <rPr>
        <sz val="10"/>
        <color rgb="FFFFFFFF"/>
        <rFont val="DejaVu Sans"/>
      </rPr>
      <t>!</t>
    </r>
    <r>
      <rPr>
        <sz val="10"/>
        <color rgb="FFFFFFFF"/>
        <rFont val="DejaVu Sans"/>
      </rPr>
      <t xml:space="preserve">
</t>
    </r>
    <r>
      <rPr>
        <sz val="10"/>
        <color rgb="FFFFFFFF"/>
        <rFont val="Arial1"/>
      </rPr>
      <t xml:space="preserve">
هذه القوانين التي تحجر علي الحريات الشخصية والعامة ﻻ تهدد السلم اﻻجتماعي فقط، ولكنها تزيد من تفاقم اﻷزمة اﻻقتصادية وتبعاتها السيئة علي أرزاق المصريين وأعمالهم ومصالحهم؛ فأي استثمار وأي سياحة بل وأي عمل من الممكن أن يدار تحت سيف إرهاب سلطة وإطلاق يدها بلا رقيب في ظل تحصين المنتسبين إليها وتجاوزاتهم</t>
    </r>
    <r>
      <rPr>
        <sz val="10"/>
        <color rgb="FFFFFFFF"/>
        <rFont val="DejaVu Sans"/>
      </rPr>
      <t>!</t>
    </r>
    <r>
      <rPr>
        <sz val="10"/>
        <color rgb="FFFFFFFF"/>
        <rFont val="DejaVu Sans"/>
      </rPr>
      <t xml:space="preserve">
</t>
    </r>
    <r>
      <rPr>
        <sz val="10"/>
        <color rgb="FFFFFFFF"/>
        <rFont val="Arial1"/>
      </rPr>
      <t xml:space="preserve">
إننا في حزب مصر القوية نعلن رفضنا القاطع من حيث المبدأ لكل مشاريع القوانين التي تصدرها هذه السلطة غير المنتخبة؛ مع سعينا السياسي والقانوني والنضالي لإلغاء كل ما يقر من قوانين من خلالها؛ حتي يحصل المصريون علي كل حقوقهم الاقتصادية والاجتماعية وحرياتهم السياسية والمدنية كاملة غير منقوصة</t>
    </r>
    <r>
      <rPr>
        <sz val="10"/>
        <color rgb="FFFFFFFF"/>
        <rFont val="DejaVu Sans"/>
      </rPr>
      <t>.</t>
    </r>
    <r>
      <rPr>
        <sz val="10"/>
        <color rgb="FFFFFFFF"/>
        <rFont val="DejaVu Sans"/>
      </rPr>
      <t xml:space="preserve">
</t>
    </r>
    <r>
      <rPr>
        <sz val="10"/>
        <color rgb="FFFFFFFF"/>
        <rFont val="Arial1"/>
      </rPr>
      <t xml:space="preserve">
ثورتنا مستمرة حتي تسقط كل من خان هذا الشعب أو أجرم في حقه، وإن غداً لناظره قريب</t>
    </r>
    <r>
      <rPr>
        <sz val="10"/>
        <color rgb="FFFFFFFF"/>
        <rFont val="DejaVu Sans"/>
      </rPr>
      <t>.</t>
    </r>
  </si>
  <si>
    <t>https://www.facebook.com/MisrAlQawia/photos/a.909740289053122/761263347234151/?type=3&amp;__tn__=-R</t>
  </si>
  <si>
    <t xml:space="preserve"> حزب مصر القوية يؤكد على ما أعلنه مرارا برفضه لإصدار قانون التظاهر من سلطة غير منتخبة، فمصر ليست في حاجة الي المزيد من القمع و الحد من الحريات و إنما تحتاج إلي حلول سياسية و اقتصادية ترفع الأعباء اليومية عن المواطن المصري و سنعمل مع كل القوى الديمقراطية على اسقاطه بكافة الوسائل السلمية و المشروعة</t>
  </si>
  <si>
    <t xml:space="preserve">بيان الحزب بشأن قانون التظاهر
</t>
  </si>
  <si>
    <r>
      <t>حزب مصر القوية يؤكد علي ما أعلنه مرارا برفضه لإصدار قانون التظاهر من سلطة غير منتخبة،
فمصر ليست في حاجة الي المزيد من القمع و الحد من الحريات و إنما تحتاج إلي حلول سياسية و اقتصادية ترفع الأعباء اليومية عن المواطن المصري</t>
    </r>
    <r>
      <rPr>
        <sz val="10"/>
        <color rgb="FFFFFFFF"/>
        <rFont val="DejaVu Sans"/>
      </rPr>
      <t>.</t>
    </r>
    <r>
      <rPr>
        <sz val="10"/>
        <color rgb="FFFFFFFF"/>
        <rFont val="DejaVu Sans"/>
      </rPr>
      <t xml:space="preserve">
</t>
    </r>
    <r>
      <rPr>
        <sz val="10"/>
        <color rgb="FFFFFFFF"/>
        <rFont val="Arial1"/>
      </rPr>
      <t xml:space="preserve">
فبعد الاجتماع الذي عقد بحضور كافة القوي السياسية و ممثلي لجنة المسار الديمقراطي برئاسة الدكتور زياد بهاء الدين والذي انتهي باعلان كافة القوي السياسية بالاجماع رفضها لاصدر قانونا للتظاهر من حيث المبدأ، كونه سيصدر من سلطة معينه وليست منتخبة، فضلا عن أنه قانون لمنع التظاهر وليس تنظيمه فاذا بتلك السلطة تفاجئ الجميع باعلانها عن نيتها اصدار هذا القانون خلال ساعات ضاربة بعرض الحائط كل ما تم الاتفاق عليه
لقد بات واضحا أن قوي الثورة المضادة هي التي تقود دفة الامور وان هذا النظام كسابقه لن يحمل الحرية أو العدالة الاجتماعية فهو نظام لا يفهم معني عيش حرية عدالة اجتماعية. إننا في حزب مصر القوية لازلنا نعول علي الاصوات الخافته داخل هذا النظام البائس ممن كانوا يحسبون علي معسكر الثورة و الديمقراطية ان يراجعوا انفسهم و يصلحوا ما أفسدوا أو أن لا يكونوا جزءا من هذا المشهد العبثي</t>
    </r>
    <r>
      <rPr>
        <sz val="10"/>
        <color rgb="FFFFFFFF"/>
        <rFont val="DejaVu Sans"/>
      </rPr>
      <t>.</t>
    </r>
    <r>
      <rPr>
        <sz val="10"/>
        <color rgb="FFFFFFFF"/>
        <rFont val="DejaVu Sans"/>
      </rPr>
      <t xml:space="preserve">
</t>
    </r>
    <r>
      <rPr>
        <sz val="10"/>
        <color rgb="FFFFFFFF"/>
        <rFont val="Arial1"/>
      </rPr>
      <t xml:space="preserve">
هذه السلطة أصبحت تمثل الثورة المضادة بامتياز والتي لم تنجح حتي الآن إلا في استخدام أدوات القمع والتنكيل و هي سلطة ساقطة لا محاله ولن تسطتيع تلك السلطة هي أو غيرها ان تعيد عقارب الساعة الي الوراء او القضاء علي مكتسبات الثورة
إننا في حزب مصر القوية نرفض هذا القانون و سنعمل مع كل القوي الديمقراطية علي اسقاطه بكافة الوسائل السلمية و المشروعة</t>
    </r>
    <r>
      <rPr>
        <sz val="10"/>
        <color rgb="FFFFFFFF"/>
        <rFont val="DejaVu Sans"/>
      </rPr>
      <t>.</t>
    </r>
    <r>
      <rPr>
        <sz val="10"/>
        <color rgb="FFFFFFFF"/>
        <rFont val="DejaVu Sans"/>
      </rPr>
      <t xml:space="preserve">
</t>
    </r>
  </si>
  <si>
    <t>https://www.facebook.com/MisrAlQawia/photos/a.909740289053122/762752920418527/?type=3&amp;__tn__=-R</t>
  </si>
  <si>
    <t>حزب مصر القوية يحمل وزارة الداخلية وقسم قصر النيل وجهاز أمن الدولة جريمة خطف أيمن ماهر إلي مكان غير معلوم والإجراءات الاستثنائية غير القانونية في التعامل معه وعدم إتاحة المعلومات عنه وعن زملائه المحتمل أن يكونوا مختطفين أيضًا
ويحملهم المسئولية كاملة عن أي أضرار جسدية ومعنوية تحل بأيمن ماهر منذ اختطافه من قوات الأمن المركزي، ويطالبهم بإتاحة كافة المعلومات عنه وعن زملائه المخطوفين من الأجهزة الأمنية</t>
  </si>
  <si>
    <t xml:space="preserve"> بيان لجنة الحقوق والحريات بحزب مصر القوية بخصوص اختطاف الزميل أيمن ماهر</t>
  </si>
  <si>
    <r>
      <t xml:space="preserve">في مشهد متكرر لانتهاكات وزارة الداخلية وجهاز أمن الدولة اللذان لم يحدث فيهم أدني تغيير أو تطهير أو إعادة هيكلة أو محاسبة، بل بديلا عن ذلك تم عسكرتهم ويتولون القيام بهجمات انتقامية وتحديدًا من بعد أحداث </t>
    </r>
    <r>
      <rPr>
        <sz val="10"/>
        <color rgb="FFFFFFFF"/>
        <rFont val="DejaVu Sans"/>
      </rPr>
      <t>3 يوليو.</t>
    </r>
    <r>
      <rPr>
        <sz val="10"/>
        <color rgb="FFFFFFFF"/>
        <rFont val="DejaVu Sans"/>
      </rPr>
      <t xml:space="preserve">
</t>
    </r>
    <r>
      <rPr>
        <sz val="10"/>
        <color rgb="FFFFFFFF"/>
        <rFont val="Arial1"/>
      </rPr>
      <t xml:space="preserve">
تم اعتقال الزميل أيمن ماهر عضو حزب مصر القوية وعضو جبهة طريق الثورة أثناء توزيعه دعوة لأحياء ذكري الموجة الأولي للثورة ملحمة محمد محمود وذلك بأول شارع محمد محمود من ناحية ميدان التحرير</t>
    </r>
    <r>
      <rPr>
        <sz val="10"/>
        <color rgb="FFFFFFFF"/>
        <rFont val="DejaVu Sans"/>
      </rPr>
      <t>.</t>
    </r>
    <r>
      <rPr>
        <sz val="10"/>
        <color rgb="FFFFFFFF"/>
        <rFont val="DejaVu Sans"/>
      </rPr>
      <t xml:space="preserve">
</t>
    </r>
    <r>
      <rPr>
        <sz val="10"/>
        <color rgb="FFFFFFFF"/>
        <rFont val="Arial1"/>
      </rPr>
      <t xml:space="preserve">
وعلي الفور توجه أعضاء الحزب وزملاء أيمن بالجبهة وحقوقيين ومحاميين إلي قسم قصر النيل، حيث تم ترحليه إلي هناك، وقد جرت الأحداث علي النحو التالي</t>
    </r>
    <r>
      <rPr>
        <sz val="10"/>
        <color rgb="FFFFFFFF"/>
        <rFont val="DejaVu Sans"/>
      </rPr>
      <t>-</t>
    </r>
    <r>
      <rPr>
        <sz val="10"/>
        <color rgb="FFFFFFFF"/>
        <rFont val="DejaVu Sans"/>
      </rPr>
      <t xml:space="preserve">
</t>
    </r>
    <r>
      <rPr>
        <sz val="10"/>
        <color rgb="FFFFFFFF"/>
        <rFont val="Arial1"/>
      </rPr>
      <t xml:space="preserve">
أثناء توزيع الدعوة تم استيقافه من ضباط الداخلية ثم بشهادة زملائه ممن كانوا يقوموا بالتوزيع معه، قام أفراد الأمن المركزي بترحيله إلي قسم قصر النيل بناء علي كلام الضابط الذي قام باعتقاله، وكالعادة عند الاستعلام الأول قام أفارد القسم بإنكار وجود أيمن ماهر بالقسم من الأساس، وبعد حضور المحامي والحقوقيين ودخلوهم القسم، أقر أفراده من الأمناء بوجوده وبأنهم سوف يقوموا بتحرير مذكرة بالواقعة وسيتم الإفراج عنه خلال ساعة، وفجأة علمنا بأنهم قاموا بتحرير محضر وسيتم عرضه علي النيابة المسائية اليوم الجمعة، وبعدها بقليل علمنا بأن أفراد من جهاز أمن الدولة حضروا إلي القسم لإجراء التحقيق مع أيمن، وكل هذا وزملائه والمحامي لم يتمكنوا من رؤيته، وأخيرًا بالتواصل مع نائب مأمور قسم قصر النيل أفاد أن أيمن لم يتم تسليمه للقسم أو احتجازه وأنه الآن في قبضة أمن الدولة ولا يعلم عنه شيئًا وقام برد الإعاشة التي أحضرها زملائه علي أساس أنه سيتم احتجازه لعرض علي النيابة باليوم التالي،
وأثناء توجه زملاء أيمن بالحزب إلي محل إقامة المحتجز لإبلاغ أهله، علموا أن بوكس الداخلية حضر وأخذ أخوته لقسم عابدين</t>
    </r>
    <r>
      <rPr>
        <sz val="10"/>
        <color rgb="FFFFFFFF"/>
        <rFont val="DejaVu Sans"/>
      </rPr>
      <t>!</t>
    </r>
    <r>
      <rPr>
        <sz val="10"/>
        <color rgb="FFFFFFFF"/>
        <rFont val="DejaVu Sans"/>
      </rPr>
      <t xml:space="preserve">
</t>
    </r>
    <r>
      <rPr>
        <sz val="10"/>
        <color rgb="FFFFFFFF"/>
        <rFont val="Arial1"/>
      </rPr>
      <t xml:space="preserve">
وأيضًا قد تداولت معلومات عن اختطاف زميلين آخرين أثناء توزيعهم لبيان الدعوة بنفس المنطقة، ولكن لعدم إتاحة المعلومات والإجراءات السرية الاستثنائية من جانب الأجهزة الأمنية لم يتمكن أعضاء الحزب أو الجبهة أو الحقوقيين والمحاميين من التأكد بصحة المعلومة أو نفيها، والحقيقة أنه لولا أن زملاء أيمن قد شاهدوا لحظة اعتقاله وعلموا ممن قام بذلك بمكان ترحيله لكان مصيره مثل زملائه بدون أدني معلومة</t>
    </r>
    <r>
      <rPr>
        <sz val="10"/>
        <color rgb="FFFFFFFF"/>
        <rFont val="DejaVu Sans"/>
      </rPr>
      <t>.</t>
    </r>
    <r>
      <rPr>
        <sz val="10"/>
        <color rgb="FFFFFFFF"/>
        <rFont val="DejaVu Sans"/>
      </rPr>
      <t xml:space="preserve">
</t>
    </r>
    <r>
      <rPr>
        <sz val="10"/>
        <color rgb="FFFFFFFF"/>
        <rFont val="Arial1"/>
      </rPr>
      <t xml:space="preserve">
وبناء علي ما تم ذكره فإن حزب مصر القوية يحمل وزارة الداخلية وقسم قصر النيل وجهاز أمن الدولة جريمة خطف أيمن ماهر إلي مكان غير معلوم والإجراءات الاستثنائية غير القانونية في التعامل معه وعدم إتاحة المعلومات عنه وعن زملائه المحتمل أن يكونوا مختطفين أيضًا</t>
    </r>
    <r>
      <rPr>
        <sz val="10"/>
        <color rgb="FFFFFFFF"/>
        <rFont val="DejaVu Sans"/>
      </rPr>
      <t>.</t>
    </r>
    <r>
      <rPr>
        <sz val="10"/>
        <color rgb="FFFFFFFF"/>
        <rFont val="DejaVu Sans"/>
      </rPr>
      <t xml:space="preserve">
</t>
    </r>
    <r>
      <rPr>
        <sz val="10"/>
        <color rgb="FFFFFFFF"/>
        <rFont val="Arial1"/>
      </rPr>
      <t>ويحملهم المسئولية كاملة عن أي أضرار جسدية ومعنوية تحل بأيمن ماهر منذ اختطافه من قوات الأمن المركزي، ويطالبهم بإتاحة كافة المعلومات عنه وعن زملائه المخطوفين من الأجهزة الأمنية</t>
    </r>
    <r>
      <rPr>
        <sz val="10"/>
        <color rgb="FFFFFFFF"/>
        <rFont val="DejaVu Sans"/>
      </rPr>
      <t>.</t>
    </r>
    <r>
      <rPr>
        <sz val="10"/>
        <color rgb="FFFFFFFF"/>
        <rFont val="DejaVu Sans"/>
      </rPr>
      <t xml:space="preserve">
</t>
    </r>
    <r>
      <rPr>
        <sz val="10"/>
        <color rgb="FFFFFFFF"/>
        <rFont val="Arial1"/>
      </rPr>
      <t xml:space="preserve">
فما يحدث من انتهاكات الأمنية وإجراءات الاستثنائية تطال جميع الناشطين من توجهات مختلفة أمثال أعضاء الحزب أحمد المرشدي ومحمود سراج ومحمد أحمد السيد وأحمد بديوي وأحمد حسن حمد الله وأحمد عبد اللطيف ومحمود شعبان، والاشتراكي أحمد مندور والسلفي حسام أبو البخاري وغيرهم الكثير ممن تم اعتقالهم بمحضر شرطة بتهم ملفقة ثم قرارات نيابة مسيسة ثم استمرار حبسهم بعد فتح مدة الحبس الاحتياطي . كل هذا هو رجوع لما قبل </t>
    </r>
    <r>
      <rPr>
        <sz val="10"/>
        <color rgb="FFFFFFFF"/>
        <rFont val="DejaVu Sans"/>
      </rPr>
      <t>25 يناير 2011 وكأن ثورة لم تقم يوم عيد الشرطة تحديدًا.</t>
    </r>
  </si>
  <si>
    <t>https://www.facebook.com/MisrAlQawia.freedom.comittee/photos/a.458325937587654/536031363150444/?type=3&amp;__tn__=H-R</t>
  </si>
  <si>
    <t>اختطاف الزميل أيمن ماهر</t>
  </si>
  <si>
    <t>شهداء ومصابي حادث دهشور</t>
  </si>
  <si>
    <t xml:space="preserve">إننا في حزب مصر القوية إذ نعزي أهالي الشهداء في فقدان ذويهم، وكذلك المصريين كافة في شهدائهم الذين يتساقطون بالعشرات والمئات إما قتلا وإما تعذيبا وإما إهمالا؛ فإننا نؤكد على أنه لن يهدأ لنا بال حتى يحكم المصريون أنفسهم بأنفسهم دون وصاية من أية جهة أيا كانت
</t>
  </si>
  <si>
    <t xml:space="preserve"> شهداء ومصابي قطار دهشور جزء من سلسلة طويلة من الإهمال في حق هذا الشعب ومواطنيه</t>
  </si>
  <si>
    <r>
      <t>يأتي الحكام في مصر ثم يذهبون، وتبقي في الأفق حقيقة واحدة ثابتة، وهي أن المصريين هم آخر اهتمامات هؤلاء الحكام وأتباعهم ودوائر مصالحهم</t>
    </r>
    <r>
      <rPr>
        <sz val="10"/>
        <color rgb="FFFFFFFF"/>
        <rFont val="DejaVu Sans"/>
      </rPr>
      <t>.</t>
    </r>
    <r>
      <rPr>
        <sz val="10"/>
        <color rgb="FFFFFFFF"/>
        <rFont val="DejaVu Sans"/>
      </rPr>
      <t xml:space="preserve">
</t>
    </r>
    <r>
      <rPr>
        <sz val="10"/>
        <color rgb="FFFFFFFF"/>
        <rFont val="Arial1"/>
      </rPr>
      <t>إن شهداء ومصابي قطار دهشور اليوم هم جزء من سلسلة طويلة من الإهمال في حق هذا الشعب ومواطنيه من سلطات لا تهتم إلا ببقاء أنظمتها وملاحقة معارضيها بكافة الطرق والأدوات، دون بذل أي جهد في تقديم خدمات إنسانية تليق بهذا الشعب</t>
    </r>
    <r>
      <rPr>
        <sz val="10"/>
        <color rgb="FFFFFFFF"/>
        <rFont val="DejaVu Sans"/>
      </rPr>
      <t>.</t>
    </r>
    <r>
      <rPr>
        <sz val="10"/>
        <color rgb="FFFFFFFF"/>
        <rFont val="DejaVu Sans"/>
      </rPr>
      <t xml:space="preserve">
</t>
    </r>
    <r>
      <rPr>
        <sz val="10"/>
        <color rgb="FFFFFFFF"/>
        <rFont val="Arial1"/>
      </rPr>
      <t>لم يكن هذا الحادث الأول في عهد وزير النقل إبراهيم الدميري؛ فقد فجع المصريون علي يد إدارته من قبل في مئات الشهداء في كارثة قطار الصعيد المشهورة منذ ما يزيد علي عشر سنوات، ولكن السلطة القمعية الحالية التي لا تهتم بأرواح الناس عينته وزيرا للنقل مرة أخري</t>
    </r>
    <r>
      <rPr>
        <sz val="10"/>
        <color rgb="FFFFFFFF"/>
        <rFont val="DejaVu Sans"/>
      </rPr>
      <t>!</t>
    </r>
    <r>
      <rPr>
        <sz val="10"/>
        <color rgb="FFFFFFFF"/>
        <rFont val="DejaVu Sans"/>
      </rPr>
      <t xml:space="preserve">
</t>
    </r>
    <r>
      <rPr>
        <sz val="10"/>
        <color rgb="FFFFFFFF"/>
        <rFont val="Arial1"/>
      </rPr>
      <t>إن هذه الحكومة الفاشلة التي ادعت أنها ستستغل فترة التوقف القسري للقطارات لإصلاح منظومتها المتهالكة؛ إلا أننا لم نر منها إلا مشاريع لوأد الحريات، وقرارات لحماية الفساد، وأدوات لقمع المصريين علي كافة توجهاتهم؛ لذا فهي جديرة بالإزالة الفورية؛ إن لم يكن علي يد الممسكين بزمام الأمور، فليكن علي يد الشعب المصري الذي أقال حكومات فاشلة سابقة بعزمه وإصراره</t>
    </r>
    <r>
      <rPr>
        <sz val="10"/>
        <color rgb="FFFFFFFF"/>
        <rFont val="DejaVu Sans"/>
      </rPr>
      <t>.</t>
    </r>
    <r>
      <rPr>
        <sz val="10"/>
        <color rgb="FFFFFFFF"/>
        <rFont val="DejaVu Sans"/>
      </rPr>
      <t xml:space="preserve">
</t>
    </r>
    <r>
      <rPr>
        <sz val="10"/>
        <color rgb="FFFFFFFF"/>
        <rFont val="Arial1"/>
      </rPr>
      <t>إننا في حزب مصر القوية إذ نعزي أهالي الشهداء في فقدان ذويهم، وكذلك المصريين كافة في شهدائهم الذين يتساقطون بالعشرات والمئات إما قتلا وإما تعذيبا وإما إهمالا؛ فإننا نؤكد علي أنه لن يهدأ لنا بال حتي يحكم المصريون أنفسهم بأنفسهم دون وصاية من أية جهة أيا كانت</t>
    </r>
    <r>
      <rPr>
        <sz val="10"/>
        <color rgb="FFFFFFFF"/>
        <rFont val="DejaVu Sans"/>
      </rPr>
      <t>.</t>
    </r>
  </si>
  <si>
    <t>https://www.facebook.com/MisrAlQawia/photos/a.909740289053122/767094466651039/?type=3&amp;__tn__=-R</t>
  </si>
  <si>
    <t xml:space="preserve">إننا فى حزب مصر القوية نطالب بإحالة المسئولين عن تلك الكارثة للتحقيق و إيقافهم عن العمل و متابعة سير التحقيق ، كما يطالب الحزب بتشكيل لجنة لوضع معايير السلامة والجودة على الوجبات الغذائية بالمدارس والمعاهد الدراسية ، ووضع ضوابط وشروط لتوريد تلك الوجبات و إلتزامها بمعايير الجودة
</t>
  </si>
  <si>
    <t xml:space="preserve"> حالات التسمم الغذائي بين طلاب المعهد الأزهري ببني سويف امتداد لمسلسل الإهمال المستمر في حق هذا الشعب</t>
  </si>
  <si>
    <r>
      <t>يأتي الحكام في مصر ثم يذهبون وتبقي في الأفق حقيقة واحدة ثابتة ، وهي أن المصريين هم آخر اهتمامات هؤلاء الحكام و أنظمتهم ، ليبقوا المصريين في دوائر التهميش والإهمال والنسيان</t>
    </r>
    <r>
      <rPr>
        <sz val="10"/>
        <color rgb="FFFFFFFF"/>
        <rFont val="DejaVu Sans"/>
      </rPr>
      <t>.</t>
    </r>
    <r>
      <rPr>
        <sz val="10"/>
        <color rgb="FFFFFFFF"/>
        <rFont val="DejaVu Sans"/>
      </rPr>
      <t xml:space="preserve">
</t>
    </r>
    <r>
      <rPr>
        <sz val="10"/>
        <color rgb="FFFFFFFF"/>
        <rFont val="Arial1"/>
      </rPr>
      <t xml:space="preserve">إن حالات التسمم الغذائي بين طلاب المعهد الازهري بقرية حاجر بني سليمان بمركز سويف إمتداد لمسلسل الإهمال المستمر في حق هذا الشعب ومواطنيه ، ونتيجة حتمية لإداء الحكومة الفاشل المنصب فقط علي حماية أمن النظام و قمع معارضيه </t>
    </r>
    <r>
      <rPr>
        <sz val="10"/>
        <color rgb="FFFFFFFF"/>
        <rFont val="DejaVu Sans"/>
      </rPr>
      <t>.</t>
    </r>
    <r>
      <rPr>
        <sz val="10"/>
        <color rgb="FFFFFFFF"/>
        <rFont val="DejaVu Sans"/>
      </rPr>
      <t xml:space="preserve">
</t>
    </r>
    <r>
      <rPr>
        <sz val="10"/>
        <color rgb="FFFFFFFF"/>
        <rFont val="Arial1"/>
      </rPr>
      <t xml:space="preserve">إننا في حزب مصر القوية نطالب بإحالة المسئولين عن تلك الكارثة للتحقيق و إيقافهم عن العمل و متابعة سير التحقيق ، كما يطالب الحزب بتشكيل لجنة لوضع معايير السلامة والجودة علي الوجبات الغذائية بالمدارس والمعاهد الدراسية ، ووضع ضوابط وشروط لتوريد تلك الوجبات و إلتزامها بمعايير الجودة </t>
    </r>
    <r>
      <rPr>
        <sz val="10"/>
        <color rgb="FFFFFFFF"/>
        <rFont val="DejaVu Sans"/>
      </rPr>
      <t>.</t>
    </r>
  </si>
  <si>
    <t>https://www.facebook.com/MQ.BeniSuef/photos/a.408298769242992/587746614631539/?type=3&amp;__tn__=H-R</t>
  </si>
  <si>
    <t xml:space="preserve"> حالات تسمم غذائي بين طلاب المعهد الأزهري ببني سويف</t>
  </si>
  <si>
    <t>مصر القوية ينعى الشهداء الذين سقطوا بالأمس فى ميدان التحرير على يد قوات الشرطة فى ذكرى احداث محمد محمود ويؤكد الحزب على ان استمرار استخدام جهاز الشرطة العنف والاعتقالات مع المتظاهرين ما هو الا تأكيد على عدم حدوث اى تغيير فى عقيدة هذا الجهاز ويحمل الحزب وزير الداخلية الحالى وجهازه المسؤولية الكاملة عن ما سقط من ضحايا كما يطالب الحزب بالإفراج الفورى عن المتظاهرين الذين تم اعتقالهم خلال تلك الأحداث</t>
  </si>
  <si>
    <t>مصر القوية ينعي الشهداء الذين سقطوا بالأمس في ميدان التحرير علي يد قوات الشرطة في ذكري احداث محمد محمود</t>
  </si>
  <si>
    <t>مصر القوية ينعي الشهداء الذين سقطوا بالأمس في ميدان التحرير علي يد قوات الشرطة في ذكري احداث محمد محمود ويؤكد الحزب علي ان استمرار استخدام جهاز الشرطة العنف والاعتقالات مع المتظاهرين ما هو الا تأكيد علي عدم حدوث اي تغيير في عقيدة هذا الجهاز الذي يعمل فقط لخدمة النظام ومن اجله وليس لحماية المواطنين وآمنهم ويحمل الحزب وزير الداخلية الحالي وجهازه المسؤولية الكاملة عن ما سقط من ضحايا كما يطالب الحزب بالإفراج الفوري عن المتظاهرين الذين تم اعتقالهم خلال تلك الأحداث</t>
  </si>
  <si>
    <t>https://www.facebook.com/MisrAlQawia/photos/a.492672350759920/768605339833285/?type=3&amp;__tn__=-R</t>
  </si>
  <si>
    <t xml:space="preserve">إننا في حزب مصر القوية مع التأكيد على رفضنا التام لكل ما يصدر عن هذه السلطة من قوانين وإجراءات تتعارض مع حقوق الانسان وتسلب حريتة ومع إدراكنا المطلق لعجز هذه السلطة عن تسيير شؤون البلاد' فإننا ندعو المصريين جميعا إلى انتزاع حقوقهم وحرياتهم من خلال كافة أدوات النضال السلمي ومن خلال التوحد على مطالب الثورة من عيش وحرية وعدالة اجتماعية
</t>
  </si>
  <si>
    <t xml:space="preserve"> بيان بخصوص الانتهاكات التي تمت بالأمس</t>
  </si>
  <si>
    <r>
      <t>تظن سلطة الثورة المضادة أنها قادرة علي الاستمرار في خداع الناس بإيهامهم أنها قائمة علي القانون وعلي تطبيقه' ولكنها تنسي دوما أن مبارك كان يدعي ذلك أيضا</t>
    </r>
    <r>
      <rPr>
        <sz val="10"/>
        <color rgb="FFFFFFFF"/>
        <rFont val="DejaVu Sans"/>
      </rPr>
      <t>.</t>
    </r>
    <r>
      <rPr>
        <sz val="10"/>
        <color rgb="FFFFFFFF"/>
        <rFont val="DejaVu Sans"/>
      </rPr>
      <t xml:space="preserve">
</t>
    </r>
    <r>
      <rPr>
        <sz val="10"/>
        <color rgb="FFFFFFFF"/>
        <rFont val="Arial1"/>
      </rPr>
      <t xml:space="preserve">
ينسي كذلك بعض أصحاب الياقات البيضاء أن طنطنتهم بالحديث المنمق فارغ المضمون تبريرا ودفاعا عن النظام القمعي ليس بالأمر الجديد' وأن وجودهم بأشخاصهم فقط هو الجديد الذي لا قيمة له</t>
    </r>
    <r>
      <rPr>
        <sz val="10"/>
        <color rgb="FFFFFFFF"/>
        <rFont val="DejaVu Sans"/>
      </rPr>
      <t>!</t>
    </r>
    <r>
      <rPr>
        <sz val="10"/>
        <color rgb="FFFFFFFF"/>
        <rFont val="DejaVu Sans"/>
      </rPr>
      <t xml:space="preserve">
</t>
    </r>
    <r>
      <rPr>
        <sz val="10"/>
        <color rgb="FFFFFFFF"/>
        <rFont val="Arial1"/>
      </rPr>
      <t xml:space="preserve">
إن ما حدث بالأمس أمام مجلس الشوري وأمام دار القضاء العالي وفي ميدان طلعت حرب وما تلاه من اعتقالات وقرارات حبس هو استمرار طبيعي لأداءات دولة قمعية لا تعترف بحقوق ولا حريات' وأن ما يشغل القائمين عليها ففط كيفية تإمين بقائهم في السلطة بأي ثمن</t>
    </r>
    <r>
      <rPr>
        <sz val="10"/>
        <color rgb="FFFFFFFF"/>
        <rFont val="DejaVu Sans"/>
      </rPr>
      <t>.</t>
    </r>
    <r>
      <rPr>
        <sz val="10"/>
        <color rgb="FFFFFFFF"/>
        <rFont val="DejaVu Sans"/>
      </rPr>
      <t xml:space="preserve">
</t>
    </r>
    <r>
      <rPr>
        <sz val="10"/>
        <color rgb="FFFFFFFF"/>
        <rFont val="Arial1"/>
      </rPr>
      <t xml:space="preserve">
إننا في حزب مصر القوية مع التأكيد علي رفضنا التام لكل ما يصدر عن هذه السلطة من قوانين وإجراءات تتعارض مع حقوق الانسان وتسلب حريتة ومع إدراكنا المطلق لعجز هذه السلطة عن تسيير شؤون البلاد' فإننا ندعو المصريين جميعا إلي انتزاع حقوقهم وحرياتهم من خلال كافة أدوات النضال السلمي ومن خلال التوحد علي مطالب الثورة من عيش وحرية وعدالة اجتماعية</t>
    </r>
    <r>
      <rPr>
        <sz val="10"/>
        <color rgb="FFFFFFFF"/>
        <rFont val="DejaVu Sans"/>
      </rPr>
      <t>-</t>
    </r>
  </si>
  <si>
    <t>https://www.facebook.com/MisrAlQawia/photos/a.909740289053122/773780905982395/?type=3&amp;__tn__=-R</t>
  </si>
  <si>
    <t xml:space="preserve">إننا في حزب مصر القوية نستنكر طريقة التعامل مع المستشار الجليل محمود الخضيري' وما تم بشان قرار حبسة أربعة ايام على ذمة التحقيق دون مراعاة لسنة او حالته الصحية مع الاستمرار في ذات الوقت في تجاهل قضايا فساد لبعض أتباع نظام مبارك المعروفين
</t>
  </si>
  <si>
    <t xml:space="preserve"> بيان بشأن قرار حبس المستشار الخضيري ٤ أيام علي ذمة التحقيق</t>
  </si>
  <si>
    <r>
      <t>تفخر الأمم دوما برجالها الذين يقفون للحاكم الجائر ليفضحوه ويكشفوا تزويره وفساده' مهما عرضهم ذلك من متاعب ومصاعب</t>
    </r>
    <r>
      <rPr>
        <sz val="10"/>
        <color rgb="FFFFFFFF"/>
        <rFont val="DejaVu Sans"/>
      </rPr>
      <t>.</t>
    </r>
    <r>
      <rPr>
        <sz val="10"/>
        <color rgb="FFFFFFFF"/>
        <rFont val="DejaVu Sans"/>
      </rPr>
      <t xml:space="preserve">
</t>
    </r>
    <r>
      <rPr>
        <sz val="10"/>
        <color rgb="FFFFFFFF"/>
        <rFont val="Arial1"/>
      </rPr>
      <t>من هؤلاء الذين كشفوا فساد مبارك ورجاله وأعوانه شيخ القضاة المستشار الجليل محمود الخضيري الذي كان نضالة مع رفقائه من قضاة الاستقلال خطوة علي طريق تحقيق ثورة ٢٥ يناير
كما كان متوقعا من مشهد الثالث من يوليو فإن الغالب علي مشهد سلطة الثورة المضادة الحالية هو الانتقام من كل رموز ثورة يناير' ومحاولة تشويههم والإساءة إليهم من خلال توجيه اتهامات غير جادة في معظمها من خلال جهاز أمن الدولة الذي عاد بكل سوءاته لتلفيق الاتهامات وحبس الشرفاء</t>
    </r>
    <r>
      <rPr>
        <sz val="10"/>
        <color rgb="FFFFFFFF"/>
        <rFont val="DejaVu Sans"/>
      </rPr>
      <t>.</t>
    </r>
    <r>
      <rPr>
        <sz val="10"/>
        <color rgb="FFFFFFFF"/>
        <rFont val="DejaVu Sans"/>
      </rPr>
      <t xml:space="preserve">
</t>
    </r>
    <r>
      <rPr>
        <sz val="10"/>
        <color rgb="FFFFFFFF"/>
        <rFont val="Arial1"/>
      </rPr>
      <t>إننا في حزب مصر القوية نستنكر طريقة التعامل مع المستشار الجليل محمود الخضيري' وما تم بشان قرار حبسة أربعة ايام علي ذمة التحقيق دون مراعاة لسنة او حالته الصحية مع الاستمرار في ذات الوقت في تجاهل قضايا فساد لبعض أتباع نظام مبارك المعروفين</t>
    </r>
  </si>
  <si>
    <t>https://www.facebook.com/MisrAlQawia/photos/a.909740289053122/773821792644973/?type=3&amp;__tn__=-R</t>
  </si>
  <si>
    <t>صدور قرار حبس المستشار الخضيري ٤ أيام علي ذمة التحقيق</t>
  </si>
  <si>
    <t>التنديد بسجن الطلاب والبنات</t>
  </si>
  <si>
    <t xml:space="preserve">مصر القوية يندد بسجن الطلاب والبنات
</t>
  </si>
  <si>
    <r>
      <t>اقتل وعذب وانتهك علنا بلا رحمة، ثم انتظر البراءة وربما الاعتذار؛ لأن الأدلة غير متوفرة، والأوراق ناقصة؛ ولأن من أزهقت أرواحهم وانتهكت حرياتهم هم مجرد مجموعة من أولاد البلد الذين تجرؤوا في مواجهة هذه الدولة وأربابها</t>
    </r>
    <r>
      <rPr>
        <sz val="10"/>
        <color rgb="FFFFFFFF"/>
        <rFont val="DejaVu Sans"/>
      </rPr>
      <t>!</t>
    </r>
    <r>
      <rPr>
        <sz val="10"/>
        <color rgb="FFFFFFFF"/>
        <rFont val="DejaVu Sans"/>
      </rPr>
      <t xml:space="preserve">
</t>
    </r>
    <r>
      <rPr>
        <sz val="10"/>
        <color rgb="FFFFFFFF"/>
        <rFont val="Arial1"/>
      </rPr>
      <t>تظاهر بصوتك الضعيف وجسدك النحيل وفكرة في رأسك، وسيلاحقك أتباع تلك السلطة ، ليتهموك كعادتهم بالتعدي علي السلطات، وتشويه الجدران التي هي عند السلطة أغلي من النفوس؛ ثم انتظر حكما عاجلا بسجنك سنين عددا - كبيرا كنت أو صغيرا، شابا كنت أو فتاة - دون حاجة حاجة لأدلة أو إثبات؛ فالأجهزة الأمنية وأوراقها أصدق أنباء مما تراه الأعين وتسمعه الآذان</t>
    </r>
    <r>
      <rPr>
        <sz val="10"/>
        <color rgb="FFFFFFFF"/>
        <rFont val="DejaVu Sans"/>
      </rPr>
      <t>.</t>
    </r>
    <r>
      <rPr>
        <sz val="10"/>
        <color rgb="FFFFFFFF"/>
        <rFont val="DejaVu Sans"/>
      </rPr>
      <t xml:space="preserve">
</t>
    </r>
    <r>
      <rPr>
        <sz val="10"/>
        <color rgb="FFFFFFFF"/>
        <rFont val="Arial1"/>
      </rPr>
      <t>هذه هي الرسالة التي توصلها لنا أحكام البراءة المتتابعة لقتلة الثوار، ثم أحكام السجن القاسية بحق طلاب الأزهر، وأخيرا أحكام السجن المذهلة بحق بنات الإسكندرية القصر</t>
    </r>
    <r>
      <rPr>
        <sz val="10"/>
        <color rgb="FFFFFFFF"/>
        <rFont val="DejaVu Sans"/>
      </rPr>
      <t>.</t>
    </r>
    <r>
      <rPr>
        <sz val="10"/>
        <color rgb="FFFFFFFF"/>
        <rFont val="DejaVu Sans"/>
      </rPr>
      <t xml:space="preserve">
</t>
    </r>
    <r>
      <rPr>
        <sz val="10"/>
        <color rgb="FFFFFFFF"/>
        <rFont val="Arial1"/>
      </rPr>
      <t>إن كانت الرسالة تعني أن هذه السلطة بكافة مؤسساتها تقف علي نفس الأرضية، وتتبادل الأدوار فيما بينها؛ فقد وصلت الرسالة واضحة دون حاجة لبيان</t>
    </r>
    <r>
      <rPr>
        <sz val="10"/>
        <color rgb="FFFFFFFF"/>
        <rFont val="DejaVu Sans"/>
      </rPr>
      <t>.</t>
    </r>
    <r>
      <rPr>
        <sz val="10"/>
        <color rgb="FFFFFFFF"/>
        <rFont val="DejaVu Sans"/>
      </rPr>
      <t xml:space="preserve">
</t>
    </r>
    <r>
      <rPr>
        <sz val="10"/>
        <color rgb="FFFFFFFF"/>
        <rFont val="Arial1"/>
      </rPr>
      <t>أيا دولة الظلم استعدي لترحلي كاملة غير منقوصة؛ فلم تعد هناك حاجة للتزويق بشكل هنا أو صورة هناك</t>
    </r>
    <r>
      <rPr>
        <sz val="10"/>
        <color rgb="FFFFFFFF"/>
        <rFont val="DejaVu Sans"/>
      </rPr>
      <t>.</t>
    </r>
    <r>
      <rPr>
        <sz val="10"/>
        <color rgb="FFFFFFFF"/>
        <rFont val="DejaVu Sans"/>
      </rPr>
      <t xml:space="preserve">
</t>
    </r>
    <r>
      <rPr>
        <sz val="10"/>
        <color rgb="FFFFFFFF"/>
        <rFont val="Arial1"/>
      </rPr>
      <t>إن التاريخ علمنا دوما أن الحقوق تنتزع ولا توهب، وأن الشعب يوما إذا أراد الحياة فلا بد أن يستجيب القدر</t>
    </r>
    <r>
      <rPr>
        <sz val="10"/>
        <color rgb="FFFFFFFF"/>
        <rFont val="DejaVu Sans"/>
      </rPr>
      <t>.</t>
    </r>
  </si>
  <si>
    <t>https://www.facebook.com/MisrAlQawia/photos/a.909740289053122/774283349265484/?type=3&amp;__tn__=-R</t>
  </si>
  <si>
    <t>لا يمكن أن نقبل في حزب مصر القوية دستوراً يوضع لمصالح مؤسسات وطبقات اجتماعية على حساب الديمقراطية ومجموع الأمة المصرية
يؤسس لوصاية عسكرية على السلطات المنتخبة يسمح بمحاكمة المدنيين عسكريا
يسمح بتداخل فج بين السلطات لحساب السلطة التنفيذية وخصوصا الرئيس- يعيدنا لانتخابات فردية مرتبطة بالعصبيات والمال السياسي
يجعل الحقوق الاقتصادية والاجتماعية مجرد نصوص مطاطة لا إلزام فيها
لا يؤسس لقواعد عدالة انتقالية واضحة تتجاوز الإطار القانوني التقليدي بما يتيح محاكمة عادلة وناجزة لكل من أجرم في حق حق المصريين سابقا وحاليا
لا يؤسس لقواعد واضحة لوقف الفساد المستشري في كافة جنبات الدولة
لا يمنع التمييز الحاصل بين المصريين في التعيينات في مؤسسات الدولة المختلفة</t>
  </si>
  <si>
    <t xml:space="preserve"> لا يمكن أن نقبل في حزب مصر القوية دستوراً يوضع لمصالح مؤسسات وطبقات اجتماعية علي حساب الديمقراطية ومجموع الأمة المصرية</t>
  </si>
  <si>
    <r>
      <t>رغم أن مشهد التصويت اليوم علي تعديلات الدستور المعطل ما هو إلا امتداد طبيعي لأداء لجنة معينة من رئيس معين تعمل في الخفاء منذ بدء مناقشاتها
ورغم أن هذه اللجنة لا تعبر إلا عن مصالح فئة خاصة متعلقة فقط بتحالف الثورة المضادة الموجود في السلطة حاليا ولا تعبر عن التنوع الحقيقي الموجود في الأمة المصرية إلا أننا كنا نتخيل أن مصر أكبر من أن يمرر عقدها الاجتماعي المفترض بهذه الطريقة الهزلية الخالية حتي من حبك الموضوع وحبك الصورة</t>
    </r>
    <r>
      <rPr>
        <sz val="10"/>
        <color rgb="FFFFFFFF"/>
        <rFont val="DejaVu Sans"/>
      </rPr>
      <t>!</t>
    </r>
    <r>
      <rPr>
        <sz val="10"/>
        <color rgb="FFFFFFFF"/>
        <rFont val="DejaVu Sans"/>
      </rPr>
      <t xml:space="preserve">
</t>
    </r>
    <r>
      <rPr>
        <sz val="10"/>
        <color rgb="FFFFFFFF"/>
        <rFont val="Arial1"/>
      </rPr>
      <t xml:space="preserve">
لا يمكن أن نقبل في حزب مصر القوية دستوراً يوضع لمصالح مؤسسات وطبقات اجتماعية علي حساب الديمقراطية ومجموع الأمة المصرية</t>
    </r>
    <r>
      <rPr>
        <sz val="10"/>
        <color rgb="FFFFFFFF"/>
        <rFont val="DejaVu Sans"/>
      </rPr>
      <t>.</t>
    </r>
    <r>
      <rPr>
        <sz val="10"/>
        <color rgb="FFFFFFFF"/>
        <rFont val="DejaVu Sans"/>
      </rPr>
      <t xml:space="preserve">
</t>
    </r>
    <r>
      <rPr>
        <sz val="10"/>
        <color rgb="FFFFFFFF"/>
        <rFont val="Arial1"/>
      </rPr>
      <t xml:space="preserve">
يؤسس لوصاية عسكرية علي السلطات المنتخبة. يسمح بمحاكمة المدنيين عسكريا</t>
    </r>
    <r>
      <rPr>
        <sz val="10"/>
        <color rgb="FFFFFFFF"/>
        <rFont val="DejaVu Sans"/>
      </rPr>
      <t>.</t>
    </r>
    <r>
      <rPr>
        <sz val="10"/>
        <color rgb="FFFFFFFF"/>
        <rFont val="DejaVu Sans"/>
      </rPr>
      <t xml:space="preserve">
</t>
    </r>
    <r>
      <rPr>
        <sz val="10"/>
        <color rgb="FFFFFFFF"/>
        <rFont val="Arial1"/>
      </rPr>
      <t xml:space="preserve">
يسمح بتداخل فج بين السلطات لحساب السلطة التنفيذية وخصوصا الرئيس.- يعيدنا لانتخابات فردية مرتبطة بالعصبيات والمال السياسي</t>
    </r>
    <r>
      <rPr>
        <sz val="10"/>
        <color rgb="FFFFFFFF"/>
        <rFont val="DejaVu Sans"/>
      </rPr>
      <t>.</t>
    </r>
    <r>
      <rPr>
        <sz val="10"/>
        <color rgb="FFFFFFFF"/>
        <rFont val="DejaVu Sans"/>
      </rPr>
      <t xml:space="preserve">
</t>
    </r>
    <r>
      <rPr>
        <sz val="10"/>
        <color rgb="FFFFFFFF"/>
        <rFont val="Arial1"/>
      </rPr>
      <t xml:space="preserve">
يجعل الحقوق الاقتصادية والاجتماعية مجرد نصوص مطاطة لا إلزام فيها</t>
    </r>
    <r>
      <rPr>
        <sz val="10"/>
        <color rgb="FFFFFFFF"/>
        <rFont val="DejaVu Sans"/>
      </rPr>
      <t>.</t>
    </r>
    <r>
      <rPr>
        <sz val="10"/>
        <color rgb="FFFFFFFF"/>
        <rFont val="DejaVu Sans"/>
      </rPr>
      <t xml:space="preserve">
</t>
    </r>
    <r>
      <rPr>
        <sz val="10"/>
        <color rgb="FFFFFFFF"/>
        <rFont val="Arial1"/>
      </rPr>
      <t xml:space="preserve">
لا يؤسس لقواعد عدالة انتقالية واضحة تتجاوز الإطار القانوني التقليدي بما يتيح محاكمة عادلة وناجزة لكل من أجرم في حق حق المصريين سابقا وحاليا</t>
    </r>
    <r>
      <rPr>
        <sz val="10"/>
        <color rgb="FFFFFFFF"/>
        <rFont val="DejaVu Sans"/>
      </rPr>
      <t>.</t>
    </r>
    <r>
      <rPr>
        <sz val="10"/>
        <color rgb="FFFFFFFF"/>
        <rFont val="DejaVu Sans"/>
      </rPr>
      <t xml:space="preserve">
</t>
    </r>
    <r>
      <rPr>
        <sz val="10"/>
        <color rgb="FFFFFFFF"/>
        <rFont val="Arial1"/>
      </rPr>
      <t xml:space="preserve">
لا يؤسس لقواعد واضحة لوقف الفساد المستشري في كافة جنبات الدولة</t>
    </r>
    <r>
      <rPr>
        <sz val="10"/>
        <color rgb="FFFFFFFF"/>
        <rFont val="DejaVu Sans"/>
      </rPr>
      <t>.</t>
    </r>
    <r>
      <rPr>
        <sz val="10"/>
        <color rgb="FFFFFFFF"/>
        <rFont val="DejaVu Sans"/>
      </rPr>
      <t xml:space="preserve">
</t>
    </r>
    <r>
      <rPr>
        <sz val="10"/>
        <color rgb="FFFFFFFF"/>
        <rFont val="Arial1"/>
      </rPr>
      <t xml:space="preserve">
لا يمنع التمييز الحاصل بين المصريين في التعيينات في مؤسسات الدولة
المختلفة</t>
    </r>
    <r>
      <rPr>
        <sz val="10"/>
        <color rgb="FFFFFFFF"/>
        <rFont val="DejaVu Sans"/>
      </rPr>
      <t>.</t>
    </r>
    <r>
      <rPr>
        <sz val="10"/>
        <color rgb="FFFFFFFF"/>
        <rFont val="DejaVu Sans"/>
      </rPr>
      <t xml:space="preserve">
</t>
    </r>
    <r>
      <rPr>
        <sz val="10"/>
        <color rgb="FFFFFFFF"/>
        <rFont val="Arial1"/>
      </rPr>
      <t xml:space="preserve">
إن هذه المسودة المقترحة إن مررت من هذه اللجنة المعينة بهذه الطريقة وهذه النصوص فلا يصح أن يطلق علي منتجها عقد اجتماعي جديد ولا يغرن كاتبوها الأموال التي تغدق علي الدعاية لها قبل إقرارها فمصير هذه الأوراق - وإن أقرت بالترهيب أو الترغيب أو التزوير - دوما معروف ولنا في دستور </t>
    </r>
    <r>
      <rPr>
        <sz val="10"/>
        <color rgb="FFFFFFFF"/>
        <rFont val="DejaVu Sans"/>
      </rPr>
      <t>2012 - مع الفارق</t>
    </r>
    <r>
      <rPr>
        <sz val="10"/>
        <color rgb="FFFFFFFF"/>
        <rFont val="DejaVu Sans"/>
      </rPr>
      <t xml:space="preserve">
</t>
    </r>
    <r>
      <rPr>
        <sz val="10"/>
        <color rgb="FFFFFFFF"/>
        <rFont val="Arial1"/>
      </rPr>
      <t xml:space="preserve">
عبرة لمن أراد أن يعتبر وإن غدا لناظره لقريب</t>
    </r>
    <r>
      <rPr>
        <sz val="10"/>
        <color rgb="FFFFFFFF"/>
        <rFont val="DejaVu Sans"/>
      </rPr>
      <t>.</t>
    </r>
  </si>
  <si>
    <t>https://www.facebook.com/MisrAlQawia/photos/a.909740289053122/776116072415545/?type=3&amp;__tn__=-R</t>
  </si>
  <si>
    <t xml:space="preserve"> ينفى الحزب ما تداولته وسائل الأعلام عن تقدم الحزب بطلب تنظيم مظاهرة إلى قسم ثان بأسيوط ،ويستنكر الحزب إنتحال المدعو محمد أحمد مهران صفة مسئول الحزب حيث انه ليس عضواً بالحزب من الأساس</t>
  </si>
  <si>
    <t xml:space="preserve"> ينفي الحزب ما تداولته وسائل الأعلام عن تقدم الحزب بطلب تنظيم مظاهرة إلي قسم ثان بأسيوط</t>
  </si>
  <si>
    <r>
      <t>بناء علي ما اعلنه حزب مصر القوية سابقاً في وسائل الإعلام عن موقفة من قانون التظاهر ، ينفي الحزب ما تداولته وسائل الأعلام عن تقدم الحزب بطلب تنظيم مظاهرة إلي قسم ثان بأسيوط ،ويستنكر الحزب إنتحال المدعو محمد أحمد مهران صفة مسئول الحزب حيث انه ليس عضواً بالحزب من الأساس ، ويتسائل الحزب ما الهدف من تقدم الجهات الأمنية بنشر مثل هذا الخبر الذي ليس له اي اساس من الصحة؟</t>
    </r>
    <r>
      <rPr>
        <sz val="10"/>
        <color rgb="FFFFFFFF"/>
        <rFont val="DejaVu Sans"/>
      </rPr>
      <t>!</t>
    </r>
    <r>
      <rPr>
        <sz val="10"/>
        <color rgb="FFFFFFFF"/>
        <rFont val="DejaVu Sans"/>
      </rPr>
      <t xml:space="preserve">
</t>
    </r>
    <r>
      <rPr>
        <sz val="10"/>
        <color rgb="FFFFFFFF"/>
        <rFont val="Arial1"/>
      </rPr>
      <t>وما الهدف من انتحال شخص ليس له علاقة بمصر القوية من قريب أو بعيد صفة عضو بالحزب ؟</t>
    </r>
    <r>
      <rPr>
        <sz val="10"/>
        <color rgb="FFFFFFFF"/>
        <rFont val="DejaVu Sans"/>
      </rPr>
      <t>!</t>
    </r>
    <r>
      <rPr>
        <sz val="10"/>
        <color rgb="FFFFFFFF"/>
        <rFont val="DejaVu Sans"/>
      </rPr>
      <t xml:space="preserve">
</t>
    </r>
    <r>
      <rPr>
        <sz val="10"/>
        <color rgb="FFFFFFFF"/>
        <rFont val="Arial1"/>
      </rPr>
      <t>بل و جعل نفسه مسئولاً بالحزب ؟</t>
    </r>
    <r>
      <rPr>
        <sz val="10"/>
        <color rgb="FFFFFFFF"/>
        <rFont val="DejaVu Sans"/>
      </rPr>
      <t>!</t>
    </r>
    <r>
      <rPr>
        <sz val="10"/>
        <color rgb="FFFFFFFF"/>
        <rFont val="DejaVu Sans"/>
      </rPr>
      <t xml:space="preserve">
</t>
    </r>
    <r>
      <rPr>
        <sz val="10"/>
        <color rgb="FFFFFFFF"/>
        <rFont val="Arial1"/>
      </rPr>
      <t>وقدم طلباً لمظاهرة رغم موقف الحزب المعلن سابقا من قانون التظاهر؟</t>
    </r>
    <r>
      <rPr>
        <sz val="10"/>
        <color rgb="FFFFFFFF"/>
        <rFont val="DejaVu Sans"/>
      </rPr>
      <t>!</t>
    </r>
  </si>
  <si>
    <t>https://www.facebook.com/MQ.Asyut/photos/a.424873274228298/578349462214011/?type=3&amp;__tn__=H-R</t>
  </si>
  <si>
    <r>
      <t>إنتحال المدعو محمد أحمد مهران صفة مسئول الحزب حيث انه ليس عضواً بالحزب من الأساس ، ويتسائل الحزب ما الهدف من تقدم الجهات الأمنية بنشر مثل هذا الخبر الذي ليس له اي اساس من الصحة؟</t>
    </r>
    <r>
      <rPr>
        <sz val="10"/>
        <color rgb="FFFFFFFF"/>
        <rFont val="DejaVu Sans"/>
      </rPr>
      <t>!</t>
    </r>
  </si>
  <si>
    <t>مرتكبي الحادث الارهابي في المنصورة</t>
  </si>
  <si>
    <t xml:space="preserve">إننا في حزب مصر القوية إذ ننعي شهداء المنصورة‘ وندعو الله بالشفاء لكل المصابين فإننا ندعو السلطة بالقيام بواحبها في الكشف عن الجناة الحقيقيين لهذه الجريمة‘ مع الالتزام بواجبها في الحفاظ على حقوق الإنسان والسعي لإقامة العدل بين كل المصريين دون تمييز
</t>
  </si>
  <si>
    <t>حزب مصر القوية يدين العمل الإجرامي في المنصورة</t>
  </si>
  <si>
    <r>
      <t>إن التفجير الذي استهدف مديرية أمن الدقهلية منتصف الليلة الماضية مما أدي لسقوط عشرات من الشهداء والمصابين لهو عمل إجرامي شنيع لا تكفي الكلمات للتعبير عن رفضه وإدانته والغضب منه</t>
    </r>
    <r>
      <rPr>
        <sz val="10"/>
        <color rgb="FFFFFFFF"/>
        <rFont val="DejaVu Sans"/>
      </rPr>
      <t>.</t>
    </r>
    <r>
      <rPr>
        <sz val="10"/>
        <color rgb="FFFFFFFF"/>
        <rFont val="DejaVu Sans"/>
      </rPr>
      <t xml:space="preserve">
</t>
    </r>
    <r>
      <rPr>
        <sz val="10"/>
        <color rgb="FFFFFFFF"/>
        <rFont val="Arial1"/>
      </rPr>
      <t>هذه الدماء التي سالت‘ وهذه الأسر التي فقدت ابنا من أبنائها أعز علينا وعلي كل إنسان مصري حر كريم من أي خلاف سياسي‘ ولا بد أن تبقي هذه الدماء خطا أحمر لا يجوز الاقتراب منه بأي حال من الأحوال مهما كانت درجة الخلاف</t>
    </r>
    <r>
      <rPr>
        <sz val="10"/>
        <color rgb="FFFFFFFF"/>
        <rFont val="DejaVu Sans"/>
      </rPr>
      <t>.</t>
    </r>
    <r>
      <rPr>
        <sz val="10"/>
        <color rgb="FFFFFFFF"/>
        <rFont val="DejaVu Sans"/>
      </rPr>
      <t xml:space="preserve">
</t>
    </r>
    <r>
      <rPr>
        <sz val="10"/>
        <color rgb="FFFFFFFF"/>
        <rFont val="Arial1"/>
      </rPr>
      <t>إن كانت هذه الإدانة الواضحة والالتزام الواجب بحرمة الدماء واجب علي كل المصريين الشرفاء فإن واجب السلطة أعمق من ذلك فهي مسؤولة قانونا عن توفير الأمن والأمان لكل المصريين‘ ومسؤولة كذلك عن إقامة العدل بين الناس وسيادة القانون بما يقي المجتمع شرور الفتنة والشقاق</t>
    </r>
    <r>
      <rPr>
        <sz val="10"/>
        <color rgb="FFFFFFFF"/>
        <rFont val="DejaVu Sans"/>
      </rPr>
      <t>.</t>
    </r>
    <r>
      <rPr>
        <sz val="10"/>
        <color rgb="FFFFFFFF"/>
        <rFont val="DejaVu Sans"/>
      </rPr>
      <t xml:space="preserve">
</t>
    </r>
    <r>
      <rPr>
        <sz val="10"/>
        <color rgb="FFFFFFFF"/>
        <rFont val="Arial1"/>
      </rPr>
      <t>إننا في حزب مصر القوية إذ ننعي شهداء المنصورة‘ وندعو الله بالشفاء لكل المصابين فإننا ندعو السلطة بالقيام بواحبها في الكشف عن الجناة الحقيقيين لهذه الجريمة‘ مع الالتزام بواجبها في الحفاظ علي حقوق الإنسان والسعي لإقامة العدل بين كل المصريين دون تمييز</t>
    </r>
    <r>
      <rPr>
        <sz val="10"/>
        <color rgb="FFFFFFFF"/>
        <rFont val="DejaVu Sans"/>
      </rPr>
      <t>.</t>
    </r>
    <r>
      <rPr>
        <sz val="10"/>
        <color rgb="FFFFFFFF"/>
        <rFont val="DejaVu Sans"/>
      </rPr>
      <t xml:space="preserve">
</t>
    </r>
  </si>
  <si>
    <t>https://www.facebook.com/MisrAlQawia/photos/a.909740289053122/790318930995259/?type=3&amp;__tn__=-R</t>
  </si>
  <si>
    <t xml:space="preserve"> تفجير استهدف مديرية أمن الدقهلية مما أدي لسقوط عشرات من الشهداء والمصابين</t>
  </si>
  <si>
    <t xml:space="preserve"> ﺇﻧﻨﺎ ﻓﻲ ﺣﺰﺏ ﻣﺼﺮ ﺍﻟﻘﻮﻳﺔ ﻧﺪﻋﻮ ﺍﻟﺤﻜﻮﻣﺔ ﺇﻟﻰ ﺍﻟﺘﻮﻗﻒ ﺍﻟﻔﻮﺭﻱ ﻋﻦ ﺍﻟﺘﺪﺧﻞ ﻓﻲ ﺃﻋﻤﺎﻝ ﺍﻟﺴﻠﻄﺔ ﺍﻟﻘﻀﺎﺋﻴﺔ ﻭﺇﻟﻰ ﺍﻟﺘﺤﻠﻲ ﺑﺎﻟﻤﺴﺆﻭﻟﻴﺔ ﻓﻲ ﺣﻔﻆ ﺍﻟﺴﻠﻢ ﺍﻻ‌ﺟﺘﻤﺎﻋﻲ ﻛﻤﺎ ﻧﺪﻋﻮ ﺍﻟﻌﻘﻼ‌ﺀ ﻓﻲ ﻫﺬﻩ ﺍﻷ‌ﻣﺔ ﺑﻜﺎﻓﺔ ﺃﻃﻴﺎﻓﻬﺎ ﻭﺃﺣﺰﺍﺑﻬﺎ ﻭﺟﻤﺎﻋﺎﺗﻬﺎ ﺇﻟﻰ ﺑﺬﻝ ﻛﻞ ﺍﻟﺠﻬﻮﺩ ﻟﻮﻗﻒ ﻧﺰﻳﻒ ﺍﻟﺪﻡ ﻭﺍﻟﻌﻤﻞ ﻋﻠﻰ ﺇﻋﺎﺩﺓ ﺍﻟﻠﺤﻤﺔ ﺑﻴﻦ ﻣﻜﻮﻧﺎﺕ ﺍﻟﻤﺠﺘﻤﻊ ﺍﻟﻤﺼﺮﻱ ﻣﻬﻤﺎ ﻛﺎﻧﺖ ﺍﻟﺘﻨﺎﺯﻻ‌ﺕ ﺃﻭ ﺍﻟﺘﻀﺤﻴﺎﺕ ﺣﺘﻰ ﺗﻌﻮﺩ ﻣﺼﺮ ﺇﻟﻰ ﻃﺒﻴﻌﺘﻬﺎ ﻛﻮﺍﺣﺔ ﻟﻸ‌ﻣﻦ ﻭﺣﻠﻤﻬﺎ ﻓﻲ ﺃﻥ ﺗﻜﻮﻥ ﻣﻈﻠﺔ ﻟﻠﻌﺪﻝ</t>
  </si>
  <si>
    <t>مصر القوية ﻳﻌﺘﺒﺮ ﻗﺮﺍﺭ ﺍﻟﺤﻜﻮﻣﺔ ﺑﺎﻋﺘﺒﺎﺭ ﺍﻹ‌ﺧﻮﺍﻥ ﺟﻤﺎﻋﺔ ﺇﺭﻫﺎﺑﻴﺔ ﺗﺪﺧﻼ‌ ﻓﻲ ﻋﻤﻞ ﺍﻟﺴﻠﻄﺔ ﺍﻟﻘﻀﺎﺋﻴﺔ</t>
  </si>
  <si>
    <r>
      <t>ﻟﻢ ﺗﻜﺘﻒ ﺍﻟﺤﻜﻮﻣﺔ ﺍﻟﻤﺼﺮﻳﺔ ﺑﺘﺠﺎﻭﺯﺍﺗﻬﺎ ﺍﻟﺒﺎﻟﻐﺔ ﺿﺪ ﺣﻘﻮﻕ ﺍﻟﻤﺼﺮﻳﻴﻦ ﻭﺣﺮﻳﺎﺗﻬﻢ ﻣﻦ ﺧﻼ‌ﻝ ﺳﻠﻄﺘﻬﺎ ﺍﻟﺘﻨﻔﻴﺬﻳﺔ ﺍﻟﺘﻲ ﻟﻢ ﺗﻨﻠﻬﺎ ﺑﺈﺭﺍﺩﺓ ﺷﻌﺒﻴﺔ ﺣﺮﺓ ﻭﻟﻜﻦ ﻫﺎ ﻫﻲ ﺗﻤﺘﺪ ﺑﺘﺠﺎﻭﺯﺍﺗﻬﺎ ﻟﺘﻨﺼﺐ ﻧﻔﺴﻬﺎ ﺳﻠﻄﺔ ﻗﻀﺎﺋﻴﺔ ﺗﺤﻜﻢ ﻋﻠي ﺍﻷﻓﺮﺍﺩ ﻭﺍﻟﺠﻤﺎﻋﺎﺕ ﺑﺄﻭﺻﺎﻑ ﺍﻹ‌ﺭﻫﺎﺏ ﺩﻭﻧﻤﺎ ﺍﻋﺘﺒﺎﺭ ﻟﻠﻔﺼﻞ ﺍﻟﻤﻔﺘﺮﺽ ﺑﻴﻦ ﺍﻟﺴﻠﻄﺎﺕ ﻭﻻ‌ ﻟﺴﻴﺎﺩﺓ ﺍﻟﻘﺎﻧﻮﻥ ﺍﻟﻌﺎﺩﻝ ﺍﻟﺘﻲ ﻫﻲ ﺍﻟﻔﻴﺼﻞ ﺑﻴﻦ ﺍﻟﺪﻭﻝ ﺍﻟﺤﺮﺓ ﻭﺍﻟﺪﻳﻜﺘﺎﺗﻮﺭﻳﺔ</t>
    </r>
    <r>
      <rPr>
        <sz val="10"/>
        <color rgb="FFFFFFFF"/>
        <rFont val="DejaVu Sans"/>
      </rPr>
      <t>.</t>
    </r>
    <r>
      <rPr>
        <sz val="10"/>
        <color rgb="FFFFFFFF"/>
        <rFont val="Arial1"/>
      </rPr>
      <t>ﺇﻥ ﻗﺮﺍﺭ ﺍﻟﺤﻜﻮﻣﺔ ﺍﻟﻤﺼﺮﻳﺔ ﺑﺎﻋﺘﺒﺎﺭ ﺟﻤﺎﻋﺔ ﺍﻹ‌ﺧﻮﺍﻥ ﺍﻟﻤﺴﻠﻤﻴﻦ ﺟﻤﺎﻋﺔ ﺇﺭﻫﺎﺑﻴﺔ ﺩﻭﻥ ﺍﻻ‌ﺳﺘﻨﺎﺩ ﺇﻟي ﺃﺣﻜﺎﻡ ﻗﻀﺎﺋﻴﺔ ﺑﺎﺗﺔ ﻭﻧﻬﺎﺋﻴﺔ ﻟﻬﻮ ﺗﻌﺒﻴﺮ ﺟﺪﻳﺪ ﻋﻦ ﺩﻭﻟﺔ ﺍﻟﻔﻮﺿي ﻭﺍﻟﻼ‌ ﻗﺎﻧﻮﻥ ﺍﻟﺘﻲ ﺗﺤﻜﻢ ﺑﻬﺎ ﻣﺼﺮ ﺍﻵ‌ﻥ</t>
    </r>
    <r>
      <rPr>
        <sz val="10"/>
        <color rgb="FFFFFFFF"/>
        <rFont val="DejaVu Sans"/>
      </rPr>
      <t>.</t>
    </r>
    <r>
      <rPr>
        <sz val="10"/>
        <color rgb="FFFFFFFF"/>
        <rFont val="Arial1"/>
      </rPr>
      <t>ﻛﺎﻥ ﺍﻟﻤﻨﺘﻈﺮ ﻣﻦ ﺍﻟﺤﻜﻮﻣﺔ ﺍﻟﺤﺎﻟﻴﺔ ﺃﻥ ﺗﺘﺮﻙ ﺃﻣﺮ ﺍﻟﻘﻀﺎﺀ ﻷ‌ﻫﻠﻪ ﻭﺃﻥ ﺗﻘﻮﻡ ﺑﺪﻭﺭﻫﺎ ﺍﻟﺘﻨﻔﻴﺬﻱ ﺍﻟﻐﺎﺋﺐ ﻓﻲ ﺗﺤﻘﻴﻖ ﺍﻷ‌ﻣﻦ ﻭﺗﻮﻓﻴﺮ ﺍﻟﺨﺪﻣﺎﺕ ﻟﻠﻔﻘﺮﺍﺀ ﻭﺍﻟﺠﻮﻋي ﺑﺪﻻ‌ ﻣﻦ ﺍﻋﺘﻤﺎﺩﻫﺎ ﺷﺒﻪ ﺍﻟﻜﺎﻣﻞ ﻋﻠي ﻣﺪ ﺍﻷ‌ﻳﺪﻱ ﻳﻤﻴﻨﺎ ﻭﻳﺴﺎﺭﺍ</t>
    </r>
    <r>
      <rPr>
        <sz val="10"/>
        <color rgb="FFFFFFFF"/>
        <rFont val="DejaVu Sans"/>
      </rPr>
      <t xml:space="preserve">! </t>
    </r>
    <r>
      <rPr>
        <sz val="10"/>
        <color rgb="FFFFFFFF"/>
        <rFont val="Arial1"/>
      </rPr>
      <t>ﺇﻥ ﻫﺬﺍ ﺍﻟﻘﺮﺍﺭ ﺍﻟﺘﻨﻔﻴﺬﻱ ﺍﻟﺬﻱ ﻳﺴﺘﺒﻖ ﺃﺣﻜﺎﻡ ﺍﻟﻘﻀﺎﺀ ﻳﺰﻳﺪ ﻣﻦ ﺍﻟﻜﺮﺍﻫﻴﺔ ﻓﻲ ﺍﻟﻤﺠﺘﻤﻊ ﺑﻤﺎ ﻳﻬﺪﺩ ﺍﻟﺴﻠﻢ ﺍﻻ‌ﺟﺘﻤﺎﻋﻲ ﻛﻤﺎ ﺃﻧﻪ ﻳﻐﻠﻖ ﺍﻟﺒﺎﺏ ﺃﻣﺎﻡ ﺃﻱ ﺣﻠﻮﻝ ﺳﻴﺎﺳﻴﺔ ﻟﻸ‌ﺯﻣﺔ ﺍﻟﺘﻲ ﺗﻌﻴﺸﻬﺎ ﻣﺼﺮ ﻣﻨﺬ ﺳﺘﺔ ﺃﺷﻬﺮ ﺑﻤﺎ ﻳﻔﺘﺢ ﺍﻟﺒﺎﺏ ﻋﻠي ﻣﺼﺮﺍﻋﻴﺔ ﺃﻣﺎﻡ ﻣﻮﺍﺟﻬﺔ ﻣﻔﺘﻮﺣﺔ ﻟﻦ ﻳﺘﻀﺮﺭ ﻣﻨﻬﺎ ﺇﻻ‌ ﻫﺬﺍ ﺍﻟﺸﻌﺐ ﺍﻟﻤﻄﺤﻮﻥ</t>
    </r>
    <r>
      <rPr>
        <sz val="10"/>
        <color rgb="FFFFFFFF"/>
        <rFont val="DejaVu Sans"/>
      </rPr>
      <t xml:space="preserve">. </t>
    </r>
    <r>
      <rPr>
        <sz val="10"/>
        <color rgb="FFFFFFFF"/>
        <rFont val="Arial1"/>
      </rPr>
      <t>ﺇﻧﻨﺎ ﻓﻲ ﺣﺰﺏ ﻣﺼﺮ ﺍﻟﻘﻮﻳﺔ ﻧﺪﻋﻮ ﺍﻟﺤﻜﻮﻣﺔ ﺇﻟي ﺍﻟﺘﻮﻗﻒ ﺍﻟﻔﻮﺭﻱ ﻋﻦ ﺍﻟﺘﺪﺧﻞ ﻓﻲ ﺃﻋﻤﺎﻝ ﺍﻟﺴﻠﻄﺔ ﺍﻟﻘﻀﺎﺋﻴﺔ ﻭﺇﻟي ﺍﻟﺘﺤﻠﻲ ﺑﺎﻟﻤﺴﺆﻭﻟﻴﺔ ﻓﻲ ﺣﻔﻆ ﺍﻟﺴﻠﻢ ﺍﻻ‌ﺟﺘﻤﺎﻋﻲ ﻛﻤﺎ ﻧﺪﻋﻮ ﺍﻟﻌﻘﻼ‌ﺀ ﻓﻲ ﻫﺬﻩ ﺍﻷ‌ﻣﺔ ﺑﻜﺎﻓﺔ ﺃﻃﻴﺎﻓﻬﺎ ﻭﺃﺣﺰﺍﺑﻬﺎ ﻭﺟﻤﺎﻋﺎﺗﻬﺎ ﺇﻟي ﺑﺬﻝ ﻛﻞ ﺍﻟﺠﻬﻮﺩ ﻟﻮﻗﻒ ﻧﺰﻳﻒ ﺍﻟﺪﻡ ﻭﺍﻟﻌﻤﻞ ﻋﻠي ﺇﻋﺎﺩﺓ ﺍﻟﻠﺤﻤﺔ ﺑﻴﻦ ﻣﻜﻮﻧﺎﺕ ﺍﻟﻤﺠﺘﻤﻊ ﺍﻟﻤﺼﺮﻱ ﻣﻬﻤﺎ ﻛﺎﻧﺖ ﺍﻟﺘﻨﺎﺯﻻ‌ﺕ ﺃﻭ ﺍﻟﺘﻀﺤﻴﺎﺕ ﺣﺘي ﺗﻌﻮﺩ ﻣﺼﺮ ﺇﻟي ﻃﺒﻴﻌﺘﻬﺎ ﻛﻮﺍﺣﺔ ﻟﻸ‌ﻣﻦ ﻭﺣﻠﻤﻬﺎ ﻓﻲ ﺃﻥ ﺗﻜﻮﻥ ﻣﻈﻠﺔ ﻟﻠﻌﺪﻝ</t>
    </r>
    <r>
      <rPr>
        <sz val="10"/>
        <color rgb="FFFFFFFF"/>
        <rFont val="DejaVu Sans"/>
      </rPr>
      <t>.</t>
    </r>
  </si>
  <si>
    <t>https://www.facebook.com/MisrAlQawia/photos/a.909740289053122/792602080766944/?type=3&amp;__tn__=-R</t>
  </si>
  <si>
    <t>حركة سلفيو كوستا</t>
  </si>
  <si>
    <t>https://www.facebook.com/salafyocosta/</t>
  </si>
  <si>
    <t>الاعلان عن مشاركة المتظاهرين</t>
  </si>
  <si>
    <t>أعضاء الحركة بفضل الله نزلوا ومشاركين في الميادين في القاهرة والاسكندرية من أول اليوم</t>
  </si>
  <si>
    <r>
      <t>أعضاء الحركة بفضل الله نزلوا ومشاركين في الميادين في القاهرة والاسكندرية من أول اليوم. واحنا مستمرين في ضغطنا السلمي حتي تتحقق مطالب الثورة اللي سردناها في بيان الحركة</t>
    </r>
    <r>
      <rPr>
        <sz val="10"/>
        <color rgb="FFFFFFFF"/>
        <rFont val="DejaVu Sans"/>
      </rPr>
      <t>.</t>
    </r>
    <r>
      <rPr>
        <sz val="10"/>
        <color rgb="FFFFFFFF"/>
        <rFont val="DejaVu Sans"/>
      </rPr>
      <t xml:space="preserve">
</t>
    </r>
    <r>
      <rPr>
        <sz val="10"/>
        <color rgb="FFFFFFFF"/>
        <rFont val="Arial1"/>
      </rPr>
      <t>وقد فوجئ أعضاء الحركة ببعض الأشخاص المجهولين يرفعون لافتات قد كتب عليها اسم سلفيو كوستا. والحركة تؤكد أن أعضاءها لم ينزلوا بلافتات هذا اليوم باسم الحركة. ونذكر بأن ما ينسب للحركة هو فقط ما تنشر صوره وأخباره علي صفحتها الرسمية</t>
    </r>
  </si>
  <si>
    <t>https://www.facebook.com/salafyocosta/posts/412793582129179</t>
  </si>
  <si>
    <t>ادنة الجرائم التي تم ارتكابها في عهد النظام العسكري والمطالبة بمحاكمات ثورية عادلة</t>
  </si>
  <si>
    <r>
      <t xml:space="preserve">بيان ذكري </t>
    </r>
    <r>
      <rPr>
        <sz val="10"/>
        <color rgb="FFFFFFFF"/>
        <rFont val="DejaVu Sans"/>
      </rPr>
      <t xml:space="preserve">25 </t>
    </r>
    <r>
      <rPr>
        <sz val="10"/>
        <color rgb="FFFFFFFF"/>
        <rFont val="Arial1"/>
      </rPr>
      <t>يناير</t>
    </r>
  </si>
  <si>
    <r>
      <t xml:space="preserve">تؤكد حركة سلفيو كوستا علي ثباتها علي استكمال الثورة فيما يلي </t>
    </r>
    <r>
      <rPr>
        <sz val="10"/>
        <color rgb="FFFFFFFF"/>
        <rFont val="DejaVu Sans"/>
      </rPr>
      <t xml:space="preserve">- </t>
    </r>
    <r>
      <rPr>
        <sz val="10"/>
        <color rgb="FFFFFFFF"/>
        <rFont val="Arial1"/>
      </rPr>
      <t xml:space="preserve">إقامة محاكمات ثورية حقيقية لكل من تورط في أي تعدي علي مواطنين مصريين منذ يوم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وحتي اليوم </t>
    </r>
    <r>
      <rPr>
        <sz val="10"/>
        <color rgb="FFFFFFFF"/>
        <rFont val="DejaVu Sans"/>
      </rPr>
      <t xml:space="preserve">- </t>
    </r>
    <r>
      <rPr>
        <sz val="10"/>
        <color rgb="FFFFFFFF"/>
        <rFont val="Arial1"/>
      </rPr>
      <t xml:space="preserve">تقديم المجلس العسكري للمحاكمة عن الجرائم التي تمت في عهده </t>
    </r>
    <r>
      <rPr>
        <sz val="10"/>
        <color rgb="FFFFFFFF"/>
        <rFont val="DejaVu Sans"/>
      </rPr>
      <t xml:space="preserve">- </t>
    </r>
    <r>
      <rPr>
        <sz val="10"/>
        <color rgb="FFFFFFFF"/>
        <rFont val="Arial1"/>
      </rPr>
      <t xml:space="preserve">لا تصالح مع رموز النظام السابق خاصة ممن سرق أموال المصريين </t>
    </r>
    <r>
      <rPr>
        <sz val="10"/>
        <color rgb="FFFFFFFF"/>
        <rFont val="DejaVu Sans"/>
      </rPr>
      <t xml:space="preserve">- </t>
    </r>
    <r>
      <rPr>
        <sz val="10"/>
        <color rgb="FFFFFFFF"/>
        <rFont val="Arial1"/>
      </rPr>
      <t xml:space="preserve">لزوم الشفافية وتطبيق لمبدأ عدالة المعرفة </t>
    </r>
    <r>
      <rPr>
        <sz val="10"/>
        <color rgb="FFFFFFFF"/>
        <rFont val="DejaVu Sans"/>
      </rPr>
      <t xml:space="preserve">. </t>
    </r>
    <r>
      <rPr>
        <sz val="10"/>
        <color rgb="FFFFFFFF"/>
        <rFont val="Arial1"/>
      </rPr>
      <t>من حق المصريين معرفة المسئولين الحقيقين عن الحوادث التي راح ضحيتها العشرات منهم وتقديم هءلاء المتسببين الي المحاكمة بتهم تتناسب مع حجم الخطأ وعواقبه</t>
    </r>
  </si>
  <si>
    <t>امة محاكمات ثورية حقيقية لكل من تورط في أي تعدي علي مواطنين مصريين منذ يوم 25 يناير 2011 وحتي اليوم - تقديم المجلس العسكري للمحاكمة عن الجرائم التي تمت في عهده - لا تصالح مع رموز النظام السابق خاصة ممن سرق أموال المصريين - لزوم الشفافية وتطبيق لمبدأ عدالة المعرفة</t>
  </si>
  <si>
    <t>https://www.facebook.com/salafyocosta/photos/a.148140681927805/412492935492577/?type=3&amp;theater</t>
  </si>
  <si>
    <t>مرتكبي الاعتداء علي مرشد الاخوان المسلمين</t>
  </si>
  <si>
    <t xml:space="preserve"> تدين حركة سلفيو كوستا الإعتداء الذي تعرض له مرشد جماعة الإخوان المسلمين</t>
  </si>
  <si>
    <r>
      <t>الإعتداء الذي تعرض له مرشد جماعة الإخوان المسلمين</t>
    </r>
    <r>
      <rPr>
        <sz val="10"/>
        <color rgb="FFFFFFFF"/>
        <rFont val="DejaVu Sans"/>
      </rPr>
      <t>.</t>
    </r>
  </si>
  <si>
    <t xml:space="preserve">تدين حركة سلفيو كوستا الإعتداء الذي تعرض له مرشد جماعة الإخوان المسلمين. و تهيب بشباب المعارضة أن لا يعتبروا شماتة شباب الإخوان حين ضرب السيد البدوي و أبو العز الحريري. و سحلت النساء في التحرير و المتظاهرين في الإتحادية. مبرر لهذا الإعتداء. فإن كانت السلطة لا تعلم كيفية الحكم لفلة الخبرة فنحن نعلم كيفية المعارضة
</t>
  </si>
  <si>
    <t>https://www.facebook.com/salafyocosta/posts/434693086605895</t>
  </si>
  <si>
    <t>الاعتداء علي مرشد الاخوان المسلمين</t>
  </si>
  <si>
    <t>دعوي القوي الثورية للتضامن بشأن ازمة هيئة قضايا الدولة</t>
  </si>
  <si>
    <t xml:space="preserve"> بيان شباب هيئة قضايا الدولة</t>
  </si>
  <si>
    <r>
      <t xml:space="preserve">الي كل الأحبة والثوار </t>
    </r>
    <r>
      <rPr>
        <sz val="10"/>
        <color rgb="FFFFFFFF"/>
        <rFont val="DejaVu Sans"/>
      </rPr>
      <t xml:space="preserve">. </t>
    </r>
    <r>
      <rPr>
        <sz val="10"/>
        <color rgb="FFFFFFFF"/>
        <rFont val="Arial1"/>
      </rPr>
      <t xml:space="preserve">نطلب تضامنكم معنا </t>
    </r>
    <r>
      <rPr>
        <sz val="10"/>
        <color rgb="FFFFFFFF"/>
        <rFont val="DejaVu Sans"/>
      </rPr>
      <t xml:space="preserve">. </t>
    </r>
    <r>
      <rPr>
        <sz val="10"/>
        <color rgb="FFFFFFFF"/>
        <rFont val="Arial1"/>
      </rPr>
      <t>عندما قمنا نحن شباب هيئة قضايا الدولة بتقديم مطالب الي مجلسنا الأعلي ليكون تمثيلنا في مؤتمر العدالة محققا للصالح العام وقدمنا أفكار لإصلاح منظومة العدالة في مصر ورفضنا كل ما يحاك من المجالس العليا للهيئات القضائية جميعا للإبقاء علي وضع العدالة في مصر كما كان قبل الثورة من توريث للوظائف القضائية والمعاونة واهدار لمبدأ تكافؤ الفرص ومهادنة المجالس العليا المتعاقبة للنظام الحاكم علي حساب العدالة الناجزة للمصريين مقابل مد سن الخدمة لكل من كان يقدم القرابين بل واستخدام التفتيش كأداة للإنتقام وليس للتقويم</t>
    </r>
    <r>
      <rPr>
        <sz val="10"/>
        <color rgb="FFFFFFFF"/>
        <rFont val="DejaVu Sans"/>
      </rPr>
      <t xml:space="preserve">. </t>
    </r>
    <r>
      <rPr>
        <sz val="10"/>
        <color rgb="FFFFFFFF"/>
        <rFont val="Arial1"/>
      </rPr>
      <t xml:space="preserve">عندما رفضنا أن تبقي العدالة في مصر عرجاء وأعلنا مطالبنا التي رفضت بالكامل وسبب لنا رؤسائنا رفضهم بأننا خرحنا علي التقاليد القضائية وأننا من محبي الظهور وأننا شباب لم نخبر الحياة بعد وكأنما لم تقم ثورة وكأنما لم تسيل دماء وكأنما كان العجائز </t>
    </r>
    <r>
      <rPr>
        <sz val="10"/>
        <color rgb="FFFFFFFF"/>
        <rFont val="DejaVu Sans"/>
      </rPr>
      <t xml:space="preserve">- </t>
    </r>
    <r>
      <rPr>
        <sz val="10"/>
        <color rgb="FFFFFFFF"/>
        <rFont val="Arial1"/>
      </rPr>
      <t xml:space="preserve">مع احترامنا لكل ذي شيب </t>
    </r>
    <r>
      <rPr>
        <sz val="10"/>
        <color rgb="FFFFFFFF"/>
        <rFont val="DejaVu Sans"/>
      </rPr>
      <t xml:space="preserve">- </t>
    </r>
    <r>
      <rPr>
        <sz val="10"/>
        <color rgb="FFFFFFFF"/>
        <rFont val="Arial1"/>
      </rPr>
      <t xml:space="preserve">هم وقود الثورة ونارها التي تأججت </t>
    </r>
    <r>
      <rPr>
        <sz val="10"/>
        <color rgb="FFFFFFFF"/>
        <rFont val="DejaVu Sans"/>
      </rPr>
      <t xml:space="preserve">. </t>
    </r>
    <r>
      <rPr>
        <sz val="10"/>
        <color rgb="FFFFFFFF"/>
        <rFont val="Arial1"/>
      </rPr>
      <t xml:space="preserve">لقد طالبنا بألا تستمر هيئة قضايا الدولة علي نفس طريقها قبل الثورة وأن تكون محققة للصالح العام للمصريين لأنها أولا وأخيرا ملكهم أجمعين لقد طالبا بتطوير الأداء وتفعيل الاختصاصات المنوطة بها دستوريا وقانونيا بما يحقق العدل والحفاظ علي المال العام </t>
    </r>
    <r>
      <rPr>
        <sz val="10"/>
        <color rgb="FFFFFFFF"/>
        <rFont val="DejaVu Sans"/>
      </rPr>
      <t xml:space="preserve">. </t>
    </r>
    <r>
      <rPr>
        <sz val="10"/>
        <color rgb="FFFFFFFF"/>
        <rFont val="Arial1"/>
      </rPr>
      <t xml:space="preserve">فلم يكن امامنا من سبيل سوي أن أعلنا الاعتصام حتي تحقيق مطالبنا بما يكفل وصول الحقوق لأصاحبها وتحقيق العدالة الناجزة للمصريين وتطهير كل فساد في مصرنا الحبيبة </t>
    </r>
    <r>
      <rPr>
        <sz val="10"/>
        <color rgb="FFFFFFFF"/>
        <rFont val="DejaVu Sans"/>
      </rPr>
      <t xml:space="preserve">. </t>
    </r>
    <r>
      <rPr>
        <sz val="10"/>
        <color rgb="FFFFFFFF"/>
        <rFont val="Arial1"/>
      </rPr>
      <t xml:space="preserve">فما كان من رد الا أن قام المجلس الأعلي لهيئة قضايا الدولة في ردة فعل غير مسبوقة بتحرير مذكرة فينا تم تفريغها في المحضر رقم </t>
    </r>
    <r>
      <rPr>
        <sz val="10"/>
        <color rgb="FFFFFFFF"/>
        <rFont val="DejaVu Sans"/>
      </rPr>
      <t xml:space="preserve">3086 </t>
    </r>
    <r>
      <rPr>
        <sz val="10"/>
        <color rgb="FFFFFFFF"/>
        <rFont val="Arial1"/>
      </rPr>
      <t xml:space="preserve">اداري قصر النيل متهمين إيانا بأننا احتجزنا المجلس الأعلي وروعنا أعضائه وهددناهم بالتنكيل بهم </t>
    </r>
    <r>
      <rPr>
        <sz val="10"/>
        <color rgb="FFFFFFFF"/>
        <rFont val="DejaVu Sans"/>
      </rPr>
      <t xml:space="preserve">. </t>
    </r>
    <r>
      <rPr>
        <sz val="10"/>
        <color rgb="FFFFFFFF"/>
        <rFont val="Arial1"/>
      </rPr>
      <t xml:space="preserve">وهو ما يمهد الطريق نحو إحالتنا للتفتيش ثم توقيع الجزاء علينا بإحالتنا للصلاحية </t>
    </r>
    <r>
      <rPr>
        <sz val="10"/>
        <color rgb="FFFFFFFF"/>
        <rFont val="DejaVu Sans"/>
      </rPr>
      <t xml:space="preserve">. </t>
    </r>
    <r>
      <rPr>
        <sz val="10"/>
        <color rgb="FFFFFFFF"/>
        <rFont val="Arial1"/>
      </rPr>
      <t xml:space="preserve">ولا نجد من قول في النهاية سوي أننا سنظر صامدون حتي تحقيق المطالب </t>
    </r>
    <r>
      <rPr>
        <sz val="10"/>
        <color rgb="FFFFFFFF"/>
        <rFont val="DejaVu Sans"/>
      </rPr>
      <t xml:space="preserve">. </t>
    </r>
    <r>
      <rPr>
        <sz val="10"/>
        <color rgb="FFFFFFFF"/>
        <rFont val="Arial1"/>
      </rPr>
      <t xml:space="preserve">وإن كان ما يفعل المجلس الأعلي من تنكيل بنا سيؤدي الي تحقيق نذر من عدل علي أجسادنا فنقدم أنفسنا قرابين للعدالة </t>
    </r>
    <r>
      <rPr>
        <sz val="10"/>
        <color rgb="FFFFFFFF"/>
        <rFont val="DejaVu Sans"/>
      </rPr>
      <t>.</t>
    </r>
  </si>
  <si>
    <t>https://www.facebook.com/salafyocosta/posts/459484084126795</t>
  </si>
  <si>
    <r>
      <t>توريث للوظائف القضائية والمعاونة واهدار لمبدأ تكافؤ الفرص ومهادنة المجالس العليا المتعاقبة للنظام الحاكم علي حساب العدالة الناجزة للمصريين مقابل مد سن الخدمة لكل من كان يقدم القرابين بل واستخدام التفتيش كأداة للإنتقام وليس للتقويم</t>
    </r>
    <r>
      <rPr>
        <sz val="10"/>
        <color rgb="FFFFFFFF"/>
        <rFont val="DejaVu Sans"/>
      </rPr>
      <t>.</t>
    </r>
  </si>
  <si>
    <r>
      <t xml:space="preserve">المستشارون </t>
    </r>
    <r>
      <rPr>
        <sz val="10"/>
        <color rgb="FFFFFFFF"/>
        <rFont val="DejaVu Sans"/>
      </rPr>
      <t>:</t>
    </r>
    <r>
      <rPr>
        <sz val="10"/>
        <color rgb="FFFFFFFF"/>
        <rFont val="DejaVu Sans"/>
      </rPr>
      <t xml:space="preserve">
</t>
    </r>
    <r>
      <rPr>
        <sz val="10"/>
        <color rgb="FFFFFFFF"/>
        <rFont val="Arial1"/>
      </rPr>
      <t>عصام الطوبجي - الحسين ابراهيم - محمد فتحي - عبد الله كرم - عاطف منصور - سعد بدر - رأفت البصيلي - عبد الرحمن الجارحي - خالد صديق - مصطفي بهلول - أحمد خلف</t>
    </r>
  </si>
  <si>
    <t xml:space="preserve"> على السلطة الحاكمة تفضيل المصلحة العامة على المصلحة الخاصة و على المعارضة الالتزام بالطرق القانونية المتاحة و الاحتكام إلى الإرادة الشعبية و عدم فرض رأيها على غيرها و يكون الرأى أولا و أخيرا للشعب بالطرق السلمية التى تحفظ تطلعاته المنشودة من ثورة الخامس و العشرين من يناير و هى العيش و الحرية و العدالة الاجتماعية و الكرامة الإنسانية</t>
  </si>
  <si>
    <t xml:space="preserve"> احتواء الأزمات هي مسئولية السلطة الحاكمة و أمن المواطن هو أبسط مسئوليات الحكومة التي إن لم تستطع توفيرها فعليها الرحيل</t>
  </si>
  <si>
    <r>
      <t xml:space="preserve">كل التحية لشهداء الثورة و الثوار في كل أنحاء البلاد إذ تمر بلدنا الحبيبة مصر بكبوة سياسية قد تؤدي إلي الإطاحة بآمال الشعب في العيش الكريم و الحرية و العدالة الاجتماعية و هي المبادئ التي ضحي الآلاف من أبناء الوطن بأرواحهم و أجسادهم و أموالهم و ممتلكاتهم من أجلها . نعبر للجميع عن أسفنا الشديد لما آلت إليه الأمور في البلاد من تناحر علي السلطة و علي الجميع أن يعي أن السلطة زائلة و تبقي الأعمال و هي التي تسطر في تاريخ الأمم . سبق أن دعمت الحركة الثورة المصرية بكل مفاصلها و كل أحلامها و مستمرين في هذا الدعم ولم نكن يوما نقف أمام أحد في تطلعاته السياسية المشروعة . و خيل إلينا أن الرئيس و جماعة الإخوان المسلمين سيكونان منبر الثورة في عالمنا العربي و أمام دول العالم أجمع و لكن تأتي الرياح بما لا تشتهي السفن فقد شهدنا انفراد باتخاذ القرارات من أول تكريم بعض الشخصيات التي يدور حولها جدل واسع إلي إعلان دستوري إلي دستور غير توافقي إلي مواقف اقتصادية و سياسية فرقت الأمة المصرية و لم تجمعها </t>
    </r>
    <r>
      <rPr>
        <sz val="10"/>
        <color rgb="FFFFFFFF"/>
        <rFont val="DejaVu Sans"/>
      </rPr>
      <t>.</t>
    </r>
    <r>
      <rPr>
        <sz val="10"/>
        <color rgb="FFFFFFFF"/>
        <rFont val="DejaVu Sans"/>
      </rPr>
      <t xml:space="preserve">
</t>
    </r>
    <r>
      <rPr>
        <sz val="10"/>
        <color rgb="FFFFFFFF"/>
        <rFont val="Arial1"/>
      </rPr>
      <t xml:space="preserve">
إن احتواء الأزمات هي مسئولية السلطة الحاكمة و أمن المواطن هو أبسط مسئوليات الحكومة التي إن لم تستطع توفيرها فعليها الرحيل </t>
    </r>
    <r>
      <rPr>
        <sz val="10"/>
        <color rgb="FFFFFFFF"/>
        <rFont val="DejaVu Sans"/>
      </rPr>
      <t>.</t>
    </r>
    <r>
      <rPr>
        <sz val="10"/>
        <color rgb="FFFFFFFF"/>
        <rFont val="DejaVu Sans"/>
      </rPr>
      <t xml:space="preserve">
</t>
    </r>
    <r>
      <rPr>
        <sz val="10"/>
        <color rgb="FFFFFFFF"/>
        <rFont val="Arial1"/>
      </rPr>
      <t xml:space="preserve">
و إننا نؤكد أننا قد رأينا في حركة تمرد أسلوب سياسي جديد قد يحرك المياة الراكدة في المجتمع المصري و ينشد تطلعات الشعب في الاحتكام لقيادة جديدة للبلاد تؤدي دورها المنشود. أيدنا الفكرة وسعينا لإنجاحها . لكننا شهدنا في الفترة الأخيرة المناوشات من بعض الأطراف .فهناك من يلوح بالعنف و هناك من يحرق مقرات بعض الأحزاب بل وصل الأمر إلي الاعتداء علي بعض المواطنين لمجرد مظهرهم الديني أو انتمائهم الفكري. و إذ تحذر الحركة كافة الأطراف السياسية أن ما تتجه إليه البلاد لهو طريق ستكون عواقبه سيئة علي الجميع . و نحيط الجميع علما بأن الثورة قامت بأيدي كل هذه الأطراف للنهوض بمصر لا للتناحر فيما بينهم أو انفراد طرف باتخاذ القرار دون الأخرين </t>
    </r>
    <r>
      <rPr>
        <sz val="10"/>
        <color rgb="FFFFFFFF"/>
        <rFont val="DejaVu Sans"/>
      </rPr>
      <t>.</t>
    </r>
    <r>
      <rPr>
        <sz val="10"/>
        <color rgb="FFFFFFFF"/>
        <rFont val="DejaVu Sans"/>
      </rPr>
      <t xml:space="preserve">
</t>
    </r>
    <r>
      <rPr>
        <sz val="10"/>
        <color rgb="FFFFFFFF"/>
        <rFont val="Arial1"/>
      </rPr>
      <t xml:space="preserve">
علي المسئولين من كل الأطراف الاحتكام إلي العقل و الحكمة في كل تصرف في هذه الأوقات العصيبة التي تمر بها البلاد و علي الجميع أن يعي أن الشعب المصري لم يعطِ تفويضا بدون قيد أو شرط لأحد فإذا خرجت الجموع البعيدة عن النخبة إلي الشارع لن يستطع أحد إيقافهم و عليه يجب علي كافة القوي السياسية من حكومة و معارضة التوافق للوصول لحل يرضي جميع الأطراف فلن ينتهي وجود أحد الأطراف في هذا الوطن. بل نحن جميعا نعيش في وطن واحد و تجمعنا مصالح مشتركة . لذلك يجب علي السلطة الحاكمة تفضيل المصلحة العامة علي المصلحة الخاصة و علي المعارضة الالتزام بالطرق القانونية المتاحة و الاحتكام إلي الإرادة الشعبية و عدم فرض رأيها علي غيرها و يكون الرأي أولا و أخيرا للشعب بالطرق السلمية التي تحفظ تطلعاته المنشودة من ثورة الخامس و العشرين من يناير و هي العيش و الحرية و العدالة الاجتماعية و الكرامة الإنسانية</t>
    </r>
  </si>
  <si>
    <t>https://www.facebook.com/salafyocosta/posts/477606905647846?__tn__=H-R</t>
  </si>
  <si>
    <r>
      <t>يُمنع من إدخال أية كتب أو صحف أو مجرد ورقة وقلم</t>
    </r>
    <r>
      <rPr>
        <sz val="10"/>
        <color rgb="FFFFFFFF"/>
        <rFont val="DejaVu Sans"/>
      </rPr>
      <t>.</t>
    </r>
  </si>
  <si>
    <t xml:space="preserve"> تستنكر حركة سلفيو كوستا حالة البلطجة الهمجية التي يعيشها المجتمع المصري و تطالب الدولة بالقيام بواجباتها في حماية الارواح و الممتلكات</t>
  </si>
  <si>
    <r>
      <t>حالة البلطجة الهمجية التي يعيشها المجتمع المصري</t>
    </r>
    <r>
      <rPr>
        <sz val="10"/>
        <color rgb="FFFFFFFF"/>
        <rFont val="DejaVu Sans"/>
      </rPr>
      <t>.</t>
    </r>
  </si>
  <si>
    <t xml:space="preserve">تستنكر حركة سلفيو كوستا حالة البلطجة الهمجية التي يعيشها المجتمع المصري. و تطالب الدولة بالقيام بواجباتها في حماية الارواح و الممتلكات .و نظن بعد الدلع و الغزل المتكرر من الرئيس امس اصبح تقل رجال الشرطة علينا جزء من منظومة البلطجة الممنهج. و نتساءل. اين القيادات اللبرالية و الحقوقية من جرائم الكراهية تجاه السلفيين و المنتقبات بشكل خاص و كل من يعرف اتحاهه الديني او السياسي بشكل عام . نذكركم أن المبادئ لا تتحزأ و كما ان السلطة هي اكبر اختبار لثبات المبادئ و الافكار فتبيان موقفكم تجاه الاعتداء علي مخالفيكم هو اختبار لكم. لقد سئمنا منكم جميعا. و من تقاتلكم علي الكراسي بدون النظر الي مطالب الشعب. حسبنا الله و نعم الوكيل. فلترحل دولة العواجيز
</t>
  </si>
  <si>
    <t>https://www.facebook.com/salafyocosta/posts/479282298813640?__tn__=H-R</t>
  </si>
  <si>
    <r>
      <t>ولا تزال الزيارة ممنوعة عنه للأسرة ولهيئة دفاعه</t>
    </r>
    <r>
      <rPr>
        <sz val="10"/>
        <color rgb="FFFFFFFF"/>
        <rFont val="DejaVu Sans"/>
      </rPr>
      <t>.</t>
    </r>
  </si>
  <si>
    <t xml:space="preserve">تستنكر حركة سلفيو كوستا إرهاب المعتصمين المؤيدين للرئيس السابق بإطلاق أعيرة نارية في الهواءكما نطالب الدكتور محمد البرادعي توضيح سبب إغلاق القنوات الفصائية المؤيدة لهم حيث ان هذا يتنافى مع مبادئ حرية التعبير في الدولة الحديثة التي نسعى إليها
</t>
  </si>
  <si>
    <t xml:space="preserve"> تستنكر حركة سلفيو كوستا إرهاب المعتصمين المؤيدين للرئيس السابق بإطلاق أعيرة نارية في الهواء</t>
  </si>
  <si>
    <t xml:space="preserve">تستنكر حركة سلفيو كوستا إرهاب المعتصمين المؤيدين للرئيس السابق بإطلاق أعيرة نارية في الهواء.كما نطالب الدكتور محمد البرادعي توضيح سبب إغلاق القنوات الفصائية المؤيدة لهم حيث ان هذا يتنافي مع مبادئ حرية التعبير في الدولة الحديثة التي نسعي إليها
</t>
  </si>
  <si>
    <t>https://www.facebook.com/salafyocosta/posts/482182301856973</t>
  </si>
  <si>
    <t xml:space="preserve"> إرهاب المعتصمين المؤيدين للرئيس السابق بإطلاق أعيرة نارية في الهواء</t>
  </si>
  <si>
    <t xml:space="preserve"> تدعو حركة سلفيو كوستا جماعة الاخوان الغير محظورة حتى الآن الى التعقل و تجنيب الخلاف الإخواني السلفي القديم و نذكركم انكم اليوم لستم في مواجهة متظاهرين او معارضة انتم في مواجهة الشعب</t>
  </si>
  <si>
    <t xml:space="preserve"> تدعو حركة سلفيو كوستا جماعة الاخوان الغير محظورة حتي الآن الي التعقل</t>
  </si>
  <si>
    <r>
      <t>تدعو حركة سلفيو كوستا جماعة الاخوان الغير محظورة حتي الآن الي التعقل</t>
    </r>
    <r>
      <rPr>
        <sz val="10"/>
        <color rgb="FFFFFFFF"/>
        <rFont val="DejaVu Sans"/>
      </rPr>
      <t xml:space="preserve">. </t>
    </r>
    <r>
      <rPr>
        <sz val="10"/>
        <color rgb="FFFFFFFF"/>
        <rFont val="Arial1"/>
      </rPr>
      <t>و تجنيب الخلاف الإخواني السلفي القديم</t>
    </r>
    <r>
      <rPr>
        <sz val="10"/>
        <color rgb="FFFFFFFF"/>
        <rFont val="DejaVu Sans"/>
      </rPr>
      <t xml:space="preserve">. </t>
    </r>
    <r>
      <rPr>
        <sz val="10"/>
        <color rgb="FFFFFFFF"/>
        <rFont val="Arial1"/>
      </rPr>
      <t>الاعتداء علي منزل الشيخ ياسر برهامي اليوم هو قمة الاستفزاز و التخلف و لن ينفعكم</t>
    </r>
    <r>
      <rPr>
        <sz val="10"/>
        <color rgb="FFFFFFFF"/>
        <rFont val="DejaVu Sans"/>
      </rPr>
      <t xml:space="preserve">. </t>
    </r>
    <r>
      <rPr>
        <sz val="10"/>
        <color rgb="FFFFFFFF"/>
        <rFont val="Arial1"/>
      </rPr>
      <t xml:space="preserve">و نذكركم انكم اليوم لستم في مواجهة متظاهرين او معارضة </t>
    </r>
    <r>
      <rPr>
        <sz val="10"/>
        <color rgb="FFFFFFFF"/>
        <rFont val="DejaVu Sans"/>
      </rPr>
      <t>.</t>
    </r>
    <r>
      <rPr>
        <sz val="10"/>
        <color rgb="FFFFFFFF"/>
        <rFont val="Arial1"/>
      </rPr>
      <t xml:space="preserve">انتم في مواجهة الشعب فمن نزل لكم في محيط جامعة القاهرة كان أهالي بين السرايات و من نزل لكم في محيط ماسبيرو كان أهالي بولاق ابو العلا </t>
    </r>
    <r>
      <rPr>
        <sz val="10"/>
        <color rgb="FFFFFFFF"/>
        <rFont val="DejaVu Sans"/>
      </rPr>
      <t xml:space="preserve">. </t>
    </r>
    <r>
      <rPr>
        <sz val="10"/>
        <color rgb="FFFFFFFF"/>
        <rFont val="Arial1"/>
      </rPr>
      <t>أليس منكم رجل رشيد</t>
    </r>
  </si>
  <si>
    <t>https://www.facebook.com/salafyocosta/posts/482940285114508</t>
  </si>
  <si>
    <t xml:space="preserve"> الاعتداء علي منزل الشيخ ياسر برهامي</t>
  </si>
  <si>
    <t xml:space="preserve"> الرئيس هو صاحب الإرادة السياسية التي تحمي حقوق الوطن و المواطنيين فهو من له الحق فى تفويض الجيش لمكافحة ما أسماه الإرهاب فالرئيس الحالي الذي أتت به الإرادة الشعبية يوم ٣٠ يونيو ٢٠١٣ هو من يتحمل قرار سلامة كل مواطن مصري أيا ما كان اتجاهه السياسي و بالتالى ليس للشعب التدخل بالتفويض فى أي إجراء استثنائي مما قد يؤدي إلي المزيد من شق الصف الوطني و لذلك نرجو من القيادة السياسية أن تقدم مصلحة و وحدة أبناء الوطن فى اتخاذ قراراتها تجاه أي فصيل</t>
  </si>
  <si>
    <t xml:space="preserve"> تعليقا علي طلب وزير الدفاع المصري عبد الفتاح السيسي من جموع الشعب المصري بالنزول يوم الجمعة ١٧ يوليو ٢٠١٣ لتفويض الجيش للقضاء علي الإرهاب</t>
  </si>
  <si>
    <r>
      <t xml:space="preserve">تعليقا علي طلب وزير الدفاع المصري عبد الفتاح السيسي من جموع الشعب المصري بالنزول يوم الجمعة ١٧ يوليو ٢٠١٣ لتفويض الجيش للقضاء علي الإرهاب رغم أن الجيش ليس بحاجة إلي تفويض من الشعب في حالة وجود رئيس للدولة . وهو الرئيس المؤقت المستشار عدلي منصور . الرئيس هو صاحب الإرادة السياسية التي تحمي حقوق الوطن و المواطنيين . فهو من له الحق في تفويض الجيش لمكافحة ما أسماه الإرهاب . فالرئيس الحالي الذي أتت به الإرادة الشعبية يوم ٣٠ يونيو ٢٠١٣ هو من يتحمل قرار سلامة كل مواطن مصري أيا ما كان اتجاهه السياسي . و بالتالي ليس للشعب التدخل بالتفويض في أي إجراء استثنائي مما قد يؤدي إلي المزيد من شق الصف الوطني . و لذلك نرجو من القيادة السياسية أن تقدم مصلحة و وحدة أبناء الوطن في اتخاذ قراراتها تجاه أي فصيل </t>
    </r>
    <r>
      <rPr>
        <sz val="10"/>
        <color rgb="FFFFFFFF"/>
        <rFont val="DejaVu Sans"/>
      </rPr>
      <t>.</t>
    </r>
    <r>
      <rPr>
        <sz val="10"/>
        <color rgb="FFFFFFFF"/>
        <rFont val="DejaVu Sans"/>
      </rPr>
      <t xml:space="preserve">
</t>
    </r>
    <r>
      <rPr>
        <sz val="10"/>
        <color rgb="FFFFFFFF"/>
        <rFont val="Arial1"/>
      </rPr>
      <t xml:space="preserve">
و نسأل القيادة العسكرية تحديد شكل الإرهاب المقصود و كيفية التعامل معاه في حدود دولة القانون . حيث إن مدنية الدولة - التي هي من مكتسبات ثورة ٢٥ يناير - تعطي المواطنيين السلميين حق التعبير عن أراءهم سواء بالإعتصام أو المسيرات بغرض تأسيس الدولة التي تراعي فيها جميع الأيدلوجيات علي حد سواء . و علي من يخالف قواعد السلمية تحمل العواقب القانونية لذلك </t>
    </r>
    <r>
      <rPr>
        <sz val="10"/>
        <color rgb="FFFFFFFF"/>
        <rFont val="DejaVu Sans"/>
      </rPr>
      <t>.</t>
    </r>
    <r>
      <rPr>
        <sz val="10"/>
        <color rgb="FFFFFFFF"/>
        <rFont val="DejaVu Sans"/>
      </rPr>
      <t xml:space="preserve">
</t>
    </r>
    <r>
      <rPr>
        <sz val="10"/>
        <color rgb="FFFFFFFF"/>
        <rFont val="Arial1"/>
      </rPr>
      <t xml:space="preserve">
و علي جميع القوي السياسية أن تتوقف عن حشد أبناء الشعب المصري و تقسيمه ما بين مع أو ضد . فإن مصلحة البلاد يجب أن تتخذ في ظل حلول سياسية ديموقراطية جادة للحفاظ علي مكتسبات الثورة و وحدة و إرادة الشعب</t>
    </r>
  </si>
  <si>
    <t>https://www.facebook.com/salafyocosta/posts/492680427473827</t>
  </si>
  <si>
    <r>
      <t xml:space="preserve">طلب وزير الدفاع المصري عبد الفتاح السيسي من جموع الشعب المصري بالنزول يوم الجمعة ١٧ يوليو ٢٠١٣ لتفويض الجيش للقضاء علي الإرهاب رغم أن الجيش ليس بحاجة إلي تفويض من الشعب في حالة وجود رئيس للدولة </t>
    </r>
    <r>
      <rPr>
        <sz val="10"/>
        <color rgb="FFFFFFFF"/>
        <rFont val="DejaVu Sans"/>
      </rPr>
      <t xml:space="preserve">. </t>
    </r>
    <r>
      <rPr>
        <sz val="10"/>
        <color rgb="FFFFFFFF"/>
        <rFont val="Arial1"/>
      </rPr>
      <t>وهو الرئيس المؤقت المستشار عدلي منصور</t>
    </r>
  </si>
  <si>
    <t xml:space="preserve">تعلن حركة سلفيو كوستا خروجها بشكل نهائي من المشهد السياسي ردا على دموية الأحداث الحالية مكتفيين بدورنا التنموي و التوعوي و سنصدر بيان الليلة بهذا الشأن
</t>
  </si>
  <si>
    <t>تعلن حركة سلفيو كوستا خروجها بشكل نهائي من المشهد السياسي ردا علي دموية الأحداث الحالية</t>
  </si>
  <si>
    <r>
      <t>تعلن حركة سلفيو كوستا خروجها بشكل نهائي من المشهد السياسي ردا علي دموية الأحداث الحالية</t>
    </r>
    <r>
      <rPr>
        <sz val="10"/>
        <color rgb="FFFFFFFF"/>
        <rFont val="DejaVu Sans"/>
      </rPr>
      <t xml:space="preserve">. </t>
    </r>
    <r>
      <rPr>
        <sz val="10"/>
        <color rgb="FFFFFFFF"/>
        <rFont val="Arial1"/>
      </rPr>
      <t>مكتفيين بدورنا التنموي و التوعوي</t>
    </r>
    <r>
      <rPr>
        <sz val="10"/>
        <color rgb="FFFFFFFF"/>
        <rFont val="DejaVu Sans"/>
      </rPr>
      <t xml:space="preserve">. </t>
    </r>
    <r>
      <rPr>
        <sz val="10"/>
        <color rgb="FFFFFFFF"/>
        <rFont val="Arial1"/>
      </rPr>
      <t>و سنصدر بيان الليلة بهذا الشأن</t>
    </r>
    <r>
      <rPr>
        <sz val="10"/>
        <color rgb="FFFFFFFF"/>
        <rFont val="DejaVu Sans"/>
      </rPr>
      <t>.</t>
    </r>
  </si>
  <si>
    <t>https://www.facebook.com/salafyocosta/posts/503395369735666</t>
  </si>
  <si>
    <r>
      <t xml:space="preserve">نحب ان نؤكد علي الأتي </t>
    </r>
    <r>
      <rPr>
        <sz val="10"/>
        <color rgb="FFFFFFFF"/>
        <rFont val="DejaVu Sans"/>
      </rPr>
      <t xml:space="preserve">- 1- </t>
    </r>
    <r>
      <rPr>
        <sz val="10"/>
        <color rgb="FFFFFFFF"/>
        <rFont val="Arial1"/>
      </rPr>
      <t xml:space="preserve">ان قرار الحركة بالابتعاد عن اتخاذ مواقف سياسية في الوقت الحالي من اجل الحفاظ علي تماسكها ليس معناه تخلينا عن اداء دورنا الحقوقي والاعلامي في مواجهة كل الانتهاكات وفي الدفاع عن المظلومين بصرف النظر عن انتماءاتهم السياسية </t>
    </r>
    <r>
      <rPr>
        <sz val="10"/>
        <color rgb="FFFFFFFF"/>
        <rFont val="DejaVu Sans"/>
      </rPr>
      <t xml:space="preserve">2- </t>
    </r>
    <r>
      <rPr>
        <sz val="10"/>
        <color rgb="FFFFFFFF"/>
        <rFont val="Arial1"/>
      </rPr>
      <t xml:space="preserve">اننا نري ان احد اهم واعمق مشاكلنا التي نؤجل مواجهتها هي ان مصر يعيش بها اكثر من مجتمع كل له افكاره وادبياته ورموزه ورؤيته للتاريخ وتصوره لشكل المستقبل والخطير ان هذه المجتمعات لا تعرف بعضها بعضا الا سطحيا مما يسهل كثيرا مهمة شيطنة الاخر وتقوية الاستقطاب الذي يخدم مصالح الفاسدين في كل الاطراف ولذلك فانننا نري ان احد المهام الرئيسية التي سنحاول التصدي لها بالتعاون مع كل من يرغب هي مهمة التعريف بالاخر فعندما يعرف الناس اكثر عن خلفيات و افكار واحلام المختلفين عنهم يستطيعوا تفهم اكثر مواقفهم وردود افعالهم حتي لو لم يتفقوا معها </t>
    </r>
    <r>
      <rPr>
        <sz val="10"/>
        <color rgb="FFFFFFFF"/>
        <rFont val="DejaVu Sans"/>
      </rPr>
      <t xml:space="preserve">3- </t>
    </r>
    <r>
      <rPr>
        <sz val="10"/>
        <color rgb="FFFFFFFF"/>
        <rFont val="Arial1"/>
      </rPr>
      <t xml:space="preserve">في ظل الغياب التام للمهنية والموضوعية عند معظم وسائل الاعلام ستحاول الحركة ان تلعب دورا في نقل صورة اكثر دقة لبعض الاحداث بقدر استطاعتنا وامكانياتنا و مع توضيح تصورات ورؤية الاطراف المختلفة لنفس الحدث </t>
    </r>
    <r>
      <rPr>
        <sz val="10"/>
        <color rgb="FFFFFFFF"/>
        <rFont val="DejaVu Sans"/>
      </rPr>
      <t xml:space="preserve">4- </t>
    </r>
    <r>
      <rPr>
        <sz val="10"/>
        <color rgb="FFFFFFFF"/>
        <rFont val="Arial1"/>
      </rPr>
      <t>وبالتأكيد ستستمر الحركة في اداء دورها الاجتماعي في مساعدة المحتاجين والمهمشين مع محاولة توظيف هذا الدور ايضا لخدمة اهدافنا السابقة</t>
    </r>
  </si>
  <si>
    <t xml:space="preserve"> بيان من حركة سلفيو كوستا عن ابتعاد الحركة المؤقت عن المشهد ودورنا في الفترة القادمة</t>
  </si>
  <si>
    <r>
      <t>في ظل اللحظات الصعبة التي مرت وتمر بها مصر تعرض المجتمع المصري لشرخ عميق نتيجة لحالة شديدة من الاستقطاب ورفض قبول الاخر او حتي الاعتراف بوجوده وبلغت ذروة هذا الاستقطاب في الرابع عشر من اغسطس بعد فض الاعتصامات وما تلاه من احداث حيث بلغ الشحن والانفعال العاطفي اقصي درجاته عند كل الاطراف. وكان من الطبيعي ان تتأثر حركة مثل سلفيو كوستا بها هذا القدر من التنوع في افكار وخلفيات اعضائها وهو الشئ الذي يميزها بهذا الشرخ والاستقطاب ولو قليلا. فكان قرارنا انه من الافضل ان نأخذ خطوة الي الوراء حتي يستعيد الجميع توازنهم وحتي نستطيع ان نري المشهد بشكل اعمق واهدأ وحتي نستطيع ان نحدد ما هو الدور الافضل الذي تستطيع حركة لها طبيعة وتكوين حركتنا القيام به في الفترة القادمة</t>
    </r>
    <r>
      <rPr>
        <sz val="10"/>
        <color rgb="FFFFFFFF"/>
        <rFont val="DejaVu Sans"/>
      </rPr>
      <t>.</t>
    </r>
    <r>
      <rPr>
        <sz val="10"/>
        <color rgb="FFFFFFFF"/>
        <rFont val="DejaVu Sans"/>
      </rPr>
      <t xml:space="preserve">
</t>
    </r>
    <r>
      <rPr>
        <sz val="10"/>
        <color rgb="FFFFFFFF"/>
        <rFont val="Arial1"/>
      </rPr>
      <t xml:space="preserve">
وعلي هذا نحب ان نؤكد علي الأتي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ان قرار الحركة بالابتعاد عن اتخاذ مواقف سياسية في الوقت الحالي من اجل الحفاظ علي تماسكها ليس معناه تخلينا عن اداء دورنا الحقوقي والاعلامي في مواجهة كل الانتهاكات وفي الدفاع عن المظلومين بصرف النظر عن انتماءاتهم السياسية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اننا نري ان احد اهم واعمق مشاكلنا التي نؤجل مواجهتها هي ان مصر يعيش بها اكثر من مجتمع كل له افكاره وادبياته ورموزه ورؤيته للتاريخ وتصوره لشكل المستقبل والخطير ان هذه المجتمعات لا تعرف بعضها بعضا الا سطحيا مما يسهل كثيرا مهمة شيطنة الاخر وتقوية الاستقطاب الذي يخدم مصالح الفاسدين في كل الاطراف. ولذلك فانننا نري ان احد المهام الرئيسية التي سنحاول التصدي لها بالتعاون مع كل من يرغب هي مهمة التعريف بالاخر. فعندما يعرف الناس اكثر عن خلفيات و افكار واحلام المختلفين عنهم يستطيعوا تفهم اكثر مواقفهم وردود افعالهم حتي لو لم يتفقوا معها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في ظل الغياب التام للمهنية والموضوعية عند معظم وسائل الاعلام ستحاول الحركة ان تلعب دورا في نقل صورة اكثر دقة لبعض الاحداث بقدر استطاعتنا وامكانياتنا و مع توضيح تصورات ورؤية الاطراف المختلفة لنفس الحدث</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وبالتأكيد ستستمر الحركة في اداء دورها الاجتماعي في مساعدة المحتاجين والمهمشين مع محاولة توظيف هذا الدور ايضا لخدمة اهدافنا السابقة</t>
    </r>
    <r>
      <rPr>
        <sz val="10"/>
        <color rgb="FFFFFFFF"/>
        <rFont val="DejaVu Sans"/>
      </rPr>
      <t>.</t>
    </r>
    <r>
      <rPr>
        <sz val="10"/>
        <color rgb="FFFFFFFF"/>
        <rFont val="DejaVu Sans"/>
      </rPr>
      <t xml:space="preserve">
</t>
    </r>
    <r>
      <rPr>
        <sz val="10"/>
        <color rgb="FFFFFFFF"/>
        <rFont val="Arial1"/>
      </rPr>
      <t xml:space="preserve">
حمي الله مصر ومجتمعها من خطر الانقسام والاستقطاب</t>
    </r>
  </si>
  <si>
    <t>https://www.facebook.com/salafyocosta/posts/511052732303263</t>
  </si>
  <si>
    <r>
      <t>في الرابع عشر من اغسطس بعد فض الاعتصامات وما تلاه من احداث حيث بلغ الشحن والانفعال العاطفي اقصي درجاته عند كل الاطراف</t>
    </r>
    <r>
      <rPr>
        <sz val="10"/>
        <color rgb="FFFFFFFF"/>
        <rFont val="DejaVu Sans"/>
      </rPr>
      <t>.</t>
    </r>
  </si>
  <si>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</si>
  <si>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</si>
  <si>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</si>
  <si>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</si>
  <si>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</si>
  <si>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</si>
  <si>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</si>
  <si>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</si>
  <si>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</si>
  <si>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</si>
  <si>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</si>
  <si>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</si>
  <si>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</si>
  <si>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</si>
  <si>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</si>
  <si>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</si>
  <si>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</si>
  <si>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</si>
  <si>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</si>
  <si>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</si>
  <si>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</si>
  <si>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</si>
  <si>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</si>
  <si>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</si>
  <si>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</si>
  <si>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</si>
  <si>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</si>
  <si>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</si>
  <si>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</si>
  <si>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</si>
  <si>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</si>
  <si>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</si>
  <si>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</si>
  <si>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</si>
  <si>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</si>
  <si>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</si>
  <si>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</si>
  <si>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</si>
  <si>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</si>
  <si>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</si>
  <si>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</si>
  <si>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</si>
  <si>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</si>
  <si>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</si>
  <si>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</si>
  <si>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</si>
  <si>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</si>
  <si>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</si>
  <si>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</si>
  <si>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</si>
  <si>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</si>
  <si>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</si>
  <si>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</si>
  <si>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</si>
  <si>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</si>
  <si>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</si>
  <si>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</si>
  <si>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</si>
  <si>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</si>
  <si>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</si>
  <si>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قاعدة بيانات أرشيف البيانات والمواقف غير الرسمية - مصر 2013</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</si>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</sst>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facebook.com/alwasatparty/" TargetMode="External"/><Relationship Id="rId170" Type="http://schemas.openxmlformats.org/officeDocument/2006/relationships/hyperlink" Target="https://revsoc.me/statements/18829/" TargetMode="External"/><Relationship Id="rId987" Type="http://schemas.openxmlformats.org/officeDocument/2006/relationships/hyperlink" Target="https://www.facebook.com/Egysdp/" TargetMode="External"/><Relationship Id="rId847" Type="http://schemas.openxmlformats.org/officeDocument/2006/relationships/hyperlink" Target="https://www.facebook.com/HazemSalahFB/posts/10151410989166344" TargetMode="External"/><Relationship Id="rId1477" Type="http://schemas.openxmlformats.org/officeDocument/2006/relationships/hyperlink" Target="https://www.facebook.com/Egysdp/?__tn__=%2Cd%2CP-R&amp;eid=ARCBg9IaRZhy_1UwklrPWojqBUh3cmUn0JuslM7xtMZTasMVt-UYfGlrRGb9YsGn6BK1iiQmjNgsr2sL" TargetMode="External"/><Relationship Id="rId1684" Type="http://schemas.openxmlformats.org/officeDocument/2006/relationships/hyperlink" Target="https://www.facebook.com/shabab6april/" TargetMode="External"/><Relationship Id="rId1891" Type="http://schemas.openxmlformats.org/officeDocument/2006/relationships/hyperlink" Target="https://www.facebook.com/alwasatparty/" TargetMode="External"/><Relationship Id="rId707" Type="http://schemas.openxmlformats.org/officeDocument/2006/relationships/hyperlink" Target="https://revsoc.me/statements/17645/" TargetMode="External"/><Relationship Id="rId914" Type="http://schemas.openxmlformats.org/officeDocument/2006/relationships/hyperlink" Target="https://www.facebook.com/Egysdp/photos/a.180176915362470/463640267016132/?type=3&amp;theater" TargetMode="External"/><Relationship Id="rId1337" Type="http://schemas.openxmlformats.org/officeDocument/2006/relationships/hyperlink" Target="https://www.facebook.com/Egysdp/photos/a.180176915362470/540081952705296/?type=3&amp;theater" TargetMode="External"/><Relationship Id="rId1544" Type="http://schemas.openxmlformats.org/officeDocument/2006/relationships/hyperlink" Target="https://www.facebook.com/whiteknights2007/posts/678519102163093" TargetMode="External"/><Relationship Id="rId1751" Type="http://schemas.openxmlformats.org/officeDocument/2006/relationships/hyperlink" Target="https://www.facebook.com/AnhriHr/?ref=br_rs" TargetMode="External"/><Relationship Id="rId43" Type="http://schemas.openxmlformats.org/officeDocument/2006/relationships/hyperlink" Target="https://www.facebook.com/RevSoc.me/" TargetMode="External"/><Relationship Id="rId1404" Type="http://schemas.openxmlformats.org/officeDocument/2006/relationships/hyperlink" Target="http://www.egysdp.com/?fbclid=IwAR3sStJQdJoLh5CEk0suEWRv795Zq5v3eEoFg9JDPqld55nW1sMSDi-sKFc" TargetMode="External"/><Relationship Id="rId1611" Type="http://schemas.openxmlformats.org/officeDocument/2006/relationships/hyperlink" Target="https://twitter.com/UltrasAhlawy07/status/209797375735234560" TargetMode="External"/><Relationship Id="rId497" Type="http://schemas.openxmlformats.org/officeDocument/2006/relationships/hyperlink" Target="https://revsoc.me/statements/19027/" TargetMode="External"/><Relationship Id="rId357" Type="http://schemas.openxmlformats.org/officeDocument/2006/relationships/hyperlink" Target="https://www.facebook.com/RevSoc.me/" TargetMode="External"/><Relationship Id="rId1194" Type="http://schemas.openxmlformats.org/officeDocument/2006/relationships/hyperlink" Target="http://www.egysdp.com/?fbclid=IwAR3sStJQdJoLh5CEk0suEWRv795Zq5v3eEoFg9JDPqld55nW1sMSDi-sKFc" TargetMode="External"/><Relationship Id="rId2038" Type="http://schemas.openxmlformats.org/officeDocument/2006/relationships/hyperlink" Target="https://www.facebook.com/MisrAlQawia/photos/a.909740289053122/681271505233336/?type=3&amp;__tn__=-R" TargetMode="External"/><Relationship Id="rId217" Type="http://schemas.openxmlformats.org/officeDocument/2006/relationships/hyperlink" Target="https://revsoc.me/statements/" TargetMode="External"/><Relationship Id="rId564" Type="http://schemas.openxmlformats.org/officeDocument/2006/relationships/hyperlink" Target="https://revsoc.me/statements/" TargetMode="External"/><Relationship Id="rId771" Type="http://schemas.openxmlformats.org/officeDocument/2006/relationships/hyperlink" Target="https://www.facebook.com/Alwafdparty/?ref=br_rs" TargetMode="External"/><Relationship Id="rId424" Type="http://schemas.openxmlformats.org/officeDocument/2006/relationships/hyperlink" Target="https://www.facebook.com/RevSoc.me/" TargetMode="External"/><Relationship Id="rId631" Type="http://schemas.openxmlformats.org/officeDocument/2006/relationships/hyperlink" Target="https://www.facebook.com/RevSoc.me/" TargetMode="External"/><Relationship Id="rId1054" Type="http://schemas.openxmlformats.org/officeDocument/2006/relationships/hyperlink" Target="https://www.facebook.com/Egysdp/photos/a.180176915362470/500345230012302/?type=3" TargetMode="External"/><Relationship Id="rId1261" Type="http://schemas.openxmlformats.org/officeDocument/2006/relationships/hyperlink" Target="https://www.facebook.com/Egysdp/photos/a.180176915362470/535491619830996/?type=3&amp;theater" TargetMode="External"/><Relationship Id="rId2105" Type="http://schemas.openxmlformats.org/officeDocument/2006/relationships/hyperlink" Target="https://www.facebook.com/MisrAlQawia/photos/a.909740289053122/739245502769269/?type=3&amp;__tn__=-R" TargetMode="External"/><Relationship Id="rId1121" Type="http://schemas.openxmlformats.org/officeDocument/2006/relationships/hyperlink" Target="https://www.facebook.com/Egysdp/?__tn__=%2Cd%2CP-R&amp;eid=ARCBg9IaRZhy_1UwklrPWojqBUh3cmUn0JuslM7xtMZTasMVt-UYfGlrRGb9YsGn6BK1iiQmjNgsr2sL" TargetMode="External"/><Relationship Id="rId1938" Type="http://schemas.openxmlformats.org/officeDocument/2006/relationships/hyperlink" Target="https://www.facebook.com/MisrAlQawia/photos/a.492672350759920/591465084213979/?type=3&amp;__tn__=-R" TargetMode="External"/><Relationship Id="rId281" Type="http://schemas.openxmlformats.org/officeDocument/2006/relationships/hyperlink" Target="https://www.facebook.com/RevSoc.me/" TargetMode="External"/><Relationship Id="rId141" Type="http://schemas.openxmlformats.org/officeDocument/2006/relationships/hyperlink" Target="https://revsoc.me/statements/" TargetMode="External"/><Relationship Id="rId7" Type="http://schemas.openxmlformats.org/officeDocument/2006/relationships/hyperlink" Target="https://revsoc.me/statements/" TargetMode="External"/><Relationship Id="rId958" Type="http://schemas.openxmlformats.org/officeDocument/2006/relationships/hyperlink" Target="https://www.facebook.com/Egysdp/" TargetMode="External"/><Relationship Id="rId1588" Type="http://schemas.openxmlformats.org/officeDocument/2006/relationships/hyperlink" Target="https://m.facebook.com/story.php?story_fbid=969852413039836&amp;id=152436011448151" TargetMode="External"/><Relationship Id="rId1795" Type="http://schemas.openxmlformats.org/officeDocument/2006/relationships/hyperlink" Target="https://www.facebook.com/alwasatparty/" TargetMode="External"/><Relationship Id="rId87" Type="http://schemas.openxmlformats.org/officeDocument/2006/relationships/hyperlink" Target="https://revsoc.me/statements/" TargetMode="External"/><Relationship Id="rId818" Type="http://schemas.openxmlformats.org/officeDocument/2006/relationships/hyperlink" Target="https://www.facebook.com/HazemSalahFB/?ref=br_rs" TargetMode="External"/><Relationship Id="rId1448" Type="http://schemas.openxmlformats.org/officeDocument/2006/relationships/hyperlink" Target="https://www.facebook.com/Egysdp/photos/a.180176915362470/590420144338143/?type=3&amp;theater" TargetMode="External"/><Relationship Id="rId1655" Type="http://schemas.openxmlformats.org/officeDocument/2006/relationships/hyperlink" Target="https://www.facebook.com/shabab6april/" TargetMode="External"/><Relationship Id="rId1308" Type="http://schemas.openxmlformats.org/officeDocument/2006/relationships/hyperlink" Target="https://www.facebook.com/Egysdp/?__tn__=%2Cd%2CP-R&amp;eid=ARCBg9IaRZhy_1UwklrPWojqBUh3cmUn0JuslM7xtMZTasMVt-UYfGlrRGb9YsGn6BK1iiQmjNgsr2sL" TargetMode="External"/><Relationship Id="rId1862" Type="http://schemas.openxmlformats.org/officeDocument/2006/relationships/hyperlink" Target="https://www.facebook.com/alwasatparty/photos/a.170362426345091/536711776376819/?type=3" TargetMode="External"/><Relationship Id="rId1515" Type="http://schemas.openxmlformats.org/officeDocument/2006/relationships/hyperlink" Target="https://www.facebook.com/Egysdp/photos/a.180176915362470/611158708930953/?type=3&amp;theater" TargetMode="External"/><Relationship Id="rId1722" Type="http://schemas.openxmlformats.org/officeDocument/2006/relationships/hyperlink" Target="https://www.facebook.com/shabab6april/" TargetMode="External"/><Relationship Id="rId14" Type="http://schemas.openxmlformats.org/officeDocument/2006/relationships/hyperlink" Target="https://www.facebook.com/RevSoc.me/" TargetMode="External"/><Relationship Id="rId468" Type="http://schemas.openxmlformats.org/officeDocument/2006/relationships/hyperlink" Target="https://revsoc.me/statements/" TargetMode="External"/><Relationship Id="rId675" Type="http://schemas.openxmlformats.org/officeDocument/2006/relationships/hyperlink" Target="https://revsoc.me/statements/" TargetMode="External"/><Relationship Id="rId882" Type="http://schemas.openxmlformats.org/officeDocument/2006/relationships/hyperlink" Target="https://www.facebook.com/HazemSalahFB/?ref=br_rs" TargetMode="External"/><Relationship Id="rId1098" Type="http://schemas.openxmlformats.org/officeDocument/2006/relationships/hyperlink" Target="http://www.egysdp.com/?fbclid=IwAR3sStJQdJoLh5CEk0suEWRv795Zq5v3eEoFg9JDPqld55nW1sMSDi-sKFc" TargetMode="External"/><Relationship Id="rId2149" Type="http://schemas.openxmlformats.org/officeDocument/2006/relationships/hyperlink" Target="https://www.facebook.com/salafyocosta/posts/434693086605895" TargetMode="External"/><Relationship Id="rId328" Type="http://schemas.openxmlformats.org/officeDocument/2006/relationships/hyperlink" Target="https://revsoc.me/statements/25168/" TargetMode="External"/><Relationship Id="rId535" Type="http://schemas.openxmlformats.org/officeDocument/2006/relationships/hyperlink" Target="https://www.facebook.com/RevSoc.me/" TargetMode="External"/><Relationship Id="rId742" Type="http://schemas.openxmlformats.org/officeDocument/2006/relationships/hyperlink" Target="https://www.facebook.com/Alwafdparty/?ref=br_rs" TargetMode="External"/><Relationship Id="rId1165" Type="http://schemas.openxmlformats.org/officeDocument/2006/relationships/hyperlink" Target="https://www.facebook.com/Egysdp/photos/a.180176915362470/517145768332248/?type=3" TargetMode="External"/><Relationship Id="rId1372" Type="http://schemas.openxmlformats.org/officeDocument/2006/relationships/hyperlink" Target="https://www.facebook.com/Egysdp/?__tn__=%2Cd%2CP-R&amp;eid=ARCBg9IaRZhy_1UwklrPWojqBUh3cmUn0JuslM7xtMZTasMVt-UYfGlrRGb9YsGn6BK1iiQmjNgsr2sL" TargetMode="External"/><Relationship Id="rId2009" Type="http://schemas.openxmlformats.org/officeDocument/2006/relationships/hyperlink" Target="https://www.facebook.com/MisrAlQawia/photos/a.909740289053122/663581053669048/?type=3&amp;__tn__=-R" TargetMode="External"/><Relationship Id="rId602" Type="http://schemas.openxmlformats.org/officeDocument/2006/relationships/hyperlink" Target="https://revsoc.me/statements/17043/" TargetMode="External"/><Relationship Id="rId1025" Type="http://schemas.openxmlformats.org/officeDocument/2006/relationships/hyperlink" Target="https://www.facebook.com/Egysdp/" TargetMode="External"/><Relationship Id="rId1232" Type="http://schemas.openxmlformats.org/officeDocument/2006/relationships/hyperlink" Target="http://www.egysdp.com/?fbclid=IwAR3sStJQdJoLh5CEk0suEWRv795Zq5v3eEoFg9JDPqld55nW1sMSDi-sKFc" TargetMode="External"/><Relationship Id="rId185" Type="http://schemas.openxmlformats.org/officeDocument/2006/relationships/hyperlink" Target="https://revsoc.me/statements/man-ntsd-llbtsh-blthwr-man-llfrj-n-lqydt-lmly/" TargetMode="External"/><Relationship Id="rId1811" Type="http://schemas.openxmlformats.org/officeDocument/2006/relationships/hyperlink" Target="https://www.facebook.com/alwasatparty/" TargetMode="External"/><Relationship Id="rId1909" Type="http://schemas.openxmlformats.org/officeDocument/2006/relationships/hyperlink" Target="https://www.facebook.com/WstStudents/photos/a.308643259224542/550016758420523/?type=3&amp;__tn__=H-R" TargetMode="External"/><Relationship Id="rId392" Type="http://schemas.openxmlformats.org/officeDocument/2006/relationships/hyperlink" Target="https://revsoc.me/statements/ltsdy-ldthd-lqbt-lnsr-lthwr/" TargetMode="External"/><Relationship Id="rId697" Type="http://schemas.openxmlformats.org/officeDocument/2006/relationships/hyperlink" Target="https://www.facebook.com/RevSoc.me/" TargetMode="External"/><Relationship Id="rId2073" Type="http://schemas.openxmlformats.org/officeDocument/2006/relationships/hyperlink" Target="https://www.facebook.com/MisrAlQawia/" TargetMode="External"/><Relationship Id="rId252" Type="http://schemas.openxmlformats.org/officeDocument/2006/relationships/hyperlink" Target="https://revsoc.me/statements/17377/" TargetMode="External"/><Relationship Id="rId1187" Type="http://schemas.openxmlformats.org/officeDocument/2006/relationships/hyperlink" Target="https://www.facebook.com/Egysdp/photos/a.180176915362470/525212610858897/?type=3&amp;theater" TargetMode="External"/><Relationship Id="rId2140" Type="http://schemas.openxmlformats.org/officeDocument/2006/relationships/hyperlink" Target="https://www.facebook.com/MisrAlQawia/" TargetMode="External"/><Relationship Id="rId112" Type="http://schemas.openxmlformats.org/officeDocument/2006/relationships/hyperlink" Target="https://www.facebook.com/RevSoc.me/" TargetMode="External"/><Relationship Id="rId557" Type="http://schemas.openxmlformats.org/officeDocument/2006/relationships/hyperlink" Target="https://revsoc.me/statements/17066/" TargetMode="External"/><Relationship Id="rId764" Type="http://schemas.openxmlformats.org/officeDocument/2006/relationships/hyperlink" Target="https://www.facebook.com/Alwafdparty/?ref=br_rs" TargetMode="External"/><Relationship Id="rId971" Type="http://schemas.openxmlformats.org/officeDocument/2006/relationships/hyperlink" Target="https://www.facebook.com/Egysdp/" TargetMode="External"/><Relationship Id="rId1394" Type="http://schemas.openxmlformats.org/officeDocument/2006/relationships/hyperlink" Target="https://www.facebook.com/Egysdp/photos/a.180176915362470/561291427251015/?type=3" TargetMode="External"/><Relationship Id="rId1699" Type="http://schemas.openxmlformats.org/officeDocument/2006/relationships/hyperlink" Target="https://www.facebook.com/shabab6april/" TargetMode="External"/><Relationship Id="rId2000" Type="http://schemas.openxmlformats.org/officeDocument/2006/relationships/hyperlink" Target="https://www.facebook.com/MisrAlQawia/" TargetMode="External"/><Relationship Id="rId417" Type="http://schemas.openxmlformats.org/officeDocument/2006/relationships/hyperlink" Target="https://revsoc.me/statements/" TargetMode="External"/><Relationship Id="rId624" Type="http://schemas.openxmlformats.org/officeDocument/2006/relationships/hyperlink" Target="https://revsoc.me/statements/" TargetMode="External"/><Relationship Id="rId831" Type="http://schemas.openxmlformats.org/officeDocument/2006/relationships/hyperlink" Target="https://www.youtube.com/watch?feature=player_embedded&amp;v=xXpwRjE2RFg&amp;fbclid=IwAR23FHtXTN9HKnldOTGlWXtB1KHML3IymseJk6za5tpI_sivg8frFbbMvVQ" TargetMode="External"/><Relationship Id="rId1047" Type="http://schemas.openxmlformats.org/officeDocument/2006/relationships/hyperlink" Target="https://www.facebook.com/Egysdp/photos/a.180176915362470/499278403452318/?type=3&amp;theater" TargetMode="External"/><Relationship Id="rId1254" Type="http://schemas.openxmlformats.org/officeDocument/2006/relationships/hyperlink" Target="https://www.facebook.com/Egysdp/?__tn__=%2Cd%2CP-R&amp;eid=ARCBg9IaRZhy_1UwklrPWojqBUh3cmUn0JuslM7xtMZTasMVt-UYfGlrRGb9YsGn6BK1iiQmjNgsr2sL" TargetMode="External"/><Relationship Id="rId1461" Type="http://schemas.openxmlformats.org/officeDocument/2006/relationships/hyperlink" Target="http://www.egysdp.com/?fbclid=IwAR3sStJQdJoLh5CEk0suEWRv795Zq5v3eEoFg9JDPqld55nW1sMSDi-sKFc" TargetMode="External"/><Relationship Id="rId929" Type="http://schemas.openxmlformats.org/officeDocument/2006/relationships/hyperlink" Target="https://www.facebook.com/Egysdp/" TargetMode="External"/><Relationship Id="rId1114" Type="http://schemas.openxmlformats.org/officeDocument/2006/relationships/hyperlink" Target="http://www.egysdp.com/?fbclid=IwAR3sStJQdJoLh5CEk0suEWRv795Zq5v3eEoFg9JDPqld55nW1sMSDi-sKFc" TargetMode="External"/><Relationship Id="rId1321" Type="http://schemas.openxmlformats.org/officeDocument/2006/relationships/hyperlink" Target="https://www.facebook.com/Egysdp/photos/a.180176915362470/539024792811012/?type=3" TargetMode="External"/><Relationship Id="rId1559" Type="http://schemas.openxmlformats.org/officeDocument/2006/relationships/hyperlink" Target="https://www.facebook.com/whiteknights2007/posts/712506032097733" TargetMode="External"/><Relationship Id="rId1766" Type="http://schemas.openxmlformats.org/officeDocument/2006/relationships/hyperlink" Target="https://www.facebook.com/AnhriHr/?ref=br_rs" TargetMode="External"/><Relationship Id="rId1973" Type="http://schemas.openxmlformats.org/officeDocument/2006/relationships/hyperlink" Target="https://www.facebook.com/MisrAlQawia/" TargetMode="External"/><Relationship Id="rId58" Type="http://schemas.openxmlformats.org/officeDocument/2006/relationships/hyperlink" Target="https://www.facebook.com/RevSoc.me/" TargetMode="External"/><Relationship Id="rId1419" Type="http://schemas.openxmlformats.org/officeDocument/2006/relationships/hyperlink" Target="https://www.facebook.com/Egysdp/posts/10151616467021813" TargetMode="External"/><Relationship Id="rId1626" Type="http://schemas.openxmlformats.org/officeDocument/2006/relationships/hyperlink" Target="https://www.facebook.com/shabab6april/photos/a.10152054324483294/10151602109603294/?type=3" TargetMode="External"/><Relationship Id="rId1833" Type="http://schemas.openxmlformats.org/officeDocument/2006/relationships/hyperlink" Target="https://www.facebook.com/alwasatparty/" TargetMode="External"/><Relationship Id="rId1900" Type="http://schemas.openxmlformats.org/officeDocument/2006/relationships/hyperlink" Target="https://www.facebook.com/alwasatparty/" TargetMode="External"/><Relationship Id="rId2095" Type="http://schemas.openxmlformats.org/officeDocument/2006/relationships/hyperlink" Target="https://www.facebook.com/MQ.Damietta/photos/a.366513323422923/503233339750920/?type=3&amp;__tn__=H-R" TargetMode="External"/><Relationship Id="rId274" Type="http://schemas.openxmlformats.org/officeDocument/2006/relationships/hyperlink" Target="https://revsoc.me/statements/" TargetMode="External"/><Relationship Id="rId481" Type="http://schemas.openxmlformats.org/officeDocument/2006/relationships/hyperlink" Target="https://www.facebook.com/RevSoc.me/" TargetMode="External"/><Relationship Id="rId2162" Type="http://schemas.openxmlformats.org/officeDocument/2006/relationships/hyperlink" Target="https://www.facebook.com/salafyocosta/" TargetMode="External"/><Relationship Id="rId134" Type="http://schemas.openxmlformats.org/officeDocument/2006/relationships/hyperlink" Target="https://revsoc.me/statements/17410/" TargetMode="External"/><Relationship Id="rId579" Type="http://schemas.openxmlformats.org/officeDocument/2006/relationships/hyperlink" Target="https://revsoc.me/statements/" TargetMode="External"/><Relationship Id="rId786" Type="http://schemas.openxmlformats.org/officeDocument/2006/relationships/hyperlink" Target="https://www.facebook.com/Alwafdparty/?ref=br_rs" TargetMode="External"/><Relationship Id="rId993" Type="http://schemas.openxmlformats.org/officeDocument/2006/relationships/hyperlink" Target="https://www.facebook.com/Egysdp/" TargetMode="External"/><Relationship Id="rId341" Type="http://schemas.openxmlformats.org/officeDocument/2006/relationships/hyperlink" Target="https://revsoc.me/statements/" TargetMode="External"/><Relationship Id="rId439" Type="http://schemas.openxmlformats.org/officeDocument/2006/relationships/hyperlink" Target="https://www.facebook.com/RevSoc.me/" TargetMode="External"/><Relationship Id="rId646" Type="http://schemas.openxmlformats.org/officeDocument/2006/relationships/hyperlink" Target="https://www.facebook.com/RevSoc.me/" TargetMode="External"/><Relationship Id="rId1069" Type="http://schemas.openxmlformats.org/officeDocument/2006/relationships/hyperlink" Target="http://www.egysdp.com/?fbclid=IwAR3sStJQdJoLh5CEk0suEWRv795Zq5v3eEoFg9JDPqld55nW1sMSDi-sKFc" TargetMode="External"/><Relationship Id="rId1276" Type="http://schemas.openxmlformats.org/officeDocument/2006/relationships/hyperlink" Target="https://www.facebook.com/Egysdp/photos/a.180176915362470/536116646435160/?type=3&amp;theater" TargetMode="External"/><Relationship Id="rId1483" Type="http://schemas.openxmlformats.org/officeDocument/2006/relationships/hyperlink" Target="https://www.facebook.com/Egysdp/photos/a.180176915362470/599260350120789/?type=3&amp;theater" TargetMode="External"/><Relationship Id="rId2022" Type="http://schemas.openxmlformats.org/officeDocument/2006/relationships/hyperlink" Target="https://www.facebook.com/pg/MisrAlQawia/photos/?tab=album&amp;album_id=671768172850336&amp;__tn__=H-R" TargetMode="External"/><Relationship Id="rId201" Type="http://schemas.openxmlformats.org/officeDocument/2006/relationships/hyperlink" Target="https://revsoc.me/statements/20017/" TargetMode="External"/><Relationship Id="rId506" Type="http://schemas.openxmlformats.org/officeDocument/2006/relationships/hyperlink" Target="https://revsoc.me/statements/17166/" TargetMode="External"/><Relationship Id="rId853" Type="http://schemas.openxmlformats.org/officeDocument/2006/relationships/hyperlink" Target="https://www.facebook.com/HazemSalahFB/?ref=br_rs" TargetMode="External"/><Relationship Id="rId1136" Type="http://schemas.openxmlformats.org/officeDocument/2006/relationships/hyperlink" Target="https://www.facebook.com/Egysdp/?__tn__=%2Cd%2CP-R&amp;eid=ARCBg9IaRZhy_1UwklrPWojqBUh3cmUn0JuslM7xtMZTasMVt-UYfGlrRGb9YsGn6BK1iiQmjNgsr2sL" TargetMode="External"/><Relationship Id="rId1690" Type="http://schemas.openxmlformats.org/officeDocument/2006/relationships/hyperlink" Target="https://www.facebook.com/shabab6april/" TargetMode="External"/><Relationship Id="rId1788" Type="http://schemas.openxmlformats.org/officeDocument/2006/relationships/hyperlink" Target="https://www.facebook.com/alwasatparty/photos/a.170362426345091/467564776624853/?type=3" TargetMode="External"/><Relationship Id="rId1995" Type="http://schemas.openxmlformats.org/officeDocument/2006/relationships/hyperlink" Target="https://www.facebook.com/MisrAlQawia/photos/a.909740289053122/646610602032760/?type=3&amp;__tn__=-R" TargetMode="External"/><Relationship Id="rId713" Type="http://schemas.openxmlformats.org/officeDocument/2006/relationships/hyperlink" Target="https://www.facebook.com/Kefaya.Movemeent/" TargetMode="External"/><Relationship Id="rId920" Type="http://schemas.openxmlformats.org/officeDocument/2006/relationships/hyperlink" Target="https://www.facebook.com/Egysdp/photos/a.180176915362470/466909973355828/?type=3&amp;theater" TargetMode="External"/><Relationship Id="rId1343" Type="http://schemas.openxmlformats.org/officeDocument/2006/relationships/hyperlink" Target="https://www.facebook.com/Egysdp/photos/a.180176915362470/541351315911693/?type=3&amp;theater" TargetMode="External"/><Relationship Id="rId1550" Type="http://schemas.openxmlformats.org/officeDocument/2006/relationships/hyperlink" Target="https://www.facebook.com/whiteknights2007/posts/699419076739762" TargetMode="External"/><Relationship Id="rId1648" Type="http://schemas.openxmlformats.org/officeDocument/2006/relationships/hyperlink" Target="https://www.facebook.com/shabab6april/posts/10151809163378294?__tn__=-R" TargetMode="External"/><Relationship Id="rId1203" Type="http://schemas.openxmlformats.org/officeDocument/2006/relationships/hyperlink" Target="https://www.facebook.com/Egysdp/?__tn__=%2Cd%2CP-R&amp;eid=ARCBg9IaRZhy_1UwklrPWojqBUh3cmUn0JuslM7xtMZTasMVt-UYfGlrRGb9YsGn6BK1iiQmjNgsr2sL" TargetMode="External"/><Relationship Id="rId1410" Type="http://schemas.openxmlformats.org/officeDocument/2006/relationships/hyperlink" Target="https://www.facebook.com/Egysdp/?__tn__=%2Cd%2CP-R&amp;eid=ARCBg9IaRZhy_1UwklrPWojqBUh3cmUn0JuslM7xtMZTasMVt-UYfGlrRGb9YsGn6BK1iiQmjNgsr2sL" TargetMode="External"/><Relationship Id="rId1508" Type="http://schemas.openxmlformats.org/officeDocument/2006/relationships/hyperlink" Target="http://www.egysdp.com/?fbclid=IwAR3sStJQdJoLh5CEk0suEWRv795Zq5v3eEoFg9JDPqld55nW1sMSDi-sKFc" TargetMode="External"/><Relationship Id="rId1855" Type="http://schemas.openxmlformats.org/officeDocument/2006/relationships/hyperlink" Target="https://www.facebook.com/alwasatparty/" TargetMode="External"/><Relationship Id="rId1715" Type="http://schemas.openxmlformats.org/officeDocument/2006/relationships/hyperlink" Target="https://www.facebook.com/shabab6april/" TargetMode="External"/><Relationship Id="rId1922" Type="http://schemas.openxmlformats.org/officeDocument/2006/relationships/hyperlink" Target="https://www.facebook.com/MisrAlQawia/" TargetMode="External"/><Relationship Id="rId296" Type="http://schemas.openxmlformats.org/officeDocument/2006/relationships/hyperlink" Target="https://revsoc.me/statements/" TargetMode="External"/><Relationship Id="rId156" Type="http://schemas.openxmlformats.org/officeDocument/2006/relationships/hyperlink" Target="https://revsoc.me/statements/" TargetMode="External"/><Relationship Id="rId363" Type="http://schemas.openxmlformats.org/officeDocument/2006/relationships/hyperlink" Target="https://revsoc.me/statements/17334/" TargetMode="External"/><Relationship Id="rId570" Type="http://schemas.openxmlformats.org/officeDocument/2006/relationships/hyperlink" Target="https://revsoc.me/statements/" TargetMode="External"/><Relationship Id="rId2044" Type="http://schemas.openxmlformats.org/officeDocument/2006/relationships/hyperlink" Target="https://www.facebook.com/MisrAlQawia/photos/a.909740289053122/684165428277277/?type=3&amp;__tn__=-R" TargetMode="External"/><Relationship Id="rId223" Type="http://schemas.openxmlformats.org/officeDocument/2006/relationships/hyperlink" Target="https://revsoc.me/statements/" TargetMode="External"/><Relationship Id="rId430" Type="http://schemas.openxmlformats.org/officeDocument/2006/relationships/hyperlink" Target="https://www.facebook.com/RevSoc.me/" TargetMode="External"/><Relationship Id="rId668" Type="http://schemas.openxmlformats.org/officeDocument/2006/relationships/hyperlink" Target="https://revsoc.me/statements/19037/" TargetMode="External"/><Relationship Id="rId875" Type="http://schemas.openxmlformats.org/officeDocument/2006/relationships/hyperlink" Target="https://www.facebook.com/HazemSalahFB/posts/472358269499349" TargetMode="External"/><Relationship Id="rId1060" Type="http://schemas.openxmlformats.org/officeDocument/2006/relationships/hyperlink" Target="https://www.facebook.com/Egysdp/?__tn__=%2Cd%2CP-R&amp;eid=ARCBg9IaRZhy_1UwklrPWojqBUh3cmUn0JuslM7xtMZTasMVt-UYfGlrRGb9YsGn6BK1iiQmjNgsr2sL" TargetMode="External"/><Relationship Id="rId1298" Type="http://schemas.openxmlformats.org/officeDocument/2006/relationships/hyperlink" Target="http://www.egysdp.com/?fbclid=IwAR3sStJQdJoLh5CEk0suEWRv795Zq5v3eEoFg9JDPqld55nW1sMSDi-sKFc" TargetMode="External"/><Relationship Id="rId2111" Type="http://schemas.openxmlformats.org/officeDocument/2006/relationships/hyperlink" Target="https://www.facebook.com/MisrAlQawia/photos/a.909740289053122/746285638731922/?type=3&amp;__tn__=-R" TargetMode="External"/><Relationship Id="rId528" Type="http://schemas.openxmlformats.org/officeDocument/2006/relationships/hyperlink" Target="https://revsoc.me/statements/" TargetMode="External"/><Relationship Id="rId735" Type="http://schemas.openxmlformats.org/officeDocument/2006/relationships/hyperlink" Target="https://www.facebook.com/Alwafdparty/?ref=br_rs" TargetMode="External"/><Relationship Id="rId942" Type="http://schemas.openxmlformats.org/officeDocument/2006/relationships/hyperlink" Target="https://www.facebook.com/Egysdp/photos/a.180176915362470/471485092898316/?type=3&amp;theater" TargetMode="External"/><Relationship Id="rId1158" Type="http://schemas.openxmlformats.org/officeDocument/2006/relationships/hyperlink" Target="https://www.facebook.com/Egysdp/?__tn__=%2Cd%2CP-R&amp;eid=ARCBg9IaRZhy_1UwklrPWojqBUh3cmUn0JuslM7xtMZTasMVt-UYfGlrRGb9YsGn6BK1iiQmjNgsr2sL" TargetMode="External"/><Relationship Id="rId1365" Type="http://schemas.openxmlformats.org/officeDocument/2006/relationships/hyperlink" Target="http://www.egysdp.com/?fbclid=IwAR3sStJQdJoLh5CEk0suEWRv795Zq5v3eEoFg9JDPqld55nW1sMSDi-sKFc" TargetMode="External"/><Relationship Id="rId1572" Type="http://schemas.openxmlformats.org/officeDocument/2006/relationships/hyperlink" Target="https://www.facebook.com/whiteknights2007/posts/750025558345780" TargetMode="External"/><Relationship Id="rId1018" Type="http://schemas.openxmlformats.org/officeDocument/2006/relationships/hyperlink" Target="https://www.facebook.com/Egysdp/" TargetMode="External"/><Relationship Id="rId1225" Type="http://schemas.openxmlformats.org/officeDocument/2006/relationships/hyperlink" Target="https://www.facebook.com/Egysdp/photos/a.180176915362470/532868653426626/?type=3&amp;theater" TargetMode="External"/><Relationship Id="rId1432" Type="http://schemas.openxmlformats.org/officeDocument/2006/relationships/hyperlink" Target="https://www.facebook.com/Egysdp/photos/a.180176915362470/582969848416506/?type=3&amp;theater" TargetMode="External"/><Relationship Id="rId1877" Type="http://schemas.openxmlformats.org/officeDocument/2006/relationships/hyperlink" Target="https://www.facebook.com/alwasatparty/" TargetMode="External"/><Relationship Id="rId71" Type="http://schemas.openxmlformats.org/officeDocument/2006/relationships/hyperlink" Target="https://revsoc.me/statements/21200/" TargetMode="External"/><Relationship Id="rId802" Type="http://schemas.openxmlformats.org/officeDocument/2006/relationships/hyperlink" Target="https://www.facebook.com/HazemSalahFB/?ref=br_rs" TargetMode="External"/><Relationship Id="rId1737" Type="http://schemas.openxmlformats.org/officeDocument/2006/relationships/hyperlink" Target="https://www.facebook.com/AnhriHr/?ref=br_rs" TargetMode="External"/><Relationship Id="rId1944" Type="http://schemas.openxmlformats.org/officeDocument/2006/relationships/hyperlink" Target="https://www.facebook.com/MisrAlQawia/" TargetMode="External"/><Relationship Id="rId29" Type="http://schemas.openxmlformats.org/officeDocument/2006/relationships/hyperlink" Target="https://www.facebook.com/RevSoc.me/" TargetMode="External"/><Relationship Id="rId178" Type="http://schemas.openxmlformats.org/officeDocument/2006/relationships/hyperlink" Target="https://www.facebook.com/RevSoc.me/" TargetMode="External"/><Relationship Id="rId1804" Type="http://schemas.openxmlformats.org/officeDocument/2006/relationships/hyperlink" Target="https://www.facebook.com/alwasatparty/photos/a.170362426345091/495344550513542/?type=3&amp;theater" TargetMode="External"/><Relationship Id="rId385" Type="http://schemas.openxmlformats.org/officeDocument/2006/relationships/hyperlink" Target="https://www.facebook.com/RevSoc.me/" TargetMode="External"/><Relationship Id="rId592" Type="http://schemas.openxmlformats.org/officeDocument/2006/relationships/hyperlink" Target="https://www.facebook.com/RevSoc.me/" TargetMode="External"/><Relationship Id="rId2066" Type="http://schemas.openxmlformats.org/officeDocument/2006/relationships/hyperlink" Target="https://www.facebook.com/MisrAlQawia/photos/a.909740289053122/693949683965518/?type=3&amp;__tn__=-R" TargetMode="External"/><Relationship Id="rId245" Type="http://schemas.openxmlformats.org/officeDocument/2006/relationships/hyperlink" Target="https://www.facebook.com/RevSoc.me/" TargetMode="External"/><Relationship Id="rId452" Type="http://schemas.openxmlformats.org/officeDocument/2006/relationships/hyperlink" Target="https://revsoc.me/statements/fwan-lthwr-mstmr-wsthkmkm/" TargetMode="External"/><Relationship Id="rId897" Type="http://schemas.openxmlformats.org/officeDocument/2006/relationships/hyperlink" Target="https://www.facebook.com/HazemSalahFB/posts/10151508997731344" TargetMode="External"/><Relationship Id="rId1082" Type="http://schemas.openxmlformats.org/officeDocument/2006/relationships/hyperlink" Target="http://www.egysdp.com/?fbclid=IwAR3sStJQdJoLh5CEk0suEWRv795Zq5v3eEoFg9JDPqld55nW1sMSDi-sKFc" TargetMode="External"/><Relationship Id="rId2133" Type="http://schemas.openxmlformats.org/officeDocument/2006/relationships/hyperlink" Target="https://www.facebook.com/MisrAlQawia/photos/a.909740289053122/773821792644973/?type=3&amp;__tn__=-R" TargetMode="External"/><Relationship Id="rId105" Type="http://schemas.openxmlformats.org/officeDocument/2006/relationships/hyperlink" Target="https://revsoc.me/statements/" TargetMode="External"/><Relationship Id="rId312" Type="http://schemas.openxmlformats.org/officeDocument/2006/relationships/hyperlink" Target="https://www.facebook.com/RevSoc.me/" TargetMode="External"/><Relationship Id="rId757" Type="http://schemas.openxmlformats.org/officeDocument/2006/relationships/hyperlink" Target="https://www.facebook.com/Alwafdparty/?ref=br_rs" TargetMode="External"/><Relationship Id="rId964" Type="http://schemas.openxmlformats.org/officeDocument/2006/relationships/hyperlink" Target="https://www.facebook.com/Egysdp/photos/a.180176915362470/474359945944164/?type=3&amp;theater" TargetMode="External"/><Relationship Id="rId1387" Type="http://schemas.openxmlformats.org/officeDocument/2006/relationships/hyperlink" Target="https://www.facebook.com/Egysdp/?__tn__=%2Cd%2CP-R&amp;eid=ARCBg9IaRZhy_1UwklrPWojqBUh3cmUn0JuslM7xtMZTasMVt-UYfGlrRGb9YsGn6BK1iiQmjNgsr2sL" TargetMode="External"/><Relationship Id="rId1594" Type="http://schemas.openxmlformats.org/officeDocument/2006/relationships/hyperlink" Target="https://m.facebook.com/story.php?story_fbid=969852413039836&amp;id=152436011448151" TargetMode="External"/><Relationship Id="rId93" Type="http://schemas.openxmlformats.org/officeDocument/2006/relationships/hyperlink" Target="https://revsoc.me/statements/" TargetMode="External"/><Relationship Id="rId617" Type="http://schemas.openxmlformats.org/officeDocument/2006/relationships/hyperlink" Target="https://revsoc.me/statements/20906/" TargetMode="External"/><Relationship Id="rId824" Type="http://schemas.openxmlformats.org/officeDocument/2006/relationships/hyperlink" Target="https://www.facebook.com/HazemSalahFB/photos/a.10150116566666344/10151366769876344/?type=3&amp;theater" TargetMode="External"/><Relationship Id="rId1247" Type="http://schemas.openxmlformats.org/officeDocument/2006/relationships/hyperlink" Target="http://www.egysdp.com/?fbclid=IwAR3sStJQdJoLh5CEk0suEWRv795Zq5v3eEoFg9JDPqld55nW1sMSDi-sKFc" TargetMode="External"/><Relationship Id="rId1454" Type="http://schemas.openxmlformats.org/officeDocument/2006/relationships/hyperlink" Target="https://www.facebook.com/Egysdp/photos/a.180176915362470/592444430802381/?type=3&amp;theater" TargetMode="External"/><Relationship Id="rId1661" Type="http://schemas.openxmlformats.org/officeDocument/2006/relationships/hyperlink" Target="https://www.facebook.com/shabab6april/" TargetMode="External"/><Relationship Id="rId1899" Type="http://schemas.openxmlformats.org/officeDocument/2006/relationships/hyperlink" Target="https://www.facebook.com/alwasatparty/photos/a.170362426345091/579910985390231/?type=3" TargetMode="External"/><Relationship Id="rId1107" Type="http://schemas.openxmlformats.org/officeDocument/2006/relationships/hyperlink" Target="https://www.facebook.com/Egysdp/photos/a.180176915362470/506859529360872/?type=3&amp;theater" TargetMode="External"/><Relationship Id="rId1314" Type="http://schemas.openxmlformats.org/officeDocument/2006/relationships/hyperlink" Target="https://www.facebook.com/Egysdp/?__tn__=%2Cd%2CP-R&amp;eid=ARCBg9IaRZhy_1UwklrPWojqBUh3cmUn0JuslM7xtMZTasMVt-UYfGlrRGb9YsGn6BK1iiQmjNgsr2sL" TargetMode="External"/><Relationship Id="rId1521" Type="http://schemas.openxmlformats.org/officeDocument/2006/relationships/hyperlink" Target="https://www.facebook.com/Egysdp/photos/a.180176915362470/613894248657399/?type=3&amp;theater" TargetMode="External"/><Relationship Id="rId1759" Type="http://schemas.openxmlformats.org/officeDocument/2006/relationships/hyperlink" Target="https://www.facebook.com/AnhriHr/?ref=br_rs" TargetMode="External"/><Relationship Id="rId1966" Type="http://schemas.openxmlformats.org/officeDocument/2006/relationships/hyperlink" Target="https://www.facebook.com/MisrAlQawia/photos/a.492672350759920/632704616756692/?type=3&amp;__tn__=-R" TargetMode="External"/><Relationship Id="rId1619" Type="http://schemas.openxmlformats.org/officeDocument/2006/relationships/hyperlink" Target="https://m.facebook.com/story.php?story_fbid=969852413039836&amp;id=152436011448151" TargetMode="External"/><Relationship Id="rId1826" Type="http://schemas.openxmlformats.org/officeDocument/2006/relationships/hyperlink" Target="https://www.facebook.com/alwasatparty/photos/a.170362426345091/507844412596889/?type=3&amp;theater" TargetMode="External"/><Relationship Id="rId20" Type="http://schemas.openxmlformats.org/officeDocument/2006/relationships/hyperlink" Target="https://www.facebook.com/RevSoc.me/" TargetMode="External"/><Relationship Id="rId2088" Type="http://schemas.openxmlformats.org/officeDocument/2006/relationships/hyperlink" Target="https://www.facebook.com/MisrAlQawia/photos/a.909740289053122/709100689117084/?type=3&amp;__tn__=-R" TargetMode="External"/><Relationship Id="rId267" Type="http://schemas.openxmlformats.org/officeDocument/2006/relationships/hyperlink" Target="https://revsoc.me/statements/17370/" TargetMode="External"/><Relationship Id="rId474" Type="http://schemas.openxmlformats.org/officeDocument/2006/relationships/hyperlink" Target="https://revsoc.me/statements/" TargetMode="External"/><Relationship Id="rId2155" Type="http://schemas.openxmlformats.org/officeDocument/2006/relationships/hyperlink" Target="https://www.facebook.com/salafyocosta/posts/479282298813640?__tn__=H-R" TargetMode="External"/><Relationship Id="rId127" Type="http://schemas.openxmlformats.org/officeDocument/2006/relationships/hyperlink" Target="https://www.facebook.com/RevSoc.me/" TargetMode="External"/><Relationship Id="rId681" Type="http://schemas.openxmlformats.org/officeDocument/2006/relationships/hyperlink" Target="https://revsoc.me/statements/" TargetMode="External"/><Relationship Id="rId779" Type="http://schemas.openxmlformats.org/officeDocument/2006/relationships/hyperlink" Target="https://www.facebook.com/Alwafdparty/?ref=br_rs" TargetMode="External"/><Relationship Id="rId986" Type="http://schemas.openxmlformats.org/officeDocument/2006/relationships/hyperlink" Target="https://www.facebook.com/Egysdp/photos/a.180176915362470/480404998672992/?type=3" TargetMode="External"/><Relationship Id="rId334" Type="http://schemas.openxmlformats.org/officeDocument/2006/relationships/hyperlink" Target="https://revsoc.me/statements/18884/" TargetMode="External"/><Relationship Id="rId541" Type="http://schemas.openxmlformats.org/officeDocument/2006/relationships/hyperlink" Target="https://www.facebook.com/RevSoc.me/" TargetMode="External"/><Relationship Id="rId639" Type="http://schemas.openxmlformats.org/officeDocument/2006/relationships/hyperlink" Target="https://revsoc.me/statements/" TargetMode="External"/><Relationship Id="rId1171" Type="http://schemas.openxmlformats.org/officeDocument/2006/relationships/hyperlink" Target="https://www.facebook.com/Egysdp/photos/a.180176915362470/519259734787518/?type=3" TargetMode="External"/><Relationship Id="rId1269" Type="http://schemas.openxmlformats.org/officeDocument/2006/relationships/hyperlink" Target="https://www.facebook.com/Egysdp/?__tn__=%2Cd%2CP-R&amp;eid=ARCBg9IaRZhy_1UwklrPWojqBUh3cmUn0JuslM7xtMZTasMVt-UYfGlrRGb9YsGn6BK1iiQmjNgsr2sL" TargetMode="External"/><Relationship Id="rId1476" Type="http://schemas.openxmlformats.org/officeDocument/2006/relationships/hyperlink" Target="http://www.egysdp.com/?fbclid=IwAR3sStJQdJoLh5CEk0suEWRv795Zq5v3eEoFg9JDPqld55nW1sMSDi-sKFc" TargetMode="External"/><Relationship Id="rId2015" Type="http://schemas.openxmlformats.org/officeDocument/2006/relationships/hyperlink" Target="https://www.facebook.com/MisrAlQawia/photos/a.666962979997522/666963306664156/?type=3&amp;theater" TargetMode="External"/><Relationship Id="rId401" Type="http://schemas.openxmlformats.org/officeDocument/2006/relationships/hyperlink" Target="https://revsoc.me/statements/20467/" TargetMode="External"/><Relationship Id="rId846" Type="http://schemas.openxmlformats.org/officeDocument/2006/relationships/hyperlink" Target="https://www.facebook.com/HazemSalahFB/?ref=br_rs" TargetMode="External"/><Relationship Id="rId1031" Type="http://schemas.openxmlformats.org/officeDocument/2006/relationships/hyperlink" Target="https://www.facebook.com/Egysdp/" TargetMode="External"/><Relationship Id="rId1129" Type="http://schemas.openxmlformats.org/officeDocument/2006/relationships/hyperlink" Target="http://www.egysdp.com/?fbclid=IwAR3sStJQdJoLh5CEk0suEWRv795Zq5v3eEoFg9JDPqld55nW1sMSDi-sKFc" TargetMode="External"/><Relationship Id="rId1683" Type="http://schemas.openxmlformats.org/officeDocument/2006/relationships/hyperlink" Target="https://www.facebook.com/shabab6april/" TargetMode="External"/><Relationship Id="rId1890" Type="http://schemas.openxmlformats.org/officeDocument/2006/relationships/hyperlink" Target="https://www.facebook.com/alwasatparty/photos/a.170362426345091/560637267317603/?type=3" TargetMode="External"/><Relationship Id="rId1988" Type="http://schemas.openxmlformats.org/officeDocument/2006/relationships/hyperlink" Target="https://www.facebook.com/MisrAlQawia/photos/a.909740289053122/644433552250465/?type=3&amp;__tn__=-R" TargetMode="External"/><Relationship Id="rId706" Type="http://schemas.openxmlformats.org/officeDocument/2006/relationships/hyperlink" Target="https://www.facebook.com/RevSoc.me/" TargetMode="External"/><Relationship Id="rId913" Type="http://schemas.openxmlformats.org/officeDocument/2006/relationships/hyperlink" Target="https://www.facebook.com/Egysdp/" TargetMode="External"/><Relationship Id="rId1336" Type="http://schemas.openxmlformats.org/officeDocument/2006/relationships/hyperlink" Target="https://www.facebook.com/Egysdp/?__tn__=%2Cd%2CP-R&amp;eid=ARCBg9IaRZhy_1UwklrPWojqBUh3cmUn0JuslM7xtMZTasMVt-UYfGlrRGb9YsGn6BK1iiQmjNgsr2sL" TargetMode="External"/><Relationship Id="rId1543" Type="http://schemas.openxmlformats.org/officeDocument/2006/relationships/hyperlink" Target="https://www.facebook.com/whiteknights2007/" TargetMode="External"/><Relationship Id="rId1750" Type="http://schemas.openxmlformats.org/officeDocument/2006/relationships/hyperlink" Target="https://anhri.net/?p=71555" TargetMode="External"/><Relationship Id="rId42" Type="http://schemas.openxmlformats.org/officeDocument/2006/relationships/hyperlink" Target="https://revsoc.me/statements/" TargetMode="External"/><Relationship Id="rId1403" Type="http://schemas.openxmlformats.org/officeDocument/2006/relationships/hyperlink" Target="https://www.facebook.com/Egysdp/photos/a.180176915362470/569392369774254/?type=3&amp;theater" TargetMode="External"/><Relationship Id="rId1610" Type="http://schemas.openxmlformats.org/officeDocument/2006/relationships/hyperlink" Target="https://m.facebook.com/story.php?story_fbid=969852413039836&amp;id=152436011448151" TargetMode="External"/><Relationship Id="rId1848" Type="http://schemas.openxmlformats.org/officeDocument/2006/relationships/hyperlink" Target="https://www.facebook.com/alwasatparty/photos/a.170362426345091/533395810041749/?type=3" TargetMode="External"/><Relationship Id="rId191" Type="http://schemas.openxmlformats.org/officeDocument/2006/relationships/hyperlink" Target="https://revsoc.me/statements/18901/" TargetMode="External"/><Relationship Id="rId1708" Type="http://schemas.openxmlformats.org/officeDocument/2006/relationships/hyperlink" Target="https://www.facebook.com/shabab6april/photos/a.10152054324483294/10152243474948294/?type=3&amp;theater" TargetMode="External"/><Relationship Id="rId1915" Type="http://schemas.openxmlformats.org/officeDocument/2006/relationships/hyperlink" Target="https://www.facebook.com/alwasatparty/photos/a.170362426345091/606564376058225/?type=3" TargetMode="External"/><Relationship Id="rId289" Type="http://schemas.openxmlformats.org/officeDocument/2006/relationships/hyperlink" Target="https://revsoc.me/statements/21474/" TargetMode="External"/><Relationship Id="rId496" Type="http://schemas.openxmlformats.org/officeDocument/2006/relationships/hyperlink" Target="https://www.facebook.com/RevSoc.me/" TargetMode="External"/><Relationship Id="rId149" Type="http://schemas.openxmlformats.org/officeDocument/2006/relationships/hyperlink" Target="https://revsoc.me/statements/lhry-llmtqlyn/" TargetMode="External"/><Relationship Id="rId356" Type="http://schemas.openxmlformats.org/officeDocument/2006/relationships/hyperlink" Target="https://revsoc.me/statements/" TargetMode="External"/><Relationship Id="rId563" Type="http://schemas.openxmlformats.org/officeDocument/2006/relationships/hyperlink" Target="https://revsoc.me/statements/17070/" TargetMode="External"/><Relationship Id="rId770" Type="http://schemas.openxmlformats.org/officeDocument/2006/relationships/hyperlink" Target="https://www.facebook.com/Alwafdparty/?ref=br_rs" TargetMode="External"/><Relationship Id="rId1193" Type="http://schemas.openxmlformats.org/officeDocument/2006/relationships/hyperlink" Target="https://www.facebook.com/Egysdp/photos/a.180176915362470/525632640816894/?type=3&amp;theater" TargetMode="External"/><Relationship Id="rId2037" Type="http://schemas.openxmlformats.org/officeDocument/2006/relationships/hyperlink" Target="https://www.facebook.com/MisrAlQawia/" TargetMode="External"/><Relationship Id="rId216" Type="http://schemas.openxmlformats.org/officeDocument/2006/relationships/hyperlink" Target="https://revsoc.me/statements/21506/" TargetMode="External"/><Relationship Id="rId423" Type="http://schemas.openxmlformats.org/officeDocument/2006/relationships/hyperlink" Target="https://revsoc.me/statements/" TargetMode="External"/><Relationship Id="rId868" Type="http://schemas.openxmlformats.org/officeDocument/2006/relationships/hyperlink" Target="https://www.facebook.com/HazemSalahFB/posts/10151446373726344" TargetMode="External"/><Relationship Id="rId1053" Type="http://schemas.openxmlformats.org/officeDocument/2006/relationships/hyperlink" Target="https://www.facebook.com/Egysdp/" TargetMode="External"/><Relationship Id="rId1260" Type="http://schemas.openxmlformats.org/officeDocument/2006/relationships/hyperlink" Target="https://www.facebook.com/Egysdp/?__tn__=%2Cd%2CP-R&amp;eid=ARCBg9IaRZhy_1UwklrPWojqBUh3cmUn0JuslM7xtMZTasMVt-UYfGlrRGb9YsGn6BK1iiQmjNgsr2sL" TargetMode="External"/><Relationship Id="rId1498" Type="http://schemas.openxmlformats.org/officeDocument/2006/relationships/hyperlink" Target="https://www.facebook.com/Egysdp/photos/a.180176915362470/601468756566615/?type=3&amp;theater" TargetMode="External"/><Relationship Id="rId2104" Type="http://schemas.openxmlformats.org/officeDocument/2006/relationships/hyperlink" Target="https://www.facebook.com/MisrAlQawia/" TargetMode="External"/><Relationship Id="rId630" Type="http://schemas.openxmlformats.org/officeDocument/2006/relationships/hyperlink" Target="https://revsoc.me/statements/" TargetMode="External"/><Relationship Id="rId728" Type="http://schemas.openxmlformats.org/officeDocument/2006/relationships/hyperlink" Target="https://www.facebook.com/Alwafdparty/?ref=br_rs" TargetMode="External"/><Relationship Id="rId935" Type="http://schemas.openxmlformats.org/officeDocument/2006/relationships/hyperlink" Target="https://www.facebook.com/Egysdp/" TargetMode="External"/><Relationship Id="rId1358" Type="http://schemas.openxmlformats.org/officeDocument/2006/relationships/hyperlink" Target="https://www.facebook.com/Egysdp/photos/a.180176915362470/545861092127382/?type=3&amp;theater" TargetMode="External"/><Relationship Id="rId1565" Type="http://schemas.openxmlformats.org/officeDocument/2006/relationships/hyperlink" Target="https://www.facebook.com/whiteknights2007/" TargetMode="External"/><Relationship Id="rId1772" Type="http://schemas.openxmlformats.org/officeDocument/2006/relationships/hyperlink" Target="https://www.facebook.com/AnhriHr/?ref=br_rs" TargetMode="External"/><Relationship Id="rId64" Type="http://schemas.openxmlformats.org/officeDocument/2006/relationships/hyperlink" Target="https://www.facebook.com/RevSoc.me/" TargetMode="External"/><Relationship Id="rId1120" Type="http://schemas.openxmlformats.org/officeDocument/2006/relationships/hyperlink" Target="http://www.egysdp.com/?fbclid=IwAR3sStJQdJoLh5CEk0suEWRv795Zq5v3eEoFg9JDPqld55nW1sMSDi-sKFc" TargetMode="External"/><Relationship Id="rId1218" Type="http://schemas.openxmlformats.org/officeDocument/2006/relationships/hyperlink" Target="https://www.facebook.com/Egysdp/?__tn__=%2Cd%2CP-R&amp;eid=ARCBg9IaRZhy_1UwklrPWojqBUh3cmUn0JuslM7xtMZTasMVt-UYfGlrRGb9YsGn6BK1iiQmjNgsr2sL" TargetMode="External"/><Relationship Id="rId1425" Type="http://schemas.openxmlformats.org/officeDocument/2006/relationships/hyperlink" Target="https://www.facebook.com/Egysdp/photos/a.180176915362470/577124275667730/?type=3" TargetMode="External"/><Relationship Id="rId1632" Type="http://schemas.openxmlformats.org/officeDocument/2006/relationships/hyperlink" Target="https://www.facebook.com/shabab6april/photos/a.10152054324483294/10151641465663294/?type=3&amp;__tn__=-R" TargetMode="External"/><Relationship Id="rId1937" Type="http://schemas.openxmlformats.org/officeDocument/2006/relationships/hyperlink" Target="https://www.facebook.com/MisrAlQawia/" TargetMode="External"/><Relationship Id="rId280" Type="http://schemas.openxmlformats.org/officeDocument/2006/relationships/hyperlink" Target="https://revsoc.me/statements/" TargetMode="External"/><Relationship Id="rId140" Type="http://schemas.openxmlformats.org/officeDocument/2006/relationships/hyperlink" Target="https://revsoc.me/statements/sntn-trykh-mn-ndl-hsn-mstf-sntn-shhdtn-l-khyntkm-wtwtwkm/" TargetMode="External"/><Relationship Id="rId378" Type="http://schemas.openxmlformats.org/officeDocument/2006/relationships/hyperlink" Target="https://revsoc.me/statements/" TargetMode="External"/><Relationship Id="rId585" Type="http://schemas.openxmlformats.org/officeDocument/2006/relationships/hyperlink" Target="https://revsoc.me/statements/" TargetMode="External"/><Relationship Id="rId792" Type="http://schemas.openxmlformats.org/officeDocument/2006/relationships/hyperlink" Target="https://www.facebook.com/Alwafdparty/?ref=br_rs" TargetMode="External"/><Relationship Id="rId2059" Type="http://schemas.openxmlformats.org/officeDocument/2006/relationships/hyperlink" Target="https://www.facebook.com/MisrAlQawia/" TargetMode="External"/><Relationship Id="rId6" Type="http://schemas.openxmlformats.org/officeDocument/2006/relationships/hyperlink" Target="https://revsoc.me/statements/17681/" TargetMode="External"/><Relationship Id="rId238" Type="http://schemas.openxmlformats.org/officeDocument/2006/relationships/hyperlink" Target="https://revsoc.me/statements/" TargetMode="External"/><Relationship Id="rId445" Type="http://schemas.openxmlformats.org/officeDocument/2006/relationships/hyperlink" Target="https://www.facebook.com/RevSoc.me/" TargetMode="External"/><Relationship Id="rId652" Type="http://schemas.openxmlformats.org/officeDocument/2006/relationships/hyperlink" Target="https://www.facebook.com/RevSoc.me/" TargetMode="External"/><Relationship Id="rId1075" Type="http://schemas.openxmlformats.org/officeDocument/2006/relationships/hyperlink" Target="http://www.egysdp.com/?fbclid=IwAR3sStJQdJoLh5CEk0suEWRv795Zq5v3eEoFg9JDPqld55nW1sMSDi-sKFc" TargetMode="External"/><Relationship Id="rId1282" Type="http://schemas.openxmlformats.org/officeDocument/2006/relationships/hyperlink" Target="https://www.facebook.com/Egysdp/photos/a.180176915362470/536208356425989/?type=3" TargetMode="External"/><Relationship Id="rId2126" Type="http://schemas.openxmlformats.org/officeDocument/2006/relationships/hyperlink" Target="https://www.facebook.com/MisrAlQawia/" TargetMode="External"/><Relationship Id="rId305" Type="http://schemas.openxmlformats.org/officeDocument/2006/relationships/hyperlink" Target="https://revsoc.me/statements/" TargetMode="External"/><Relationship Id="rId512" Type="http://schemas.openxmlformats.org/officeDocument/2006/relationships/hyperlink" Target="https://revsoc.me/statements/17170/" TargetMode="External"/><Relationship Id="rId957" Type="http://schemas.openxmlformats.org/officeDocument/2006/relationships/hyperlink" Target="https://www.facebook.com/Egysdp/photos/a.180176915362470/473108236069335/?type=3&amp;theater" TargetMode="External"/><Relationship Id="rId1142" Type="http://schemas.openxmlformats.org/officeDocument/2006/relationships/hyperlink" Target="https://www.facebook.com/Egysdp/?__tn__=%2Cd%2CP-R&amp;eid=ARCBg9IaRZhy_1UwklrPWojqBUh3cmUn0JuslM7xtMZTasMVt-UYfGlrRGb9YsGn6BK1iiQmjNgsr2sL" TargetMode="External"/><Relationship Id="rId1587" Type="http://schemas.openxmlformats.org/officeDocument/2006/relationships/hyperlink" Target="https://twitter.com/UltrasAhlawy07" TargetMode="External"/><Relationship Id="rId1794" Type="http://schemas.openxmlformats.org/officeDocument/2006/relationships/hyperlink" Target="https://www.facebook.com/alwasatparty/photos/a.170362426345091/475000495881281/?type=3" TargetMode="External"/><Relationship Id="rId86" Type="http://schemas.openxmlformats.org/officeDocument/2006/relationships/hyperlink" Target="https://revsoc.me/statements/ln-nns-jrymkm-dd-btl-lthwr/" TargetMode="External"/><Relationship Id="rId817" Type="http://schemas.openxmlformats.org/officeDocument/2006/relationships/hyperlink" Target="https://www.facebook.com/HazemSalahFB/photos/a.10150116566666344/10151357550926344/?type=3&amp;theater" TargetMode="External"/><Relationship Id="rId1002" Type="http://schemas.openxmlformats.org/officeDocument/2006/relationships/hyperlink" Target="https://www.facebook.com/Egysdp/" TargetMode="External"/><Relationship Id="rId1447" Type="http://schemas.openxmlformats.org/officeDocument/2006/relationships/hyperlink" Target="https://www.facebook.com/Egysdp/?__tn__=%2Cd%2CP-R&amp;eid=ARCBg9IaRZhy_1UwklrPWojqBUh3cmUn0JuslM7xtMZTasMVt-UYfGlrRGb9YsGn6BK1iiQmjNgsr2sL" TargetMode="External"/><Relationship Id="rId1654" Type="http://schemas.openxmlformats.org/officeDocument/2006/relationships/hyperlink" Target="https://www.facebook.com/shabab6april/photos/a.10152054324483294/10151843974333294/?type=3&amp;__tn__=-R" TargetMode="External"/><Relationship Id="rId1861" Type="http://schemas.openxmlformats.org/officeDocument/2006/relationships/hyperlink" Target="https://www.facebook.com/alwasatparty/" TargetMode="External"/><Relationship Id="rId1307" Type="http://schemas.openxmlformats.org/officeDocument/2006/relationships/hyperlink" Target="http://www.egysdp.com/?fbclid=IwAR3sStJQdJoLh5CEk0suEWRv795Zq5v3eEoFg9JDPqld55nW1sMSDi-sKFc" TargetMode="External"/><Relationship Id="rId1514" Type="http://schemas.openxmlformats.org/officeDocument/2006/relationships/hyperlink" Target="https://www.facebook.com/Egysdp/photos/a.180176915362470/611188555594635/?type=3&amp;theater" TargetMode="External"/><Relationship Id="rId1721" Type="http://schemas.openxmlformats.org/officeDocument/2006/relationships/hyperlink" Target="https://www.facebook.com/574933145889157/photos/a.575658112483327/588363317879473/?type=3&amp;__tn__=H-R" TargetMode="External"/><Relationship Id="rId1959" Type="http://schemas.openxmlformats.org/officeDocument/2006/relationships/hyperlink" Target="https://www.facebook.com/MisrAlQawia/" TargetMode="External"/><Relationship Id="rId13" Type="http://schemas.openxmlformats.org/officeDocument/2006/relationships/hyperlink" Target="https://revsoc.me/statements/" TargetMode="External"/><Relationship Id="rId1819" Type="http://schemas.openxmlformats.org/officeDocument/2006/relationships/hyperlink" Target="https://www.facebook.com/alwasatparty/" TargetMode="External"/><Relationship Id="rId162" Type="http://schemas.openxmlformats.org/officeDocument/2006/relationships/hyperlink" Target="https://revsoc.me/statements/" TargetMode="External"/><Relationship Id="rId467" Type="http://schemas.openxmlformats.org/officeDocument/2006/relationships/hyperlink" Target="https://revsoc.me/statements/17084/" TargetMode="External"/><Relationship Id="rId1097" Type="http://schemas.openxmlformats.org/officeDocument/2006/relationships/hyperlink" Target="https://www.facebook.com/Egysdp/photos/a.180176915362470/504821459564679/?type=3" TargetMode="External"/><Relationship Id="rId2050" Type="http://schemas.openxmlformats.org/officeDocument/2006/relationships/hyperlink" Target="https://www.facebook.com/MisrAlQawia/photos/a.909740289053122/690869427606877/?type=3&amp;__tn__=-R" TargetMode="External"/><Relationship Id="rId2148" Type="http://schemas.openxmlformats.org/officeDocument/2006/relationships/hyperlink" Target="https://www.facebook.com/salafyocosta/" TargetMode="External"/><Relationship Id="rId674" Type="http://schemas.openxmlformats.org/officeDocument/2006/relationships/hyperlink" Target="https://revsoc.me/statements/19018/" TargetMode="External"/><Relationship Id="rId881" Type="http://schemas.openxmlformats.org/officeDocument/2006/relationships/hyperlink" Target="https://www.youtube.com/watch?v=g-VodvtHYbg&amp;fbclid=IwAR3WIBRbBkPWXiZx11JRc0FmkcbfUHj5i05nxGBAd47Xi1Tro68vmCBsFX0" TargetMode="External"/><Relationship Id="rId979" Type="http://schemas.openxmlformats.org/officeDocument/2006/relationships/hyperlink" Target="https://www.facebook.com/Egysdp/photos/a.180176915362470/479486672098158/?type=3" TargetMode="External"/><Relationship Id="rId327" Type="http://schemas.openxmlformats.org/officeDocument/2006/relationships/hyperlink" Target="https://www.facebook.com/RevSoc.me/" TargetMode="External"/><Relationship Id="rId534" Type="http://schemas.openxmlformats.org/officeDocument/2006/relationships/hyperlink" Target="https://revsoc.me/statements/" TargetMode="External"/><Relationship Id="rId741" Type="http://schemas.openxmlformats.org/officeDocument/2006/relationships/hyperlink" Target="https://www.facebook.com/Alwafdparty/?ref=br_rs" TargetMode="External"/><Relationship Id="rId839" Type="http://schemas.openxmlformats.org/officeDocument/2006/relationships/hyperlink" Target="https://www.facebook.com/HazemSalahFB/photos/a.10150116566666344/10151397680751344/?type=3&amp;theater" TargetMode="External"/><Relationship Id="rId1164" Type="http://schemas.openxmlformats.org/officeDocument/2006/relationships/hyperlink" Target="https://www.facebook.com/Egysdp/?__tn__=%2Cd%2CP-R&amp;eid=ARCBg9IaRZhy_1UwklrPWojqBUh3cmUn0JuslM7xtMZTasMVt-UYfGlrRGb9YsGn6BK1iiQmjNgsr2sL" TargetMode="External"/><Relationship Id="rId1371" Type="http://schemas.openxmlformats.org/officeDocument/2006/relationships/hyperlink" Target="http://www.egysdp.com/?fbclid=IwAR3sStJQdJoLh5CEk0suEWRv795Zq5v3eEoFg9JDPqld55nW1sMSDi-sKFc" TargetMode="External"/><Relationship Id="rId1469" Type="http://schemas.openxmlformats.org/officeDocument/2006/relationships/hyperlink" Target="https://www.facebook.com/Egysdp/photos/a.180176915362470/596425650404259/?type=3&amp;theater" TargetMode="External"/><Relationship Id="rId2008" Type="http://schemas.openxmlformats.org/officeDocument/2006/relationships/hyperlink" Target="https://www.facebook.com/MisrAlQawia/" TargetMode="External"/><Relationship Id="rId601" Type="http://schemas.openxmlformats.org/officeDocument/2006/relationships/hyperlink" Target="https://www.facebook.com/RevSoc.me/" TargetMode="External"/><Relationship Id="rId1024" Type="http://schemas.openxmlformats.org/officeDocument/2006/relationships/hyperlink" Target="https://www.facebook.com/Egysdp/photos/a.180176915362470/490598897653602/?type=3&amp;theater" TargetMode="External"/><Relationship Id="rId1231" Type="http://schemas.openxmlformats.org/officeDocument/2006/relationships/hyperlink" Target="https://www.facebook.com/Egysdp/posts/533719620008196" TargetMode="External"/><Relationship Id="rId1676" Type="http://schemas.openxmlformats.org/officeDocument/2006/relationships/hyperlink" Target="https://www.facebook.com/shabab6april/" TargetMode="External"/><Relationship Id="rId1883" Type="http://schemas.openxmlformats.org/officeDocument/2006/relationships/hyperlink" Target="https://www.facebook.com/alwasatparty/" TargetMode="External"/><Relationship Id="rId906" Type="http://schemas.openxmlformats.org/officeDocument/2006/relationships/hyperlink" Target="https://www.facebook.com/pg/CIHRS/about/?ref=page_internal" TargetMode="External"/><Relationship Id="rId1329" Type="http://schemas.openxmlformats.org/officeDocument/2006/relationships/hyperlink" Target="http://www.egysdp.com/?fbclid=IwAR3sStJQdJoLh5CEk0suEWRv795Zq5v3eEoFg9JDPqld55nW1sMSDi-sKFc" TargetMode="External"/><Relationship Id="rId1536" Type="http://schemas.openxmlformats.org/officeDocument/2006/relationships/hyperlink" Target="https://www.facebook.com/whiteknights2007/" TargetMode="External"/><Relationship Id="rId1743" Type="http://schemas.openxmlformats.org/officeDocument/2006/relationships/hyperlink" Target="https://www.facebook.com/AnhriHr/?ref=br_rs" TargetMode="External"/><Relationship Id="rId1950" Type="http://schemas.openxmlformats.org/officeDocument/2006/relationships/hyperlink" Target="https://www.facebook.com/MisrAlQawia/" TargetMode="External"/><Relationship Id="rId35" Type="http://schemas.openxmlformats.org/officeDocument/2006/relationships/hyperlink" Target="https://www.facebook.com/RevSoc.me/" TargetMode="External"/><Relationship Id="rId1603" Type="http://schemas.openxmlformats.org/officeDocument/2006/relationships/hyperlink" Target="https://twitter.com/UltrasAhlawy07" TargetMode="External"/><Relationship Id="rId1810" Type="http://schemas.openxmlformats.org/officeDocument/2006/relationships/hyperlink" Target="https://www.facebook.com/alwasatparty/photos/a.170362426345091/498696133511717/?type=3&amp;theater" TargetMode="External"/><Relationship Id="rId184" Type="http://schemas.openxmlformats.org/officeDocument/2006/relationships/hyperlink" Target="https://www.facebook.com/RevSoc.me/" TargetMode="External"/><Relationship Id="rId391" Type="http://schemas.openxmlformats.org/officeDocument/2006/relationships/hyperlink" Target="https://www.facebook.com/RevSoc.me/" TargetMode="External"/><Relationship Id="rId1908" Type="http://schemas.openxmlformats.org/officeDocument/2006/relationships/hyperlink" Target="https://www.facebook.com/alwasatparty/" TargetMode="External"/><Relationship Id="rId2072" Type="http://schemas.openxmlformats.org/officeDocument/2006/relationships/hyperlink" Target="https://www.facebook.com/MisrAlQawia/photos/a.909740289053122/697527253607761/?type=3&amp;__tn__=-R" TargetMode="External"/><Relationship Id="rId251" Type="http://schemas.openxmlformats.org/officeDocument/2006/relationships/hyperlink" Target="https://www.facebook.com/RevSoc.me/" TargetMode="External"/><Relationship Id="rId489" Type="http://schemas.openxmlformats.org/officeDocument/2006/relationships/hyperlink" Target="https://revsoc.me/statements/" TargetMode="External"/><Relationship Id="rId696" Type="http://schemas.openxmlformats.org/officeDocument/2006/relationships/hyperlink" Target="https://revsoc.me/statements/" TargetMode="External"/><Relationship Id="rId349" Type="http://schemas.openxmlformats.org/officeDocument/2006/relationships/hyperlink" Target="https://revsoc.me/statements/20471/" TargetMode="External"/><Relationship Id="rId556" Type="http://schemas.openxmlformats.org/officeDocument/2006/relationships/hyperlink" Target="https://www.facebook.com/RevSoc.me/" TargetMode="External"/><Relationship Id="rId763" Type="http://schemas.openxmlformats.org/officeDocument/2006/relationships/hyperlink" Target="https://www.facebook.com/Alwafdparty/?ref=br_rs" TargetMode="External"/><Relationship Id="rId1186" Type="http://schemas.openxmlformats.org/officeDocument/2006/relationships/hyperlink" Target="https://www.facebook.com/Egysdp/?__tn__=%2Cd%2CP-R&amp;eid=ARCBg9IaRZhy_1UwklrPWojqBUh3cmUn0JuslM7xtMZTasMVt-UYfGlrRGb9YsGn6BK1iiQmjNgsr2sL" TargetMode="External"/><Relationship Id="rId1393" Type="http://schemas.openxmlformats.org/officeDocument/2006/relationships/hyperlink" Target="https://www.facebook.com/Egysdp/?__tn__=%2Cd%2CP-R&amp;eid=ARCBg9IaRZhy_1UwklrPWojqBUh3cmUn0JuslM7xtMZTasMVt-UYfGlrRGb9YsGn6BK1iiQmjNgsr2sL" TargetMode="External"/><Relationship Id="rId111" Type="http://schemas.openxmlformats.org/officeDocument/2006/relationships/hyperlink" Target="https://revsoc.me/statements/" TargetMode="External"/><Relationship Id="rId209" Type="http://schemas.openxmlformats.org/officeDocument/2006/relationships/hyperlink" Target="https://www.facebook.com/RevSoc.me/" TargetMode="External"/><Relationship Id="rId416" Type="http://schemas.openxmlformats.org/officeDocument/2006/relationships/hyperlink" Target="https://revsoc.me/statements/20989/" TargetMode="External"/><Relationship Id="rId970" Type="http://schemas.openxmlformats.org/officeDocument/2006/relationships/hyperlink" Target="https://www.facebook.com/Egysdp/photos/a.180176915362470/474863482560477/?type=3" TargetMode="External"/><Relationship Id="rId1046" Type="http://schemas.openxmlformats.org/officeDocument/2006/relationships/hyperlink" Target="https://www.facebook.com/Egysdp/" TargetMode="External"/><Relationship Id="rId1253" Type="http://schemas.openxmlformats.org/officeDocument/2006/relationships/hyperlink" Target="http://www.egysdp.com/?fbclid=IwAR3sStJQdJoLh5CEk0suEWRv795Zq5v3eEoFg9JDPqld55nW1sMSDi-sKFc" TargetMode="External"/><Relationship Id="rId1698" Type="http://schemas.openxmlformats.org/officeDocument/2006/relationships/hyperlink" Target="https://www.facebook.com/shabab6april/posts/10152123350193294?__tn__=-R" TargetMode="External"/><Relationship Id="rId623" Type="http://schemas.openxmlformats.org/officeDocument/2006/relationships/hyperlink" Target="https://revsoc.me/statements/17018/" TargetMode="External"/><Relationship Id="rId830" Type="http://schemas.openxmlformats.org/officeDocument/2006/relationships/hyperlink" Target="https://www.facebook.com/HazemSalahFB/posts/589068007778696" TargetMode="External"/><Relationship Id="rId928" Type="http://schemas.openxmlformats.org/officeDocument/2006/relationships/hyperlink" Target="https://www.facebook.com/Egysdp/photos/a.180176915362470/469222089791283/?type=3&amp;theater" TargetMode="External"/><Relationship Id="rId1460" Type="http://schemas.openxmlformats.org/officeDocument/2006/relationships/hyperlink" Target="https://www.facebook.com/Egysdp/photos/a.180176915362470/596010510445773/?type=3" TargetMode="External"/><Relationship Id="rId1558" Type="http://schemas.openxmlformats.org/officeDocument/2006/relationships/hyperlink" Target="https://www.facebook.com/whiteknights2007/" TargetMode="External"/><Relationship Id="rId1765" Type="http://schemas.openxmlformats.org/officeDocument/2006/relationships/hyperlink" Target="https://www.facebook.com/AnhriHr/posts/445825078839969?__tn__=-R" TargetMode="External"/><Relationship Id="rId57" Type="http://schemas.openxmlformats.org/officeDocument/2006/relationships/hyperlink" Target="https://revsoc.me/statements/" TargetMode="External"/><Relationship Id="rId1113" Type="http://schemas.openxmlformats.org/officeDocument/2006/relationships/hyperlink" Target="https://www.facebook.com/Egysdp/photos/a.180176915362470/508286175884874/?type=3" TargetMode="External"/><Relationship Id="rId1320" Type="http://schemas.openxmlformats.org/officeDocument/2006/relationships/hyperlink" Target="https://www.facebook.com/Egysdp/?__tn__=%2Cd%2CP-R&amp;eid=ARCBg9IaRZhy_1UwklrPWojqBUh3cmUn0JuslM7xtMZTasMVt-UYfGlrRGb9YsGn6BK1iiQmjNgsr2sL" TargetMode="External"/><Relationship Id="rId1418" Type="http://schemas.openxmlformats.org/officeDocument/2006/relationships/hyperlink" Target="https://www.facebook.com/Egysdp/photos/a.180176915362470/576757015704456/?type=3" TargetMode="External"/><Relationship Id="rId1972" Type="http://schemas.openxmlformats.org/officeDocument/2006/relationships/hyperlink" Target="https://www.facebook.com/MisrAlQawia/photos/a.633542026672951/633542683339552/?type=3&amp;__tn__=-R" TargetMode="External"/><Relationship Id="rId1625" Type="http://schemas.openxmlformats.org/officeDocument/2006/relationships/hyperlink" Target="https://www.facebook.com/shabab6april/" TargetMode="External"/><Relationship Id="rId1832" Type="http://schemas.openxmlformats.org/officeDocument/2006/relationships/hyperlink" Target="https://www.facebook.com/alwasatparty/photos/a.170362426345091/512959682085362/?type=3" TargetMode="External"/><Relationship Id="rId2094" Type="http://schemas.openxmlformats.org/officeDocument/2006/relationships/hyperlink" Target="https://www.facebook.com/MisrAlQawia/" TargetMode="External"/><Relationship Id="rId273" Type="http://schemas.openxmlformats.org/officeDocument/2006/relationships/hyperlink" Target="https://revsoc.me/statements/20999/" TargetMode="External"/><Relationship Id="rId480" Type="http://schemas.openxmlformats.org/officeDocument/2006/relationships/hyperlink" Target="https://revsoc.me/statements/" TargetMode="External"/><Relationship Id="rId2161" Type="http://schemas.openxmlformats.org/officeDocument/2006/relationships/hyperlink" Target="https://www.facebook.com/salafyocosta/posts/492680427473827" TargetMode="External"/><Relationship Id="rId133" Type="http://schemas.openxmlformats.org/officeDocument/2006/relationships/hyperlink" Target="https://www.facebook.com/RevSoc.me/" TargetMode="External"/><Relationship Id="rId340" Type="http://schemas.openxmlformats.org/officeDocument/2006/relationships/hyperlink" Target="https://revsoc.me/statements/20947/" TargetMode="External"/><Relationship Id="rId578" Type="http://schemas.openxmlformats.org/officeDocument/2006/relationships/hyperlink" Target="https://revsoc.me/statements/17051/" TargetMode="External"/><Relationship Id="rId785" Type="http://schemas.openxmlformats.org/officeDocument/2006/relationships/hyperlink" Target="https://www.facebook.com/Alwafdparty/?ref=br_rs" TargetMode="External"/><Relationship Id="rId992" Type="http://schemas.openxmlformats.org/officeDocument/2006/relationships/hyperlink" Target="https://www.facebook.com/Egysdp/photos/a.180176915362470/481891025191056/?type=3" TargetMode="External"/><Relationship Id="rId2021" Type="http://schemas.openxmlformats.org/officeDocument/2006/relationships/hyperlink" Target="https://www.facebook.com/MisrAlQawia/" TargetMode="External"/><Relationship Id="rId200" Type="http://schemas.openxmlformats.org/officeDocument/2006/relationships/hyperlink" Target="https://revsoc.me/statements/18892/" TargetMode="External"/><Relationship Id="rId438" Type="http://schemas.openxmlformats.org/officeDocument/2006/relationships/hyperlink" Target="https://revsoc.me/statements/" TargetMode="External"/><Relationship Id="rId645" Type="http://schemas.openxmlformats.org/officeDocument/2006/relationships/hyperlink" Target="https://revsoc.me/statements/" TargetMode="External"/><Relationship Id="rId852" Type="http://schemas.openxmlformats.org/officeDocument/2006/relationships/hyperlink" Target="https://www.facebook.com/HazemSalahFB/posts/10151428679991344" TargetMode="External"/><Relationship Id="rId1068" Type="http://schemas.openxmlformats.org/officeDocument/2006/relationships/hyperlink" Target="https://www.facebook.com/Egysdp/photos/a.180176915362470/494771990569626/?type=3&amp;theater" TargetMode="External"/><Relationship Id="rId1275" Type="http://schemas.openxmlformats.org/officeDocument/2006/relationships/hyperlink" Target="https://www.facebook.com/Egysdp/?__tn__=%2Cd%2CP-R&amp;eid=ARCBg9IaRZhy_1UwklrPWojqBUh3cmUn0JuslM7xtMZTasMVt-UYfGlrRGb9YsGn6BK1iiQmjNgsr2sL" TargetMode="External"/><Relationship Id="rId1482" Type="http://schemas.openxmlformats.org/officeDocument/2006/relationships/hyperlink" Target="https://www.facebook.com/Egysdp/?__tn__=%2Cd%2CP-R&amp;eid=ARCBg9IaRZhy_1UwklrPWojqBUh3cmUn0JuslM7xtMZTasMVt-UYfGlrRGb9YsGn6BK1iiQmjNgsr2sL" TargetMode="External"/><Relationship Id="rId2119" Type="http://schemas.openxmlformats.org/officeDocument/2006/relationships/hyperlink" Target="https://www.facebook.com/MisrAlQawia/photos/a.909740289053122/761263347234151/?type=3&amp;__tn__=-R" TargetMode="External"/><Relationship Id="rId505" Type="http://schemas.openxmlformats.org/officeDocument/2006/relationships/hyperlink" Target="https://www.facebook.com/RevSoc.me/" TargetMode="External"/><Relationship Id="rId712" Type="http://schemas.openxmlformats.org/officeDocument/2006/relationships/hyperlink" Target="https://www.facebook.com/Kefaya.Movemeent/" TargetMode="External"/><Relationship Id="rId1135" Type="http://schemas.openxmlformats.org/officeDocument/2006/relationships/hyperlink" Target="http://www.egysdp.com/?fbclid=IwAR3sStJQdJoLh5CEk0suEWRv795Zq5v3eEoFg9JDPqld55nW1sMSDi-sKFc" TargetMode="External"/><Relationship Id="rId1342" Type="http://schemas.openxmlformats.org/officeDocument/2006/relationships/hyperlink" Target="https://www.facebook.com/Egysdp/?__tn__=%2Cd%2CP-R&amp;eid=ARCBg9IaRZhy_1UwklrPWojqBUh3cmUn0JuslM7xtMZTasMVt-UYfGlrRGb9YsGn6BK1iiQmjNgsr2sL" TargetMode="External"/><Relationship Id="rId1787" Type="http://schemas.openxmlformats.org/officeDocument/2006/relationships/hyperlink" Target="https://www.facebook.com/alwasatparty/" TargetMode="External"/><Relationship Id="rId1994" Type="http://schemas.openxmlformats.org/officeDocument/2006/relationships/hyperlink" Target="https://www.facebook.com/MisrAlQawia/" TargetMode="External"/><Relationship Id="rId79" Type="http://schemas.openxmlformats.org/officeDocument/2006/relationships/hyperlink" Target="https://www.facebook.com/RevSoc.me/" TargetMode="External"/><Relationship Id="rId1202" Type="http://schemas.openxmlformats.org/officeDocument/2006/relationships/hyperlink" Target="http://www.egysdp.com/?fbclid=IwAR3sStJQdJoLh5CEk0suEWRv795Zq5v3eEoFg9JDPqld55nW1sMSDi-sKFc" TargetMode="External"/><Relationship Id="rId1647" Type="http://schemas.openxmlformats.org/officeDocument/2006/relationships/hyperlink" Target="https://www.facebook.com/shabab6april/" TargetMode="External"/><Relationship Id="rId1854" Type="http://schemas.openxmlformats.org/officeDocument/2006/relationships/hyperlink" Target="https://www.facebook.com/alwasatparty/photos/a.170362426345091/534875743227089/?type=3" TargetMode="External"/><Relationship Id="rId1507" Type="http://schemas.openxmlformats.org/officeDocument/2006/relationships/hyperlink" Target="https://www.facebook.com/Egysdp/photos/a.180176915362470/609943565719134/?type=3&amp;theater" TargetMode="External"/><Relationship Id="rId1714" Type="http://schemas.openxmlformats.org/officeDocument/2006/relationships/hyperlink" Target="https://www.facebook.com/shabab6april/photos/a.10152054324483294/10152375527198294/?type=3&amp;__tn__=-R" TargetMode="External"/><Relationship Id="rId295" Type="http://schemas.openxmlformats.org/officeDocument/2006/relationships/hyperlink" Target="https://revsoc.me/statements/20012/" TargetMode="External"/><Relationship Id="rId1921" Type="http://schemas.openxmlformats.org/officeDocument/2006/relationships/hyperlink" Target="https://www.facebook.com/alwasatparty/photos/a.170362426345091/608503355864327/?type=3" TargetMode="External"/><Relationship Id="rId155" Type="http://schemas.openxmlformats.org/officeDocument/2006/relationships/hyperlink" Target="https://revsoc.me/statements/17403/" TargetMode="External"/><Relationship Id="rId362" Type="http://schemas.openxmlformats.org/officeDocument/2006/relationships/hyperlink" Target="https://www.facebook.com/RevSoc.me/" TargetMode="External"/><Relationship Id="rId1297" Type="http://schemas.openxmlformats.org/officeDocument/2006/relationships/hyperlink" Target="https://www.facebook.com/Egysdp/photos/a.180176915362470/537023559677802/?type=3&amp;theater" TargetMode="External"/><Relationship Id="rId2043" Type="http://schemas.openxmlformats.org/officeDocument/2006/relationships/hyperlink" Target="https://www.facebook.com/MisrAlQawia/" TargetMode="External"/><Relationship Id="rId222" Type="http://schemas.openxmlformats.org/officeDocument/2006/relationships/hyperlink" Target="https://revsoc.me/statements/17391/" TargetMode="External"/><Relationship Id="rId667" Type="http://schemas.openxmlformats.org/officeDocument/2006/relationships/hyperlink" Target="https://www.facebook.com/RevSoc.me/" TargetMode="External"/><Relationship Id="rId874" Type="http://schemas.openxmlformats.org/officeDocument/2006/relationships/hyperlink" Target="https://www.facebook.com/HazemSalahFB/?ref=br_rs" TargetMode="External"/><Relationship Id="rId2110" Type="http://schemas.openxmlformats.org/officeDocument/2006/relationships/hyperlink" Target="https://www.facebook.com/MisrAlQawia/" TargetMode="External"/><Relationship Id="rId527" Type="http://schemas.openxmlformats.org/officeDocument/2006/relationships/hyperlink" Target="https://revsoc.me/statements/qnwn-mn-ltzhr-wltsm-jrym-jdyd-lslt-lstbdd/" TargetMode="External"/><Relationship Id="rId734" Type="http://schemas.openxmlformats.org/officeDocument/2006/relationships/hyperlink" Target="https://www.facebook.com/Alwafdparty/?ref=br_rs" TargetMode="External"/><Relationship Id="rId941" Type="http://schemas.openxmlformats.org/officeDocument/2006/relationships/hyperlink" Target="https://www.facebook.com/Egysdp/" TargetMode="External"/><Relationship Id="rId1157" Type="http://schemas.openxmlformats.org/officeDocument/2006/relationships/hyperlink" Target="http://www.egysdp.com/?fbclid=IwAR3sStJQdJoLh5CEk0suEWRv795Zq5v3eEoFg9JDPqld55nW1sMSDi-sKFc" TargetMode="External"/><Relationship Id="rId1364" Type="http://schemas.openxmlformats.org/officeDocument/2006/relationships/hyperlink" Target="https://www.facebook.com/Egysdp/photos/a.180176915362470/549374815109343/?type=3" TargetMode="External"/><Relationship Id="rId1571" Type="http://schemas.openxmlformats.org/officeDocument/2006/relationships/hyperlink" Target="https://www.facebook.com/whiteknights2007/" TargetMode="External"/><Relationship Id="rId70" Type="http://schemas.openxmlformats.org/officeDocument/2006/relationships/hyperlink" Target="https://www.facebook.com/RevSoc.me/" TargetMode="External"/><Relationship Id="rId801" Type="http://schemas.openxmlformats.org/officeDocument/2006/relationships/hyperlink" Target="https://www.youtube.com/watch?v=0p4ji7CnRlo&amp;fbclid=IwAR0quvr2CefMo_J39O1WxWV_sSf1T1VNOY18BUSbES5POahDDNDUmaFuals" TargetMode="External"/><Relationship Id="rId1017" Type="http://schemas.openxmlformats.org/officeDocument/2006/relationships/hyperlink" Target="https://www.facebook.com/Egysdp/photos/a.180176915362470/488431477870344/?type=3&amp;theater" TargetMode="External"/><Relationship Id="rId1224" Type="http://schemas.openxmlformats.org/officeDocument/2006/relationships/hyperlink" Target="https://www.facebook.com/Egysdp/?__tn__=%2Cd%2CP-R&amp;eid=ARCBg9IaRZhy_1UwklrPWojqBUh3cmUn0JuslM7xtMZTasMVt-UYfGlrRGb9YsGn6BK1iiQmjNgsr2sL" TargetMode="External"/><Relationship Id="rId1431" Type="http://schemas.openxmlformats.org/officeDocument/2006/relationships/hyperlink" Target="https://www.facebook.com/Egysdp/?__tn__=%2Cd%2CP-R&amp;eid=ARCBg9IaRZhy_1UwklrPWojqBUh3cmUn0JuslM7xtMZTasMVt-UYfGlrRGb9YsGn6BK1iiQmjNgsr2sL" TargetMode="External"/><Relationship Id="rId1669" Type="http://schemas.openxmlformats.org/officeDocument/2006/relationships/hyperlink" Target="https://www.facebook.com/shabab6april/" TargetMode="External"/><Relationship Id="rId1876" Type="http://schemas.openxmlformats.org/officeDocument/2006/relationships/hyperlink" Target="https://www.facebook.com/alwasatparty/photos/a.170362426345091/544755775572419/?type=3" TargetMode="External"/><Relationship Id="rId1529" Type="http://schemas.openxmlformats.org/officeDocument/2006/relationships/hyperlink" Target="https://www.facebook.com/whiteknights2007/" TargetMode="External"/><Relationship Id="rId1736" Type="http://schemas.openxmlformats.org/officeDocument/2006/relationships/hyperlink" Target="https://anhri.net/?p=67419" TargetMode="External"/><Relationship Id="rId1943" Type="http://schemas.openxmlformats.org/officeDocument/2006/relationships/hyperlink" Target="https://www.facebook.com/MisrAlQawia/posts/415500175201841?__tn__=-R" TargetMode="External"/><Relationship Id="rId28" Type="http://schemas.openxmlformats.org/officeDocument/2006/relationships/hyperlink" Target="https://revsoc.me/statements/" TargetMode="External"/><Relationship Id="rId1803" Type="http://schemas.openxmlformats.org/officeDocument/2006/relationships/hyperlink" Target="https://www.facebook.com/alwasatparty/" TargetMode="External"/><Relationship Id="rId177" Type="http://schemas.openxmlformats.org/officeDocument/2006/relationships/hyperlink" Target="https://revsoc.me/statements/" TargetMode="External"/><Relationship Id="rId384" Type="http://schemas.openxmlformats.org/officeDocument/2006/relationships/hyperlink" Target="https://revsoc.me/statements/" TargetMode="External"/><Relationship Id="rId591" Type="http://schemas.openxmlformats.org/officeDocument/2006/relationships/hyperlink" Target="https://revsoc.me/statements/" TargetMode="External"/><Relationship Id="rId2065" Type="http://schemas.openxmlformats.org/officeDocument/2006/relationships/hyperlink" Target="https://www.facebook.com/MisrAlQawia/" TargetMode="External"/><Relationship Id="rId244" Type="http://schemas.openxmlformats.org/officeDocument/2006/relationships/hyperlink" Target="https://revsoc.me/statements/" TargetMode="External"/><Relationship Id="rId689" Type="http://schemas.openxmlformats.org/officeDocument/2006/relationships/hyperlink" Target="https://revsoc.me/statements/l-ldstwr-lskr-whlfyhm/" TargetMode="External"/><Relationship Id="rId896" Type="http://schemas.openxmlformats.org/officeDocument/2006/relationships/hyperlink" Target="https://www.facebook.com/HazemSalahFB/?ref=br_rs" TargetMode="External"/><Relationship Id="rId1081" Type="http://schemas.openxmlformats.org/officeDocument/2006/relationships/hyperlink" Target="https://www.facebook.com/Egysdp/photos/a.180176915362470/497806383599520/?type=3&amp;theater" TargetMode="External"/><Relationship Id="rId451" Type="http://schemas.openxmlformats.org/officeDocument/2006/relationships/hyperlink" Target="https://www.facebook.com/RevSoc.me/" TargetMode="External"/><Relationship Id="rId549" Type="http://schemas.openxmlformats.org/officeDocument/2006/relationships/hyperlink" Target="https://revsoc.me/statements/" TargetMode="External"/><Relationship Id="rId756" Type="http://schemas.openxmlformats.org/officeDocument/2006/relationships/hyperlink" Target="https://www.facebook.com/Alwafdparty/?ref=br_rs" TargetMode="External"/><Relationship Id="rId1179" Type="http://schemas.openxmlformats.org/officeDocument/2006/relationships/hyperlink" Target="http://www.egysdp.com/?fbclid=IwAR3sStJQdJoLh5CEk0suEWRv795Zq5v3eEoFg9JDPqld55nW1sMSDi-sKFc" TargetMode="External"/><Relationship Id="rId1386" Type="http://schemas.openxmlformats.org/officeDocument/2006/relationships/hyperlink" Target="http://www.egysdp.com/?fbclid=IwAR3sStJQdJoLh5CEk0suEWRv795Zq5v3eEoFg9JDPqld55nW1sMSDi-sKFc" TargetMode="External"/><Relationship Id="rId1593" Type="http://schemas.openxmlformats.org/officeDocument/2006/relationships/hyperlink" Target="https://twitter.com/UltrasAhlawy07" TargetMode="External"/><Relationship Id="rId2132" Type="http://schemas.openxmlformats.org/officeDocument/2006/relationships/hyperlink" Target="https://www.facebook.com/MisrAlQawia/" TargetMode="External"/><Relationship Id="rId104" Type="http://schemas.openxmlformats.org/officeDocument/2006/relationships/hyperlink" Target="https://revsoc.me/statements/20885/" TargetMode="External"/><Relationship Id="rId311" Type="http://schemas.openxmlformats.org/officeDocument/2006/relationships/hyperlink" Target="https://revsoc.me/statements/" TargetMode="External"/><Relationship Id="rId409" Type="http://schemas.openxmlformats.org/officeDocument/2006/relationships/hyperlink" Target="https://www.facebook.com/RevSoc.me/" TargetMode="External"/><Relationship Id="rId963" Type="http://schemas.openxmlformats.org/officeDocument/2006/relationships/hyperlink" Target="https://www.facebook.com/Egysdp/photos/a.180176915362470/474368025943356/?type=3" TargetMode="External"/><Relationship Id="rId1039" Type="http://schemas.openxmlformats.org/officeDocument/2006/relationships/hyperlink" Target="https://www.facebook.com/Egysdp/" TargetMode="External"/><Relationship Id="rId1246" Type="http://schemas.openxmlformats.org/officeDocument/2006/relationships/hyperlink" Target="https://www.facebook.com/Egysdp/photos/a.180176915362470/534862603227231/?type=3&amp;theater" TargetMode="External"/><Relationship Id="rId1898" Type="http://schemas.openxmlformats.org/officeDocument/2006/relationships/hyperlink" Target="https://www.facebook.com/alwasatparty/" TargetMode="External"/><Relationship Id="rId92" Type="http://schemas.openxmlformats.org/officeDocument/2006/relationships/hyperlink" Target="https://revsoc.me/statements/21741/" TargetMode="External"/><Relationship Id="rId616" Type="http://schemas.openxmlformats.org/officeDocument/2006/relationships/hyperlink" Target="https://www.facebook.com/RevSoc.me/" TargetMode="External"/><Relationship Id="rId823" Type="http://schemas.openxmlformats.org/officeDocument/2006/relationships/hyperlink" Target="https://www.facebook.com/HazemSalahFB/photos/a.10150116566666344/10151366769876344/?type=3&amp;theater" TargetMode="External"/><Relationship Id="rId1453" Type="http://schemas.openxmlformats.org/officeDocument/2006/relationships/hyperlink" Target="https://www.facebook.com/Egysdp/?__tn__=%2Cd%2CP-R&amp;eid=ARCBg9IaRZhy_1UwklrPWojqBUh3cmUn0JuslM7xtMZTasMVt-UYfGlrRGb9YsGn6BK1iiQmjNgsr2sL" TargetMode="External"/><Relationship Id="rId1660" Type="http://schemas.openxmlformats.org/officeDocument/2006/relationships/hyperlink" Target="https://www.facebook.com/shabab6april/posts/10151888066223294?__tn__=-R" TargetMode="External"/><Relationship Id="rId1758" Type="http://schemas.openxmlformats.org/officeDocument/2006/relationships/hyperlink" Target="https://www.facebook.com/notes/&#1575;&#1604;&#1588;&#1576;&#1603;&#1577;-&#1575;&#1604;&#1593;&#1585;&#1576;&#1610;&#1577;-&#1604;&#1605;&#1593;&#1604;&#1608;&#1605;&#1575;&#1578;-&#1581;&#1602;&#1608;&#1602;-&#1575;&#1604;&#1573;&#1606;&#1587;&#1575;&#1606;/20-&#1605;&#1606;&#1592;&#1605;&#1577;-&#1605;&#1589;&#1585;&#1610;&#1577;-&#1575;&#1604;&#1602;&#1590;&#1610;&#1577;-&#1605;&#1615;&#1587;&#1610;&#1587;&#1577;-&#1608;&#1575;&#1604;&#1581;&#1603;&#1605;-&#1590;&#1585;&#1576;&#1577;-&#1602;&#1575;&#1589;&#1605;&#1577;-&#1604;&#1581;&#1585;&#1610;&#1575;&#1578;-&#1575;&#1604;&#1578;&#1593;&#1576;&#1610;&#1585;-&#1608;-&#1575;&#1604;&#1578;&#1606;&#1592;&#1610;&#1605;/527570563973017/?__tn__=-R" TargetMode="External"/><Relationship Id="rId1106" Type="http://schemas.openxmlformats.org/officeDocument/2006/relationships/hyperlink" Target="https://www.facebook.com/Egysdp/?__tn__=%2Cd%2CP-R&amp;eid=ARCBg9IaRZhy_1UwklrPWojqBUh3cmUn0JuslM7xtMZTasMVt-UYfGlrRGb9YsGn6BK1iiQmjNgsr2sL" TargetMode="External"/><Relationship Id="rId1313" Type="http://schemas.openxmlformats.org/officeDocument/2006/relationships/hyperlink" Target="http://www.egysdp.com/?fbclid=IwAR3sStJQdJoLh5CEk0suEWRv795Zq5v3eEoFg9JDPqld55nW1sMSDi-sKFc" TargetMode="External"/><Relationship Id="rId1520" Type="http://schemas.openxmlformats.org/officeDocument/2006/relationships/hyperlink" Target="https://www.facebook.com/Egysdp/?__tn__=%2Cd%2CP-R&amp;eid=ARCBg9IaRZhy_1UwklrPWojqBUh3cmUn0JuslM7xtMZTasMVt-UYfGlrRGb9YsGn6BK1iiQmjNgsr2sL" TargetMode="External"/><Relationship Id="rId1965" Type="http://schemas.openxmlformats.org/officeDocument/2006/relationships/hyperlink" Target="https://www.facebook.com/MisrAlQawia/" TargetMode="External"/><Relationship Id="rId1618" Type="http://schemas.openxmlformats.org/officeDocument/2006/relationships/hyperlink" Target="https://twitter.com/UltrasAhlawy07" TargetMode="External"/><Relationship Id="rId1825" Type="http://schemas.openxmlformats.org/officeDocument/2006/relationships/hyperlink" Target="https://www.facebook.com/alwasatparty/" TargetMode="External"/><Relationship Id="rId199" Type="http://schemas.openxmlformats.org/officeDocument/2006/relationships/hyperlink" Target="https://www.facebook.com/RevSoc.me/" TargetMode="External"/><Relationship Id="rId2087" Type="http://schemas.openxmlformats.org/officeDocument/2006/relationships/hyperlink" Target="https://www.facebook.com/MisrAlQawia/" TargetMode="External"/><Relationship Id="rId266" Type="http://schemas.openxmlformats.org/officeDocument/2006/relationships/hyperlink" Target="https://www.facebook.com/RevSoc.me/" TargetMode="External"/><Relationship Id="rId473" Type="http://schemas.openxmlformats.org/officeDocument/2006/relationships/hyperlink" Target="https://revsoc.me/statements/18807/" TargetMode="External"/><Relationship Id="rId680" Type="http://schemas.openxmlformats.org/officeDocument/2006/relationships/hyperlink" Target="https://revsoc.me/statements/16016/" TargetMode="External"/><Relationship Id="rId2154" Type="http://schemas.openxmlformats.org/officeDocument/2006/relationships/hyperlink" Target="https://www.facebook.com/salafyocosta/" TargetMode="External"/><Relationship Id="rId126" Type="http://schemas.openxmlformats.org/officeDocument/2006/relationships/hyperlink" Target="https://revsoc.me/statements/" TargetMode="External"/><Relationship Id="rId333" Type="http://schemas.openxmlformats.org/officeDocument/2006/relationships/hyperlink" Target="https://www.facebook.com/RevSoc.me/" TargetMode="External"/><Relationship Id="rId540" Type="http://schemas.openxmlformats.org/officeDocument/2006/relationships/hyperlink" Target="https://revsoc.me/statements/" TargetMode="External"/><Relationship Id="rId778" Type="http://schemas.openxmlformats.org/officeDocument/2006/relationships/hyperlink" Target="https://www.facebook.com/Alwafdparty/?ref=br_rs" TargetMode="External"/><Relationship Id="rId985" Type="http://schemas.openxmlformats.org/officeDocument/2006/relationships/hyperlink" Target="https://www.facebook.com/Egysdp/" TargetMode="External"/><Relationship Id="rId1170" Type="http://schemas.openxmlformats.org/officeDocument/2006/relationships/hyperlink" Target="https://www.facebook.com/Egysdp/?__tn__=%2Cd%2CP-R&amp;eid=ARCBg9IaRZhy_1UwklrPWojqBUh3cmUn0JuslM7xtMZTasMVt-UYfGlrRGb9YsGn6BK1iiQmjNgsr2sL" TargetMode="External"/><Relationship Id="rId2014" Type="http://schemas.openxmlformats.org/officeDocument/2006/relationships/hyperlink" Target="https://www.facebook.com/MisrAlQawia/" TargetMode="External"/><Relationship Id="rId638" Type="http://schemas.openxmlformats.org/officeDocument/2006/relationships/hyperlink" Target="https://revsoc.me/statements/17014/" TargetMode="External"/><Relationship Id="rId845" Type="http://schemas.openxmlformats.org/officeDocument/2006/relationships/hyperlink" Target="https://www.facebook.com/HazemSalahFB/photos/a.10150116566666344/10151403772791344/?type=3&amp;theater" TargetMode="External"/><Relationship Id="rId1030" Type="http://schemas.openxmlformats.org/officeDocument/2006/relationships/hyperlink" Target="https://www.facebook.com/Egysdp/photos/a.180176915362470/494413617272130/?type=3" TargetMode="External"/><Relationship Id="rId1268" Type="http://schemas.openxmlformats.org/officeDocument/2006/relationships/hyperlink" Target="http://www.egysdp.com/?fbclid=IwAR3sStJQdJoLh5CEk0suEWRv795Zq5v3eEoFg9JDPqld55nW1sMSDi-sKFc" TargetMode="External"/><Relationship Id="rId1475" Type="http://schemas.openxmlformats.org/officeDocument/2006/relationships/hyperlink" Target="https://www.facebook.com/Egysdp/photos/a.180176915362470/597266323653525/?type=3&amp;theater" TargetMode="External"/><Relationship Id="rId1682" Type="http://schemas.openxmlformats.org/officeDocument/2006/relationships/hyperlink" Target="https://www.facebook.com/shabab6april/photos/a.10152054324483294/10152021104508294/?type=3&amp;__tn__=-R" TargetMode="External"/><Relationship Id="rId400" Type="http://schemas.openxmlformats.org/officeDocument/2006/relationships/hyperlink" Target="https://www.facebook.com/RevSoc.me/" TargetMode="External"/><Relationship Id="rId705" Type="http://schemas.openxmlformats.org/officeDocument/2006/relationships/hyperlink" Target="https://revsoc.me/statements/" TargetMode="External"/><Relationship Id="rId1128" Type="http://schemas.openxmlformats.org/officeDocument/2006/relationships/hyperlink" Target="https://www.facebook.com/Egysdp/photos/a.180176915362470/509204239126401/?type=3&amp;theater" TargetMode="External"/><Relationship Id="rId1335" Type="http://schemas.openxmlformats.org/officeDocument/2006/relationships/hyperlink" Target="http://www.egysdp.com/?fbclid=IwAR3sStJQdJoLh5CEk0suEWRv795Zq5v3eEoFg9JDPqld55nW1sMSDi-sKFc" TargetMode="External"/><Relationship Id="rId1542" Type="http://schemas.openxmlformats.org/officeDocument/2006/relationships/hyperlink" Target="https://www.twitter.com/White07Knights?fbclid=IwAR2jEkKfMkgpCuThgGYdjfjsRZfhWpMaJSvdve46PnT9px6W1UGgwBIshkU" TargetMode="External"/><Relationship Id="rId1987" Type="http://schemas.openxmlformats.org/officeDocument/2006/relationships/hyperlink" Target="https://www.facebook.com/MisrAlQawia/" TargetMode="External"/><Relationship Id="rId912" Type="http://schemas.openxmlformats.org/officeDocument/2006/relationships/hyperlink" Target="https://www.facebook.com/Egysdp/photos/a.180176915362470/463648037015355/?type=3&amp;theater" TargetMode="External"/><Relationship Id="rId1847" Type="http://schemas.openxmlformats.org/officeDocument/2006/relationships/hyperlink" Target="https://www.facebook.com/alwasatparty/" TargetMode="External"/><Relationship Id="rId41" Type="http://schemas.openxmlformats.org/officeDocument/2006/relationships/hyperlink" Target="https://revsoc.me/statements/lqss-lkl-lshhd-mn-lmjrmyn-lhqyqyyn/" TargetMode="External"/><Relationship Id="rId1402" Type="http://schemas.openxmlformats.org/officeDocument/2006/relationships/hyperlink" Target="https://www.facebook.com/Egysdp/?__tn__=%2Cd%2CP-R&amp;eid=ARCBg9IaRZhy_1UwklrPWojqBUh3cmUn0JuslM7xtMZTasMVt-UYfGlrRGb9YsGn6BK1iiQmjNgsr2sL" TargetMode="External"/><Relationship Id="rId1707" Type="http://schemas.openxmlformats.org/officeDocument/2006/relationships/hyperlink" Target="https://www.facebook.com/shabab6april/" TargetMode="External"/><Relationship Id="rId190" Type="http://schemas.openxmlformats.org/officeDocument/2006/relationships/hyperlink" Target="https://www.facebook.com/RevSoc.me/" TargetMode="External"/><Relationship Id="rId288" Type="http://schemas.openxmlformats.org/officeDocument/2006/relationships/hyperlink" Target="https://www.facebook.com/RevSoc.me/" TargetMode="External"/><Relationship Id="rId1914" Type="http://schemas.openxmlformats.org/officeDocument/2006/relationships/hyperlink" Target="https://www.facebook.com/alwasatparty/" TargetMode="External"/><Relationship Id="rId495" Type="http://schemas.openxmlformats.org/officeDocument/2006/relationships/hyperlink" Target="https://revsoc.me/statements/" TargetMode="External"/><Relationship Id="rId148" Type="http://schemas.openxmlformats.org/officeDocument/2006/relationships/hyperlink" Target="https://www.facebook.com/RevSoc.me/" TargetMode="External"/><Relationship Id="rId355" Type="http://schemas.openxmlformats.org/officeDocument/2006/relationships/hyperlink" Target="https://revsoc.me/statements/17351/" TargetMode="External"/><Relationship Id="rId562" Type="http://schemas.openxmlformats.org/officeDocument/2006/relationships/hyperlink" Target="https://www.facebook.com/RevSoc.me/" TargetMode="External"/><Relationship Id="rId1192" Type="http://schemas.openxmlformats.org/officeDocument/2006/relationships/hyperlink" Target="https://www.facebook.com/Egysdp/?__tn__=%2Cd%2CP-R&amp;eid=ARCBg9IaRZhy_1UwklrPWojqBUh3cmUn0JuslM7xtMZTasMVt-UYfGlrRGb9YsGn6BK1iiQmjNgsr2sL" TargetMode="External"/><Relationship Id="rId2036" Type="http://schemas.openxmlformats.org/officeDocument/2006/relationships/hyperlink" Target="https://www.facebook.com/MQ.Asyut/photos/a.424873274228298/515185458530412/?type=3&amp;__tn__=H-R" TargetMode="External"/><Relationship Id="rId215" Type="http://schemas.openxmlformats.org/officeDocument/2006/relationships/hyperlink" Target="https://www.facebook.com/RevSoc.me/" TargetMode="External"/><Relationship Id="rId422" Type="http://schemas.openxmlformats.org/officeDocument/2006/relationships/hyperlink" Target="https://revsoc.me/statements/17216/" TargetMode="External"/><Relationship Id="rId867" Type="http://schemas.openxmlformats.org/officeDocument/2006/relationships/hyperlink" Target="https://www.facebook.com/HazemSalahFB/posts/472358269499349" TargetMode="External"/><Relationship Id="rId1052" Type="http://schemas.openxmlformats.org/officeDocument/2006/relationships/hyperlink" Target="https://www.facebook.com/Egysdp/photos/a.180176915362470/499989883381170/?type=3" TargetMode="External"/><Relationship Id="rId1497" Type="http://schemas.openxmlformats.org/officeDocument/2006/relationships/hyperlink" Target="https://www.facebook.com/Egysdp/?__tn__=%2Cd%2CP-R&amp;eid=ARCBg9IaRZhy_1UwklrPWojqBUh3cmUn0JuslM7xtMZTasMVt-UYfGlrRGb9YsGn6BK1iiQmjNgsr2sL" TargetMode="External"/><Relationship Id="rId2103" Type="http://schemas.openxmlformats.org/officeDocument/2006/relationships/hyperlink" Target="https://www.facebook.com/MisrAlQawia/photos/a.909740289053122/737930432900776/?type=3&amp;__tn__=-R" TargetMode="External"/><Relationship Id="rId727" Type="http://schemas.openxmlformats.org/officeDocument/2006/relationships/hyperlink" Target="https://www.facebook.com/Alwafdparty/?ref=br_rs" TargetMode="External"/><Relationship Id="rId934" Type="http://schemas.openxmlformats.org/officeDocument/2006/relationships/hyperlink" Target="https://www.facebook.com/Egysdp/photos/a.180176915362470/470578876322271/?type=3" TargetMode="External"/><Relationship Id="rId1357" Type="http://schemas.openxmlformats.org/officeDocument/2006/relationships/hyperlink" Target="https://www.facebook.com/Egysdp/?__tn__=%2Cd%2CP-R&amp;eid=ARCBg9IaRZhy_1UwklrPWojqBUh3cmUn0JuslM7xtMZTasMVt-UYfGlrRGb9YsGn6BK1iiQmjNgsr2sL" TargetMode="External"/><Relationship Id="rId1564" Type="http://schemas.openxmlformats.org/officeDocument/2006/relationships/hyperlink" Target="https://www.twitter.com/White07Knights?fbclid=IwAR2jEkKfMkgpCuThgGYdjfjsRZfhWpMaJSvdve46PnT9px6W1UGgwBIshkU" TargetMode="External"/><Relationship Id="rId1771" Type="http://schemas.openxmlformats.org/officeDocument/2006/relationships/hyperlink" Target="https://anhri.net/?p=86121" TargetMode="External"/><Relationship Id="rId63" Type="http://schemas.openxmlformats.org/officeDocument/2006/relationships/hyperlink" Target="https://revsoc.me/statements/" TargetMode="External"/><Relationship Id="rId1217" Type="http://schemas.openxmlformats.org/officeDocument/2006/relationships/hyperlink" Target="http://www.egysdp.com/?fbclid=IwAR3sStJQdJoLh5CEk0suEWRv795Zq5v3eEoFg9JDPqld55nW1sMSDi-sKFc" TargetMode="External"/><Relationship Id="rId1424" Type="http://schemas.openxmlformats.org/officeDocument/2006/relationships/hyperlink" Target="https://www.facebook.com/Egysdp/?__tn__=%2Cd%2CP-R&amp;eid=ARCBg9IaRZhy_1UwklrPWojqBUh3cmUn0JuslM7xtMZTasMVt-UYfGlrRGb9YsGn6BK1iiQmjNgsr2sL" TargetMode="External"/><Relationship Id="rId1631" Type="http://schemas.openxmlformats.org/officeDocument/2006/relationships/hyperlink" Target="https://www.facebook.com/shabab6april/" TargetMode="External"/><Relationship Id="rId1869" Type="http://schemas.openxmlformats.org/officeDocument/2006/relationships/hyperlink" Target="https://www.facebook.com/alwasatparty/" TargetMode="External"/><Relationship Id="rId1729" Type="http://schemas.openxmlformats.org/officeDocument/2006/relationships/hyperlink" Target="https://www.facebook.com/shabab6april/" TargetMode="External"/><Relationship Id="rId1936" Type="http://schemas.openxmlformats.org/officeDocument/2006/relationships/hyperlink" Target="https://www.facebook.com/MisrAlQawia/photos/a.492672350759920/589259077767913/?type=3&amp;__tn__=-R" TargetMode="External"/><Relationship Id="rId377" Type="http://schemas.openxmlformats.org/officeDocument/2006/relationships/hyperlink" Target="https://revsoc.me/statements/l-ttrkw-lmydyn-kl-lslt-llshb/" TargetMode="External"/><Relationship Id="rId584" Type="http://schemas.openxmlformats.org/officeDocument/2006/relationships/hyperlink" Target="https://revsoc.me/statements/17058/" TargetMode="External"/><Relationship Id="rId2058" Type="http://schemas.openxmlformats.org/officeDocument/2006/relationships/hyperlink" Target="https://www.facebook.com/MisrAlQawia/photos/a.909743369052814/693284114032075/?type=3&amp;__tn__=-R" TargetMode="External"/><Relationship Id="rId5" Type="http://schemas.openxmlformats.org/officeDocument/2006/relationships/hyperlink" Target="https://www.facebook.com/RevSoc.me/" TargetMode="External"/><Relationship Id="rId237" Type="http://schemas.openxmlformats.org/officeDocument/2006/relationships/hyperlink" Target="https://revsoc.me/statements/18819/" TargetMode="External"/><Relationship Id="rId791" Type="http://schemas.openxmlformats.org/officeDocument/2006/relationships/hyperlink" Target="https://www.facebook.com/Alwafdparty/?ref=br_rs" TargetMode="External"/><Relationship Id="rId889" Type="http://schemas.openxmlformats.org/officeDocument/2006/relationships/hyperlink" Target="https://www.facebook.com/HazemSalahFB/posts/10151482982386344" TargetMode="External"/><Relationship Id="rId1074" Type="http://schemas.openxmlformats.org/officeDocument/2006/relationships/hyperlink" Target="https://www.facebook.com/Egysdp/photos/a.180176915362470/497074373672721/?type=3&amp;theater" TargetMode="External"/><Relationship Id="rId444" Type="http://schemas.openxmlformats.org/officeDocument/2006/relationships/hyperlink" Target="https://revsoc.me/statements/" TargetMode="External"/><Relationship Id="rId651" Type="http://schemas.openxmlformats.org/officeDocument/2006/relationships/hyperlink" Target="https://revsoc.me/statements/" TargetMode="External"/><Relationship Id="rId749" Type="http://schemas.openxmlformats.org/officeDocument/2006/relationships/hyperlink" Target="https://www.facebook.com/Alwafdparty/?ref=br_rs" TargetMode="External"/><Relationship Id="rId1281" Type="http://schemas.openxmlformats.org/officeDocument/2006/relationships/hyperlink" Target="https://www.facebook.com/Egysdp/?__tn__=%2Cd%2CP-R&amp;eid=ARCBg9IaRZhy_1UwklrPWojqBUh3cmUn0JuslM7xtMZTasMVt-UYfGlrRGb9YsGn6BK1iiQmjNgsr2sL" TargetMode="External"/><Relationship Id="rId1379" Type="http://schemas.openxmlformats.org/officeDocument/2006/relationships/hyperlink" Target="https://www.facebook.com/Egysdp/?__tn__=%2Cd%2CP-R&amp;eid=ARCBg9IaRZhy_1UwklrPWojqBUh3cmUn0JuslM7xtMZTasMVt-UYfGlrRGb9YsGn6BK1iiQmjNgsr2sL" TargetMode="External"/><Relationship Id="rId1586" Type="http://schemas.openxmlformats.org/officeDocument/2006/relationships/hyperlink" Target="https://m.facebook.com/story.php?story_fbid=969852413039836&amp;id=152436011448151" TargetMode="External"/><Relationship Id="rId2125" Type="http://schemas.openxmlformats.org/officeDocument/2006/relationships/hyperlink" Target="https://www.facebook.com/MisrAlQawia/photos/a.909740289053122/767094466651039/?type=3&amp;__tn__=-R" TargetMode="External"/><Relationship Id="rId304" Type="http://schemas.openxmlformats.org/officeDocument/2006/relationships/hyperlink" Target="https://revsoc.me/statements/20966/" TargetMode="External"/><Relationship Id="rId511" Type="http://schemas.openxmlformats.org/officeDocument/2006/relationships/hyperlink" Target="https://www.facebook.com/RevSoc.me/" TargetMode="External"/><Relationship Id="rId609" Type="http://schemas.openxmlformats.org/officeDocument/2006/relationships/hyperlink" Target="https://revsoc.me/statements/" TargetMode="External"/><Relationship Id="rId956" Type="http://schemas.openxmlformats.org/officeDocument/2006/relationships/hyperlink" Target="https://www.facebook.com/Egysdp/" TargetMode="External"/><Relationship Id="rId1141" Type="http://schemas.openxmlformats.org/officeDocument/2006/relationships/hyperlink" Target="http://www.egysdp.com/?fbclid=IwAR3sStJQdJoLh5CEk0suEWRv795Zq5v3eEoFg9JDPqld55nW1sMSDi-sKFc" TargetMode="External"/><Relationship Id="rId1239" Type="http://schemas.openxmlformats.org/officeDocument/2006/relationships/hyperlink" Target="https://www.facebook.com/Egysdp/?__tn__=%2Cd%2CP-R&amp;eid=ARCBg9IaRZhy_1UwklrPWojqBUh3cmUn0JuslM7xtMZTasMVt-UYfGlrRGb9YsGn6BK1iiQmjNgsr2sL" TargetMode="External"/><Relationship Id="rId1793" Type="http://schemas.openxmlformats.org/officeDocument/2006/relationships/hyperlink" Target="https://www.facebook.com/alwasatparty/" TargetMode="External"/><Relationship Id="rId85" Type="http://schemas.openxmlformats.org/officeDocument/2006/relationships/hyperlink" Target="https://www.facebook.com/RevSoc.me/" TargetMode="External"/><Relationship Id="rId816" Type="http://schemas.openxmlformats.org/officeDocument/2006/relationships/hyperlink" Target="https://www.facebook.com/HazemSalahFB/?ref=br_rs" TargetMode="External"/><Relationship Id="rId1001" Type="http://schemas.openxmlformats.org/officeDocument/2006/relationships/hyperlink" Target="https://www.facebook.com/Egysdp/photos/a.180176915362470/485808244799334/?type=3" TargetMode="External"/><Relationship Id="rId1446" Type="http://schemas.openxmlformats.org/officeDocument/2006/relationships/hyperlink" Target="http://www.egysdp.com/?fbclid=IwAR3sStJQdJoLh5CEk0suEWRv795Zq5v3eEoFg9JDPqld55nW1sMSDi-sKFc" TargetMode="External"/><Relationship Id="rId1653" Type="http://schemas.openxmlformats.org/officeDocument/2006/relationships/hyperlink" Target="https://www.facebook.com/shabab6april/" TargetMode="External"/><Relationship Id="rId1860" Type="http://schemas.openxmlformats.org/officeDocument/2006/relationships/hyperlink" Target="https://www.facebook.com/alwasatparty/photos/a.170362426345091/536318079749522/?type=3" TargetMode="External"/><Relationship Id="rId1306" Type="http://schemas.openxmlformats.org/officeDocument/2006/relationships/hyperlink" Target="https://www.facebook.com/Egysdp/photos/a.180176915362470/537401679639990/?type=3&amp;theater" TargetMode="External"/><Relationship Id="rId1513" Type="http://schemas.openxmlformats.org/officeDocument/2006/relationships/hyperlink" Target="https://www.facebook.com/Egysdp/photos/a.180176915362470/611188555594635/?type=3&amp;theater" TargetMode="External"/><Relationship Id="rId1720" Type="http://schemas.openxmlformats.org/officeDocument/2006/relationships/hyperlink" Target="https://www.facebook.com/shabab6april/posts/10152398910213294?__tn__=-R" TargetMode="External"/><Relationship Id="rId1958" Type="http://schemas.openxmlformats.org/officeDocument/2006/relationships/hyperlink" Target="https://www.facebook.com/MisrAlQawia/photos/a.492672350759920/623276671032820/?type=3&amp;__tn__=-R" TargetMode="External"/><Relationship Id="rId12" Type="http://schemas.openxmlformats.org/officeDocument/2006/relationships/hyperlink" Target="https://revsoc.me/statements/ysqt-nzm-ltzwyr-wltjwy-wlstbdd/" TargetMode="External"/><Relationship Id="rId1818" Type="http://schemas.openxmlformats.org/officeDocument/2006/relationships/hyperlink" Target="https://www.facebook.com/alwasatparty/photos/a.170362426345091/503760189671978/?type=3&amp;theater" TargetMode="External"/><Relationship Id="rId161" Type="http://schemas.openxmlformats.org/officeDocument/2006/relationships/hyperlink" Target="https://revsoc.me/statements/17529/" TargetMode="External"/><Relationship Id="rId399" Type="http://schemas.openxmlformats.org/officeDocument/2006/relationships/hyperlink" Target="https://revsoc.me/statements/" TargetMode="External"/><Relationship Id="rId259" Type="http://schemas.openxmlformats.org/officeDocument/2006/relationships/hyperlink" Target="https://revsoc.me/statements/" TargetMode="External"/><Relationship Id="rId466" Type="http://schemas.openxmlformats.org/officeDocument/2006/relationships/hyperlink" Target="https://www.facebook.com/RevSoc.me/" TargetMode="External"/><Relationship Id="rId673" Type="http://schemas.openxmlformats.org/officeDocument/2006/relationships/hyperlink" Target="https://www.facebook.com/RevSoc.me/" TargetMode="External"/><Relationship Id="rId880" Type="http://schemas.openxmlformats.org/officeDocument/2006/relationships/hyperlink" Target="https://www.facebook.com/HazemSalahFB/posts/10151453202621344" TargetMode="External"/><Relationship Id="rId1096" Type="http://schemas.openxmlformats.org/officeDocument/2006/relationships/hyperlink" Target="https://www.facebook.com/Egysdp/?__tn__=%2Cd%2CP-R&amp;eid=ARCBg9IaRZhy_1UwklrPWojqBUh3cmUn0JuslM7xtMZTasMVt-UYfGlrRGb9YsGn6BK1iiQmjNgsr2sL" TargetMode="External"/><Relationship Id="rId2147" Type="http://schemas.openxmlformats.org/officeDocument/2006/relationships/hyperlink" Target="https://www.facebook.com/salafyocosta/photos/a.148140681927805/412492935492577/?type=3&amp;theater" TargetMode="External"/><Relationship Id="rId119" Type="http://schemas.openxmlformats.org/officeDocument/2006/relationships/hyperlink" Target="https://revsoc.me/statements/18985/" TargetMode="External"/><Relationship Id="rId326" Type="http://schemas.openxmlformats.org/officeDocument/2006/relationships/hyperlink" Target="https://revsoc.me/statements/" TargetMode="External"/><Relationship Id="rId533" Type="http://schemas.openxmlformats.org/officeDocument/2006/relationships/hyperlink" Target="https://revsoc.me/statements/lmzyd-mn-ljrym-ltyfy-wlmzyd-mn-ltqs-wltwtw/" TargetMode="External"/><Relationship Id="rId978" Type="http://schemas.openxmlformats.org/officeDocument/2006/relationships/hyperlink" Target="https://www.facebook.com/Egysdp/" TargetMode="External"/><Relationship Id="rId1163" Type="http://schemas.openxmlformats.org/officeDocument/2006/relationships/hyperlink" Target="http://www.egysdp.com/?fbclid=IwAR3sStJQdJoLh5CEk0suEWRv795Zq5v3eEoFg9JDPqld55nW1sMSDi-sKFc" TargetMode="External"/><Relationship Id="rId1370" Type="http://schemas.openxmlformats.org/officeDocument/2006/relationships/hyperlink" Target="https://www.facebook.com/Egysdp/photos/a.180176915362470/550676544979170/?type=3" TargetMode="External"/><Relationship Id="rId2007" Type="http://schemas.openxmlformats.org/officeDocument/2006/relationships/hyperlink" Target="https://www.facebook.com/MisrAlQawia/photos/a.909740289053122/657119137648573/?type=3&amp;__tn__=-R" TargetMode="External"/><Relationship Id="rId740" Type="http://schemas.openxmlformats.org/officeDocument/2006/relationships/hyperlink" Target="https://www.facebook.com/Alwafdparty/?ref=br_rs" TargetMode="External"/><Relationship Id="rId838" Type="http://schemas.openxmlformats.org/officeDocument/2006/relationships/hyperlink" Target="https://www.facebook.com/HazemSalahFB/?ref=br_rs" TargetMode="External"/><Relationship Id="rId1023" Type="http://schemas.openxmlformats.org/officeDocument/2006/relationships/hyperlink" Target="https://www.facebook.com/Egysdp/" TargetMode="External"/><Relationship Id="rId1468" Type="http://schemas.openxmlformats.org/officeDocument/2006/relationships/hyperlink" Target="https://www.facebook.com/Egysdp/?__tn__=%2Cd%2CP-R&amp;eid=ARCBg9IaRZhy_1UwklrPWojqBUh3cmUn0JuslM7xtMZTasMVt-UYfGlrRGb9YsGn6BK1iiQmjNgsr2sL" TargetMode="External"/><Relationship Id="rId1675" Type="http://schemas.openxmlformats.org/officeDocument/2006/relationships/hyperlink" Target="https://www.facebook.com/tahrirdoctors/photos/a.284635694884656/667385959942959/?type=3&amp;__tn__=H-R" TargetMode="External"/><Relationship Id="rId1882" Type="http://schemas.openxmlformats.org/officeDocument/2006/relationships/hyperlink" Target="https://www.facebook.com/alwasatparty/photos/a.170362426345091/546804308700899/?type=3" TargetMode="External"/><Relationship Id="rId600" Type="http://schemas.openxmlformats.org/officeDocument/2006/relationships/hyperlink" Target="https://revsoc.me/statements/" TargetMode="External"/><Relationship Id="rId1230" Type="http://schemas.openxmlformats.org/officeDocument/2006/relationships/hyperlink" Target="https://www.facebook.com/Egysdp/?__tn__=%2Cd%2CP-R&amp;eid=ARCBg9IaRZhy_1UwklrPWojqBUh3cmUn0JuslM7xtMZTasMVt-UYfGlrRGb9YsGn6BK1iiQmjNgsr2sL" TargetMode="External"/><Relationship Id="rId1328" Type="http://schemas.openxmlformats.org/officeDocument/2006/relationships/hyperlink" Target="https://www.facebook.com/Egysdp/photos/a.180176915362470/539826469397511/?type=3&amp;theater" TargetMode="External"/><Relationship Id="rId1535" Type="http://schemas.openxmlformats.org/officeDocument/2006/relationships/hyperlink" Target="https://www.twitter.com/White07Knights?fbclid=IwAR2jEkKfMkgpCuThgGYdjfjsRZfhWpMaJSvdve46PnT9px6W1UGgwBIshkU" TargetMode="External"/><Relationship Id="rId905" Type="http://schemas.openxmlformats.org/officeDocument/2006/relationships/hyperlink" Target="https://cihrs.org/page/3/?s=&#1576;&#1610;&#1575;&#1606;&#1575;&#1578;" TargetMode="External"/><Relationship Id="rId1742" Type="http://schemas.openxmlformats.org/officeDocument/2006/relationships/hyperlink" Target="https://anhri.net/?p=68412" TargetMode="External"/><Relationship Id="rId34" Type="http://schemas.openxmlformats.org/officeDocument/2006/relationships/hyperlink" Target="https://revsoc.me/statements/" TargetMode="External"/><Relationship Id="rId1602" Type="http://schemas.openxmlformats.org/officeDocument/2006/relationships/hyperlink" Target="https://www.emaratalyoum.com/sports/arab-and-international/2013-03-10-1.556170" TargetMode="External"/><Relationship Id="rId183" Type="http://schemas.openxmlformats.org/officeDocument/2006/relationships/hyperlink" Target="https://revsoc.me/statements/" TargetMode="External"/><Relationship Id="rId390" Type="http://schemas.openxmlformats.org/officeDocument/2006/relationships/hyperlink" Target="https://revsoc.me/statements/" TargetMode="External"/><Relationship Id="rId1907" Type="http://schemas.openxmlformats.org/officeDocument/2006/relationships/hyperlink" Target="https://www.facebook.com/WstStudents/photos/a.308643259224542/543764519045747/?type=3&amp;__tn__=H-R" TargetMode="External"/><Relationship Id="rId2071" Type="http://schemas.openxmlformats.org/officeDocument/2006/relationships/hyperlink" Target="https://www.facebook.com/MisrAlQawia/" TargetMode="External"/><Relationship Id="rId250" Type="http://schemas.openxmlformats.org/officeDocument/2006/relationships/hyperlink" Target="https://revsoc.me/statements/" TargetMode="External"/><Relationship Id="rId488" Type="http://schemas.openxmlformats.org/officeDocument/2006/relationships/hyperlink" Target="https://revsoc.me/statements/17088/" TargetMode="External"/><Relationship Id="rId695" Type="http://schemas.openxmlformats.org/officeDocument/2006/relationships/hyperlink" Target="https://revsoc.me/statements/20897/" TargetMode="External"/><Relationship Id="rId110" Type="http://schemas.openxmlformats.org/officeDocument/2006/relationships/hyperlink" Target="https://revsoc.me/statements/17413/" TargetMode="External"/><Relationship Id="rId348" Type="http://schemas.openxmlformats.org/officeDocument/2006/relationships/hyperlink" Target="https://www.facebook.com/RevSoc.me/" TargetMode="External"/><Relationship Id="rId555" Type="http://schemas.openxmlformats.org/officeDocument/2006/relationships/hyperlink" Target="https://revsoc.me/statements/" TargetMode="External"/><Relationship Id="rId762" Type="http://schemas.openxmlformats.org/officeDocument/2006/relationships/hyperlink" Target="https://www.facebook.com/Alwafdparty/?ref=br_rs" TargetMode="External"/><Relationship Id="rId1185" Type="http://schemas.openxmlformats.org/officeDocument/2006/relationships/hyperlink" Target="http://www.egysdp.com/?fbclid=IwAR3sStJQdJoLh5CEk0suEWRv795Zq5v3eEoFg9JDPqld55nW1sMSDi-sKFc" TargetMode="External"/><Relationship Id="rId1392" Type="http://schemas.openxmlformats.org/officeDocument/2006/relationships/hyperlink" Target="http://www.egysdp.com/?fbclid=IwAR3sStJQdJoLh5CEk0suEWRv795Zq5v3eEoFg9JDPqld55nW1sMSDi-sKFc" TargetMode="External"/><Relationship Id="rId2029" Type="http://schemas.openxmlformats.org/officeDocument/2006/relationships/hyperlink" Target="https://www.facebook.com/MisrAlQawia/" TargetMode="External"/><Relationship Id="rId208" Type="http://schemas.openxmlformats.org/officeDocument/2006/relationships/hyperlink" Target="https://revsoc.me/statements/" TargetMode="External"/><Relationship Id="rId415" Type="http://schemas.openxmlformats.org/officeDocument/2006/relationships/hyperlink" Target="https://www.facebook.com/RevSoc.me/" TargetMode="External"/><Relationship Id="rId622" Type="http://schemas.openxmlformats.org/officeDocument/2006/relationships/hyperlink" Target="https://www.facebook.com/RevSoc.me/" TargetMode="External"/><Relationship Id="rId1045" Type="http://schemas.openxmlformats.org/officeDocument/2006/relationships/hyperlink" Target="https://www.facebook.com/Egysdp/photos/a.180176915362470/497806383599520/?type=3&amp;theater" TargetMode="External"/><Relationship Id="rId1252" Type="http://schemas.openxmlformats.org/officeDocument/2006/relationships/hyperlink" Target="https://www.facebook.com/Egysdp/photos/a.180176915362470/535243253189166/?type=3&amp;theater" TargetMode="External"/><Relationship Id="rId1697" Type="http://schemas.openxmlformats.org/officeDocument/2006/relationships/hyperlink" Target="https://www.facebook.com/shabab6april/" TargetMode="External"/><Relationship Id="rId927" Type="http://schemas.openxmlformats.org/officeDocument/2006/relationships/hyperlink" Target="https://www.facebook.com/Egysdp/" TargetMode="External"/><Relationship Id="rId1112" Type="http://schemas.openxmlformats.org/officeDocument/2006/relationships/hyperlink" Target="https://www.facebook.com/Egysdp/?__tn__=%2Cd%2CP-R&amp;eid=ARCBg9IaRZhy_1UwklrPWojqBUh3cmUn0JuslM7xtMZTasMVt-UYfGlrRGb9YsGn6BK1iiQmjNgsr2sL" TargetMode="External"/><Relationship Id="rId1557" Type="http://schemas.openxmlformats.org/officeDocument/2006/relationships/hyperlink" Target="https://www.twitter.com/White07Knights?fbclid=IwAR2jEkKfMkgpCuThgGYdjfjsRZfhWpMaJSvdve46PnT9px6W1UGgwBIshkU" TargetMode="External"/><Relationship Id="rId1764" Type="http://schemas.openxmlformats.org/officeDocument/2006/relationships/hyperlink" Target="https://afteegypt.org/digital_freedoms/2013/04/07/953-afteegypt.html" TargetMode="External"/><Relationship Id="rId1971" Type="http://schemas.openxmlformats.org/officeDocument/2006/relationships/hyperlink" Target="https://www.facebook.com/MisrAlQawia/" TargetMode="External"/><Relationship Id="rId56" Type="http://schemas.openxmlformats.org/officeDocument/2006/relationships/hyperlink" Target="https://revsoc.me/statements/22898/" TargetMode="External"/><Relationship Id="rId1417" Type="http://schemas.openxmlformats.org/officeDocument/2006/relationships/hyperlink" Target="https://www.facebook.com/Egysdp/?__tn__=%2Cd%2CP-R&amp;eid=ARCBg9IaRZhy_1UwklrPWojqBUh3cmUn0JuslM7xtMZTasMVt-UYfGlrRGb9YsGn6BK1iiQmjNgsr2sL" TargetMode="External"/><Relationship Id="rId1624" Type="http://schemas.openxmlformats.org/officeDocument/2006/relationships/hyperlink" Target="https://twitter.com/UltrasAhlawy07/status/391222692491169792" TargetMode="External"/><Relationship Id="rId1831" Type="http://schemas.openxmlformats.org/officeDocument/2006/relationships/hyperlink" Target="https://www.facebook.com/alwasatparty/" TargetMode="External"/><Relationship Id="rId1929" Type="http://schemas.openxmlformats.org/officeDocument/2006/relationships/hyperlink" Target="https://www.facebook.com/MisrAlQawia/" TargetMode="External"/><Relationship Id="rId2093" Type="http://schemas.openxmlformats.org/officeDocument/2006/relationships/hyperlink" Target="https://www.facebook.com/MisrAlQawia/photos/a.909740289053122/713914035302416/?type=3&amp;__tn__=-R" TargetMode="External"/><Relationship Id="rId272" Type="http://schemas.openxmlformats.org/officeDocument/2006/relationships/hyperlink" Target="https://www.facebook.com/RevSoc.me/" TargetMode="External"/><Relationship Id="rId577" Type="http://schemas.openxmlformats.org/officeDocument/2006/relationships/hyperlink" Target="https://www.facebook.com/RevSoc.me/" TargetMode="External"/><Relationship Id="rId2160" Type="http://schemas.openxmlformats.org/officeDocument/2006/relationships/hyperlink" Target="https://www.facebook.com/salafyocosta/" TargetMode="External"/><Relationship Id="rId132" Type="http://schemas.openxmlformats.org/officeDocument/2006/relationships/hyperlink" Target="https://revsoc.me/statements/" TargetMode="External"/><Relationship Id="rId784" Type="http://schemas.openxmlformats.org/officeDocument/2006/relationships/hyperlink" Target="https://www.facebook.com/Alwafdparty/?ref=br_rs" TargetMode="External"/><Relationship Id="rId991" Type="http://schemas.openxmlformats.org/officeDocument/2006/relationships/hyperlink" Target="https://www.facebook.com/Egysdp/" TargetMode="External"/><Relationship Id="rId1067" Type="http://schemas.openxmlformats.org/officeDocument/2006/relationships/hyperlink" Target="https://www.facebook.com/Egysdp/photos/a.180176915362470/494419207271571/?type=3&amp;theater" TargetMode="External"/><Relationship Id="rId2020" Type="http://schemas.openxmlformats.org/officeDocument/2006/relationships/hyperlink" Target="https://www.facebook.com/MQ.Asyut/photos/a.424873274228298/508487982533493/?type=3&amp;__tn__=H-R" TargetMode="External"/><Relationship Id="rId437" Type="http://schemas.openxmlformats.org/officeDocument/2006/relationships/hyperlink" Target="https://revsoc.me/statements/18798/" TargetMode="External"/><Relationship Id="rId644" Type="http://schemas.openxmlformats.org/officeDocument/2006/relationships/hyperlink" Target="https://revsoc.me/statements/20903/" TargetMode="External"/><Relationship Id="rId851" Type="http://schemas.openxmlformats.org/officeDocument/2006/relationships/hyperlink" Target="https://www.facebook.com/HazemSalahFB/?ref=br_rs" TargetMode="External"/><Relationship Id="rId1274" Type="http://schemas.openxmlformats.org/officeDocument/2006/relationships/hyperlink" Target="http://www.egysdp.com/?fbclid=IwAR3sStJQdJoLh5CEk0suEWRv795Zq5v3eEoFg9JDPqld55nW1sMSDi-sKFc" TargetMode="External"/><Relationship Id="rId1481" Type="http://schemas.openxmlformats.org/officeDocument/2006/relationships/hyperlink" Target="http://www.egysdp.com/?fbclid=IwAR3sStJQdJoLh5CEk0suEWRv795Zq5v3eEoFg9JDPqld55nW1sMSDi-sKFc" TargetMode="External"/><Relationship Id="rId1579" Type="http://schemas.openxmlformats.org/officeDocument/2006/relationships/hyperlink" Target="https://twitter.com/UltrasAhlawy07/status/290507166278881280" TargetMode="External"/><Relationship Id="rId2118" Type="http://schemas.openxmlformats.org/officeDocument/2006/relationships/hyperlink" Target="https://www.facebook.com/MisrAlQawia/" TargetMode="External"/><Relationship Id="rId504" Type="http://schemas.openxmlformats.org/officeDocument/2006/relationships/hyperlink" Target="https://revsoc.me/statements/" TargetMode="External"/><Relationship Id="rId711" Type="http://schemas.openxmlformats.org/officeDocument/2006/relationships/hyperlink" Target="https://www.facebook.com/Kefaya.Movemeent/" TargetMode="External"/><Relationship Id="rId949" Type="http://schemas.openxmlformats.org/officeDocument/2006/relationships/hyperlink" Target="https://www.facebook.com/Egysdp/photos/a.180176915362470/472506549462837/?type=3&amp;theater" TargetMode="External"/><Relationship Id="rId1134" Type="http://schemas.openxmlformats.org/officeDocument/2006/relationships/hyperlink" Target="https://www.facebook.com/Egysdp/photos/a.180176915362470/509203199126505/?type=3&amp;theater" TargetMode="External"/><Relationship Id="rId1341" Type="http://schemas.openxmlformats.org/officeDocument/2006/relationships/hyperlink" Target="http://www.egysdp.com/?fbclid=IwAR3sStJQdJoLh5CEk0suEWRv795Zq5v3eEoFg9JDPqld55nW1sMSDi-sKFc" TargetMode="External"/><Relationship Id="rId1786" Type="http://schemas.openxmlformats.org/officeDocument/2006/relationships/hyperlink" Target="https://www.facebook.com/alwasatparty/photos/a.170362426345091/463904490324215/?type=3" TargetMode="External"/><Relationship Id="rId1993" Type="http://schemas.openxmlformats.org/officeDocument/2006/relationships/hyperlink" Target="https://www.facebook.com/MisrAlQawia/photos/a.909740289053122/646567112037109/?type=3&amp;__tn__=-R" TargetMode="External"/><Relationship Id="rId78" Type="http://schemas.openxmlformats.org/officeDocument/2006/relationships/hyperlink" Target="https://revsoc.me/statements/" TargetMode="External"/><Relationship Id="rId809" Type="http://schemas.openxmlformats.org/officeDocument/2006/relationships/hyperlink" Target="https://www.facebook.com/HazemSalahFB/posts/10151280786181344" TargetMode="External"/><Relationship Id="rId1201" Type="http://schemas.openxmlformats.org/officeDocument/2006/relationships/hyperlink" Target="https://www.youtube.com/watch?v=cm4UADxSXOc&amp;fbclid=IwAR22hO60D2Dy8PSY9eKlRPeSgNJ-1a9cNUSyrbaZKJgE1CGm5aKQubIGkRc" TargetMode="External"/><Relationship Id="rId1439" Type="http://schemas.openxmlformats.org/officeDocument/2006/relationships/hyperlink" Target="https://www.facebook.com/Egysdp/photos/a.180176915362470/596025883777569/?type=3&amp;theater" TargetMode="External"/><Relationship Id="rId1646" Type="http://schemas.openxmlformats.org/officeDocument/2006/relationships/hyperlink" Target="https://www.facebook.com/shabab6april/photos/a.10152054324483294/10151797367813294/?type=3" TargetMode="External"/><Relationship Id="rId1853" Type="http://schemas.openxmlformats.org/officeDocument/2006/relationships/hyperlink" Target="https://www.facebook.com/alwasatparty/" TargetMode="External"/><Relationship Id="rId1506" Type="http://schemas.openxmlformats.org/officeDocument/2006/relationships/hyperlink" Target="https://www.facebook.com/Egysdp/?__tn__=%2Cd%2CP-R&amp;eid=ARCBg9IaRZhy_1UwklrPWojqBUh3cmUn0JuslM7xtMZTasMVt-UYfGlrRGb9YsGn6BK1iiQmjNgsr2sL" TargetMode="External"/><Relationship Id="rId1713" Type="http://schemas.openxmlformats.org/officeDocument/2006/relationships/hyperlink" Target="https://www.facebook.com/shabab6april/" TargetMode="External"/><Relationship Id="rId1920" Type="http://schemas.openxmlformats.org/officeDocument/2006/relationships/hyperlink" Target="https://www.facebook.com/alwasatparty/" TargetMode="External"/><Relationship Id="rId294" Type="http://schemas.openxmlformats.org/officeDocument/2006/relationships/hyperlink" Target="https://www.facebook.com/RevSoc.me/" TargetMode="External"/><Relationship Id="rId154" Type="http://schemas.openxmlformats.org/officeDocument/2006/relationships/hyperlink" Target="https://www.facebook.com/RevSoc.me/" TargetMode="External"/><Relationship Id="rId361" Type="http://schemas.openxmlformats.org/officeDocument/2006/relationships/hyperlink" Target="https://revsoc.me/statements/" TargetMode="External"/><Relationship Id="rId599" Type="http://schemas.openxmlformats.org/officeDocument/2006/relationships/hyperlink" Target="https://revsoc.me/statements/17054/" TargetMode="External"/><Relationship Id="rId2042" Type="http://schemas.openxmlformats.org/officeDocument/2006/relationships/hyperlink" Target="https://www.facebook.com/MisrAlQawia/photos/a.909740289053122/682597888434031/?type=3&amp;__tn__=-R" TargetMode="External"/><Relationship Id="rId459" Type="http://schemas.openxmlformats.org/officeDocument/2006/relationships/hyperlink" Target="https://revsoc.me/statements/" TargetMode="External"/><Relationship Id="rId666" Type="http://schemas.openxmlformats.org/officeDocument/2006/relationships/hyperlink" Target="https://revsoc.me/statements/" TargetMode="External"/><Relationship Id="rId873" Type="http://schemas.openxmlformats.org/officeDocument/2006/relationships/hyperlink" Target="https://www.youtube.com/watch?v=8lnceQoNfFs&amp;fbclid=IwAR0smdyvWAiDUy_3ZOvnsf9tiHjaXbuneCQM_YFmOsSesw8DnLzxSvdNp_k" TargetMode="External"/><Relationship Id="rId1089" Type="http://schemas.openxmlformats.org/officeDocument/2006/relationships/hyperlink" Target="http://www.egysdp.com/?fbclid=IwAR3sStJQdJoLh5CEk0suEWRv795Zq5v3eEoFg9JDPqld55nW1sMSDi-sKFc" TargetMode="External"/><Relationship Id="rId1296" Type="http://schemas.openxmlformats.org/officeDocument/2006/relationships/hyperlink" Target="https://www.facebook.com/Egysdp/?__tn__=%2Cd%2CP-R&amp;eid=ARCBg9IaRZhy_1UwklrPWojqBUh3cmUn0JuslM7xtMZTasMVt-UYfGlrRGb9YsGn6BK1iiQmjNgsr2sL" TargetMode="External"/><Relationship Id="rId221" Type="http://schemas.openxmlformats.org/officeDocument/2006/relationships/hyperlink" Target="https://www.facebook.com/RevSoc.me/" TargetMode="External"/><Relationship Id="rId319" Type="http://schemas.openxmlformats.org/officeDocument/2006/relationships/hyperlink" Target="https://revsoc.me/statements/17543/" TargetMode="External"/><Relationship Id="rId526" Type="http://schemas.openxmlformats.org/officeDocument/2006/relationships/hyperlink" Target="https://www.facebook.com/RevSoc.me/" TargetMode="External"/><Relationship Id="rId1156" Type="http://schemas.openxmlformats.org/officeDocument/2006/relationships/hyperlink" Target="https://www.facebook.com/Egysdp/photos/a.180176915362470/516157075097784/?type=3&amp;theater" TargetMode="External"/><Relationship Id="rId1363" Type="http://schemas.openxmlformats.org/officeDocument/2006/relationships/hyperlink" Target="https://www.facebook.com/Egysdp/?__tn__=%2Cd%2CP-R&amp;eid=ARCBg9IaRZhy_1UwklrPWojqBUh3cmUn0JuslM7xtMZTasMVt-UYfGlrRGb9YsGn6BK1iiQmjNgsr2sL" TargetMode="External"/><Relationship Id="rId733" Type="http://schemas.openxmlformats.org/officeDocument/2006/relationships/hyperlink" Target="https://www.facebook.com/Alwafdparty/?ref=br_rs" TargetMode="External"/><Relationship Id="rId940" Type="http://schemas.openxmlformats.org/officeDocument/2006/relationships/hyperlink" Target="https://www.facebook.com/Egysdp/photos/a.180176915362470/471534179560074/?type=3&amp;theater" TargetMode="External"/><Relationship Id="rId1016" Type="http://schemas.openxmlformats.org/officeDocument/2006/relationships/hyperlink" Target="https://www.facebook.com/Egysdp/" TargetMode="External"/><Relationship Id="rId1570" Type="http://schemas.openxmlformats.org/officeDocument/2006/relationships/hyperlink" Target="https://www.twitter.com/White07Knights?fbclid=IwAR2jEkKfMkgpCuThgGYdjfjsRZfhWpMaJSvdve46PnT9px6W1UGgwBIshkU" TargetMode="External"/><Relationship Id="rId1668" Type="http://schemas.openxmlformats.org/officeDocument/2006/relationships/hyperlink" Target="https://www.facebook.com/shabab6april/posts/10151978512573294?__tn__=-R" TargetMode="External"/><Relationship Id="rId1875" Type="http://schemas.openxmlformats.org/officeDocument/2006/relationships/hyperlink" Target="https://www.facebook.com/alwasatparty/" TargetMode="External"/><Relationship Id="rId800" Type="http://schemas.openxmlformats.org/officeDocument/2006/relationships/hyperlink" Target="https://www.facebook.com/HazemSalahFB/posts/585393904819417" TargetMode="External"/><Relationship Id="rId1223" Type="http://schemas.openxmlformats.org/officeDocument/2006/relationships/hyperlink" Target="http://www.egysdp.com/?fbclid=IwAR3sStJQdJoLh5CEk0suEWRv795Zq5v3eEoFg9JDPqld55nW1sMSDi-sKFc" TargetMode="External"/><Relationship Id="rId1430" Type="http://schemas.openxmlformats.org/officeDocument/2006/relationships/hyperlink" Target="http://www.egysdp.com/?fbclid=IwAR3sStJQdJoLh5CEk0suEWRv795Zq5v3eEoFg9JDPqld55nW1sMSDi-sKFc" TargetMode="External"/><Relationship Id="rId1528" Type="http://schemas.openxmlformats.org/officeDocument/2006/relationships/hyperlink" Target="https://www.twitter.com/White07Knights?fbclid=IwAR2jEkKfMkgpCuThgGYdjfjsRZfhWpMaJSvdve46PnT9px6W1UGgwBIshkU" TargetMode="External"/><Relationship Id="rId1735" Type="http://schemas.openxmlformats.org/officeDocument/2006/relationships/hyperlink" Target="https://www.facebook.com/AnhriHr/?ref=br_rs" TargetMode="External"/><Relationship Id="rId1942" Type="http://schemas.openxmlformats.org/officeDocument/2006/relationships/hyperlink" Target="https://www.facebook.com/MQ.Asyut/photos/a.424873274228298/464325980283027/?type=3&amp;__tn__=H-R" TargetMode="External"/><Relationship Id="rId27" Type="http://schemas.openxmlformats.org/officeDocument/2006/relationships/hyperlink" Target="https://revsoc.me/statements/17533/" TargetMode="External"/><Relationship Id="rId1802" Type="http://schemas.openxmlformats.org/officeDocument/2006/relationships/hyperlink" Target="https://www.facebook.com/alwasatparty/photos/a.170362426345091/495129367201727/?type=3&amp;theater" TargetMode="External"/><Relationship Id="rId176" Type="http://schemas.openxmlformats.org/officeDocument/2006/relationships/hyperlink" Target="https://revsoc.me/statements/17669/" TargetMode="External"/><Relationship Id="rId383" Type="http://schemas.openxmlformats.org/officeDocument/2006/relationships/hyperlink" Target="https://revsoc.me/statements/lnhtl-lmydyn-wnqf-fy-wjh-mwmr-lkhwn-wmryk/" TargetMode="External"/><Relationship Id="rId590" Type="http://schemas.openxmlformats.org/officeDocument/2006/relationships/hyperlink" Target="https://revsoc.me/statements/mlhm-mhmd-mhmwd-swt-lthwr-dd-kl-mn-khn/" TargetMode="External"/><Relationship Id="rId2064" Type="http://schemas.openxmlformats.org/officeDocument/2006/relationships/hyperlink" Target="https://www.facebook.com/MisrAlQawia/photos/a.909743369052814/693887210638432/?type=3&amp;__tn__=-R" TargetMode="External"/><Relationship Id="rId243" Type="http://schemas.openxmlformats.org/officeDocument/2006/relationships/hyperlink" Target="https://revsoc.me/statements/23011/" TargetMode="External"/><Relationship Id="rId450" Type="http://schemas.openxmlformats.org/officeDocument/2006/relationships/hyperlink" Target="https://revsoc.me/statements/" TargetMode="External"/><Relationship Id="rId688" Type="http://schemas.openxmlformats.org/officeDocument/2006/relationships/hyperlink" Target="https://www.facebook.com/RevSoc.me/" TargetMode="External"/><Relationship Id="rId895" Type="http://schemas.openxmlformats.org/officeDocument/2006/relationships/hyperlink" Target="https://www.facebook.com/HazemSalahFB/posts/10151509039376344" TargetMode="External"/><Relationship Id="rId1080" Type="http://schemas.openxmlformats.org/officeDocument/2006/relationships/hyperlink" Target="https://www.facebook.com/Egysdp/?__tn__=%2Cd%2CP-R&amp;eid=ARCBg9IaRZhy_1UwklrPWojqBUh3cmUn0JuslM7xtMZTasMVt-UYfGlrRGb9YsGn6BK1iiQmjNgsr2sL" TargetMode="External"/><Relationship Id="rId2131" Type="http://schemas.openxmlformats.org/officeDocument/2006/relationships/hyperlink" Target="https://www.facebook.com/MisrAlQawia/photos/a.909740289053122/773780905982395/?type=3&amp;__tn__=-R" TargetMode="External"/><Relationship Id="rId103" Type="http://schemas.openxmlformats.org/officeDocument/2006/relationships/hyperlink" Target="https://www.facebook.com/RevSoc.me/" TargetMode="External"/><Relationship Id="rId310" Type="http://schemas.openxmlformats.org/officeDocument/2006/relationships/hyperlink" Target="https://revsoc.me/statements/20185/" TargetMode="External"/><Relationship Id="rId548" Type="http://schemas.openxmlformats.org/officeDocument/2006/relationships/hyperlink" Target="https://revsoc.me/statements/18780/" TargetMode="External"/><Relationship Id="rId755" Type="http://schemas.openxmlformats.org/officeDocument/2006/relationships/hyperlink" Target="https://www.facebook.com/Alwafdparty/?ref=br_rs" TargetMode="External"/><Relationship Id="rId962" Type="http://schemas.openxmlformats.org/officeDocument/2006/relationships/hyperlink" Target="https://www.facebook.com/Egysdp/" TargetMode="External"/><Relationship Id="rId1178" Type="http://schemas.openxmlformats.org/officeDocument/2006/relationships/hyperlink" Target="https://www.facebook.com/Egysdp/photos/a.180176915362470/522375404475951/?type=3&amp;theater" TargetMode="External"/><Relationship Id="rId1385" Type="http://schemas.openxmlformats.org/officeDocument/2006/relationships/hyperlink" Target="https://www.facebook.com/Egysdp/?__tn__=%2Cd%2CP-R&amp;eid=ARCBg9IaRZhy_1UwklrPWojqBUh3cmUn0JuslM7xtMZTasMVt-UYfGlrRGb9YsGn6BK1iiQmjNgsr2sL" TargetMode="External"/><Relationship Id="rId1592" Type="http://schemas.openxmlformats.org/officeDocument/2006/relationships/hyperlink" Target="https://twitter.com/UltrasAhlawy07/status/303627495087931393" TargetMode="External"/><Relationship Id="rId91" Type="http://schemas.openxmlformats.org/officeDocument/2006/relationships/hyperlink" Target="https://www.facebook.com/RevSoc.me/" TargetMode="External"/><Relationship Id="rId408" Type="http://schemas.openxmlformats.org/officeDocument/2006/relationships/hyperlink" Target="https://revsoc.me/statements/" TargetMode="External"/><Relationship Id="rId615" Type="http://schemas.openxmlformats.org/officeDocument/2006/relationships/hyperlink" Target="https://revsoc.me/statements/" TargetMode="External"/><Relationship Id="rId822" Type="http://schemas.openxmlformats.org/officeDocument/2006/relationships/hyperlink" Target="https://www.facebook.com/HazemSalahFB/?ref=br_rs" TargetMode="External"/><Relationship Id="rId1038" Type="http://schemas.openxmlformats.org/officeDocument/2006/relationships/hyperlink" Target="https://www.facebook.com/Egysdp/photos/a.180176915362470/496175253762633/?type=3&amp;theater" TargetMode="External"/><Relationship Id="rId1245" Type="http://schemas.openxmlformats.org/officeDocument/2006/relationships/hyperlink" Target="https://www.facebook.com/Egysdp/?__tn__=%2Cd%2CP-R&amp;eid=ARCBg9IaRZhy_1UwklrPWojqBUh3cmUn0JuslM7xtMZTasMVt-UYfGlrRGb9YsGn6BK1iiQmjNgsr2sL" TargetMode="External"/><Relationship Id="rId1452" Type="http://schemas.openxmlformats.org/officeDocument/2006/relationships/hyperlink" Target="http://www.egysdp.com/?fbclid=IwAR3sStJQdJoLh5CEk0suEWRv795Zq5v3eEoFg9JDPqld55nW1sMSDi-sKFc" TargetMode="External"/><Relationship Id="rId1897" Type="http://schemas.openxmlformats.org/officeDocument/2006/relationships/hyperlink" Target="https://www.facebook.com/alwasatparty/photos/a.170362426345091/575922592455737/?type=3" TargetMode="External"/><Relationship Id="rId1105" Type="http://schemas.openxmlformats.org/officeDocument/2006/relationships/hyperlink" Target="http://www.egysdp.com/?fbclid=IwAR3sStJQdJoLh5CEk0suEWRv795Zq5v3eEoFg9JDPqld55nW1sMSDi-sKFc" TargetMode="External"/><Relationship Id="rId1312" Type="http://schemas.openxmlformats.org/officeDocument/2006/relationships/hyperlink" Target="https://www.facebook.com/Egysdp/posts/538157366231088" TargetMode="External"/><Relationship Id="rId1757" Type="http://schemas.openxmlformats.org/officeDocument/2006/relationships/hyperlink" Target="https://www.facebook.com/AnhriHr/?ref=br_rs" TargetMode="External"/><Relationship Id="rId1964" Type="http://schemas.openxmlformats.org/officeDocument/2006/relationships/hyperlink" Target="https://www.facebook.com/MisrAlQawia/posts/448366451906715?__tn__=-R" TargetMode="External"/><Relationship Id="rId49" Type="http://schemas.openxmlformats.org/officeDocument/2006/relationships/hyperlink" Target="https://www.facebook.com/RevSoc.me/" TargetMode="External"/><Relationship Id="rId1617" Type="http://schemas.openxmlformats.org/officeDocument/2006/relationships/hyperlink" Target="https://m.facebook.com/story.php?story_fbid=969852413039836&amp;id=152436011448151" TargetMode="External"/><Relationship Id="rId1824" Type="http://schemas.openxmlformats.org/officeDocument/2006/relationships/hyperlink" Target="https://www.facebook.com/alwasatparty/photos/a.170362426345091/504731372908193/?type=3&amp;theater" TargetMode="External"/><Relationship Id="rId198" Type="http://schemas.openxmlformats.org/officeDocument/2006/relationships/hyperlink" Target="https://revsoc.me/statements/" TargetMode="External"/><Relationship Id="rId2086" Type="http://schemas.openxmlformats.org/officeDocument/2006/relationships/hyperlink" Target="https://www.facebook.com/MisrAlQawia/photos/a.909743369052814/706717812688705/?type=3&amp;__tn__=-R" TargetMode="External"/><Relationship Id="rId265" Type="http://schemas.openxmlformats.org/officeDocument/2006/relationships/hyperlink" Target="https://revsoc.me/statements/" TargetMode="External"/><Relationship Id="rId472" Type="http://schemas.openxmlformats.org/officeDocument/2006/relationships/hyperlink" Target="https://www.facebook.com/RevSoc.me/" TargetMode="External"/><Relationship Id="rId2153" Type="http://schemas.openxmlformats.org/officeDocument/2006/relationships/hyperlink" Target="https://www.facebook.com/salafyocosta/posts/477606905647846?__tn__=H-R" TargetMode="External"/><Relationship Id="rId125" Type="http://schemas.openxmlformats.org/officeDocument/2006/relationships/hyperlink" Target="https://revsoc.me/statements/21543/" TargetMode="External"/><Relationship Id="rId332" Type="http://schemas.openxmlformats.org/officeDocument/2006/relationships/hyperlink" Target="https://revsoc.me/statements/" TargetMode="External"/><Relationship Id="rId777" Type="http://schemas.openxmlformats.org/officeDocument/2006/relationships/hyperlink" Target="https://www.facebook.com/Alwafdparty/?ref=br_rs" TargetMode="External"/><Relationship Id="rId984" Type="http://schemas.openxmlformats.org/officeDocument/2006/relationships/hyperlink" Target="https://www.facebook.com/Egysdp/photos/a.180176915362470/480443785335780/?type=3&amp;theater" TargetMode="External"/><Relationship Id="rId2013" Type="http://schemas.openxmlformats.org/officeDocument/2006/relationships/hyperlink" Target="https://www.facebook.com/MisrAlQawia.freedom.comittee/photos/a.458325937587654/458325940920987/?type=3&amp;__tn__=H-R" TargetMode="External"/><Relationship Id="rId637" Type="http://schemas.openxmlformats.org/officeDocument/2006/relationships/hyperlink" Target="https://www.facebook.com/RevSoc.me/" TargetMode="External"/><Relationship Id="rId844" Type="http://schemas.openxmlformats.org/officeDocument/2006/relationships/hyperlink" Target="https://www.facebook.com/HazemSalahFB/photos/a.10150116566666344/10151397680751344/?type=3&amp;theater" TargetMode="External"/><Relationship Id="rId1267" Type="http://schemas.openxmlformats.org/officeDocument/2006/relationships/hyperlink" Target="https://www.facebook.com/Egysdp/photos/a.180176915362470/535492826497542/?type=3&amp;theater" TargetMode="External"/><Relationship Id="rId1474" Type="http://schemas.openxmlformats.org/officeDocument/2006/relationships/hyperlink" Target="https://www.facebook.com/Egysdp/?__tn__=%2Cd%2CP-R&amp;eid=ARCBg9IaRZhy_1UwklrPWojqBUh3cmUn0JuslM7xtMZTasMVt-UYfGlrRGb9YsGn6BK1iiQmjNgsr2sL" TargetMode="External"/><Relationship Id="rId1681" Type="http://schemas.openxmlformats.org/officeDocument/2006/relationships/hyperlink" Target="https://www.facebook.com/shabab6april/" TargetMode="External"/><Relationship Id="rId704" Type="http://schemas.openxmlformats.org/officeDocument/2006/relationships/hyperlink" Target="https://revsoc.me/statements/15680/" TargetMode="External"/><Relationship Id="rId911" Type="http://schemas.openxmlformats.org/officeDocument/2006/relationships/hyperlink" Target="https://www.facebook.com/Egysdp/" TargetMode="External"/><Relationship Id="rId1127" Type="http://schemas.openxmlformats.org/officeDocument/2006/relationships/hyperlink" Target="https://www.facebook.com/Egysdp/?__tn__=%2Cd%2CP-R&amp;eid=ARCBg9IaRZhy_1UwklrPWojqBUh3cmUn0JuslM7xtMZTasMVt-UYfGlrRGb9YsGn6BK1iiQmjNgsr2sL" TargetMode="External"/><Relationship Id="rId1334" Type="http://schemas.openxmlformats.org/officeDocument/2006/relationships/hyperlink" Target="https://www.facebook.com/Egysdp/photos/a.180176915362470/539809439399214/?type=3" TargetMode="External"/><Relationship Id="rId1541" Type="http://schemas.openxmlformats.org/officeDocument/2006/relationships/hyperlink" Target="https://www.facebook.com/whiteknights2007/posts/675364582478545" TargetMode="External"/><Relationship Id="rId1779" Type="http://schemas.openxmlformats.org/officeDocument/2006/relationships/hyperlink" Target="https://www.facebook.com/AnhriHr/?ref=br_rs" TargetMode="External"/><Relationship Id="rId1986" Type="http://schemas.openxmlformats.org/officeDocument/2006/relationships/hyperlink" Target="https://www.facebook.com/MisrAlQawia/photos/a.909740289053122/642908799069607/?type=3&amp;__tn__=-R" TargetMode="External"/><Relationship Id="rId40" Type="http://schemas.openxmlformats.org/officeDocument/2006/relationships/hyperlink" Target="https://www.facebook.com/RevSoc.me/" TargetMode="External"/><Relationship Id="rId1401" Type="http://schemas.openxmlformats.org/officeDocument/2006/relationships/hyperlink" Target="http://www.egysdp.com/?fbclid=IwAR3sStJQdJoLh5CEk0suEWRv795Zq5v3eEoFg9JDPqld55nW1sMSDi-sKFc" TargetMode="External"/><Relationship Id="rId1639" Type="http://schemas.openxmlformats.org/officeDocument/2006/relationships/hyperlink" Target="https://www.facebook.com/shabab6april/" TargetMode="External"/><Relationship Id="rId1846" Type="http://schemas.openxmlformats.org/officeDocument/2006/relationships/hyperlink" Target="https://www.facebook.com/alwasatparty/photos/a.170362426345091/528230703891593/?type=3" TargetMode="External"/><Relationship Id="rId1706" Type="http://schemas.openxmlformats.org/officeDocument/2006/relationships/hyperlink" Target="https://www.facebook.com/events/449991895118959/" TargetMode="External"/><Relationship Id="rId1913" Type="http://schemas.openxmlformats.org/officeDocument/2006/relationships/hyperlink" Target="https://www.facebook.com/WstStudents/photos/a.308643259224542/550686978353501/?type=3&amp;__tn__=H-R" TargetMode="External"/><Relationship Id="rId287" Type="http://schemas.openxmlformats.org/officeDocument/2006/relationships/hyperlink" Target="https://revsoc.me/statements/" TargetMode="External"/><Relationship Id="rId494" Type="http://schemas.openxmlformats.org/officeDocument/2006/relationships/hyperlink" Target="https://revsoc.me/statements/18775/" TargetMode="External"/><Relationship Id="rId147" Type="http://schemas.openxmlformats.org/officeDocument/2006/relationships/hyperlink" Target="https://revsoc.me/statements/" TargetMode="External"/><Relationship Id="rId354" Type="http://schemas.openxmlformats.org/officeDocument/2006/relationships/hyperlink" Target="https://www.facebook.com/RevSoc.me/" TargetMode="External"/><Relationship Id="rId799" Type="http://schemas.openxmlformats.org/officeDocument/2006/relationships/hyperlink" Target="https://www.facebook.com/HazemSalahFB/posts/462762107093541" TargetMode="External"/><Relationship Id="rId1191" Type="http://schemas.openxmlformats.org/officeDocument/2006/relationships/hyperlink" Target="http://www.egysdp.com/?fbclid=IwAR3sStJQdJoLh5CEk0suEWRv795Zq5v3eEoFg9JDPqld55nW1sMSDi-sKFc" TargetMode="External"/><Relationship Id="rId2035" Type="http://schemas.openxmlformats.org/officeDocument/2006/relationships/hyperlink" Target="https://www.facebook.com/MisrAlQawia/" TargetMode="External"/><Relationship Id="rId561" Type="http://schemas.openxmlformats.org/officeDocument/2006/relationships/hyperlink" Target="https://revsoc.me/statements/" TargetMode="External"/><Relationship Id="rId659" Type="http://schemas.openxmlformats.org/officeDocument/2006/relationships/hyperlink" Target="https://revsoc.me/statements/16020/" TargetMode="External"/><Relationship Id="rId866" Type="http://schemas.openxmlformats.org/officeDocument/2006/relationships/hyperlink" Target="https://www.facebook.com/HazemSalahFB/?ref=br_rs" TargetMode="External"/><Relationship Id="rId1289" Type="http://schemas.openxmlformats.org/officeDocument/2006/relationships/hyperlink" Target="http://www.egysdp.com/?fbclid=IwAR3sStJQdJoLh5CEk0suEWRv795Zq5v3eEoFg9JDPqld55nW1sMSDi-sKFc" TargetMode="External"/><Relationship Id="rId1496" Type="http://schemas.openxmlformats.org/officeDocument/2006/relationships/hyperlink" Target="http://www.egysdp.com/?fbclid=IwAR3sStJQdJoLh5CEk0suEWRv795Zq5v3eEoFg9JDPqld55nW1sMSDi-sKFc" TargetMode="External"/><Relationship Id="rId214" Type="http://schemas.openxmlformats.org/officeDocument/2006/relationships/hyperlink" Target="https://revsoc.me/statements/" TargetMode="External"/><Relationship Id="rId421" Type="http://schemas.openxmlformats.org/officeDocument/2006/relationships/hyperlink" Target="https://www.facebook.com/RevSoc.me/" TargetMode="External"/><Relationship Id="rId519" Type="http://schemas.openxmlformats.org/officeDocument/2006/relationships/hyperlink" Target="https://revsoc.me/statements/" TargetMode="External"/><Relationship Id="rId1051" Type="http://schemas.openxmlformats.org/officeDocument/2006/relationships/hyperlink" Target="https://www.facebook.com/Egysdp/" TargetMode="External"/><Relationship Id="rId1149" Type="http://schemas.openxmlformats.org/officeDocument/2006/relationships/hyperlink" Target="https://www.facebook.com/Egysdp/photos/a.180176915362470/512550338791791/?type=3&amp;theater" TargetMode="External"/><Relationship Id="rId1356" Type="http://schemas.openxmlformats.org/officeDocument/2006/relationships/hyperlink" Target="http://www.egysdp.com/?fbclid=IwAR3sStJQdJoLh5CEk0suEWRv795Zq5v3eEoFg9JDPqld55nW1sMSDi-sKFc" TargetMode="External"/><Relationship Id="rId2102" Type="http://schemas.openxmlformats.org/officeDocument/2006/relationships/hyperlink" Target="https://www.facebook.com/MisrAlQawia/" TargetMode="External"/><Relationship Id="rId726" Type="http://schemas.openxmlformats.org/officeDocument/2006/relationships/hyperlink" Target="https://www.facebook.com/Alwafdparty/?ref=br_rs" TargetMode="External"/><Relationship Id="rId933" Type="http://schemas.openxmlformats.org/officeDocument/2006/relationships/hyperlink" Target="https://www.facebook.com/Egysdp/" TargetMode="External"/><Relationship Id="rId1009" Type="http://schemas.openxmlformats.org/officeDocument/2006/relationships/hyperlink" Target="https://www.facebook.com/Egysdp/photos/a.180176915362470/486277378085754/?type=3&amp;theater" TargetMode="External"/><Relationship Id="rId1563" Type="http://schemas.openxmlformats.org/officeDocument/2006/relationships/hyperlink" Target="https://www.facebook.com/whiteknights2007/" TargetMode="External"/><Relationship Id="rId1770" Type="http://schemas.openxmlformats.org/officeDocument/2006/relationships/hyperlink" Target="https://www.facebook.com/AnhriHr/?ref=br_rs" TargetMode="External"/><Relationship Id="rId1868" Type="http://schemas.openxmlformats.org/officeDocument/2006/relationships/hyperlink" Target="https://www.facebook.com/alwasatparty/photos/a.170362426345091/538325946215402/?type=3" TargetMode="External"/><Relationship Id="rId62" Type="http://schemas.openxmlformats.org/officeDocument/2006/relationships/hyperlink" Target="https://revsoc.me/statements/lr-lljldyn-thwr-lshb-stntsr-l-brbry-lslt/" TargetMode="External"/><Relationship Id="rId1216" Type="http://schemas.openxmlformats.org/officeDocument/2006/relationships/hyperlink" Target="https://www.facebook.com/Egysdp/photos/a.180176915362470/530107273702764/?type=3" TargetMode="External"/><Relationship Id="rId1423" Type="http://schemas.openxmlformats.org/officeDocument/2006/relationships/hyperlink" Target="http://www.egysdp.com/?fbclid=IwAR3sStJQdJoLh5CEk0suEWRv795Zq5v3eEoFg9JDPqld55nW1sMSDi-sKFc" TargetMode="External"/><Relationship Id="rId1630" Type="http://schemas.openxmlformats.org/officeDocument/2006/relationships/hyperlink" Target="https://www.facebook.com/shabab6april/photos/a.10152054324483294/10151616389923294/?type=3&amp;__tn__=-R" TargetMode="External"/><Relationship Id="rId1728" Type="http://schemas.openxmlformats.org/officeDocument/2006/relationships/hyperlink" Target="https://www.facebook.com/shabab6april/photos/a.10152054324483294/10152451939983294/?type=3&amp;__tn__=-R" TargetMode="External"/><Relationship Id="rId1935" Type="http://schemas.openxmlformats.org/officeDocument/2006/relationships/hyperlink" Target="https://www.facebook.com/MisrAlQawia/" TargetMode="External"/><Relationship Id="rId169" Type="http://schemas.openxmlformats.org/officeDocument/2006/relationships/hyperlink" Target="https://www.facebook.com/RevSoc.me/" TargetMode="External"/><Relationship Id="rId376" Type="http://schemas.openxmlformats.org/officeDocument/2006/relationships/hyperlink" Target="https://www.facebook.com/RevSoc.me/" TargetMode="External"/><Relationship Id="rId583" Type="http://schemas.openxmlformats.org/officeDocument/2006/relationships/hyperlink" Target="https://www.facebook.com/RevSoc.me/" TargetMode="External"/><Relationship Id="rId790" Type="http://schemas.openxmlformats.org/officeDocument/2006/relationships/hyperlink" Target="https://www.facebook.com/Alwafdparty/?ref=br_rs" TargetMode="External"/><Relationship Id="rId2057" Type="http://schemas.openxmlformats.org/officeDocument/2006/relationships/hyperlink" Target="https://www.facebook.com/MisrAlQawia/" TargetMode="External"/><Relationship Id="rId4" Type="http://schemas.openxmlformats.org/officeDocument/2006/relationships/hyperlink" Target="https://revsoc.me/statements/" TargetMode="External"/><Relationship Id="rId236" Type="http://schemas.openxmlformats.org/officeDocument/2006/relationships/hyperlink" Target="https://www.facebook.com/RevSoc.me/" TargetMode="External"/><Relationship Id="rId443" Type="http://schemas.openxmlformats.org/officeDocument/2006/relationships/hyperlink" Target="https://revsoc.me/statements/hrq-lknys-byn-jrym-lkhwn-wtwtw-ldwl-flnshkhl-ljn-shby-lltsdy-llnf-ltyfy/" TargetMode="External"/><Relationship Id="rId650" Type="http://schemas.openxmlformats.org/officeDocument/2006/relationships/hyperlink" Target="https://revsoc.me/statements/17130/" TargetMode="External"/><Relationship Id="rId888" Type="http://schemas.openxmlformats.org/officeDocument/2006/relationships/hyperlink" Target="https://www.facebook.com/HazemSalahFB/?ref=br_rs" TargetMode="External"/><Relationship Id="rId1073" Type="http://schemas.openxmlformats.org/officeDocument/2006/relationships/hyperlink" Target="https://www.facebook.com/Egysdp/?__tn__=%2Cd%2CP-R&amp;eid=ARCBg9IaRZhy_1UwklrPWojqBUh3cmUn0JuslM7xtMZTasMVt-UYfGlrRGb9YsGn6BK1iiQmjNgsr2sL" TargetMode="External"/><Relationship Id="rId1280" Type="http://schemas.openxmlformats.org/officeDocument/2006/relationships/hyperlink" Target="http://www.egysdp.com/?fbclid=IwAR3sStJQdJoLh5CEk0suEWRv795Zq5v3eEoFg9JDPqld55nW1sMSDi-sKFc" TargetMode="External"/><Relationship Id="rId2124" Type="http://schemas.openxmlformats.org/officeDocument/2006/relationships/hyperlink" Target="https://www.facebook.com/MisrAlQawia/" TargetMode="External"/><Relationship Id="rId303" Type="http://schemas.openxmlformats.org/officeDocument/2006/relationships/hyperlink" Target="https://www.facebook.com/RevSoc.me/" TargetMode="External"/><Relationship Id="rId748" Type="http://schemas.openxmlformats.org/officeDocument/2006/relationships/hyperlink" Target="https://www.facebook.com/Alwafdparty/?ref=br_rs" TargetMode="External"/><Relationship Id="rId955" Type="http://schemas.openxmlformats.org/officeDocument/2006/relationships/hyperlink" Target="https://www.facebook.com/Egysdp/photos/a.180176915362470/472747662772059/?type=3&amp;theater" TargetMode="External"/><Relationship Id="rId1140" Type="http://schemas.openxmlformats.org/officeDocument/2006/relationships/hyperlink" Target="https://www.facebook.com/Egysdp/photos/a.180176915362470/510862672293891/?type=3&amp;theater" TargetMode="External"/><Relationship Id="rId1378" Type="http://schemas.openxmlformats.org/officeDocument/2006/relationships/hyperlink" Target="http://www.egysdp.com/?fbclid=IwAR3sStJQdJoLh5CEk0suEWRv795Zq5v3eEoFg9JDPqld55nW1sMSDi-sKFc" TargetMode="External"/><Relationship Id="rId1585" Type="http://schemas.openxmlformats.org/officeDocument/2006/relationships/hyperlink" Target="https://twitter.com/UltrasAhlawy07" TargetMode="External"/><Relationship Id="rId1792" Type="http://schemas.openxmlformats.org/officeDocument/2006/relationships/hyperlink" Target="https://www.facebook.com/alwasatparty/photos/a.170362426345091/469439183104079/?type=3" TargetMode="External"/><Relationship Id="rId84" Type="http://schemas.openxmlformats.org/officeDocument/2006/relationships/hyperlink" Target="https://revsoc.me/statements/" TargetMode="External"/><Relationship Id="rId510" Type="http://schemas.openxmlformats.org/officeDocument/2006/relationships/hyperlink" Target="https://revsoc.me/statements/" TargetMode="External"/><Relationship Id="rId608" Type="http://schemas.openxmlformats.org/officeDocument/2006/relationships/hyperlink" Target="https://revsoc.me/statements/20910/" TargetMode="External"/><Relationship Id="rId815" Type="http://schemas.openxmlformats.org/officeDocument/2006/relationships/hyperlink" Target="https://www.youtube.com/watch?v=KXWHMl8S2Sg&amp;fbclid=IwAR0X2KDfIaKddlNHSkdku0WIFS5XzlK1C1Izx8QgXGNRzou5o-1SAaI_hfQ" TargetMode="External"/><Relationship Id="rId1238" Type="http://schemas.openxmlformats.org/officeDocument/2006/relationships/hyperlink" Target="http://www.egysdp.com/?fbclid=IwAR3sStJQdJoLh5CEk0suEWRv795Zq5v3eEoFg9JDPqld55nW1sMSDi-sKFc" TargetMode="External"/><Relationship Id="rId1445" Type="http://schemas.openxmlformats.org/officeDocument/2006/relationships/hyperlink" Target="https://www.facebook.com/Egysdp/photos/a.180176915362470/590078207705670/?type=3&amp;theater" TargetMode="External"/><Relationship Id="rId1652" Type="http://schemas.openxmlformats.org/officeDocument/2006/relationships/hyperlink" Target="https://www.facebook.com/shabab6april/photos/a.10152054324483294/10151834858828294/?type=3&amp;__tn__=-R" TargetMode="External"/><Relationship Id="rId1000" Type="http://schemas.openxmlformats.org/officeDocument/2006/relationships/hyperlink" Target="https://www.facebook.com/Egysdp/" TargetMode="External"/><Relationship Id="rId1305" Type="http://schemas.openxmlformats.org/officeDocument/2006/relationships/hyperlink" Target="https://www.facebook.com/Egysdp/?__tn__=%2Cd%2CP-R&amp;eid=ARCBg9IaRZhy_1UwklrPWojqBUh3cmUn0JuslM7xtMZTasMVt-UYfGlrRGb9YsGn6BK1iiQmjNgsr2sL" TargetMode="External"/><Relationship Id="rId1957" Type="http://schemas.openxmlformats.org/officeDocument/2006/relationships/hyperlink" Target="https://www.facebook.com/MisrAlQawia/" TargetMode="External"/><Relationship Id="rId1512" Type="http://schemas.openxmlformats.org/officeDocument/2006/relationships/hyperlink" Target="https://www.facebook.com/Egysdp/?__tn__=%2Cd%2CP-R&amp;eid=ARCBg9IaRZhy_1UwklrPWojqBUh3cmUn0JuslM7xtMZTasMVt-UYfGlrRGb9YsGn6BK1iiQmjNgsr2sL" TargetMode="External"/><Relationship Id="rId1817" Type="http://schemas.openxmlformats.org/officeDocument/2006/relationships/hyperlink" Target="https://www.facebook.com/alwasatparty/" TargetMode="External"/><Relationship Id="rId11" Type="http://schemas.openxmlformats.org/officeDocument/2006/relationships/hyperlink" Target="https://www.facebook.com/RevSoc.me/" TargetMode="External"/><Relationship Id="rId398" Type="http://schemas.openxmlformats.org/officeDocument/2006/relationships/hyperlink" Target="https://revsoc.me/statements/18811/" TargetMode="External"/><Relationship Id="rId2079" Type="http://schemas.openxmlformats.org/officeDocument/2006/relationships/hyperlink" Target="https://www.facebook.com/MisrAlQawia/posts/705304222830064?__tn__=-R" TargetMode="External"/><Relationship Id="rId160" Type="http://schemas.openxmlformats.org/officeDocument/2006/relationships/hyperlink" Target="https://www.facebook.com/RevSoc.me/" TargetMode="External"/><Relationship Id="rId258" Type="http://schemas.openxmlformats.org/officeDocument/2006/relationships/hyperlink" Target="https://revsoc.me/statements/21373/" TargetMode="External"/><Relationship Id="rId465" Type="http://schemas.openxmlformats.org/officeDocument/2006/relationships/hyperlink" Target="https://revsoc.me/statements/" TargetMode="External"/><Relationship Id="rId672" Type="http://schemas.openxmlformats.org/officeDocument/2006/relationships/hyperlink" Target="https://revsoc.me/statements/" TargetMode="External"/><Relationship Id="rId1095" Type="http://schemas.openxmlformats.org/officeDocument/2006/relationships/hyperlink" Target="http://www.egysdp.com/?fbclid=IwAR3sStJQdJoLh5CEk0suEWRv795Zq5v3eEoFg9JDPqld55nW1sMSDi-sKFc" TargetMode="External"/><Relationship Id="rId2146" Type="http://schemas.openxmlformats.org/officeDocument/2006/relationships/hyperlink" Target="https://www.facebook.com/salafyocosta/" TargetMode="External"/><Relationship Id="rId118" Type="http://schemas.openxmlformats.org/officeDocument/2006/relationships/hyperlink" Target="https://www.facebook.com/RevSoc.me/" TargetMode="External"/><Relationship Id="rId325" Type="http://schemas.openxmlformats.org/officeDocument/2006/relationships/hyperlink" Target="https://revsoc.me/statements/17537/" TargetMode="External"/><Relationship Id="rId532" Type="http://schemas.openxmlformats.org/officeDocument/2006/relationships/hyperlink" Target="https://www.facebook.com/RevSoc.me/" TargetMode="External"/><Relationship Id="rId977" Type="http://schemas.openxmlformats.org/officeDocument/2006/relationships/hyperlink" Target="https://www.facebook.com/Egysdp/photos/a.180176915362470/479461825433976/?type=3" TargetMode="External"/><Relationship Id="rId1162" Type="http://schemas.openxmlformats.org/officeDocument/2006/relationships/hyperlink" Target="https://www.facebook.com/Egysdp/photos/a.180176915362470/516820168364808/?type=3" TargetMode="External"/><Relationship Id="rId2006" Type="http://schemas.openxmlformats.org/officeDocument/2006/relationships/hyperlink" Target="https://www.facebook.com/MisrAlQawia/" TargetMode="External"/><Relationship Id="rId837" Type="http://schemas.openxmlformats.org/officeDocument/2006/relationships/hyperlink" Target="https://www.youtube.com/watch?v=D2NbZ6SRXWA&amp;fbclid=IwAR2NyI80OuxpwyRy1Cgm-ju1KOzu9nsETvXvvrwgCAmbmxPjaAnB7ukWXwc" TargetMode="External"/><Relationship Id="rId1022" Type="http://schemas.openxmlformats.org/officeDocument/2006/relationships/hyperlink" Target="https://www.facebook.com/Egysdp/photos/a.180176915362470/490592717654220/?type=3&amp;theater" TargetMode="External"/><Relationship Id="rId1467" Type="http://schemas.openxmlformats.org/officeDocument/2006/relationships/hyperlink" Target="http://www.egysdp.com/?fbclid=IwAR3sStJQdJoLh5CEk0suEWRv795Zq5v3eEoFg9JDPqld55nW1sMSDi-sKFc" TargetMode="External"/><Relationship Id="rId1674" Type="http://schemas.openxmlformats.org/officeDocument/2006/relationships/hyperlink" Target="https://www.facebook.com/shabab6april/" TargetMode="External"/><Relationship Id="rId1881" Type="http://schemas.openxmlformats.org/officeDocument/2006/relationships/hyperlink" Target="https://www.facebook.com/alwasatparty/" TargetMode="External"/><Relationship Id="rId904" Type="http://schemas.openxmlformats.org/officeDocument/2006/relationships/hyperlink" Target="https://cihrs.org/&#1605;&#1588;&#1585;&#1608;&#1593;-&#1602;&#1575;&#1606;&#1608;&#1606;-&#1608;&#1586;&#1575;&#1585;&#1577;-&#1575;&#1604;&#1593;&#1583;&#1604;-&#1604;&#1604;&#1580;&#1605;&#1593;&#1610;&#1575;&#1578;-&#1575;&#1604;&#1571;&#1607;/" TargetMode="External"/><Relationship Id="rId1327" Type="http://schemas.openxmlformats.org/officeDocument/2006/relationships/hyperlink" Target="https://www.facebook.com/Egysdp/?__tn__=%2Cd%2CP-R&amp;eid=ARCBg9IaRZhy_1UwklrPWojqBUh3cmUn0JuslM7xtMZTasMVt-UYfGlrRGb9YsGn6BK1iiQmjNgsr2sL" TargetMode="External"/><Relationship Id="rId1534" Type="http://schemas.openxmlformats.org/officeDocument/2006/relationships/hyperlink" Target="https://www.facebook.com/whiteknights2007/photos/a.160112090670466/672516122763391/?type=3&amp;theater" TargetMode="External"/><Relationship Id="rId1741" Type="http://schemas.openxmlformats.org/officeDocument/2006/relationships/hyperlink" Target="https://www.facebook.com/AnhriHr/?ref=br_rs" TargetMode="External"/><Relationship Id="rId1979" Type="http://schemas.openxmlformats.org/officeDocument/2006/relationships/hyperlink" Target="https://www.facebook.com/MisrAlQawia/" TargetMode="External"/><Relationship Id="rId33" Type="http://schemas.openxmlformats.org/officeDocument/2006/relationships/hyperlink" Target="https://revsoc.me/statements/21594/" TargetMode="External"/><Relationship Id="rId1601" Type="http://schemas.openxmlformats.org/officeDocument/2006/relationships/hyperlink" Target="https://m.facebook.com/story.php?story_fbid=969852413039836&amp;id=152436011448151" TargetMode="External"/><Relationship Id="rId1839" Type="http://schemas.openxmlformats.org/officeDocument/2006/relationships/hyperlink" Target="https://www.facebook.com/alwasatparty/" TargetMode="External"/><Relationship Id="rId182" Type="http://schemas.openxmlformats.org/officeDocument/2006/relationships/hyperlink" Target="https://revsoc.me/statements/17665/" TargetMode="External"/><Relationship Id="rId1906" Type="http://schemas.openxmlformats.org/officeDocument/2006/relationships/hyperlink" Target="https://www.facebook.com/alwasatparty/" TargetMode="External"/><Relationship Id="rId487" Type="http://schemas.openxmlformats.org/officeDocument/2006/relationships/hyperlink" Target="https://www.facebook.com/RevSoc.me/" TargetMode="External"/><Relationship Id="rId694" Type="http://schemas.openxmlformats.org/officeDocument/2006/relationships/hyperlink" Target="https://www.facebook.com/RevSoc.me/" TargetMode="External"/><Relationship Id="rId2070" Type="http://schemas.openxmlformats.org/officeDocument/2006/relationships/hyperlink" Target="https://www.facebook.com/MisrAlQawia/photos/a.909743369052814/696123813748105/?type=3&amp;__tn__=-R" TargetMode="External"/><Relationship Id="rId347" Type="http://schemas.openxmlformats.org/officeDocument/2006/relationships/hyperlink" Target="https://revsoc.me/statements/" TargetMode="External"/><Relationship Id="rId999" Type="http://schemas.openxmlformats.org/officeDocument/2006/relationships/hyperlink" Target="https://www.facebook.com/Egysdp/photos/a.180176915362470/485789744801184/?type=3" TargetMode="External"/><Relationship Id="rId1184" Type="http://schemas.openxmlformats.org/officeDocument/2006/relationships/hyperlink" Target="https://www.facebook.com/Egysdp/photos/a.180176915362470/524293474284144/?type=3&amp;theater" TargetMode="External"/><Relationship Id="rId2028" Type="http://schemas.openxmlformats.org/officeDocument/2006/relationships/hyperlink" Target="https://www.facebook.com/MisrAlQawia/photos/a.909740289053122/677499412277212/?type=3&amp;__tn__=-R" TargetMode="External"/><Relationship Id="rId554" Type="http://schemas.openxmlformats.org/officeDocument/2006/relationships/hyperlink" Target="https://revsoc.me/statements/17147/" TargetMode="External"/><Relationship Id="rId761" Type="http://schemas.openxmlformats.org/officeDocument/2006/relationships/hyperlink" Target="https://www.facebook.com/Alwafdparty/?ref=br_rs" TargetMode="External"/><Relationship Id="rId859" Type="http://schemas.openxmlformats.org/officeDocument/2006/relationships/hyperlink" Target="https://www.youtube.com/watch?v=VwYPHhJ0nHA&amp;fbclid=IwAR1RiHg4vrjCcczeBWMo1kBydDGQRLFmcuf4qFHGeeNh14aDMoTZxbWQjA8" TargetMode="External"/><Relationship Id="rId1391" Type="http://schemas.openxmlformats.org/officeDocument/2006/relationships/hyperlink" Target="https://www.facebook.com/Egysdp/photos/a.180176915362470/560089227371235/?type=3" TargetMode="External"/><Relationship Id="rId1489" Type="http://schemas.openxmlformats.org/officeDocument/2006/relationships/hyperlink" Target="https://www.facebook.com/Egysdp/photos/a.180176915362470/600214790025345/?type=3&amp;theater" TargetMode="External"/><Relationship Id="rId1696" Type="http://schemas.openxmlformats.org/officeDocument/2006/relationships/hyperlink" Target="https://www.facebook.com/shabab6april/photos/a.10152054324483294/10152110132373294/?type=3&amp;theater" TargetMode="External"/><Relationship Id="rId207" Type="http://schemas.openxmlformats.org/officeDocument/2006/relationships/hyperlink" Target="https://revsoc.me/statements/18917/" TargetMode="External"/><Relationship Id="rId414" Type="http://schemas.openxmlformats.org/officeDocument/2006/relationships/hyperlink" Target="https://revsoc.me/statements/" TargetMode="External"/><Relationship Id="rId621" Type="http://schemas.openxmlformats.org/officeDocument/2006/relationships/hyperlink" Target="https://revsoc.me/statements/" TargetMode="External"/><Relationship Id="rId1044" Type="http://schemas.openxmlformats.org/officeDocument/2006/relationships/hyperlink" Target="https://www.facebook.com/Egysdp/" TargetMode="External"/><Relationship Id="rId1251" Type="http://schemas.openxmlformats.org/officeDocument/2006/relationships/hyperlink" Target="https://www.facebook.com/Egysdp/?__tn__=%2Cd%2CP-R&amp;eid=ARCBg9IaRZhy_1UwklrPWojqBUh3cmUn0JuslM7xtMZTasMVt-UYfGlrRGb9YsGn6BK1iiQmjNgsr2sL" TargetMode="External"/><Relationship Id="rId1349" Type="http://schemas.openxmlformats.org/officeDocument/2006/relationships/hyperlink" Target="https://www.facebook.com/Egysdp/photos/a.180176915362470/544170295629795/?type=3" TargetMode="External"/><Relationship Id="rId719" Type="http://schemas.openxmlformats.org/officeDocument/2006/relationships/hyperlink" Target="https://www.facebook.com/Alwafdparty/?ref=br_rs" TargetMode="External"/><Relationship Id="rId926" Type="http://schemas.openxmlformats.org/officeDocument/2006/relationships/hyperlink" Target="https://www.facebook.com/Egysdp/photos/a.180176915362470/468021266578032/?type=3&amp;theater" TargetMode="External"/><Relationship Id="rId1111" Type="http://schemas.openxmlformats.org/officeDocument/2006/relationships/hyperlink" Target="http://www.egysdp.com/?fbclid=IwAR3sStJQdJoLh5CEk0suEWRv795Zq5v3eEoFg9JDPqld55nW1sMSDi-sKFc" TargetMode="External"/><Relationship Id="rId1556" Type="http://schemas.openxmlformats.org/officeDocument/2006/relationships/hyperlink" Target="https://www.facebook.com/whiteknights2007/photos/a.160112090670466/710768125604857/?type=3&amp;theater" TargetMode="External"/><Relationship Id="rId1763" Type="http://schemas.openxmlformats.org/officeDocument/2006/relationships/hyperlink" Target="https://www.facebook.com/AnhriHr/?ref=br_rs" TargetMode="External"/><Relationship Id="rId1970" Type="http://schemas.openxmlformats.org/officeDocument/2006/relationships/hyperlink" Target="https://www.facebook.com/MisrAlQawia/photos/a.492672350759920/633293160031171/?type=3&amp;__tn__=-R" TargetMode="External"/><Relationship Id="rId55" Type="http://schemas.openxmlformats.org/officeDocument/2006/relationships/hyperlink" Target="https://www.facebook.com/RevSoc.me/" TargetMode="External"/><Relationship Id="rId1209" Type="http://schemas.openxmlformats.org/officeDocument/2006/relationships/hyperlink" Target="https://www.facebook.com/Egysdp/?__tn__=%2Cd%2CP-R&amp;eid=ARCBg9IaRZhy_1UwklrPWojqBUh3cmUn0JuslM7xtMZTasMVt-UYfGlrRGb9YsGn6BK1iiQmjNgsr2sL" TargetMode="External"/><Relationship Id="rId1416" Type="http://schemas.openxmlformats.org/officeDocument/2006/relationships/hyperlink" Target="http://www.egysdp.com/?fbclid=IwAR3sStJQdJoLh5CEk0suEWRv795Zq5v3eEoFg9JDPqld55nW1sMSDi-sKFc" TargetMode="External"/><Relationship Id="rId1623" Type="http://schemas.openxmlformats.org/officeDocument/2006/relationships/hyperlink" Target="https://m.facebook.com/story.php?story_fbid=969852413039836&amp;id=152436011448151" TargetMode="External"/><Relationship Id="rId1830" Type="http://schemas.openxmlformats.org/officeDocument/2006/relationships/hyperlink" Target="https://www.facebook.com/alwasatparty/photos/a.170362426345091/509026955811968/?type=3&amp;theater" TargetMode="External"/><Relationship Id="rId1928" Type="http://schemas.openxmlformats.org/officeDocument/2006/relationships/hyperlink" Target="https://www.facebook.com/MisrAlQawia/posts/532428523448183?__tn__=-R" TargetMode="External"/><Relationship Id="rId2092" Type="http://schemas.openxmlformats.org/officeDocument/2006/relationships/hyperlink" Target="https://www.facebook.com/MisrAlQawia/photos/a.713853428641810/713854645308355/?type=3&amp;__tn__=H-R" TargetMode="External"/><Relationship Id="rId271" Type="http://schemas.openxmlformats.org/officeDocument/2006/relationships/hyperlink" Target="https://revsoc.me/statements/" TargetMode="External"/><Relationship Id="rId131" Type="http://schemas.openxmlformats.org/officeDocument/2006/relationships/hyperlink" Target="https://revsoc.me/statements/17407/" TargetMode="External"/><Relationship Id="rId369" Type="http://schemas.openxmlformats.org/officeDocument/2006/relationships/hyperlink" Target="https://revsoc.me/statements/30-ywnyw-mzl-lshb-yryd-sqt-lnzm/" TargetMode="External"/><Relationship Id="rId576" Type="http://schemas.openxmlformats.org/officeDocument/2006/relationships/hyperlink" Target="https://revsoc.me/statements/" TargetMode="External"/><Relationship Id="rId783" Type="http://schemas.openxmlformats.org/officeDocument/2006/relationships/hyperlink" Target="https://www.facebook.com/Alwafdparty/?ref=br_rs" TargetMode="External"/><Relationship Id="rId990" Type="http://schemas.openxmlformats.org/officeDocument/2006/relationships/hyperlink" Target="https://www.facebook.com/Egysdp/photos/a.180176915362470/481901508523341/?type=3" TargetMode="External"/><Relationship Id="rId229" Type="http://schemas.openxmlformats.org/officeDocument/2006/relationships/hyperlink" Target="https://revsoc.me/statements/" TargetMode="External"/><Relationship Id="rId436" Type="http://schemas.openxmlformats.org/officeDocument/2006/relationships/hyperlink" Target="https://www.facebook.com/RevSoc.me/" TargetMode="External"/><Relationship Id="rId643" Type="http://schemas.openxmlformats.org/officeDocument/2006/relationships/hyperlink" Target="https://www.facebook.com/RevSoc.me/" TargetMode="External"/><Relationship Id="rId1066" Type="http://schemas.openxmlformats.org/officeDocument/2006/relationships/hyperlink" Target="https://www.facebook.com/Egysdp/?__tn__=%2Cd%2CP-R&amp;eid=ARCBg9IaRZhy_1UwklrPWojqBUh3cmUn0JuslM7xtMZTasMVt-UYfGlrRGb9YsGn6BK1iiQmjNgsr2sL" TargetMode="External"/><Relationship Id="rId1273" Type="http://schemas.openxmlformats.org/officeDocument/2006/relationships/hyperlink" Target="https://www.facebook.com/Egysdp/photos/a.180176915362470/535758333137658/?type=3&amp;theater" TargetMode="External"/><Relationship Id="rId1480" Type="http://schemas.openxmlformats.org/officeDocument/2006/relationships/hyperlink" Target="https://www.facebook.com/Egysdp/?__tn__=%2Cd%2CP-R&amp;eid=ARCBg9IaRZhy_1UwklrPWojqBUh3cmUn0JuslM7xtMZTasMVt-UYfGlrRGb9YsGn6BK1iiQmjNgsr2sL" TargetMode="External"/><Relationship Id="rId2117" Type="http://schemas.openxmlformats.org/officeDocument/2006/relationships/hyperlink" Target="https://www.facebook.com/MisrAlQawia/photos/a.909740289053122/758230114204141/?type=3&amp;__tn__=-R" TargetMode="External"/><Relationship Id="rId850" Type="http://schemas.openxmlformats.org/officeDocument/2006/relationships/hyperlink" Target="https://www.facebook.com/HazemSalahFB/photos/a.10150116566666344/10151414387326344/?type=3&amp;theater" TargetMode="External"/><Relationship Id="rId948" Type="http://schemas.openxmlformats.org/officeDocument/2006/relationships/hyperlink" Target="https://www.facebook.com/Egysdp/" TargetMode="External"/><Relationship Id="rId1133" Type="http://schemas.openxmlformats.org/officeDocument/2006/relationships/hyperlink" Target="https://www.facebook.com/Egysdp/?__tn__=%2Cd%2CP-R&amp;eid=ARCBg9IaRZhy_1UwklrPWojqBUh3cmUn0JuslM7xtMZTasMVt-UYfGlrRGb9YsGn6BK1iiQmjNgsr2sL" TargetMode="External"/><Relationship Id="rId1578" Type="http://schemas.openxmlformats.org/officeDocument/2006/relationships/hyperlink" Target="https://twitter.com/UltrasAhlawy07/status/290507166278881280" TargetMode="External"/><Relationship Id="rId1785" Type="http://schemas.openxmlformats.org/officeDocument/2006/relationships/hyperlink" Target="https://www.facebook.com/alwasatparty/" TargetMode="External"/><Relationship Id="rId1992" Type="http://schemas.openxmlformats.org/officeDocument/2006/relationships/hyperlink" Target="https://www.facebook.com/MisrAlQawia/" TargetMode="External"/><Relationship Id="rId77" Type="http://schemas.openxmlformats.org/officeDocument/2006/relationships/hyperlink" Target="https://revsoc.me/statements/22901/" TargetMode="External"/><Relationship Id="rId503" Type="http://schemas.openxmlformats.org/officeDocument/2006/relationships/hyperlink" Target="https://revsoc.me/statements/21955/" TargetMode="External"/><Relationship Id="rId710" Type="http://schemas.openxmlformats.org/officeDocument/2006/relationships/hyperlink" Target="https://revsoc.me/statements/17657/" TargetMode="External"/><Relationship Id="rId808" Type="http://schemas.openxmlformats.org/officeDocument/2006/relationships/hyperlink" Target="https://www.facebook.com/HazemSalahFB/?ref=br_rs" TargetMode="External"/><Relationship Id="rId1340" Type="http://schemas.openxmlformats.org/officeDocument/2006/relationships/hyperlink" Target="https://www.facebook.com/Egysdp/photos/a.180176915362470/540232752690216/?type=3&amp;theater" TargetMode="External"/><Relationship Id="rId1438" Type="http://schemas.openxmlformats.org/officeDocument/2006/relationships/hyperlink" Target="https://www.facebook.com/Egysdp/photos/a.180176915362470/590080204372137/?type=3&amp;theater" TargetMode="External"/><Relationship Id="rId1645" Type="http://schemas.openxmlformats.org/officeDocument/2006/relationships/hyperlink" Target="https://www.facebook.com/shabab6april/" TargetMode="External"/><Relationship Id="rId1200" Type="http://schemas.openxmlformats.org/officeDocument/2006/relationships/hyperlink" Target="https://www.facebook.com/Egysdp/posts/526410894072402" TargetMode="External"/><Relationship Id="rId1852" Type="http://schemas.openxmlformats.org/officeDocument/2006/relationships/hyperlink" Target="https://www.facebook.com/alwasatparty/photos/a.170362426345091/533820233332640/?type=3" TargetMode="External"/><Relationship Id="rId1505" Type="http://schemas.openxmlformats.org/officeDocument/2006/relationships/hyperlink" Target="http://www.egysdp.com/?fbclid=IwAR3sStJQdJoLh5CEk0suEWRv795Zq5v3eEoFg9JDPqld55nW1sMSDi-sKFc" TargetMode="External"/><Relationship Id="rId1712" Type="http://schemas.openxmlformats.org/officeDocument/2006/relationships/hyperlink" Target="https://www.facebook.com/shabab6april/posts/10152261267708294?__tn__=-R" TargetMode="External"/><Relationship Id="rId293" Type="http://schemas.openxmlformats.org/officeDocument/2006/relationships/hyperlink" Target="https://revsoc.me/statements/" TargetMode="External"/><Relationship Id="rId153" Type="http://schemas.openxmlformats.org/officeDocument/2006/relationships/hyperlink" Target="https://revsoc.me/statements/" TargetMode="External"/><Relationship Id="rId360" Type="http://schemas.openxmlformats.org/officeDocument/2006/relationships/hyperlink" Target="https://www.facebook.com/RevSoc.me/" TargetMode="External"/><Relationship Id="rId598" Type="http://schemas.openxmlformats.org/officeDocument/2006/relationships/hyperlink" Target="https://www.facebook.com/RevSoc.me/" TargetMode="External"/><Relationship Id="rId2041" Type="http://schemas.openxmlformats.org/officeDocument/2006/relationships/hyperlink" Target="https://www.facebook.com/MisrAlQawia/" TargetMode="External"/><Relationship Id="rId220" Type="http://schemas.openxmlformats.org/officeDocument/2006/relationships/hyperlink" Target="https://revsoc.me/statements/" TargetMode="External"/><Relationship Id="rId458" Type="http://schemas.openxmlformats.org/officeDocument/2006/relationships/hyperlink" Target="https://revsoc.me/statements/fy-mhkm-qtl-khld-syd-why-dmk-y-shhyd-thwr-rj-mn-jdyd/" TargetMode="External"/><Relationship Id="rId665" Type="http://schemas.openxmlformats.org/officeDocument/2006/relationships/hyperlink" Target="https://revsoc.me/statements/15682/" TargetMode="External"/><Relationship Id="rId872" Type="http://schemas.openxmlformats.org/officeDocument/2006/relationships/hyperlink" Target="https://www.facebook.com/HazemSalahFB/posts/10151447747031344" TargetMode="External"/><Relationship Id="rId1088" Type="http://schemas.openxmlformats.org/officeDocument/2006/relationships/hyperlink" Target="https://www.facebook.com/Egysdp/photos/a.180176915362470/504098449636980/?type=3&amp;theater" TargetMode="External"/><Relationship Id="rId1295" Type="http://schemas.openxmlformats.org/officeDocument/2006/relationships/hyperlink" Target="http://www.egysdp.com/?fbclid=IwAR3sStJQdJoLh5CEk0suEWRv795Zq5v3eEoFg9JDPqld55nW1sMSDi-sKFc" TargetMode="External"/><Relationship Id="rId2139" Type="http://schemas.openxmlformats.org/officeDocument/2006/relationships/hyperlink" Target="https://www.facebook.com/MQ.Asyut/photos/a.424873274228298/578349462214011/?type=3&amp;__tn__=H-R" TargetMode="External"/><Relationship Id="rId318" Type="http://schemas.openxmlformats.org/officeDocument/2006/relationships/hyperlink" Target="https://www.facebook.com/RevSoc.me/" TargetMode="External"/><Relationship Id="rId525" Type="http://schemas.openxmlformats.org/officeDocument/2006/relationships/hyperlink" Target="https://revsoc.me/statements/" TargetMode="External"/><Relationship Id="rId732" Type="http://schemas.openxmlformats.org/officeDocument/2006/relationships/hyperlink" Target="https://www.facebook.com/Alwafdparty/?ref=br_rs" TargetMode="External"/><Relationship Id="rId1155" Type="http://schemas.openxmlformats.org/officeDocument/2006/relationships/hyperlink" Target="https://www.facebook.com/Egysdp/photos/a.180176915362470/515612438485581/?type=3" TargetMode="External"/><Relationship Id="rId1362" Type="http://schemas.openxmlformats.org/officeDocument/2006/relationships/hyperlink" Target="http://www.egysdp.com/?fbclid=IwAR3sStJQdJoLh5CEk0suEWRv795Zq5v3eEoFg9JDPqld55nW1sMSDi-sKFc" TargetMode="External"/><Relationship Id="rId99" Type="http://schemas.openxmlformats.org/officeDocument/2006/relationships/hyperlink" Target="https://revsoc.me/statements/" TargetMode="External"/><Relationship Id="rId1015" Type="http://schemas.openxmlformats.org/officeDocument/2006/relationships/hyperlink" Target="https://www.facebook.com/Egysdp/photos/a.180176915362470/487980604582098/?type=3" TargetMode="External"/><Relationship Id="rId1222" Type="http://schemas.openxmlformats.org/officeDocument/2006/relationships/hyperlink" Target="https://www.facebook.com/Egysdp/photos/a.180176915362470/532904683423023/?type=3&amp;theater" TargetMode="External"/><Relationship Id="rId1667" Type="http://schemas.openxmlformats.org/officeDocument/2006/relationships/hyperlink" Target="https://www.facebook.com/shabab6april/" TargetMode="External"/><Relationship Id="rId1874" Type="http://schemas.openxmlformats.org/officeDocument/2006/relationships/hyperlink" Target="https://www.facebook.com/alwasatparty/photos/a.170362426345091/544063708974959/?type=3" TargetMode="External"/><Relationship Id="rId1527" Type="http://schemas.openxmlformats.org/officeDocument/2006/relationships/hyperlink" Target="https://www.facebook.com/whiteknights2007/photos/a.160112090670466/660286423986361/?type=3&amp;theater" TargetMode="External"/><Relationship Id="rId1734" Type="http://schemas.openxmlformats.org/officeDocument/2006/relationships/hyperlink" Target="https://www.facebook.com/shabab6april/posts/10152462437903294?__tn__=-R" TargetMode="External"/><Relationship Id="rId1941" Type="http://schemas.openxmlformats.org/officeDocument/2006/relationships/hyperlink" Target="https://www.facebook.com/MisrAlQawia/" TargetMode="External"/><Relationship Id="rId26" Type="http://schemas.openxmlformats.org/officeDocument/2006/relationships/hyperlink" Target="https://www.facebook.com/RevSoc.me/" TargetMode="External"/><Relationship Id="rId175" Type="http://schemas.openxmlformats.org/officeDocument/2006/relationships/hyperlink" Target="https://www.facebook.com/RevSoc.me/" TargetMode="External"/><Relationship Id="rId1801" Type="http://schemas.openxmlformats.org/officeDocument/2006/relationships/hyperlink" Target="https://www.facebook.com/alwasatparty/" TargetMode="External"/><Relationship Id="rId382" Type="http://schemas.openxmlformats.org/officeDocument/2006/relationships/hyperlink" Target="https://www.facebook.com/RevSoc.me/" TargetMode="External"/><Relationship Id="rId687" Type="http://schemas.openxmlformats.org/officeDocument/2006/relationships/hyperlink" Target="https://revsoc.me/statements/" TargetMode="External"/><Relationship Id="rId2063" Type="http://schemas.openxmlformats.org/officeDocument/2006/relationships/hyperlink" Target="https://www.facebook.com/MisrAlQawia/" TargetMode="External"/><Relationship Id="rId242" Type="http://schemas.openxmlformats.org/officeDocument/2006/relationships/hyperlink" Target="https://www.facebook.com/RevSoc.me/" TargetMode="External"/><Relationship Id="rId894" Type="http://schemas.openxmlformats.org/officeDocument/2006/relationships/hyperlink" Target="https://www.facebook.com/HazemSalahFB/?ref=br_rs" TargetMode="External"/><Relationship Id="rId1177" Type="http://schemas.openxmlformats.org/officeDocument/2006/relationships/hyperlink" Target="https://www.facebook.com/Egysdp/?__tn__=%2Cd%2CP-R&amp;eid=ARCBg9IaRZhy_1UwklrPWojqBUh3cmUn0JuslM7xtMZTasMVt-UYfGlrRGb9YsGn6BK1iiQmjNgsr2sL" TargetMode="External"/><Relationship Id="rId2130" Type="http://schemas.openxmlformats.org/officeDocument/2006/relationships/hyperlink" Target="https://www.facebook.com/MisrAlQawia/" TargetMode="External"/><Relationship Id="rId102" Type="http://schemas.openxmlformats.org/officeDocument/2006/relationships/hyperlink" Target="https://revsoc.me/statements/" TargetMode="External"/><Relationship Id="rId547" Type="http://schemas.openxmlformats.org/officeDocument/2006/relationships/hyperlink" Target="https://www.facebook.com/RevSoc.me/" TargetMode="External"/><Relationship Id="rId754" Type="http://schemas.openxmlformats.org/officeDocument/2006/relationships/hyperlink" Target="https://www.facebook.com/Alwafdparty/?ref=br_rs" TargetMode="External"/><Relationship Id="rId961" Type="http://schemas.openxmlformats.org/officeDocument/2006/relationships/hyperlink" Target="https://www.facebook.com/Egysdp/photos/a.180176915362470/473933419320150/?type=3" TargetMode="External"/><Relationship Id="rId1384" Type="http://schemas.openxmlformats.org/officeDocument/2006/relationships/hyperlink" Target="http://www.egysdp.com/?fbclid=IwAR3sStJQdJoLh5CEk0suEWRv795Zq5v3eEoFg9JDPqld55nW1sMSDi-sKFc" TargetMode="External"/><Relationship Id="rId1591" Type="http://schemas.openxmlformats.org/officeDocument/2006/relationships/hyperlink" Target="https://m.facebook.com/story.php?story_fbid=969852413039836&amp;id=152436011448151" TargetMode="External"/><Relationship Id="rId1689" Type="http://schemas.openxmlformats.org/officeDocument/2006/relationships/hyperlink" Target="https://www.facebook.com/shabab6april/photos/a.10152054324483294/10152064719598294/?type=3&amp;__tn__=-R" TargetMode="External"/><Relationship Id="rId90" Type="http://schemas.openxmlformats.org/officeDocument/2006/relationships/hyperlink" Target="https://revsoc.me/statements/" TargetMode="External"/><Relationship Id="rId407" Type="http://schemas.openxmlformats.org/officeDocument/2006/relationships/hyperlink" Target="https://revsoc.me/statements/sqt-lkhwn-ltmyq-lthwr-l-ltdym-lnzm-ln-nfwwd/" TargetMode="External"/><Relationship Id="rId614" Type="http://schemas.openxmlformats.org/officeDocument/2006/relationships/hyperlink" Target="https://revsoc.me/statements/20479/" TargetMode="External"/><Relationship Id="rId821" Type="http://schemas.openxmlformats.org/officeDocument/2006/relationships/hyperlink" Target="https://www.facebook.com/HazemSalahFB/posts/10151362479386344" TargetMode="External"/><Relationship Id="rId1037" Type="http://schemas.openxmlformats.org/officeDocument/2006/relationships/hyperlink" Target="https://www.facebook.com/Egysdp/" TargetMode="External"/><Relationship Id="rId1244" Type="http://schemas.openxmlformats.org/officeDocument/2006/relationships/hyperlink" Target="http://www.egysdp.com/?fbclid=IwAR3sStJQdJoLh5CEk0suEWRv795Zq5v3eEoFg9JDPqld55nW1sMSDi-sKFc" TargetMode="External"/><Relationship Id="rId1451" Type="http://schemas.openxmlformats.org/officeDocument/2006/relationships/hyperlink" Target="https://www.facebook.com/Egysdp/photos/a.180176915362470/591194637594027/?type=3&amp;theater" TargetMode="External"/><Relationship Id="rId1896" Type="http://schemas.openxmlformats.org/officeDocument/2006/relationships/hyperlink" Target="https://www.facebook.com/alwasatparty/photos/a.170362426345091/575866862461310/?type=3" TargetMode="External"/><Relationship Id="rId919" Type="http://schemas.openxmlformats.org/officeDocument/2006/relationships/hyperlink" Target="https://www.facebook.com/Egysdp/" TargetMode="External"/><Relationship Id="rId1104" Type="http://schemas.openxmlformats.org/officeDocument/2006/relationships/hyperlink" Target="https://www.facebook.com/Egysdp/photos/a.180176915362470/506903432689815/?type=3&amp;theater" TargetMode="External"/><Relationship Id="rId1311" Type="http://schemas.openxmlformats.org/officeDocument/2006/relationships/hyperlink" Target="https://www.facebook.com/Egysdp/?__tn__=%2Cd%2CP-R&amp;eid=ARCBg9IaRZhy_1UwklrPWojqBUh3cmUn0JuslM7xtMZTasMVt-UYfGlrRGb9YsGn6BK1iiQmjNgsr2sL" TargetMode="External"/><Relationship Id="rId1549" Type="http://schemas.openxmlformats.org/officeDocument/2006/relationships/hyperlink" Target="https://www.facebook.com/whiteknights2007/" TargetMode="External"/><Relationship Id="rId1756" Type="http://schemas.openxmlformats.org/officeDocument/2006/relationships/hyperlink" Target="https://anhri.net/?p=77821" TargetMode="External"/><Relationship Id="rId1963" Type="http://schemas.openxmlformats.org/officeDocument/2006/relationships/hyperlink" Target="https://www.facebook.com/MisrAlQawia/" TargetMode="External"/><Relationship Id="rId48" Type="http://schemas.openxmlformats.org/officeDocument/2006/relationships/hyperlink" Target="https://revsoc.me/statements/" TargetMode="External"/><Relationship Id="rId1409" Type="http://schemas.openxmlformats.org/officeDocument/2006/relationships/hyperlink" Target="http://www.egysdp.com/?fbclid=IwAR3sStJQdJoLh5CEk0suEWRv795Zq5v3eEoFg9JDPqld55nW1sMSDi-sKFc" TargetMode="External"/><Relationship Id="rId1616" Type="http://schemas.openxmlformats.org/officeDocument/2006/relationships/hyperlink" Target="https://twitter.com/UltrasAhlawy07" TargetMode="External"/><Relationship Id="rId1823" Type="http://schemas.openxmlformats.org/officeDocument/2006/relationships/hyperlink" Target="https://www.facebook.com/alwasatparty/" TargetMode="External"/><Relationship Id="rId197" Type="http://schemas.openxmlformats.org/officeDocument/2006/relationships/hyperlink" Target="https://revsoc.me/statements/y-dkhly-lkhwn-ln-tfltw-bjrymkm/" TargetMode="External"/><Relationship Id="rId2085" Type="http://schemas.openxmlformats.org/officeDocument/2006/relationships/hyperlink" Target="https://www.facebook.com/MisrAlQawia/" TargetMode="External"/><Relationship Id="rId264" Type="http://schemas.openxmlformats.org/officeDocument/2006/relationships/hyperlink" Target="https://revsoc.me/statements/20079/" TargetMode="External"/><Relationship Id="rId471" Type="http://schemas.openxmlformats.org/officeDocument/2006/relationships/hyperlink" Target="https://revsoc.me/statements/" TargetMode="External"/><Relationship Id="rId2152" Type="http://schemas.openxmlformats.org/officeDocument/2006/relationships/hyperlink" Target="https://www.facebook.com/salafyocosta/" TargetMode="External"/><Relationship Id="rId124" Type="http://schemas.openxmlformats.org/officeDocument/2006/relationships/hyperlink" Target="https://www.facebook.com/RevSoc.me/" TargetMode="External"/><Relationship Id="rId569" Type="http://schemas.openxmlformats.org/officeDocument/2006/relationships/hyperlink" Target="https://revsoc.me/statements/17061/" TargetMode="External"/><Relationship Id="rId776" Type="http://schemas.openxmlformats.org/officeDocument/2006/relationships/hyperlink" Target="https://www.facebook.com/Alwafdparty/?ref=br_rs" TargetMode="External"/><Relationship Id="rId983" Type="http://schemas.openxmlformats.org/officeDocument/2006/relationships/hyperlink" Target="https://www.facebook.com/Egysdp/photos/a.180176915362470/480501615329997/?type=3&amp;theater" TargetMode="External"/><Relationship Id="rId1199" Type="http://schemas.openxmlformats.org/officeDocument/2006/relationships/hyperlink" Target="https://www.facebook.com/Egysdp/posts/526410894072402" TargetMode="External"/><Relationship Id="rId331" Type="http://schemas.openxmlformats.org/officeDocument/2006/relationships/hyperlink" Target="https://revsoc.me/statements/30-&#1605;&#1575;&#1610;&#1608;-&#1605;&#1587;&#1610;&#1585;&#1577;-&#1591;&#1604;&#1575;&#1576;-&#1575;&#1604;&#1605;&#1583;&#1575;&#1585;&#1587;-&#1573;&#1604;&#1609;-&#1608;&#1586;&#1575;&#1585;&#1577;-&#1575;&#1604;&#1578;/" TargetMode="External"/><Relationship Id="rId429" Type="http://schemas.openxmlformats.org/officeDocument/2006/relationships/hyperlink" Target="https://revsoc.me/statements/" TargetMode="External"/><Relationship Id="rId636" Type="http://schemas.openxmlformats.org/officeDocument/2006/relationships/hyperlink" Target="https://revsoc.me/statements/" TargetMode="External"/><Relationship Id="rId1059" Type="http://schemas.openxmlformats.org/officeDocument/2006/relationships/hyperlink" Target="http://www.egysdp.com/?fbclid=IwAR3sStJQdJoLh5CEk0suEWRv795Zq5v3eEoFg9JDPqld55nW1sMSDi-sKFc" TargetMode="External"/><Relationship Id="rId1266" Type="http://schemas.openxmlformats.org/officeDocument/2006/relationships/hyperlink" Target="https://www.facebook.com/Egysdp/?__tn__=%2Cd%2CP-R&amp;eid=ARCBg9IaRZhy_1UwklrPWojqBUh3cmUn0JuslM7xtMZTasMVt-UYfGlrRGb9YsGn6BK1iiQmjNgsr2sL" TargetMode="External"/><Relationship Id="rId1473" Type="http://schemas.openxmlformats.org/officeDocument/2006/relationships/hyperlink" Target="http://www.egysdp.com/?fbclid=IwAR3sStJQdJoLh5CEk0suEWRv795Zq5v3eEoFg9JDPqld55nW1sMSDi-sKFc" TargetMode="External"/><Relationship Id="rId2012" Type="http://schemas.openxmlformats.org/officeDocument/2006/relationships/hyperlink" Target="https://www.facebook.com/MisrAlQawia/" TargetMode="External"/><Relationship Id="rId843" Type="http://schemas.openxmlformats.org/officeDocument/2006/relationships/hyperlink" Target="https://www.facebook.com/HazemSalahFB/?ref=br_rs" TargetMode="External"/><Relationship Id="rId1126" Type="http://schemas.openxmlformats.org/officeDocument/2006/relationships/hyperlink" Target="http://www.egysdp.com/?fbclid=IwAR3sStJQdJoLh5CEk0suEWRv795Zq5v3eEoFg9JDPqld55nW1sMSDi-sKFc" TargetMode="External"/><Relationship Id="rId1680" Type="http://schemas.openxmlformats.org/officeDocument/2006/relationships/hyperlink" Target="https://6april.org/&#1588;&#1576;&#1575;&#1576;-6-&#1575;&#1576;&#1585;&#1610;&#1604;-&#1578;&#1593;&#1604;&#1606;-&#1605;&#1602;&#1578;&#1585;&#1581;-&#1604;&#1582;&#1575;&#1585;&#1591;&#1577;-&#1575;&#1604;&#1591;&#1585;&#1610;&#1602;-3245/" TargetMode="External"/><Relationship Id="rId1778" Type="http://schemas.openxmlformats.org/officeDocument/2006/relationships/hyperlink" Target="https://www.facebook.com/notes/&#1575;&#1604;&#1588;&#1576;&#1603;&#1577;-&#1575;&#1604;&#1593;&#1585;&#1576;&#1610;&#1577;-&#1604;&#1605;&#1593;&#1604;&#1608;&#1605;&#1575;&#1578;-&#1581;&#1602;&#1608;&#1602;-&#1575;&#1604;&#1573;&#1606;&#1587;&#1575;&#1606;/&#1610;&#1580;&#1576;-&#1593;&#1604;&#1609;-&#1575;&#1604;&#1606;&#1575;&#1574;&#1576;-&#1575;&#1604;&#1593;&#1575;&#1605;-&#1605;&#1581;&#1575;&#1587;&#1576;&#1577;-&#1593;&#1590;&#1608;-&#1575;&#1604;&#1606;&#1610;&#1575;&#1576;&#1577;-&#1575;&#1604;&#1584;&#1610;-&#1581;&#1576;&#1587;-&#1578;&#1604;&#1605;&#1610;&#1584;-&#1608;&#1608;&#1575;&#1604;&#1583;&#1607;-&#1576;&#1587;&#1576;&#1576;-&#1581;&#1605;&#1604;-&#1605;&#1587;&#1591;&#1585;&#1577;-&#1585;&#1575;&#1576;/623876781009061/?__tn__=-R" TargetMode="External"/><Relationship Id="rId1985" Type="http://schemas.openxmlformats.org/officeDocument/2006/relationships/hyperlink" Target="https://www.facebook.com/MisrAlQawia/" TargetMode="External"/><Relationship Id="rId703" Type="http://schemas.openxmlformats.org/officeDocument/2006/relationships/hyperlink" Target="https://www.facebook.com/RevSoc.me/" TargetMode="External"/><Relationship Id="rId910" Type="http://schemas.openxmlformats.org/officeDocument/2006/relationships/hyperlink" Target="https://www.facebook.com/Egysdp/photos/a.180176915362470/462775337102625/?type=3&amp;theater" TargetMode="External"/><Relationship Id="rId1333" Type="http://schemas.openxmlformats.org/officeDocument/2006/relationships/hyperlink" Target="https://www.facebook.com/Egysdp/?__tn__=%2Cd%2CP-R&amp;eid=ARCBg9IaRZhy_1UwklrPWojqBUh3cmUn0JuslM7xtMZTasMVt-UYfGlrRGb9YsGn6BK1iiQmjNgsr2sL" TargetMode="External"/><Relationship Id="rId1540" Type="http://schemas.openxmlformats.org/officeDocument/2006/relationships/hyperlink" Target="https://www.facebook.com/whiteknights2007/" TargetMode="External"/><Relationship Id="rId1638" Type="http://schemas.openxmlformats.org/officeDocument/2006/relationships/hyperlink" Target="https://www.facebook.com/shabab6april/posts/10151680295193294?__tn__=-R" TargetMode="External"/><Relationship Id="rId1400" Type="http://schemas.openxmlformats.org/officeDocument/2006/relationships/hyperlink" Target="https://www.facebook.com/Egysdp/photos/a.180176915362470/569398626440295/?type=3" TargetMode="External"/><Relationship Id="rId1845" Type="http://schemas.openxmlformats.org/officeDocument/2006/relationships/hyperlink" Target="https://www.facebook.com/alwasatparty/" TargetMode="External"/><Relationship Id="rId1705" Type="http://schemas.openxmlformats.org/officeDocument/2006/relationships/hyperlink" Target="https://www.facebook.com/shabab6april/posts/10152189101078294?__tn__=-R" TargetMode="External"/><Relationship Id="rId1912" Type="http://schemas.openxmlformats.org/officeDocument/2006/relationships/hyperlink" Target="https://www.facebook.com/alwasatparty/" TargetMode="External"/><Relationship Id="rId286" Type="http://schemas.openxmlformats.org/officeDocument/2006/relationships/hyperlink" Target="https://revsoc.me/statements/20956/" TargetMode="External"/><Relationship Id="rId493" Type="http://schemas.openxmlformats.org/officeDocument/2006/relationships/hyperlink" Target="https://www.facebook.com/RevSoc.me/" TargetMode="External"/><Relationship Id="rId146" Type="http://schemas.openxmlformats.org/officeDocument/2006/relationships/hyperlink" Target="https://revsoc.me/statements/22053/" TargetMode="External"/><Relationship Id="rId353" Type="http://schemas.openxmlformats.org/officeDocument/2006/relationships/hyperlink" Target="https://revsoc.me/statements/" TargetMode="External"/><Relationship Id="rId560" Type="http://schemas.openxmlformats.org/officeDocument/2006/relationships/hyperlink" Target="https://revsoc.me/statements/l-lskr-ldstwr-0/" TargetMode="External"/><Relationship Id="rId798" Type="http://schemas.openxmlformats.org/officeDocument/2006/relationships/hyperlink" Target="https://www.facebook.com/HazemSalahFB/?ref=br_rs" TargetMode="External"/><Relationship Id="rId1190" Type="http://schemas.openxmlformats.org/officeDocument/2006/relationships/hyperlink" Target="https://www.facebook.com/Egysdp/photos/a.180176915362470/525291664184325/?type=3" TargetMode="External"/><Relationship Id="rId2034" Type="http://schemas.openxmlformats.org/officeDocument/2006/relationships/hyperlink" Target="https://www.facebook.com/MQ.Beheira/photos/a.431680490229361/539177492812993/?type=3&amp;__tn__=H-R" TargetMode="External"/><Relationship Id="rId213" Type="http://schemas.openxmlformats.org/officeDocument/2006/relationships/hyperlink" Target="https://revsoc.me/statements/23015/" TargetMode="External"/><Relationship Id="rId420" Type="http://schemas.openxmlformats.org/officeDocument/2006/relationships/hyperlink" Target="https://revsoc.me/statements/" TargetMode="External"/><Relationship Id="rId658" Type="http://schemas.openxmlformats.org/officeDocument/2006/relationships/hyperlink" Target="https://www.facebook.com/RevSoc.me/" TargetMode="External"/><Relationship Id="rId865" Type="http://schemas.openxmlformats.org/officeDocument/2006/relationships/hyperlink" Target="https://www.youtube.com/watch?v=HQy3lHjdxWg&amp;fbclid=IwAR3jvlsykjLwt8cc7APshsHU4rBWVaJhdQkgGhgm-S8I_NkLoIsZd_cq4OE" TargetMode="External"/><Relationship Id="rId1050" Type="http://schemas.openxmlformats.org/officeDocument/2006/relationships/hyperlink" Target="https://www.facebook.com/Egysdp/photos/a.180176915362470/499748533405305/?type=3&amp;theater" TargetMode="External"/><Relationship Id="rId1288" Type="http://schemas.openxmlformats.org/officeDocument/2006/relationships/hyperlink" Target="https://www.facebook.com/Egysdp/photos/a.180176915362470/536541236392701/?type=3&amp;theater" TargetMode="External"/><Relationship Id="rId1495" Type="http://schemas.openxmlformats.org/officeDocument/2006/relationships/hyperlink" Target="https://www.facebook.com/Egysdp/photos/a.180176915362470/601467476566743/?type=3&amp;theater" TargetMode="External"/><Relationship Id="rId2101" Type="http://schemas.openxmlformats.org/officeDocument/2006/relationships/hyperlink" Target="https://www.facebook.com/MisrAlQawia/photos/a.909743369052814/733662713327548/?type=3&amp;__tn__=-R" TargetMode="External"/><Relationship Id="rId518" Type="http://schemas.openxmlformats.org/officeDocument/2006/relationships/hyperlink" Target="https://revsoc.me/statements/17161/" TargetMode="External"/><Relationship Id="rId725" Type="http://schemas.openxmlformats.org/officeDocument/2006/relationships/hyperlink" Target="https://www.facebook.com/Alwafdparty/?ref=br_rs" TargetMode="External"/><Relationship Id="rId932" Type="http://schemas.openxmlformats.org/officeDocument/2006/relationships/hyperlink" Target="https://www.facebook.com/Egysdp/photos/a.180176915362470/469229826457176/?type=3&amp;theater" TargetMode="External"/><Relationship Id="rId1148" Type="http://schemas.openxmlformats.org/officeDocument/2006/relationships/hyperlink" Target="https://www.facebook.com/Egysdp/?__tn__=%2Cd%2CP-R&amp;eid=ARCBg9IaRZhy_1UwklrPWojqBUh3cmUn0JuslM7xtMZTasMVt-UYfGlrRGb9YsGn6BK1iiQmjNgsr2sL" TargetMode="External"/><Relationship Id="rId1355" Type="http://schemas.openxmlformats.org/officeDocument/2006/relationships/hyperlink" Target="https://www.facebook.com/Egysdp/photos/a.180176915362470/545431385503686/?type=3&amp;theater" TargetMode="External"/><Relationship Id="rId1562" Type="http://schemas.openxmlformats.org/officeDocument/2006/relationships/hyperlink" Target="https://www.twitter.com/White07Knights?fbclid=IwAR2jEkKfMkgpCuThgGYdjfjsRZfhWpMaJSvdve46PnT9px6W1UGgwBIshkU" TargetMode="External"/><Relationship Id="rId1008" Type="http://schemas.openxmlformats.org/officeDocument/2006/relationships/hyperlink" Target="https://www.facebook.com/Egysdp/photos/a.180176915362470/428251503888342/?type=3&amp;theater" TargetMode="External"/><Relationship Id="rId1215" Type="http://schemas.openxmlformats.org/officeDocument/2006/relationships/hyperlink" Target="https://www.facebook.com/Egysdp/?__tn__=%2Cd%2CP-R&amp;eid=ARCBg9IaRZhy_1UwklrPWojqBUh3cmUn0JuslM7xtMZTasMVt-UYfGlrRGb9YsGn6BK1iiQmjNgsr2sL" TargetMode="External"/><Relationship Id="rId1422" Type="http://schemas.openxmlformats.org/officeDocument/2006/relationships/hyperlink" Target="https://www.facebook.com/Egysdp/photos/a.180176915362470/577121142334710/?type=3&amp;theater" TargetMode="External"/><Relationship Id="rId1867" Type="http://schemas.openxmlformats.org/officeDocument/2006/relationships/hyperlink" Target="https://www.facebook.com/alwasatparty/" TargetMode="External"/><Relationship Id="rId61" Type="http://schemas.openxmlformats.org/officeDocument/2006/relationships/hyperlink" Target="https://www.facebook.com/RevSoc.me/" TargetMode="External"/><Relationship Id="rId1727" Type="http://schemas.openxmlformats.org/officeDocument/2006/relationships/hyperlink" Target="https://www.facebook.com/shabab6april/" TargetMode="External"/><Relationship Id="rId1934" Type="http://schemas.openxmlformats.org/officeDocument/2006/relationships/hyperlink" Target="https://www.facebook.com/MisrAlQawia/photos/a.587265137967307/587265591300595/?type=3&amp;__tn__=-R" TargetMode="External"/><Relationship Id="rId19" Type="http://schemas.openxmlformats.org/officeDocument/2006/relationships/hyperlink" Target="https://revsoc.me/statements/" TargetMode="External"/><Relationship Id="rId168" Type="http://schemas.openxmlformats.org/officeDocument/2006/relationships/hyperlink" Target="https://revsoc.me/statements/" TargetMode="External"/><Relationship Id="rId375" Type="http://schemas.openxmlformats.org/officeDocument/2006/relationships/hyperlink" Target="https://revsoc.me/statements/" TargetMode="External"/><Relationship Id="rId582" Type="http://schemas.openxmlformats.org/officeDocument/2006/relationships/hyperlink" Target="https://revsoc.me/statements/" TargetMode="External"/><Relationship Id="rId2056" Type="http://schemas.openxmlformats.org/officeDocument/2006/relationships/hyperlink" Target="https://www.facebook.com/MisrAlQawia/photos/a.909743369052814/692838884076598/?type=3&amp;__tn__=-R" TargetMode="External"/><Relationship Id="rId3" Type="http://schemas.openxmlformats.org/officeDocument/2006/relationships/hyperlink" Target="https://revsoc.me/statements/17673/" TargetMode="External"/><Relationship Id="rId235" Type="http://schemas.openxmlformats.org/officeDocument/2006/relationships/hyperlink" Target="https://revsoc.me/statements/" TargetMode="External"/><Relationship Id="rId442" Type="http://schemas.openxmlformats.org/officeDocument/2006/relationships/hyperlink" Target="https://www.facebook.com/RevSoc.me/" TargetMode="External"/><Relationship Id="rId887" Type="http://schemas.openxmlformats.org/officeDocument/2006/relationships/hyperlink" Target="https://www.facebook.com/HazemSalahFB/posts/10151478720111344" TargetMode="External"/><Relationship Id="rId1072" Type="http://schemas.openxmlformats.org/officeDocument/2006/relationships/hyperlink" Target="http://www.egysdp.com/?fbclid=IwAR3sStJQdJoLh5CEk0suEWRv795Zq5v3eEoFg9JDPqld55nW1sMSDi-sKFc" TargetMode="External"/><Relationship Id="rId2123" Type="http://schemas.openxmlformats.org/officeDocument/2006/relationships/hyperlink" Target="https://www.facebook.com/MisrAlQawia.freedom.comittee/photos/a.458325937587654/536031363150444/?type=3&amp;__tn__=H-R" TargetMode="External"/><Relationship Id="rId302" Type="http://schemas.openxmlformats.org/officeDocument/2006/relationships/hyperlink" Target="https://revsoc.me/statements/" TargetMode="External"/><Relationship Id="rId747" Type="http://schemas.openxmlformats.org/officeDocument/2006/relationships/hyperlink" Target="https://www.facebook.com/Alwafdparty/?ref=br_rs" TargetMode="External"/><Relationship Id="rId954" Type="http://schemas.openxmlformats.org/officeDocument/2006/relationships/hyperlink" Target="https://www.facebook.com/Egysdp/" TargetMode="External"/><Relationship Id="rId1377" Type="http://schemas.openxmlformats.org/officeDocument/2006/relationships/hyperlink" Target="https://www.facebook.com/Egysdp/photos/a.180176915362470/552313674815457/?type=3&amp;theater" TargetMode="External"/><Relationship Id="rId1584" Type="http://schemas.openxmlformats.org/officeDocument/2006/relationships/hyperlink" Target="https://m.facebook.com/story.php?story_fbid=969852413039836&amp;id=152436011448151" TargetMode="External"/><Relationship Id="rId1791" Type="http://schemas.openxmlformats.org/officeDocument/2006/relationships/hyperlink" Target="https://www.facebook.com/alwasatparty/" TargetMode="External"/><Relationship Id="rId83" Type="http://schemas.openxmlformats.org/officeDocument/2006/relationships/hyperlink" Target="https://revsoc.me/statements/18836/" TargetMode="External"/><Relationship Id="rId607" Type="http://schemas.openxmlformats.org/officeDocument/2006/relationships/hyperlink" Target="https://www.facebook.com/RevSoc.me/" TargetMode="External"/><Relationship Id="rId814" Type="http://schemas.openxmlformats.org/officeDocument/2006/relationships/hyperlink" Target="https://www.facebook.com/HazemSalahFB/posts/237971846348543" TargetMode="External"/><Relationship Id="rId1237" Type="http://schemas.openxmlformats.org/officeDocument/2006/relationships/hyperlink" Target="https://www.facebook.com/Egysdp/photos/a.180176915362470/534001976646627/?type=3&amp;theater" TargetMode="External"/><Relationship Id="rId1444" Type="http://schemas.openxmlformats.org/officeDocument/2006/relationships/hyperlink" Target="https://www.facebook.com/Egysdp/?__tn__=%2Cd%2CP-R&amp;eid=ARCBg9IaRZhy_1UwklrPWojqBUh3cmUn0JuslM7xtMZTasMVt-UYfGlrRGb9YsGn6BK1iiQmjNgsr2sL" TargetMode="External"/><Relationship Id="rId1651" Type="http://schemas.openxmlformats.org/officeDocument/2006/relationships/hyperlink" Target="https://www.facebook.com/shabab6april/" TargetMode="External"/><Relationship Id="rId1889" Type="http://schemas.openxmlformats.org/officeDocument/2006/relationships/hyperlink" Target="https://www.facebook.com/alwasatparty/" TargetMode="External"/><Relationship Id="rId1304" Type="http://schemas.openxmlformats.org/officeDocument/2006/relationships/hyperlink" Target="http://www.egysdp.com/?fbclid=IwAR3sStJQdJoLh5CEk0suEWRv795Zq5v3eEoFg9JDPqld55nW1sMSDi-sKFc" TargetMode="External"/><Relationship Id="rId1511" Type="http://schemas.openxmlformats.org/officeDocument/2006/relationships/hyperlink" Target="http://www.egysdp.com/?fbclid=IwAR3sStJQdJoLh5CEk0suEWRv795Zq5v3eEoFg9JDPqld55nW1sMSDi-sKFc" TargetMode="External"/><Relationship Id="rId1749" Type="http://schemas.openxmlformats.org/officeDocument/2006/relationships/hyperlink" Target="https://www.facebook.com/AnhriHr/?ref=br_rs" TargetMode="External"/><Relationship Id="rId1956" Type="http://schemas.openxmlformats.org/officeDocument/2006/relationships/hyperlink" Target="https://www.facebook.com/MisrAlQawia/photos/a.492672350759920/622677511092736/?type=3&amp;__tn__=-R" TargetMode="External"/><Relationship Id="rId1609" Type="http://schemas.openxmlformats.org/officeDocument/2006/relationships/hyperlink" Target="https://twitter.com/UltrasAhlawy07" TargetMode="External"/><Relationship Id="rId1816" Type="http://schemas.openxmlformats.org/officeDocument/2006/relationships/hyperlink" Target="https://www.facebook.com/alwasatparty/photos/a.170362426345091/500490969998900/?type=3&amp;theater" TargetMode="External"/><Relationship Id="rId10" Type="http://schemas.openxmlformats.org/officeDocument/2006/relationships/hyperlink" Target="https://revsoc.me/statements/" TargetMode="External"/><Relationship Id="rId397" Type="http://schemas.openxmlformats.org/officeDocument/2006/relationships/hyperlink" Target="https://www.facebook.com/RevSoc.me/" TargetMode="External"/><Relationship Id="rId2078" Type="http://schemas.openxmlformats.org/officeDocument/2006/relationships/hyperlink" Target="https://www.facebook.com/pg/MisrAlQawia.workers.comittee/photos/?tab=album&amp;album_id=499498740139281&amp;__tn__=H-R" TargetMode="External"/><Relationship Id="rId257" Type="http://schemas.openxmlformats.org/officeDocument/2006/relationships/hyperlink" Target="https://www.facebook.com/RevSoc.me/" TargetMode="External"/><Relationship Id="rId464" Type="http://schemas.openxmlformats.org/officeDocument/2006/relationships/hyperlink" Target="https://revsoc.me/statements/18897/" TargetMode="External"/><Relationship Id="rId1094" Type="http://schemas.openxmlformats.org/officeDocument/2006/relationships/hyperlink" Target="https://www.facebook.com/Egysdp/photos/a.180176915362470/504891482891010/?type=3&amp;theater" TargetMode="External"/><Relationship Id="rId2145" Type="http://schemas.openxmlformats.org/officeDocument/2006/relationships/hyperlink" Target="https://www.facebook.com/salafyocosta/posts/412793582129179" TargetMode="External"/><Relationship Id="rId117" Type="http://schemas.openxmlformats.org/officeDocument/2006/relationships/hyperlink" Target="https://revsoc.me/statements/" TargetMode="External"/><Relationship Id="rId671" Type="http://schemas.openxmlformats.org/officeDocument/2006/relationships/hyperlink" Target="https://revsoc.me/statements/19022/" TargetMode="External"/><Relationship Id="rId769" Type="http://schemas.openxmlformats.org/officeDocument/2006/relationships/hyperlink" Target="https://www.facebook.com/Alwafdparty/?ref=br_rs" TargetMode="External"/><Relationship Id="rId976" Type="http://schemas.openxmlformats.org/officeDocument/2006/relationships/hyperlink" Target="https://www.facebook.com/Egysdp/" TargetMode="External"/><Relationship Id="rId1399" Type="http://schemas.openxmlformats.org/officeDocument/2006/relationships/hyperlink" Target="https://www.facebook.com/Egysdp/?__tn__=%2Cd%2CP-R&amp;eid=ARCBg9IaRZhy_1UwklrPWojqBUh3cmUn0JuslM7xtMZTasMVt-UYfGlrRGb9YsGn6BK1iiQmjNgsr2sL" TargetMode="External"/><Relationship Id="rId324" Type="http://schemas.openxmlformats.org/officeDocument/2006/relationships/hyperlink" Target="https://www.facebook.com/RevSoc.me/" TargetMode="External"/><Relationship Id="rId531" Type="http://schemas.openxmlformats.org/officeDocument/2006/relationships/hyperlink" Target="https://revsoc.me/statements/" TargetMode="External"/><Relationship Id="rId629" Type="http://schemas.openxmlformats.org/officeDocument/2006/relationships/hyperlink" Target="https://revsoc.me/statements/17026/" TargetMode="External"/><Relationship Id="rId1161" Type="http://schemas.openxmlformats.org/officeDocument/2006/relationships/hyperlink" Target="https://www.facebook.com/Egysdp/?__tn__=%2Cd%2CP-R&amp;eid=ARCBg9IaRZhy_1UwklrPWojqBUh3cmUn0JuslM7xtMZTasMVt-UYfGlrRGb9YsGn6BK1iiQmjNgsr2sL" TargetMode="External"/><Relationship Id="rId1259" Type="http://schemas.openxmlformats.org/officeDocument/2006/relationships/hyperlink" Target="http://www.egysdp.com/?fbclid=IwAR3sStJQdJoLh5CEk0suEWRv795Zq5v3eEoFg9JDPqld55nW1sMSDi-sKFc" TargetMode="External"/><Relationship Id="rId1466" Type="http://schemas.openxmlformats.org/officeDocument/2006/relationships/hyperlink" Target="https://www.facebook.com/Egysdp/photos/a.180176915362470/596417363738421/?type=3" TargetMode="External"/><Relationship Id="rId2005" Type="http://schemas.openxmlformats.org/officeDocument/2006/relationships/hyperlink" Target="https://www.facebook.com/MQ.Cairo/photos/a.531288520219324/652646744750167/?type=3&amp;__tn__=H-R" TargetMode="External"/><Relationship Id="rId836" Type="http://schemas.openxmlformats.org/officeDocument/2006/relationships/hyperlink" Target="https://www.facebook.com/HazemSalahFB/posts/472358269499349" TargetMode="External"/><Relationship Id="rId1021" Type="http://schemas.openxmlformats.org/officeDocument/2006/relationships/hyperlink" Target="https://www.facebook.com/Egysdp/" TargetMode="External"/><Relationship Id="rId1119" Type="http://schemas.openxmlformats.org/officeDocument/2006/relationships/hyperlink" Target="https://www.facebook.com/Egysdp/photos/a.180176915362470/508551272525031/?type=3&amp;theater" TargetMode="External"/><Relationship Id="rId1673" Type="http://schemas.openxmlformats.org/officeDocument/2006/relationships/hyperlink" Target="https://www.facebook.com/shabab6april/" TargetMode="External"/><Relationship Id="rId1880" Type="http://schemas.openxmlformats.org/officeDocument/2006/relationships/hyperlink" Target="https://www.facebook.com/alwasatparty/photos/a.170362426345091/546258175422179/?type=3" TargetMode="External"/><Relationship Id="rId1978" Type="http://schemas.openxmlformats.org/officeDocument/2006/relationships/hyperlink" Target="https://www.facebook.com/MisrAlQawia/photos/a.909740289053122/638784699482017/?type=3&amp;__tn__=-R" TargetMode="External"/><Relationship Id="rId903" Type="http://schemas.openxmlformats.org/officeDocument/2006/relationships/hyperlink" Target="https://www.facebook.com/pg/CIHRS/about/?ref=page_internal" TargetMode="External"/><Relationship Id="rId1326" Type="http://schemas.openxmlformats.org/officeDocument/2006/relationships/hyperlink" Target="http://www.egysdp.com/?fbclid=IwAR3sStJQdJoLh5CEk0suEWRv795Zq5v3eEoFg9JDPqld55nW1sMSDi-sKFc" TargetMode="External"/><Relationship Id="rId1533" Type="http://schemas.openxmlformats.org/officeDocument/2006/relationships/hyperlink" Target="https://www.facebook.com/whiteknights2007/posts/672470862767917" TargetMode="External"/><Relationship Id="rId1740" Type="http://schemas.openxmlformats.org/officeDocument/2006/relationships/hyperlink" Target="https://anhri.net/?p=67898" TargetMode="External"/><Relationship Id="rId32" Type="http://schemas.openxmlformats.org/officeDocument/2006/relationships/hyperlink" Target="https://www.facebook.com/RevSoc.me/" TargetMode="External"/><Relationship Id="rId1600" Type="http://schemas.openxmlformats.org/officeDocument/2006/relationships/hyperlink" Target="https://twitter.com/UltrasAhlawy07" TargetMode="External"/><Relationship Id="rId1838" Type="http://schemas.openxmlformats.org/officeDocument/2006/relationships/hyperlink" Target="https://www.facebook.com/alwasatparty/photos/a.170362426345091/519520554762608/?type=3" TargetMode="External"/><Relationship Id="rId181" Type="http://schemas.openxmlformats.org/officeDocument/2006/relationships/hyperlink" Target="https://www.facebook.com/RevSoc.me/" TargetMode="External"/><Relationship Id="rId1905" Type="http://schemas.openxmlformats.org/officeDocument/2006/relationships/hyperlink" Target="https://www.facebook.com/alwasatparty/photos/a.170362426345091/598592563522073/?type=3" TargetMode="External"/><Relationship Id="rId279" Type="http://schemas.openxmlformats.org/officeDocument/2006/relationships/hyperlink" Target="https://revsoc.me/statements/20993/" TargetMode="External"/><Relationship Id="rId486" Type="http://schemas.openxmlformats.org/officeDocument/2006/relationships/hyperlink" Target="https://revsoc.me/statements/" TargetMode="External"/><Relationship Id="rId693" Type="http://schemas.openxmlformats.org/officeDocument/2006/relationships/hyperlink" Target="https://revsoc.me/statements/" TargetMode="External"/><Relationship Id="rId139" Type="http://schemas.openxmlformats.org/officeDocument/2006/relationships/hyperlink" Target="https://www.facebook.com/RevSoc.me/" TargetMode="External"/><Relationship Id="rId346" Type="http://schemas.openxmlformats.org/officeDocument/2006/relationships/hyperlink" Target="https://revsoc.me/statements/l-tryq-stkml-lthwr-lshtrkywn-lthwrywn-fy-hml-tmrd/" TargetMode="External"/><Relationship Id="rId553" Type="http://schemas.openxmlformats.org/officeDocument/2006/relationships/hyperlink" Target="https://www.facebook.com/RevSoc.me/" TargetMode="External"/><Relationship Id="rId760" Type="http://schemas.openxmlformats.org/officeDocument/2006/relationships/hyperlink" Target="https://www.facebook.com/Alwafdparty/?ref=br_rs" TargetMode="External"/><Relationship Id="rId998" Type="http://schemas.openxmlformats.org/officeDocument/2006/relationships/hyperlink" Target="https://www.facebook.com/Egysdp/" TargetMode="External"/><Relationship Id="rId1183" Type="http://schemas.openxmlformats.org/officeDocument/2006/relationships/hyperlink" Target="https://www.facebook.com/Egysdp/?__tn__=%2Cd%2CP-R&amp;eid=ARCBg9IaRZhy_1UwklrPWojqBUh3cmUn0JuslM7xtMZTasMVt-UYfGlrRGb9YsGn6BK1iiQmjNgsr2sL" TargetMode="External"/><Relationship Id="rId1390" Type="http://schemas.openxmlformats.org/officeDocument/2006/relationships/hyperlink" Target="https://www.facebook.com/Egysdp/?__tn__=%2Cd%2CP-R&amp;eid=ARCBg9IaRZhy_1UwklrPWojqBUh3cmUn0JuslM7xtMZTasMVt-UYfGlrRGb9YsGn6BK1iiQmjNgsr2sL" TargetMode="External"/><Relationship Id="rId2027" Type="http://schemas.openxmlformats.org/officeDocument/2006/relationships/hyperlink" Target="https://www.facebook.com/MisrAlQawia/" TargetMode="External"/><Relationship Id="rId206" Type="http://schemas.openxmlformats.org/officeDocument/2006/relationships/hyperlink" Target="https://www.facebook.com/RevSoc.me/" TargetMode="External"/><Relationship Id="rId413" Type="http://schemas.openxmlformats.org/officeDocument/2006/relationships/hyperlink" Target="https://revsoc.me/statements/byn-ltfwyd-wtyfy-lslmyyn-lqbt-yudhbahwn/" TargetMode="External"/><Relationship Id="rId858" Type="http://schemas.openxmlformats.org/officeDocument/2006/relationships/hyperlink" Target="https://www.facebook.com/HazemSalahFB/posts/10151427727251344" TargetMode="External"/><Relationship Id="rId1043" Type="http://schemas.openxmlformats.org/officeDocument/2006/relationships/hyperlink" Target="https://www.facebook.com/Egysdp/photos/a.180176915362470/496647287048763/?type=3&amp;theater" TargetMode="External"/><Relationship Id="rId1488" Type="http://schemas.openxmlformats.org/officeDocument/2006/relationships/hyperlink" Target="https://www.facebook.com/Egysdp/?__tn__=%2Cd%2CP-R&amp;eid=ARCBg9IaRZhy_1UwklrPWojqBUh3cmUn0JuslM7xtMZTasMVt-UYfGlrRGb9YsGn6BK1iiQmjNgsr2sL" TargetMode="External"/><Relationship Id="rId1695" Type="http://schemas.openxmlformats.org/officeDocument/2006/relationships/hyperlink" Target="https://www.facebook.com/shabab6april/photos/a.10152054324483294/10152110132373294/?type=3&amp;theater" TargetMode="External"/><Relationship Id="rId620" Type="http://schemas.openxmlformats.org/officeDocument/2006/relationships/hyperlink" Target="https://revsoc.me/statements/jrym-ldkhly-ln-tgfrh-lthwr/" TargetMode="External"/><Relationship Id="rId718" Type="http://schemas.openxmlformats.org/officeDocument/2006/relationships/hyperlink" Target="https://www.facebook.com/Alwafdparty/?ref=br_rs" TargetMode="External"/><Relationship Id="rId925" Type="http://schemas.openxmlformats.org/officeDocument/2006/relationships/hyperlink" Target="https://www.facebook.com/Egysdp/" TargetMode="External"/><Relationship Id="rId1250" Type="http://schemas.openxmlformats.org/officeDocument/2006/relationships/hyperlink" Target="http://www.egysdp.com/?fbclid=IwAR3sStJQdJoLh5CEk0suEWRv795Zq5v3eEoFg9JDPqld55nW1sMSDi-sKFc" TargetMode="External"/><Relationship Id="rId1348" Type="http://schemas.openxmlformats.org/officeDocument/2006/relationships/hyperlink" Target="https://www.facebook.com/Egysdp/?__tn__=%2Cd%2CP-R&amp;eid=ARCBg9IaRZhy_1UwklrPWojqBUh3cmUn0JuslM7xtMZTasMVt-UYfGlrRGb9YsGn6BK1iiQmjNgsr2sL" TargetMode="External"/><Relationship Id="rId1555" Type="http://schemas.openxmlformats.org/officeDocument/2006/relationships/hyperlink" Target="https://www.facebook.com/whiteknights2007/" TargetMode="External"/><Relationship Id="rId1762" Type="http://schemas.openxmlformats.org/officeDocument/2006/relationships/hyperlink" Target="https://anhri.net/?p=79796" TargetMode="External"/><Relationship Id="rId1110" Type="http://schemas.openxmlformats.org/officeDocument/2006/relationships/hyperlink" Target="https://www.facebook.com/Egysdp/photos/a.180176915362470/507218542658304/?type=3" TargetMode="External"/><Relationship Id="rId1208" Type="http://schemas.openxmlformats.org/officeDocument/2006/relationships/hyperlink" Target="http://www.egysdp.com/?fbclid=IwAR3sStJQdJoLh5CEk0suEWRv795Zq5v3eEoFg9JDPqld55nW1sMSDi-sKFc" TargetMode="External"/><Relationship Id="rId1415" Type="http://schemas.openxmlformats.org/officeDocument/2006/relationships/hyperlink" Target="https://www.facebook.com/Egysdp/photos/a.180176915362470/575628745817283/?type=3&amp;theater" TargetMode="External"/><Relationship Id="rId54" Type="http://schemas.openxmlformats.org/officeDocument/2006/relationships/hyperlink" Target="https://revsoc.me/statements/" TargetMode="External"/><Relationship Id="rId1622" Type="http://schemas.openxmlformats.org/officeDocument/2006/relationships/hyperlink" Target="https://twitter.com/UltrasAhlawy07" TargetMode="External"/><Relationship Id="rId1927" Type="http://schemas.openxmlformats.org/officeDocument/2006/relationships/hyperlink" Target="https://www.facebook.com/MQ.Asyut/photos/a.424873274228298/448977641817861/?type=3&amp;__tn__=H-R" TargetMode="External"/><Relationship Id="rId2091" Type="http://schemas.openxmlformats.org/officeDocument/2006/relationships/hyperlink" Target="https://www.facebook.com/MisrAlQawia/" TargetMode="External"/><Relationship Id="rId270" Type="http://schemas.openxmlformats.org/officeDocument/2006/relationships/hyperlink" Target="https://revsoc.me/statements/21607/" TargetMode="External"/><Relationship Id="rId130" Type="http://schemas.openxmlformats.org/officeDocument/2006/relationships/hyperlink" Target="https://www.facebook.com/RevSoc.me/" TargetMode="External"/><Relationship Id="rId368" Type="http://schemas.openxmlformats.org/officeDocument/2006/relationships/hyperlink" Target="https://www.facebook.com/RevSoc.me/" TargetMode="External"/><Relationship Id="rId575" Type="http://schemas.openxmlformats.org/officeDocument/2006/relationships/hyperlink" Target="https://revsoc.me/statements/17047/" TargetMode="External"/><Relationship Id="rId782" Type="http://schemas.openxmlformats.org/officeDocument/2006/relationships/hyperlink" Target="https://www.facebook.com/Alwafdparty/?ref=br_rs" TargetMode="External"/><Relationship Id="rId2049" Type="http://schemas.openxmlformats.org/officeDocument/2006/relationships/hyperlink" Target="https://www.facebook.com/MisrAlQawia/" TargetMode="External"/><Relationship Id="rId228" Type="http://schemas.openxmlformats.org/officeDocument/2006/relationships/hyperlink" Target="https://revsoc.me/statements/21343/" TargetMode="External"/><Relationship Id="rId435" Type="http://schemas.openxmlformats.org/officeDocument/2006/relationships/hyperlink" Target="https://revsoc.me/statements/" TargetMode="External"/><Relationship Id="rId642" Type="http://schemas.openxmlformats.org/officeDocument/2006/relationships/hyperlink" Target="https://revsoc.me/statements/" TargetMode="External"/><Relationship Id="rId1065" Type="http://schemas.openxmlformats.org/officeDocument/2006/relationships/hyperlink" Target="http://www.egysdp.com/?fbclid=IwAR3sStJQdJoLh5CEk0suEWRv795Zq5v3eEoFg9JDPqld55nW1sMSDi-sKFc" TargetMode="External"/><Relationship Id="rId1272" Type="http://schemas.openxmlformats.org/officeDocument/2006/relationships/hyperlink" Target="https://www.facebook.com/Egysdp/?__tn__=%2Cd%2CP-R&amp;eid=ARCBg9IaRZhy_1UwklrPWojqBUh3cmUn0JuslM7xtMZTasMVt-UYfGlrRGb9YsGn6BK1iiQmjNgsr2sL" TargetMode="External"/><Relationship Id="rId2116" Type="http://schemas.openxmlformats.org/officeDocument/2006/relationships/hyperlink" Target="https://www.facebook.com/MisrAlQawia/" TargetMode="External"/><Relationship Id="rId502" Type="http://schemas.openxmlformats.org/officeDocument/2006/relationships/hyperlink" Target="https://www.facebook.com/RevSoc.me/" TargetMode="External"/><Relationship Id="rId947" Type="http://schemas.openxmlformats.org/officeDocument/2006/relationships/hyperlink" Target="https://www.facebook.com/Egysdp/photos/a.180176915362470/472377286142430/?type=3&amp;theater" TargetMode="External"/><Relationship Id="rId1132" Type="http://schemas.openxmlformats.org/officeDocument/2006/relationships/hyperlink" Target="http://www.egysdp.com/?fbclid=IwAR3sStJQdJoLh5CEk0suEWRv795Zq5v3eEoFg9JDPqld55nW1sMSDi-sKFc" TargetMode="External"/><Relationship Id="rId1577" Type="http://schemas.openxmlformats.org/officeDocument/2006/relationships/hyperlink" Target="https://m.facebook.com/story.php?story_fbid=969852413039836&amp;id=152436011448151" TargetMode="External"/><Relationship Id="rId1784" Type="http://schemas.openxmlformats.org/officeDocument/2006/relationships/hyperlink" Target="https://www.facebook.com/AnhriHr/posts/627217897341616?__tn__=-R" TargetMode="External"/><Relationship Id="rId1991" Type="http://schemas.openxmlformats.org/officeDocument/2006/relationships/hyperlink" Target="https://www.facebook.com/MisrAlQawia/posts/645742458786241?__tn__=-R" TargetMode="External"/><Relationship Id="rId76" Type="http://schemas.openxmlformats.org/officeDocument/2006/relationships/hyperlink" Target="https://www.facebook.com/RevSoc.me/" TargetMode="External"/><Relationship Id="rId807" Type="http://schemas.openxmlformats.org/officeDocument/2006/relationships/hyperlink" Target="https://www.facebook.com/HazemSalahFB/posts/10151252787341344" TargetMode="External"/><Relationship Id="rId1437" Type="http://schemas.openxmlformats.org/officeDocument/2006/relationships/hyperlink" Target="https://www.facebook.com/Egysdp/?__tn__=%2Cd%2CP-R&amp;eid=ARCBg9IaRZhy_1UwklrPWojqBUh3cmUn0JuslM7xtMZTasMVt-UYfGlrRGb9YsGn6BK1iiQmjNgsr2sL" TargetMode="External"/><Relationship Id="rId1644" Type="http://schemas.openxmlformats.org/officeDocument/2006/relationships/hyperlink" Target="https://www.facebook.com/shabab6april/photos/a.10152054324483294/10151782008408294/?type=3&amp;__tn__=-R" TargetMode="External"/><Relationship Id="rId1851" Type="http://schemas.openxmlformats.org/officeDocument/2006/relationships/hyperlink" Target="https://www.facebook.com/alwasatparty/" TargetMode="External"/><Relationship Id="rId1504" Type="http://schemas.openxmlformats.org/officeDocument/2006/relationships/hyperlink" Target="https://www.facebook.com/Egysdp/photos/a.180176915362470/607827429264081/?type=3&amp;theater" TargetMode="External"/><Relationship Id="rId1711" Type="http://schemas.openxmlformats.org/officeDocument/2006/relationships/hyperlink" Target="https://www.facebook.com/shabab6april/" TargetMode="External"/><Relationship Id="rId1949" Type="http://schemas.openxmlformats.org/officeDocument/2006/relationships/hyperlink" Target="https://www.facebook.com/MisrAlQawia/photos/a.492672350759920/609379865755834/?type=3&amp;__tn__=H-R" TargetMode="External"/><Relationship Id="rId292" Type="http://schemas.openxmlformats.org/officeDocument/2006/relationships/hyperlink" Target="https://revsoc.me/statements/18876/" TargetMode="External"/><Relationship Id="rId1809" Type="http://schemas.openxmlformats.org/officeDocument/2006/relationships/hyperlink" Target="https://www.facebook.com/alwasatparty/" TargetMode="External"/><Relationship Id="rId597" Type="http://schemas.openxmlformats.org/officeDocument/2006/relationships/hyperlink" Target="https://revsoc.me/statements/" TargetMode="External"/><Relationship Id="rId152" Type="http://schemas.openxmlformats.org/officeDocument/2006/relationships/hyperlink" Target="https://revsoc.me/statements/17575/" TargetMode="External"/><Relationship Id="rId457" Type="http://schemas.openxmlformats.org/officeDocument/2006/relationships/hyperlink" Target="https://www.facebook.com/RevSoc.me/" TargetMode="External"/><Relationship Id="rId1087" Type="http://schemas.openxmlformats.org/officeDocument/2006/relationships/hyperlink" Target="https://www.facebook.com/Egysdp/photos/a.180176915362470/504099009636924/?type=3&amp;theater" TargetMode="External"/><Relationship Id="rId1294" Type="http://schemas.openxmlformats.org/officeDocument/2006/relationships/hyperlink" Target="https://www.facebook.com/Egysdp/posts/537027083010783" TargetMode="External"/><Relationship Id="rId2040" Type="http://schemas.openxmlformats.org/officeDocument/2006/relationships/hyperlink" Target="https://www.facebook.com/MisrAlQawia/photos/a.909740289053122/681972075163279/?type=3&amp;__tn__=-R" TargetMode="External"/><Relationship Id="rId2138" Type="http://schemas.openxmlformats.org/officeDocument/2006/relationships/hyperlink" Target="https://www.facebook.com/MisrAlQawia/" TargetMode="External"/><Relationship Id="rId664" Type="http://schemas.openxmlformats.org/officeDocument/2006/relationships/hyperlink" Target="https://www.facebook.com/RevSoc.me/" TargetMode="External"/><Relationship Id="rId871" Type="http://schemas.openxmlformats.org/officeDocument/2006/relationships/hyperlink" Target="https://www.facebook.com/HazemSalahFB/posts/472358269499349" TargetMode="External"/><Relationship Id="rId969" Type="http://schemas.openxmlformats.org/officeDocument/2006/relationships/hyperlink" Target="https://www.facebook.com/Egysdp/" TargetMode="External"/><Relationship Id="rId1599" Type="http://schemas.openxmlformats.org/officeDocument/2006/relationships/hyperlink" Target="https://twitter.com/UltrasAhlawy07/status/308967603450298369" TargetMode="External"/><Relationship Id="rId317" Type="http://schemas.openxmlformats.org/officeDocument/2006/relationships/hyperlink" Target="https://revsoc.me/statements/" TargetMode="External"/><Relationship Id="rId524" Type="http://schemas.openxmlformats.org/officeDocument/2006/relationships/hyperlink" Target="https://revsoc.me/statements/dkhly-lsysy-tstkml-tnkylh-bqw-lthwr-tdmnw-m-wltrs-hlwy/" TargetMode="External"/><Relationship Id="rId731" Type="http://schemas.openxmlformats.org/officeDocument/2006/relationships/hyperlink" Target="https://www.facebook.com/Alwafdparty/?ref=br_rs" TargetMode="External"/><Relationship Id="rId1154" Type="http://schemas.openxmlformats.org/officeDocument/2006/relationships/hyperlink" Target="https://www.facebook.com/Egysdp/?__tn__=%2Cd%2CP-R&amp;eid=ARCBg9IaRZhy_1UwklrPWojqBUh3cmUn0JuslM7xtMZTasMVt-UYfGlrRGb9YsGn6BK1iiQmjNgsr2sL" TargetMode="External"/><Relationship Id="rId1361" Type="http://schemas.openxmlformats.org/officeDocument/2006/relationships/hyperlink" Target="https://www.facebook.com/Egysdp/photos/a.180176915362470/547068685339956/?type=3&amp;theater" TargetMode="External"/><Relationship Id="rId1459" Type="http://schemas.openxmlformats.org/officeDocument/2006/relationships/hyperlink" Target="https://www.facebook.com/Egysdp/?__tn__=%2Cd%2CP-R&amp;eid=ARCBg9IaRZhy_1UwklrPWojqBUh3cmUn0JuslM7xtMZTasMVt-UYfGlrRGb9YsGn6BK1iiQmjNgsr2sL" TargetMode="External"/><Relationship Id="rId98" Type="http://schemas.openxmlformats.org/officeDocument/2006/relationships/hyperlink" Target="https://revsoc.me/statements/21007/" TargetMode="External"/><Relationship Id="rId829" Type="http://schemas.openxmlformats.org/officeDocument/2006/relationships/hyperlink" Target="https://www.facebook.com/HazemSalahFB/posts/589068007778696" TargetMode="External"/><Relationship Id="rId1014" Type="http://schemas.openxmlformats.org/officeDocument/2006/relationships/hyperlink" Target="https://www.facebook.com/Egysdp/" TargetMode="External"/><Relationship Id="rId1221" Type="http://schemas.openxmlformats.org/officeDocument/2006/relationships/hyperlink" Target="https://www.facebook.com/Egysdp/?__tn__=%2Cd%2CP-R&amp;eid=ARCBg9IaRZhy_1UwklrPWojqBUh3cmUn0JuslM7xtMZTasMVt-UYfGlrRGb9YsGn6BK1iiQmjNgsr2sL" TargetMode="External"/><Relationship Id="rId1666" Type="http://schemas.openxmlformats.org/officeDocument/2006/relationships/hyperlink" Target="https://www.facebook.com/shabab6april/photos/a.379736183293/10151975344083294/?type=3&amp;__tn__=-R" TargetMode="External"/><Relationship Id="rId1873" Type="http://schemas.openxmlformats.org/officeDocument/2006/relationships/hyperlink" Target="https://www.facebook.com/alwasatparty/" TargetMode="External"/><Relationship Id="rId1319" Type="http://schemas.openxmlformats.org/officeDocument/2006/relationships/hyperlink" Target="http://www.egysdp.com/?fbclid=IwAR3sStJQdJoLh5CEk0suEWRv795Zq5v3eEoFg9JDPqld55nW1sMSDi-sKFc" TargetMode="External"/><Relationship Id="rId1526" Type="http://schemas.openxmlformats.org/officeDocument/2006/relationships/hyperlink" Target="https://www.facebook.com/whiteknights2007/" TargetMode="External"/><Relationship Id="rId1733" Type="http://schemas.openxmlformats.org/officeDocument/2006/relationships/hyperlink" Target="https://www.facebook.com/shabab6april/" TargetMode="External"/><Relationship Id="rId1940" Type="http://schemas.openxmlformats.org/officeDocument/2006/relationships/hyperlink" Target="https://www.facebook.com/MisrAlQawia/photos/a.492672350759920/593317727362048/?type=3&amp;__tn__=-R" TargetMode="External"/><Relationship Id="rId25" Type="http://schemas.openxmlformats.org/officeDocument/2006/relationships/hyperlink" Target="https://revsoc.me/statements/" TargetMode="External"/><Relationship Id="rId1800" Type="http://schemas.openxmlformats.org/officeDocument/2006/relationships/hyperlink" Target="https://www.facebook.com/alwasatparty/photos/a.170362426345091/488751391172858/?type=3&amp;theater" TargetMode="External"/><Relationship Id="rId174" Type="http://schemas.openxmlformats.org/officeDocument/2006/relationships/hyperlink" Target="https://revsoc.me/statements/" TargetMode="External"/><Relationship Id="rId381" Type="http://schemas.openxmlformats.org/officeDocument/2006/relationships/hyperlink" Target="https://revsoc.me/statements/" TargetMode="External"/><Relationship Id="rId2062" Type="http://schemas.openxmlformats.org/officeDocument/2006/relationships/hyperlink" Target="https://www.facebook.com/MisrAlQawia/photos/a.909740289053122/693251510702002/?type=3&amp;__tn__=-R" TargetMode="External"/><Relationship Id="rId241" Type="http://schemas.openxmlformats.org/officeDocument/2006/relationships/hyperlink" Target="https://revsoc.me/statements/" TargetMode="External"/><Relationship Id="rId479" Type="http://schemas.openxmlformats.org/officeDocument/2006/relationships/hyperlink" Target="https://revsoc.me/statements/20930/" TargetMode="External"/><Relationship Id="rId686" Type="http://schemas.openxmlformats.org/officeDocument/2006/relationships/hyperlink" Target="https://revsoc.me/statements/19031/" TargetMode="External"/><Relationship Id="rId893" Type="http://schemas.openxmlformats.org/officeDocument/2006/relationships/hyperlink" Target="https://www.facebook.com/HazemSalahFB/posts/10151507354926344" TargetMode="External"/><Relationship Id="rId339" Type="http://schemas.openxmlformats.org/officeDocument/2006/relationships/hyperlink" Target="https://www.facebook.com/RevSoc.me/" TargetMode="External"/><Relationship Id="rId546" Type="http://schemas.openxmlformats.org/officeDocument/2006/relationships/hyperlink" Target="https://revsoc.me/statements/" TargetMode="External"/><Relationship Id="rId753" Type="http://schemas.openxmlformats.org/officeDocument/2006/relationships/hyperlink" Target="https://www.facebook.com/Alwafdparty/?ref=br_rs" TargetMode="External"/><Relationship Id="rId1176" Type="http://schemas.openxmlformats.org/officeDocument/2006/relationships/hyperlink" Target="http://www.egysdp.com/?fbclid=IwAR3sStJQdJoLh5CEk0suEWRv795Zq5v3eEoFg9JDPqld55nW1sMSDi-sKFc" TargetMode="External"/><Relationship Id="rId1383" Type="http://schemas.openxmlformats.org/officeDocument/2006/relationships/hyperlink" Target="https://www.facebook.com/Egysdp/photos/a.180176915362470/553550724691752/?type=3" TargetMode="External"/><Relationship Id="rId101" Type="http://schemas.openxmlformats.org/officeDocument/2006/relationships/hyperlink" Target="https://revsoc.me/statements/18921/" TargetMode="External"/><Relationship Id="rId406" Type="http://schemas.openxmlformats.org/officeDocument/2006/relationships/hyperlink" Target="https://www.facebook.com/RevSoc.me/" TargetMode="External"/><Relationship Id="rId960" Type="http://schemas.openxmlformats.org/officeDocument/2006/relationships/hyperlink" Target="https://www.facebook.com/Egysdp/" TargetMode="External"/><Relationship Id="rId1036" Type="http://schemas.openxmlformats.org/officeDocument/2006/relationships/hyperlink" Target="https://www.facebook.com/Egysdp/photos/a.180176915362470/495858577127634/?type=3&amp;theater" TargetMode="External"/><Relationship Id="rId1243" Type="http://schemas.openxmlformats.org/officeDocument/2006/relationships/hyperlink" Target="https://www.facebook.com/Egysdp/photos/a.180176915362470/534732779906880/?type=3&amp;theater" TargetMode="External"/><Relationship Id="rId1590" Type="http://schemas.openxmlformats.org/officeDocument/2006/relationships/hyperlink" Target="https://twitter.com/UltrasAhlawy07" TargetMode="External"/><Relationship Id="rId1688" Type="http://schemas.openxmlformats.org/officeDocument/2006/relationships/hyperlink" Target="https://www.facebook.com/shabab6april/" TargetMode="External"/><Relationship Id="rId1895" Type="http://schemas.openxmlformats.org/officeDocument/2006/relationships/hyperlink" Target="https://www.facebook.com/alwasatparty/" TargetMode="External"/><Relationship Id="rId613" Type="http://schemas.openxmlformats.org/officeDocument/2006/relationships/hyperlink" Target="https://www.facebook.com/RevSoc.me/" TargetMode="External"/><Relationship Id="rId820" Type="http://schemas.openxmlformats.org/officeDocument/2006/relationships/hyperlink" Target="https://www.facebook.com/HazemSalahFB/photos/a.10150116566666344/10151366770271344/?type=3&amp;theater" TargetMode="External"/><Relationship Id="rId918" Type="http://schemas.openxmlformats.org/officeDocument/2006/relationships/hyperlink" Target="https://www.facebook.com/Egysdp/photos/a.180176915362470/465703173476508/?type=3&amp;theater" TargetMode="External"/><Relationship Id="rId1450" Type="http://schemas.openxmlformats.org/officeDocument/2006/relationships/hyperlink" Target="https://www.facebook.com/Egysdp/?__tn__=%2Cd%2CP-R&amp;eid=ARCBg9IaRZhy_1UwklrPWojqBUh3cmUn0JuslM7xtMZTasMVt-UYfGlrRGb9YsGn6BK1iiQmjNgsr2sL" TargetMode="External"/><Relationship Id="rId1548" Type="http://schemas.openxmlformats.org/officeDocument/2006/relationships/hyperlink" Target="https://www.twitter.com/White07Knights?fbclid=IwAR2jEkKfMkgpCuThgGYdjfjsRZfhWpMaJSvdve46PnT9px6W1UGgwBIshkU" TargetMode="External"/><Relationship Id="rId1755" Type="http://schemas.openxmlformats.org/officeDocument/2006/relationships/hyperlink" Target="https://www.facebook.com/AnhriHr/?ref=br_rs" TargetMode="External"/><Relationship Id="rId1103" Type="http://schemas.openxmlformats.org/officeDocument/2006/relationships/hyperlink" Target="https://www.facebook.com/Egysdp/photos/a.180176915362470/506916992688459/?type=3&amp;theater" TargetMode="External"/><Relationship Id="rId1310" Type="http://schemas.openxmlformats.org/officeDocument/2006/relationships/hyperlink" Target="http://www.egysdp.com/?fbclid=IwAR3sStJQdJoLh5CEk0suEWRv795Zq5v3eEoFg9JDPqld55nW1sMSDi-sKFc" TargetMode="External"/><Relationship Id="rId1408" Type="http://schemas.openxmlformats.org/officeDocument/2006/relationships/hyperlink" Target="https://www.facebook.com/Egysdp/?__tn__=%2Cd%2CP-R&amp;eid=ARCBg9IaRZhy_1UwklrPWojqBUh3cmUn0JuslM7xtMZTasMVt-UYfGlrRGb9YsGn6BK1iiQmjNgsr2sL" TargetMode="External"/><Relationship Id="rId1962" Type="http://schemas.openxmlformats.org/officeDocument/2006/relationships/hyperlink" Target="https://www.facebook.com/MisrAlQawia/photos/a.492672350759920/626666840693803/?type=3&amp;__tn__=-R" TargetMode="External"/><Relationship Id="rId47" Type="http://schemas.openxmlformats.org/officeDocument/2006/relationships/hyperlink" Target="https://revsoc.me/statements/23259/" TargetMode="External"/><Relationship Id="rId1615" Type="http://schemas.openxmlformats.org/officeDocument/2006/relationships/hyperlink" Target="https://m.facebook.com/story.php?story_fbid=969852413039836&amp;id=152436011448151" TargetMode="External"/><Relationship Id="rId1822" Type="http://schemas.openxmlformats.org/officeDocument/2006/relationships/hyperlink" Target="https://www.facebook.com/alwasatparty/photos/a.170362426345091/1285077571540232/?type=3" TargetMode="External"/><Relationship Id="rId196" Type="http://schemas.openxmlformats.org/officeDocument/2006/relationships/hyperlink" Target="https://www.facebook.com/RevSoc.me/" TargetMode="External"/><Relationship Id="rId2084" Type="http://schemas.openxmlformats.org/officeDocument/2006/relationships/hyperlink" Target="https://www.facebook.com/MisrAlQawia/photos/a.706723909354762/706723982688088/?type=3&amp;__tn__=-R" TargetMode="External"/><Relationship Id="rId263" Type="http://schemas.openxmlformats.org/officeDocument/2006/relationships/hyperlink" Target="https://www.facebook.com/RevSoc.me/" TargetMode="External"/><Relationship Id="rId470" Type="http://schemas.openxmlformats.org/officeDocument/2006/relationships/hyperlink" Target="https://revsoc.me/statements/18803/" TargetMode="External"/><Relationship Id="rId2151" Type="http://schemas.openxmlformats.org/officeDocument/2006/relationships/hyperlink" Target="https://www.facebook.com/salafyocosta/posts/459484084126795" TargetMode="External"/><Relationship Id="rId123" Type="http://schemas.openxmlformats.org/officeDocument/2006/relationships/hyperlink" Target="https://revsoc.me/statements/" TargetMode="External"/><Relationship Id="rId330" Type="http://schemas.openxmlformats.org/officeDocument/2006/relationships/hyperlink" Target="https://www.facebook.com/RevSoc.me/" TargetMode="External"/><Relationship Id="rId568" Type="http://schemas.openxmlformats.org/officeDocument/2006/relationships/hyperlink" Target="https://www.facebook.com/RevSoc.me/" TargetMode="External"/><Relationship Id="rId775" Type="http://schemas.openxmlformats.org/officeDocument/2006/relationships/hyperlink" Target="https://www.facebook.com/Alwafdparty/?ref=br_rs" TargetMode="External"/><Relationship Id="rId982" Type="http://schemas.openxmlformats.org/officeDocument/2006/relationships/hyperlink" Target="https://www.facebook.com/Egysdp/" TargetMode="External"/><Relationship Id="rId1198" Type="http://schemas.openxmlformats.org/officeDocument/2006/relationships/hyperlink" Target="https://www.facebook.com/Egysdp/?__tn__=%2Cd%2CP-R&amp;eid=ARCBg9IaRZhy_1UwklrPWojqBUh3cmUn0JuslM7xtMZTasMVt-UYfGlrRGb9YsGn6BK1iiQmjNgsr2sL" TargetMode="External"/><Relationship Id="rId2011" Type="http://schemas.openxmlformats.org/officeDocument/2006/relationships/hyperlink" Target="https://www.facebook.com/MisrAlQawia/photos/a.492672350759920/663994056961081/?type=3&amp;__tn__=-R" TargetMode="External"/><Relationship Id="rId428" Type="http://schemas.openxmlformats.org/officeDocument/2006/relationships/hyperlink" Target="https://revsoc.me/statements/fy-zl-ldwl-lqbt-ydhbhwn-dwman-btfwyd-w-bdwn/" TargetMode="External"/><Relationship Id="rId635" Type="http://schemas.openxmlformats.org/officeDocument/2006/relationships/hyperlink" Target="https://revsoc.me/statements/17006/" TargetMode="External"/><Relationship Id="rId842" Type="http://schemas.openxmlformats.org/officeDocument/2006/relationships/hyperlink" Target="https://www.facebook.com/HazemSalahFB/posts/10151401241596344" TargetMode="External"/><Relationship Id="rId1058" Type="http://schemas.openxmlformats.org/officeDocument/2006/relationships/hyperlink" Target="https://www.facebook.com/Egysdp/photos/a.180176915362470/500289130017912/?type=3" TargetMode="External"/><Relationship Id="rId1265" Type="http://schemas.openxmlformats.org/officeDocument/2006/relationships/hyperlink" Target="http://www.egysdp.com/?fbclid=IwAR3sStJQdJoLh5CEk0suEWRv795Zq5v3eEoFg9JDPqld55nW1sMSDi-sKFc" TargetMode="External"/><Relationship Id="rId1472" Type="http://schemas.openxmlformats.org/officeDocument/2006/relationships/hyperlink" Target="https://www.facebook.com/Egysdp/photos/a.180176915362470/596782000368624/?type=3&amp;theater" TargetMode="External"/><Relationship Id="rId2109" Type="http://schemas.openxmlformats.org/officeDocument/2006/relationships/hyperlink" Target="https://www.facebook.com/MisrAlQawia/photos/a.909740289053122/742939335733219/?type=3&amp;__tn__=-R" TargetMode="External"/><Relationship Id="rId702" Type="http://schemas.openxmlformats.org/officeDocument/2006/relationships/hyperlink" Target="https://revsoc.me/statements/" TargetMode="External"/><Relationship Id="rId1125" Type="http://schemas.openxmlformats.org/officeDocument/2006/relationships/hyperlink" Target="https://www.facebook.com/Egysdp/photos/a.180176915362470/509210182459140/?type=3&amp;theater" TargetMode="External"/><Relationship Id="rId1332" Type="http://schemas.openxmlformats.org/officeDocument/2006/relationships/hyperlink" Target="http://www.egysdp.com/?fbclid=IwAR3sStJQdJoLh5CEk0suEWRv795Zq5v3eEoFg9JDPqld55nW1sMSDi-sKFc" TargetMode="External"/><Relationship Id="rId1777" Type="http://schemas.openxmlformats.org/officeDocument/2006/relationships/hyperlink" Target="https://www.facebook.com/AnhriHr/?ref=br_rs" TargetMode="External"/><Relationship Id="rId1984" Type="http://schemas.openxmlformats.org/officeDocument/2006/relationships/hyperlink" Target="https://www.facebook.com/MisrAlQawia/photos/a.909740289053122/642888312404989/?type=3&amp;__tn__=-R" TargetMode="External"/><Relationship Id="rId69" Type="http://schemas.openxmlformats.org/officeDocument/2006/relationships/hyperlink" Target="https://revsoc.me/statements/" TargetMode="External"/><Relationship Id="rId1637" Type="http://schemas.openxmlformats.org/officeDocument/2006/relationships/hyperlink" Target="https://www.facebook.com/shabab6april/" TargetMode="External"/><Relationship Id="rId1844" Type="http://schemas.openxmlformats.org/officeDocument/2006/relationships/hyperlink" Target="https://www.facebook.com/alwasatparty/photos/a.170362426345091/526566760724654/?type=3" TargetMode="External"/><Relationship Id="rId1704" Type="http://schemas.openxmlformats.org/officeDocument/2006/relationships/hyperlink" Target="https://www.facebook.com/shabab6april/" TargetMode="External"/><Relationship Id="rId285" Type="http://schemas.openxmlformats.org/officeDocument/2006/relationships/hyperlink" Target="https://revsoc.me/statements/21608/" TargetMode="External"/><Relationship Id="rId1911" Type="http://schemas.openxmlformats.org/officeDocument/2006/relationships/hyperlink" Target="https://www.facebook.com/alwasatparty/photos/a.170362426345091/604014756313187/?type=3" TargetMode="External"/><Relationship Id="rId492" Type="http://schemas.openxmlformats.org/officeDocument/2006/relationships/hyperlink" Target="https://revsoc.me/statements/" TargetMode="External"/><Relationship Id="rId797" Type="http://schemas.openxmlformats.org/officeDocument/2006/relationships/hyperlink" Target="https://www.facebook.com/Alwafdparty/?ref=br_rs" TargetMode="External"/><Relationship Id="rId145" Type="http://schemas.openxmlformats.org/officeDocument/2006/relationships/hyperlink" Target="https://www.facebook.com/RevSoc.me/" TargetMode="External"/><Relationship Id="rId352" Type="http://schemas.openxmlformats.org/officeDocument/2006/relationships/hyperlink" Target="https://revsoc.me/statements/mn-mbrk-llmjls-lskry-llkhwn-lqtl-ltyfy-mstmr/" TargetMode="External"/><Relationship Id="rId1287" Type="http://schemas.openxmlformats.org/officeDocument/2006/relationships/hyperlink" Target="https://www.facebook.com/Egysdp/?__tn__=%2Cd%2CP-R&amp;eid=ARCBg9IaRZhy_1UwklrPWojqBUh3cmUn0JuslM7xtMZTasMVt-UYfGlrRGb9YsGn6BK1iiQmjNgsr2sL" TargetMode="External"/><Relationship Id="rId2033" Type="http://schemas.openxmlformats.org/officeDocument/2006/relationships/hyperlink" Target="https://www.facebook.com/MisrAlQawia/" TargetMode="External"/><Relationship Id="rId212" Type="http://schemas.openxmlformats.org/officeDocument/2006/relationships/hyperlink" Target="https://www.facebook.com/RevSoc.me/" TargetMode="External"/><Relationship Id="rId657" Type="http://schemas.openxmlformats.org/officeDocument/2006/relationships/hyperlink" Target="https://revsoc.me/statements/" TargetMode="External"/><Relationship Id="rId864" Type="http://schemas.openxmlformats.org/officeDocument/2006/relationships/hyperlink" Target="https://www.facebook.com/HazemSalahFB/posts/10151446373171344" TargetMode="External"/><Relationship Id="rId1494" Type="http://schemas.openxmlformats.org/officeDocument/2006/relationships/hyperlink" Target="https://www.facebook.com/Egysdp/?__tn__=%2Cd%2CP-R&amp;eid=ARCBg9IaRZhy_1UwklrPWojqBUh3cmUn0JuslM7xtMZTasMVt-UYfGlrRGb9YsGn6BK1iiQmjNgsr2sL" TargetMode="External"/><Relationship Id="rId1799" Type="http://schemas.openxmlformats.org/officeDocument/2006/relationships/hyperlink" Target="https://www.facebook.com/alwasatparty/" TargetMode="External"/><Relationship Id="rId2100" Type="http://schemas.openxmlformats.org/officeDocument/2006/relationships/hyperlink" Target="https://www.facebook.com/MisrAlQawia/" TargetMode="External"/><Relationship Id="rId517" Type="http://schemas.openxmlformats.org/officeDocument/2006/relationships/hyperlink" Target="https://www.facebook.com/RevSoc.me/" TargetMode="External"/><Relationship Id="rId724" Type="http://schemas.openxmlformats.org/officeDocument/2006/relationships/hyperlink" Target="https://www.facebook.com/Alwafdparty/?ref=br_rs" TargetMode="External"/><Relationship Id="rId931" Type="http://schemas.openxmlformats.org/officeDocument/2006/relationships/hyperlink" Target="https://www.facebook.com/Egysdp/" TargetMode="External"/><Relationship Id="rId1147" Type="http://schemas.openxmlformats.org/officeDocument/2006/relationships/hyperlink" Target="http://www.egysdp.com/?fbclid=IwAR3sStJQdJoLh5CEk0suEWRv795Zq5v3eEoFg9JDPqld55nW1sMSDi-sKFc" TargetMode="External"/><Relationship Id="rId1354" Type="http://schemas.openxmlformats.org/officeDocument/2006/relationships/hyperlink" Target="https://www.facebook.com/Egysdp/?__tn__=%2Cd%2CP-R&amp;eid=ARCBg9IaRZhy_1UwklrPWojqBUh3cmUn0JuslM7xtMZTasMVt-UYfGlrRGb9YsGn6BK1iiQmjNgsr2sL" TargetMode="External"/><Relationship Id="rId1561" Type="http://schemas.openxmlformats.org/officeDocument/2006/relationships/hyperlink" Target="https://www.facebook.com/whiteknights2007/" TargetMode="External"/><Relationship Id="rId60" Type="http://schemas.openxmlformats.org/officeDocument/2006/relationships/hyperlink" Target="https://revsoc.me/statements/" TargetMode="External"/><Relationship Id="rId1007" Type="http://schemas.openxmlformats.org/officeDocument/2006/relationships/hyperlink" Target="https://www.facebook.com/Egysdp/" TargetMode="External"/><Relationship Id="rId1214" Type="http://schemas.openxmlformats.org/officeDocument/2006/relationships/hyperlink" Target="http://www.egysdp.com/?fbclid=IwAR3sStJQdJoLh5CEk0suEWRv795Zq5v3eEoFg9JDPqld55nW1sMSDi-sKFc" TargetMode="External"/><Relationship Id="rId1421" Type="http://schemas.openxmlformats.org/officeDocument/2006/relationships/hyperlink" Target="https://www.facebook.com/Egysdp/?__tn__=%2Cd%2CP-R&amp;eid=ARCBg9IaRZhy_1UwklrPWojqBUh3cmUn0JuslM7xtMZTasMVt-UYfGlrRGb9YsGn6BK1iiQmjNgsr2sL" TargetMode="External"/><Relationship Id="rId1659" Type="http://schemas.openxmlformats.org/officeDocument/2006/relationships/hyperlink" Target="https://www.facebook.com/shabab6april/" TargetMode="External"/><Relationship Id="rId1866" Type="http://schemas.openxmlformats.org/officeDocument/2006/relationships/hyperlink" Target="https://www.facebook.com/alwasatparty/photos/a.170362426345091/538310462883617/?type=3" TargetMode="External"/><Relationship Id="rId1519" Type="http://schemas.openxmlformats.org/officeDocument/2006/relationships/hyperlink" Target="http://www.egysdp.com/?fbclid=IwAR3sStJQdJoLh5CEk0suEWRv795Zq5v3eEoFg9JDPqld55nW1sMSDi-sKFc" TargetMode="External"/><Relationship Id="rId1726" Type="http://schemas.openxmlformats.org/officeDocument/2006/relationships/hyperlink" Target="https://www.facebook.com/events/235178243308922/" TargetMode="External"/><Relationship Id="rId1933" Type="http://schemas.openxmlformats.org/officeDocument/2006/relationships/hyperlink" Target="https://www.facebook.com/MisrAlQawia/photos/a.492672350759920/587201687973652/?type=3&amp;__tn__=-R" TargetMode="External"/><Relationship Id="rId18" Type="http://schemas.openxmlformats.org/officeDocument/2006/relationships/hyperlink" Target="https://revsoc.me/statements/18848/" TargetMode="External"/><Relationship Id="rId167" Type="http://schemas.openxmlformats.org/officeDocument/2006/relationships/hyperlink" Target="https://revsoc.me/statements/thy-l-wl-nqb-mstql-fy-msr/" TargetMode="External"/><Relationship Id="rId374" Type="http://schemas.openxmlformats.org/officeDocument/2006/relationships/hyperlink" Target="https://revsoc.me/statements/ldrb-lm-ht-ysqt-lnzm/" TargetMode="External"/><Relationship Id="rId581" Type="http://schemas.openxmlformats.org/officeDocument/2006/relationships/hyperlink" Target="https://revsoc.me/statements/17188/" TargetMode="External"/><Relationship Id="rId2055" Type="http://schemas.openxmlformats.org/officeDocument/2006/relationships/hyperlink" Target="https://www.facebook.com/MisrAlQawia/" TargetMode="External"/><Relationship Id="rId234" Type="http://schemas.openxmlformats.org/officeDocument/2006/relationships/hyperlink" Target="https://revsoc.me/statements/17381/" TargetMode="External"/><Relationship Id="rId679" Type="http://schemas.openxmlformats.org/officeDocument/2006/relationships/hyperlink" Target="https://www.facebook.com/RevSoc.me/" TargetMode="External"/><Relationship Id="rId886" Type="http://schemas.openxmlformats.org/officeDocument/2006/relationships/hyperlink" Target="https://www.facebook.com/HazemSalahFB/?ref=br_rs" TargetMode="External"/><Relationship Id="rId2" Type="http://schemas.openxmlformats.org/officeDocument/2006/relationships/hyperlink" Target="https://www.facebook.com/RevSoc.me/" TargetMode="External"/><Relationship Id="rId441" Type="http://schemas.openxmlformats.org/officeDocument/2006/relationships/hyperlink" Target="https://revsoc.me/statements/" TargetMode="External"/><Relationship Id="rId539" Type="http://schemas.openxmlformats.org/officeDocument/2006/relationships/hyperlink" Target="https://revsoc.me/statements/17153/" TargetMode="External"/><Relationship Id="rId746" Type="http://schemas.openxmlformats.org/officeDocument/2006/relationships/hyperlink" Target="https://www.facebook.com/Alwafdparty/?ref=br_rs" TargetMode="External"/><Relationship Id="rId1071" Type="http://schemas.openxmlformats.org/officeDocument/2006/relationships/hyperlink" Target="https://www.facebook.com/Egysdp/photos/a.180176915362470/496214963758662/?type=3&amp;theater" TargetMode="External"/><Relationship Id="rId1169" Type="http://schemas.openxmlformats.org/officeDocument/2006/relationships/hyperlink" Target="http://www.egysdp.com/?fbclid=IwAR3sStJQdJoLh5CEk0suEWRv795Zq5v3eEoFg9JDPqld55nW1sMSDi-sKFc" TargetMode="External"/><Relationship Id="rId1376" Type="http://schemas.openxmlformats.org/officeDocument/2006/relationships/hyperlink" Target="https://www.facebook.com/Egysdp/?__tn__=%2Cd%2CP-R&amp;eid=ARCBg9IaRZhy_1UwklrPWojqBUh3cmUn0JuslM7xtMZTasMVt-UYfGlrRGb9YsGn6BK1iiQmjNgsr2sL" TargetMode="External"/><Relationship Id="rId1583" Type="http://schemas.openxmlformats.org/officeDocument/2006/relationships/hyperlink" Target="https://twitter.com/UltrasAhlawy07" TargetMode="External"/><Relationship Id="rId2122" Type="http://schemas.openxmlformats.org/officeDocument/2006/relationships/hyperlink" Target="https://www.facebook.com/MisrAlQawia/" TargetMode="External"/><Relationship Id="rId301" Type="http://schemas.openxmlformats.org/officeDocument/2006/relationships/hyperlink" Target="https://revsoc.me/statements/28-&#1571;&#1576;&#1585;&#1610;&#1604;-&#1603;&#1585;&#1575;&#1605;&#1577;-&#1581;&#1585;&#1610;&#1577;-&#1580;&#1608;&#1583;&#1577;-&#1605;&#1580;&#1575;&#1606;&#1610;&#1577;/" TargetMode="External"/><Relationship Id="rId953" Type="http://schemas.openxmlformats.org/officeDocument/2006/relationships/hyperlink" Target="https://www.facebook.com/Egysdp/photos/a.180176915362470/472779066102252/?type=3&amp;theater" TargetMode="External"/><Relationship Id="rId1029" Type="http://schemas.openxmlformats.org/officeDocument/2006/relationships/hyperlink" Target="https://www.facebook.com/Egysdp/" TargetMode="External"/><Relationship Id="rId1236" Type="http://schemas.openxmlformats.org/officeDocument/2006/relationships/hyperlink" Target="https://www.facebook.com/Egysdp/?__tn__=%2Cd%2CP-R&amp;eid=ARCBg9IaRZhy_1UwklrPWojqBUh3cmUn0JuslM7xtMZTasMVt-UYfGlrRGb9YsGn6BK1iiQmjNgsr2sL" TargetMode="External"/><Relationship Id="rId1790" Type="http://schemas.openxmlformats.org/officeDocument/2006/relationships/hyperlink" Target="https://www.facebook.com/alwasatparty/photos/a.170362426345091/467627226618608/?type=3" TargetMode="External"/><Relationship Id="rId1888" Type="http://schemas.openxmlformats.org/officeDocument/2006/relationships/hyperlink" Target="https://www.facebook.com/alwasatparty/photos/a.170362426345091/552974218083908/?type=3" TargetMode="External"/><Relationship Id="rId82" Type="http://schemas.openxmlformats.org/officeDocument/2006/relationships/hyperlink" Target="https://www.facebook.com/RevSoc.me/" TargetMode="External"/><Relationship Id="rId606" Type="http://schemas.openxmlformats.org/officeDocument/2006/relationships/hyperlink" Target="https://revsoc.me/statements/" TargetMode="External"/><Relationship Id="rId813" Type="http://schemas.openxmlformats.org/officeDocument/2006/relationships/hyperlink" Target="https://www.facebook.com/HazemSalahFB/posts/237971846348543" TargetMode="External"/><Relationship Id="rId1443" Type="http://schemas.openxmlformats.org/officeDocument/2006/relationships/hyperlink" Target="http://www.egysdp.com/?fbclid=IwAR3sStJQdJoLh5CEk0suEWRv795Zq5v3eEoFg9JDPqld55nW1sMSDi-sKFc" TargetMode="External"/><Relationship Id="rId1650" Type="http://schemas.openxmlformats.org/officeDocument/2006/relationships/hyperlink" Target="https://www.facebook.com/shabab6april/photos/a.10152054324483294/10151818544748294/?type=3&amp;__tn__=-R" TargetMode="External"/><Relationship Id="rId1748" Type="http://schemas.openxmlformats.org/officeDocument/2006/relationships/hyperlink" Target="https://anhri.net/?p=71333" TargetMode="External"/><Relationship Id="rId1303" Type="http://schemas.openxmlformats.org/officeDocument/2006/relationships/hyperlink" Target="https://www.facebook.com/Egysdp/posts/537032916343533" TargetMode="External"/><Relationship Id="rId1510" Type="http://schemas.openxmlformats.org/officeDocument/2006/relationships/hyperlink" Target="https://www.facebook.com/Egysdp/photos/a.180176915362470/610567138990110/?type=3&amp;theater" TargetMode="External"/><Relationship Id="rId1955" Type="http://schemas.openxmlformats.org/officeDocument/2006/relationships/hyperlink" Target="https://www.facebook.com/MisrAlQawia/" TargetMode="External"/><Relationship Id="rId1608" Type="http://schemas.openxmlformats.org/officeDocument/2006/relationships/hyperlink" Target="https://twitter.com/UltrasAhlawy07/status/185788333375492096" TargetMode="External"/><Relationship Id="rId1815" Type="http://schemas.openxmlformats.org/officeDocument/2006/relationships/hyperlink" Target="https://www.facebook.com/alwasatparty/" TargetMode="External"/><Relationship Id="rId189" Type="http://schemas.openxmlformats.org/officeDocument/2006/relationships/hyperlink" Target="https://revsoc.me/statements/" TargetMode="External"/><Relationship Id="rId396" Type="http://schemas.openxmlformats.org/officeDocument/2006/relationships/hyperlink" Target="https://revsoc.me/statements/" TargetMode="External"/><Relationship Id="rId2077" Type="http://schemas.openxmlformats.org/officeDocument/2006/relationships/hyperlink" Target="https://www.facebook.com/MisrAlQawia/" TargetMode="External"/><Relationship Id="rId256" Type="http://schemas.openxmlformats.org/officeDocument/2006/relationships/hyperlink" Target="https://revsoc.me/statements/" TargetMode="External"/><Relationship Id="rId463" Type="http://schemas.openxmlformats.org/officeDocument/2006/relationships/hyperlink" Target="https://www.facebook.com/RevSoc.me/" TargetMode="External"/><Relationship Id="rId670" Type="http://schemas.openxmlformats.org/officeDocument/2006/relationships/hyperlink" Target="https://www.facebook.com/RevSoc.me/" TargetMode="External"/><Relationship Id="rId1093" Type="http://schemas.openxmlformats.org/officeDocument/2006/relationships/hyperlink" Target="https://www.facebook.com/Egysdp/?__tn__=%2Cd%2CP-R&amp;eid=ARCBg9IaRZhy_1UwklrPWojqBUh3cmUn0JuslM7xtMZTasMVt-UYfGlrRGb9YsGn6BK1iiQmjNgsr2sL" TargetMode="External"/><Relationship Id="rId2144" Type="http://schemas.openxmlformats.org/officeDocument/2006/relationships/hyperlink" Target="https://www.facebook.com/salafyocosta/" TargetMode="External"/><Relationship Id="rId116" Type="http://schemas.openxmlformats.org/officeDocument/2006/relationships/hyperlink" Target="https://revsoc.me/statements/20275/" TargetMode="External"/><Relationship Id="rId323" Type="http://schemas.openxmlformats.org/officeDocument/2006/relationships/hyperlink" Target="https://revsoc.me/statements/" TargetMode="External"/><Relationship Id="rId530" Type="http://schemas.openxmlformats.org/officeDocument/2006/relationships/hyperlink" Target="https://revsoc.me/statements/17139/" TargetMode="External"/><Relationship Id="rId768" Type="http://schemas.openxmlformats.org/officeDocument/2006/relationships/hyperlink" Target="https://www.facebook.com/Alwafdparty/?ref=br_rs" TargetMode="External"/><Relationship Id="rId975" Type="http://schemas.openxmlformats.org/officeDocument/2006/relationships/hyperlink" Target="https://www.facebook.com/Egysdp/photos/a.180176915362470/478577255522433/?type=3" TargetMode="External"/><Relationship Id="rId1160" Type="http://schemas.openxmlformats.org/officeDocument/2006/relationships/hyperlink" Target="http://www.egysdp.com/?fbclid=IwAR3sStJQdJoLh5CEk0suEWRv795Zq5v3eEoFg9JDPqld55nW1sMSDi-sKFc" TargetMode="External"/><Relationship Id="rId1398" Type="http://schemas.openxmlformats.org/officeDocument/2006/relationships/hyperlink" Target="http://www.egysdp.com/?fbclid=IwAR3sStJQdJoLh5CEk0suEWRv795Zq5v3eEoFg9JDPqld55nW1sMSDi-sKFc" TargetMode="External"/><Relationship Id="rId2004" Type="http://schemas.openxmlformats.org/officeDocument/2006/relationships/hyperlink" Target="https://www.facebook.com/MisrAlQawia/" TargetMode="External"/><Relationship Id="rId628" Type="http://schemas.openxmlformats.org/officeDocument/2006/relationships/hyperlink" Target="https://www.facebook.com/RevSoc.me/" TargetMode="External"/><Relationship Id="rId835" Type="http://schemas.openxmlformats.org/officeDocument/2006/relationships/hyperlink" Target="https://www.facebook.com/HazemSalahFB/posts/472358269499349" TargetMode="External"/><Relationship Id="rId1258" Type="http://schemas.openxmlformats.org/officeDocument/2006/relationships/hyperlink" Target="https://www.facebook.com/Egysdp/posts/535707646476060" TargetMode="External"/><Relationship Id="rId1465" Type="http://schemas.openxmlformats.org/officeDocument/2006/relationships/hyperlink" Target="https://www.facebook.com/Egysdp/?__tn__=%2Cd%2CP-R&amp;eid=ARCBg9IaRZhy_1UwklrPWojqBUh3cmUn0JuslM7xtMZTasMVt-UYfGlrRGb9YsGn6BK1iiQmjNgsr2sL" TargetMode="External"/><Relationship Id="rId1672" Type="http://schemas.openxmlformats.org/officeDocument/2006/relationships/hyperlink" Target="https://www.facebook.com/shabab6april/photos/a.10152054324483294/10151994368133294/?type=3&amp;__tn__=-R" TargetMode="External"/><Relationship Id="rId1020" Type="http://schemas.openxmlformats.org/officeDocument/2006/relationships/hyperlink" Target="https://www.facebook.com/Egysdp/photos/a.180176915362470/488401207873371/?type=3&amp;theater" TargetMode="External"/><Relationship Id="rId1118" Type="http://schemas.openxmlformats.org/officeDocument/2006/relationships/hyperlink" Target="https://www.facebook.com/Egysdp/?__tn__=%2Cd%2CP-R&amp;eid=ARCBg9IaRZhy_1UwklrPWojqBUh3cmUn0JuslM7xtMZTasMVt-UYfGlrRGb9YsGn6BK1iiQmjNgsr2sL" TargetMode="External"/><Relationship Id="rId1325" Type="http://schemas.openxmlformats.org/officeDocument/2006/relationships/hyperlink" Target="https://www.facebook.com/Egysdp/photos/a.180176915362470/539171906129634/?type=3&amp;theater" TargetMode="External"/><Relationship Id="rId1532" Type="http://schemas.openxmlformats.org/officeDocument/2006/relationships/hyperlink" Target="https://www.facebook.com/whiteknights2007/" TargetMode="External"/><Relationship Id="rId1977" Type="http://schemas.openxmlformats.org/officeDocument/2006/relationships/hyperlink" Target="https://www.facebook.com/MisrAlQawia/" TargetMode="External"/><Relationship Id="rId902" Type="http://schemas.openxmlformats.org/officeDocument/2006/relationships/hyperlink" Target="https://cihrs.org/page/3/?s=&#1576;&#1610;&#1575;&#1606;&#1575;&#1578;" TargetMode="External"/><Relationship Id="rId1837" Type="http://schemas.openxmlformats.org/officeDocument/2006/relationships/hyperlink" Target="https://www.facebook.com/alwasatparty/" TargetMode="External"/><Relationship Id="rId31" Type="http://schemas.openxmlformats.org/officeDocument/2006/relationships/hyperlink" Target="https://revsoc.me/statements/" TargetMode="External"/><Relationship Id="rId2099" Type="http://schemas.openxmlformats.org/officeDocument/2006/relationships/hyperlink" Target="https://www.facebook.com/MisrAlQawia/photos/a.909740289053122/724422234251596/?type=3&amp;__tn__=-R" TargetMode="External"/><Relationship Id="rId180" Type="http://schemas.openxmlformats.org/officeDocument/2006/relationships/hyperlink" Target="https://revsoc.me/statements/" TargetMode="External"/><Relationship Id="rId278" Type="http://schemas.openxmlformats.org/officeDocument/2006/relationships/hyperlink" Target="https://www.facebook.com/RevSoc.me/" TargetMode="External"/><Relationship Id="rId1904" Type="http://schemas.openxmlformats.org/officeDocument/2006/relationships/hyperlink" Target="https://www.facebook.com/alwasatparty/" TargetMode="External"/><Relationship Id="rId485" Type="http://schemas.openxmlformats.org/officeDocument/2006/relationships/hyperlink" Target="https://revsoc.me/statements/17207/" TargetMode="External"/><Relationship Id="rId692" Type="http://schemas.openxmlformats.org/officeDocument/2006/relationships/hyperlink" Target="https://revsoc.me/statements/15686/" TargetMode="External"/><Relationship Id="rId2166" Type="http://schemas.openxmlformats.org/officeDocument/2006/relationships/printerSettings" Target="../printerSettings/printerSettings1.bin"/><Relationship Id="rId138" Type="http://schemas.openxmlformats.org/officeDocument/2006/relationships/hyperlink" Target="https://revsoc.me/statements/" TargetMode="External"/><Relationship Id="rId345" Type="http://schemas.openxmlformats.org/officeDocument/2006/relationships/hyperlink" Target="https://www.facebook.com/RevSoc.me/" TargetMode="External"/><Relationship Id="rId552" Type="http://schemas.openxmlformats.org/officeDocument/2006/relationships/hyperlink" Target="https://revsoc.me/statements/" TargetMode="External"/><Relationship Id="rId997" Type="http://schemas.openxmlformats.org/officeDocument/2006/relationships/hyperlink" Target="https://www.facebook.com/Egysdp/photos/a.180176915362470/485788761467949/?type=3" TargetMode="External"/><Relationship Id="rId1182" Type="http://schemas.openxmlformats.org/officeDocument/2006/relationships/hyperlink" Target="http://www.egysdp.com/?fbclid=IwAR3sStJQdJoLh5CEk0suEWRv795Zq5v3eEoFg9JDPqld55nW1sMSDi-sKFc" TargetMode="External"/><Relationship Id="rId2026" Type="http://schemas.openxmlformats.org/officeDocument/2006/relationships/hyperlink" Target="https://www.facebook.com/MisrAlQawia/photos/a.909740289053122/677153835645103/?type=3&amp;__tn__=-R" TargetMode="External"/><Relationship Id="rId205" Type="http://schemas.openxmlformats.org/officeDocument/2006/relationships/hyperlink" Target="https://revsoc.me/statements/" TargetMode="External"/><Relationship Id="rId412" Type="http://schemas.openxmlformats.org/officeDocument/2006/relationships/hyperlink" Target="https://www.facebook.com/RevSoc.me/" TargetMode="External"/><Relationship Id="rId857" Type="http://schemas.openxmlformats.org/officeDocument/2006/relationships/hyperlink" Target="https://www.facebook.com/HazemSalahFB/posts/10151427727251344" TargetMode="External"/><Relationship Id="rId1042" Type="http://schemas.openxmlformats.org/officeDocument/2006/relationships/hyperlink" Target="https://www.facebook.com/Egysdp/" TargetMode="External"/><Relationship Id="rId1487" Type="http://schemas.openxmlformats.org/officeDocument/2006/relationships/hyperlink" Target="http://www.egysdp.com/?fbclid=IwAR3sStJQdJoLh5CEk0suEWRv795Zq5v3eEoFg9JDPqld55nW1sMSDi-sKFc" TargetMode="External"/><Relationship Id="rId1694" Type="http://schemas.openxmlformats.org/officeDocument/2006/relationships/hyperlink" Target="https://www.facebook.com/shabab6april/" TargetMode="External"/><Relationship Id="rId717" Type="http://schemas.openxmlformats.org/officeDocument/2006/relationships/hyperlink" Target="https://www.facebook.com/Alwafdparty/?ref=br_rs" TargetMode="External"/><Relationship Id="rId924" Type="http://schemas.openxmlformats.org/officeDocument/2006/relationships/hyperlink" Target="https://www.facebook.com/Egysdp/photos/a.180176915362470/466872146692944/?type=3" TargetMode="External"/><Relationship Id="rId1347" Type="http://schemas.openxmlformats.org/officeDocument/2006/relationships/hyperlink" Target="http://www.egysdp.com/?fbclid=IwAR3sStJQdJoLh5CEk0suEWRv795Zq5v3eEoFg9JDPqld55nW1sMSDi-sKFc" TargetMode="External"/><Relationship Id="rId1554" Type="http://schemas.openxmlformats.org/officeDocument/2006/relationships/hyperlink" Target="https://www.twitter.com/White07Knights?fbclid=IwAR2jEkKfMkgpCuThgGYdjfjsRZfhWpMaJSvdve46PnT9px6W1UGgwBIshkU" TargetMode="External"/><Relationship Id="rId1761" Type="http://schemas.openxmlformats.org/officeDocument/2006/relationships/hyperlink" Target="https://www.facebook.com/AnhriHr/?ref=br_rs" TargetMode="External"/><Relationship Id="rId1999" Type="http://schemas.openxmlformats.org/officeDocument/2006/relationships/hyperlink" Target="https://www.facebook.com/MisrAlQawia/photos/a.909740289053122/649268931766927/?type=3&amp;__tn__=-R" TargetMode="External"/><Relationship Id="rId53" Type="http://schemas.openxmlformats.org/officeDocument/2006/relationships/hyperlink" Target="https://revsoc.me/statements/mrsy-yln-lhrb-l-lmsryyn/" TargetMode="External"/><Relationship Id="rId1207" Type="http://schemas.openxmlformats.org/officeDocument/2006/relationships/hyperlink" Target="https://www.facebook.com/Egysdp/photos/a.180176915362470/527902327256592/?type=3" TargetMode="External"/><Relationship Id="rId1414" Type="http://schemas.openxmlformats.org/officeDocument/2006/relationships/hyperlink" Target="https://www.facebook.com/Egysdp/photos/a.180176915362470/575640069149484/?type=3&amp;theater" TargetMode="External"/><Relationship Id="rId1621" Type="http://schemas.openxmlformats.org/officeDocument/2006/relationships/hyperlink" Target="https://m.facebook.com/story.php?story_fbid=969852413039836&amp;id=152436011448151" TargetMode="External"/><Relationship Id="rId1859" Type="http://schemas.openxmlformats.org/officeDocument/2006/relationships/hyperlink" Target="https://www.facebook.com/alwasatparty/" TargetMode="External"/><Relationship Id="rId1719" Type="http://schemas.openxmlformats.org/officeDocument/2006/relationships/hyperlink" Target="https://www.facebook.com/shabab6april/" TargetMode="External"/><Relationship Id="rId1926" Type="http://schemas.openxmlformats.org/officeDocument/2006/relationships/hyperlink" Target="https://www.facebook.com/MisrAlQawia/" TargetMode="External"/><Relationship Id="rId2090" Type="http://schemas.openxmlformats.org/officeDocument/2006/relationships/hyperlink" Target="https://www.facebook.com/MisrAlQawia/photos/a.909743369052814/711445872215899/?type=3&amp;__tn__=-R" TargetMode="External"/><Relationship Id="rId367" Type="http://schemas.openxmlformats.org/officeDocument/2006/relationships/hyperlink" Target="https://revsoc.me/statements/" TargetMode="External"/><Relationship Id="rId574" Type="http://schemas.openxmlformats.org/officeDocument/2006/relationships/hyperlink" Target="https://www.facebook.com/RevSoc.me/" TargetMode="External"/><Relationship Id="rId2048" Type="http://schemas.openxmlformats.org/officeDocument/2006/relationships/hyperlink" Target="https://www.facebook.com/MisrAlQawia/photos/a.909740289053122/687975617896258/?type=3&amp;__tn__=-R" TargetMode="External"/><Relationship Id="rId227" Type="http://schemas.openxmlformats.org/officeDocument/2006/relationships/hyperlink" Target="https://www.facebook.com/RevSoc.me/" TargetMode="External"/><Relationship Id="rId781" Type="http://schemas.openxmlformats.org/officeDocument/2006/relationships/hyperlink" Target="https://www.facebook.com/Alwafdparty/?ref=br_rs" TargetMode="External"/><Relationship Id="rId879" Type="http://schemas.openxmlformats.org/officeDocument/2006/relationships/hyperlink" Target="https://www.facebook.com/HazemSalahFB/posts/472358269499349" TargetMode="External"/><Relationship Id="rId434" Type="http://schemas.openxmlformats.org/officeDocument/2006/relationships/hyperlink" Target="https://revsoc.me/statements/18794/" TargetMode="External"/><Relationship Id="rId641" Type="http://schemas.openxmlformats.org/officeDocument/2006/relationships/hyperlink" Target="https://revsoc.me/statements/17034/" TargetMode="External"/><Relationship Id="rId739" Type="http://schemas.openxmlformats.org/officeDocument/2006/relationships/hyperlink" Target="https://www.facebook.com/Alwafdparty/?ref=br_rs" TargetMode="External"/><Relationship Id="rId1064" Type="http://schemas.openxmlformats.org/officeDocument/2006/relationships/hyperlink" Target="https://www.facebook.com/Egysdp/photos/a.180176915362470/493342337379258/?type=3&amp;theater" TargetMode="External"/><Relationship Id="rId1271" Type="http://schemas.openxmlformats.org/officeDocument/2006/relationships/hyperlink" Target="http://www.egysdp.com/?fbclid=IwAR3sStJQdJoLh5CEk0suEWRv795Zq5v3eEoFg9JDPqld55nW1sMSDi-sKFc" TargetMode="External"/><Relationship Id="rId1369" Type="http://schemas.openxmlformats.org/officeDocument/2006/relationships/hyperlink" Target="https://www.facebook.com/Egysdp/?__tn__=%2Cd%2CP-R&amp;eid=ARCBg9IaRZhy_1UwklrPWojqBUh3cmUn0JuslM7xtMZTasMVt-UYfGlrRGb9YsGn6BK1iiQmjNgsr2sL" TargetMode="External"/><Relationship Id="rId1576" Type="http://schemas.openxmlformats.org/officeDocument/2006/relationships/hyperlink" Target="https://twitter.com/UltrasAhlawy07" TargetMode="External"/><Relationship Id="rId2115" Type="http://schemas.openxmlformats.org/officeDocument/2006/relationships/hyperlink" Target="https://www.facebook.com/MisrAlQawia/photos/a.909740289053122/756373844389768/?type=3&amp;__tn__=-R" TargetMode="External"/><Relationship Id="rId501" Type="http://schemas.openxmlformats.org/officeDocument/2006/relationships/hyperlink" Target="https://revsoc.me/statements/" TargetMode="External"/><Relationship Id="rId946" Type="http://schemas.openxmlformats.org/officeDocument/2006/relationships/hyperlink" Target="https://www.facebook.com/Egysdp/photos/a.180176915362470/472358212811004/?type=3" TargetMode="External"/><Relationship Id="rId1131" Type="http://schemas.openxmlformats.org/officeDocument/2006/relationships/hyperlink" Target="https://www.facebook.com/Egysdp/photos/a.180176915362470/509202892459869/?type=3" TargetMode="External"/><Relationship Id="rId1229" Type="http://schemas.openxmlformats.org/officeDocument/2006/relationships/hyperlink" Target="http://www.egysdp.com/?fbclid=IwAR3sStJQdJoLh5CEk0suEWRv795Zq5v3eEoFg9JDPqld55nW1sMSDi-sKFc" TargetMode="External"/><Relationship Id="rId1783" Type="http://schemas.openxmlformats.org/officeDocument/2006/relationships/hyperlink" Target="https://eipr.org/press/2013/12/&#1575;&#1604;&#1581;&#1603;&#1605;-&#1593;&#1604;&#1609;-&#1605;&#1575;&#1607;&#1585;-&#1608;&#1583;&#1608;&#1605;&#1577;-&#1608;&#1593;&#1575;&#1583;&#1604;-&#1575;&#1587;&#1578;&#1605;&#1585;&#1575;&#1585;-&#1604;&#1605;&#1587;&#1604;&#1587;&#1604;-&#1578;&#1587;&#1610;&#1610;&#1587;-&#1575;&#1604;&#1602;&#1590;&#1575;&#1569;-&#1608;&#1578;&#1581;&#1608;&#1610;&#1604;&#1607;-&#1604;&#1571;&#1581;&#1583;-&#1571;&#1584;&#1585;&#1593;-&#1575;&#1604;&#1587;&#1604;&#1591;&#1577;" TargetMode="External"/><Relationship Id="rId1990" Type="http://schemas.openxmlformats.org/officeDocument/2006/relationships/hyperlink" Target="https://www.facebook.com/MisrAlQawia.workers.comittee/photos/a.442496895839466/451069758315513/?type=3&amp;__tn__=H-R" TargetMode="External"/><Relationship Id="rId75" Type="http://schemas.openxmlformats.org/officeDocument/2006/relationships/hyperlink" Target="https://revsoc.me/statements/" TargetMode="External"/><Relationship Id="rId806" Type="http://schemas.openxmlformats.org/officeDocument/2006/relationships/hyperlink" Target="https://www.facebook.com/HazemSalahFB/?ref=br_rs" TargetMode="External"/><Relationship Id="rId1436" Type="http://schemas.openxmlformats.org/officeDocument/2006/relationships/hyperlink" Target="http://www.egysdp.com/?fbclid=IwAR3sStJQdJoLh5CEk0suEWRv795Zq5v3eEoFg9JDPqld55nW1sMSDi-sKFc" TargetMode="External"/><Relationship Id="rId1643" Type="http://schemas.openxmlformats.org/officeDocument/2006/relationships/hyperlink" Target="https://www.facebook.com/shabab6april/" TargetMode="External"/><Relationship Id="rId1850" Type="http://schemas.openxmlformats.org/officeDocument/2006/relationships/hyperlink" Target="https://www.facebook.com/alwasatparty/photos/a.170362426345091/533365186711478/?type=3" TargetMode="External"/><Relationship Id="rId1503" Type="http://schemas.openxmlformats.org/officeDocument/2006/relationships/hyperlink" Target="https://www.facebook.com/Egysdp/?__tn__=%2Cd%2CP-R&amp;eid=ARCBg9IaRZhy_1UwklrPWojqBUh3cmUn0JuslM7xtMZTasMVt-UYfGlrRGb9YsGn6BK1iiQmjNgsr2sL" TargetMode="External"/><Relationship Id="rId1710" Type="http://schemas.openxmlformats.org/officeDocument/2006/relationships/hyperlink" Target="https://www.facebook.com/shabab6april/photos/a.10152054324483294/10152262041233294/?type=3&amp;theater" TargetMode="External"/><Relationship Id="rId1948" Type="http://schemas.openxmlformats.org/officeDocument/2006/relationships/hyperlink" Target="https://www.facebook.com/MisrAlQawia/" TargetMode="External"/><Relationship Id="rId291" Type="http://schemas.openxmlformats.org/officeDocument/2006/relationships/hyperlink" Target="https://www.facebook.com/RevSoc.me/" TargetMode="External"/><Relationship Id="rId1808" Type="http://schemas.openxmlformats.org/officeDocument/2006/relationships/hyperlink" Target="https://www.facebook.com/alwasatparty/photos/a.170362426345091/497380876976576/?type=3&amp;theater" TargetMode="External"/><Relationship Id="rId151" Type="http://schemas.openxmlformats.org/officeDocument/2006/relationships/hyperlink" Target="https://www.facebook.com/RevSoc.me/" TargetMode="External"/><Relationship Id="rId389" Type="http://schemas.openxmlformats.org/officeDocument/2006/relationships/hyperlink" Target="https://revsoc.me/statements/lhry-byd-lns-msh-blskr-wlhrs/" TargetMode="External"/><Relationship Id="rId596" Type="http://schemas.openxmlformats.org/officeDocument/2006/relationships/hyperlink" Target="https://revsoc.me/statements/20130/" TargetMode="External"/><Relationship Id="rId249" Type="http://schemas.openxmlformats.org/officeDocument/2006/relationships/hyperlink" Target="https://revsoc.me/statements/20923/" TargetMode="External"/><Relationship Id="rId456" Type="http://schemas.openxmlformats.org/officeDocument/2006/relationships/hyperlink" Target="https://revsoc.me/statements/" TargetMode="External"/><Relationship Id="rId663" Type="http://schemas.openxmlformats.org/officeDocument/2006/relationships/hyperlink" Target="https://revsoc.me/statements/" TargetMode="External"/><Relationship Id="rId870" Type="http://schemas.openxmlformats.org/officeDocument/2006/relationships/hyperlink" Target="https://www.facebook.com/HazemSalahFB/?ref=br_rs" TargetMode="External"/><Relationship Id="rId1086" Type="http://schemas.openxmlformats.org/officeDocument/2006/relationships/hyperlink" Target="https://www.facebook.com/Egysdp/?__tn__=%2Cd%2CP-R&amp;eid=ARCBg9IaRZhy_1UwklrPWojqBUh3cmUn0JuslM7xtMZTasMVt-UYfGlrRGb9YsGn6BK1iiQmjNgsr2sL" TargetMode="External"/><Relationship Id="rId1293" Type="http://schemas.openxmlformats.org/officeDocument/2006/relationships/hyperlink" Target="https://www.facebook.com/Egysdp/?__tn__=%2Cd%2CP-R&amp;eid=ARCBg9IaRZhy_1UwklrPWojqBUh3cmUn0JuslM7xtMZTasMVt-UYfGlrRGb9YsGn6BK1iiQmjNgsr2sL" TargetMode="External"/><Relationship Id="rId2137" Type="http://schemas.openxmlformats.org/officeDocument/2006/relationships/hyperlink" Target="https://www.facebook.com/MisrAlQawia/photos/a.909740289053122/776116072415545/?type=3&amp;__tn__=-R" TargetMode="External"/><Relationship Id="rId109" Type="http://schemas.openxmlformats.org/officeDocument/2006/relationships/hyperlink" Target="https://www.facebook.com/RevSoc.me/" TargetMode="External"/><Relationship Id="rId316" Type="http://schemas.openxmlformats.org/officeDocument/2006/relationships/hyperlink" Target="https://revsoc.me/statements/18906/" TargetMode="External"/><Relationship Id="rId523" Type="http://schemas.openxmlformats.org/officeDocument/2006/relationships/hyperlink" Target="https://www.facebook.com/RevSoc.me/" TargetMode="External"/><Relationship Id="rId968" Type="http://schemas.openxmlformats.org/officeDocument/2006/relationships/hyperlink" Target="https://www.facebook.com/Egysdp/photos/a.180176915362470/474864435893715/?type=3" TargetMode="External"/><Relationship Id="rId1153" Type="http://schemas.openxmlformats.org/officeDocument/2006/relationships/hyperlink" Target="http://www.egysdp.com/?fbclid=IwAR3sStJQdJoLh5CEk0suEWRv795Zq5v3eEoFg9JDPqld55nW1sMSDi-sKFc" TargetMode="External"/><Relationship Id="rId1598" Type="http://schemas.openxmlformats.org/officeDocument/2006/relationships/hyperlink" Target="https://m.facebook.com/story.php?story_fbid=969852413039836&amp;id=152436011448151" TargetMode="External"/><Relationship Id="rId97" Type="http://schemas.openxmlformats.org/officeDocument/2006/relationships/hyperlink" Target="https://www.facebook.com/RevSoc.me/" TargetMode="External"/><Relationship Id="rId730" Type="http://schemas.openxmlformats.org/officeDocument/2006/relationships/hyperlink" Target="https://www.facebook.com/Alwafdparty/?ref=br_rs" TargetMode="External"/><Relationship Id="rId828" Type="http://schemas.openxmlformats.org/officeDocument/2006/relationships/hyperlink" Target="https://www.facebook.com/HazemSalahFB/?ref=br_rs" TargetMode="External"/><Relationship Id="rId1013" Type="http://schemas.openxmlformats.org/officeDocument/2006/relationships/hyperlink" Target="https://www.facebook.com/Egysdp/photos/a.180176915362470/486871781359647/?type=3&amp;theater" TargetMode="External"/><Relationship Id="rId1360" Type="http://schemas.openxmlformats.org/officeDocument/2006/relationships/hyperlink" Target="https://www.facebook.com/Egysdp/?__tn__=%2Cd%2CP-R&amp;eid=ARCBg9IaRZhy_1UwklrPWojqBUh3cmUn0JuslM7xtMZTasMVt-UYfGlrRGb9YsGn6BK1iiQmjNgsr2sL" TargetMode="External"/><Relationship Id="rId1458" Type="http://schemas.openxmlformats.org/officeDocument/2006/relationships/hyperlink" Target="http://www.egysdp.com/?fbclid=IwAR3sStJQdJoLh5CEk0suEWRv795Zq5v3eEoFg9JDPqld55nW1sMSDi-sKFc" TargetMode="External"/><Relationship Id="rId1665" Type="http://schemas.openxmlformats.org/officeDocument/2006/relationships/hyperlink" Target="https://www.facebook.com/shabab6april/" TargetMode="External"/><Relationship Id="rId1872" Type="http://schemas.openxmlformats.org/officeDocument/2006/relationships/hyperlink" Target="https://www.facebook.com/alwasatparty/photos/a.170362426345091/542679625780034/?type=3" TargetMode="External"/><Relationship Id="rId1220" Type="http://schemas.openxmlformats.org/officeDocument/2006/relationships/hyperlink" Target="http://www.egysdp.com/?fbclid=IwAR3sStJQdJoLh5CEk0suEWRv795Zq5v3eEoFg9JDPqld55nW1sMSDi-sKFc" TargetMode="External"/><Relationship Id="rId1318" Type="http://schemas.openxmlformats.org/officeDocument/2006/relationships/hyperlink" Target="https://www.facebook.com/Egysdp/photos/a.180176915362470/538664932846998/?type=3" TargetMode="External"/><Relationship Id="rId1525" Type="http://schemas.openxmlformats.org/officeDocument/2006/relationships/hyperlink" Target="https://www.twitter.com/White07Knights?fbclid=IwAR2jEkKfMkgpCuThgGYdjfjsRZfhWpMaJSvdve46PnT9px6W1UGgwBIshkU" TargetMode="External"/><Relationship Id="rId1732" Type="http://schemas.openxmlformats.org/officeDocument/2006/relationships/hyperlink" Target="https://www.facebook.com/shabab6april/posts/10152455385868294?__tn__=-R" TargetMode="External"/><Relationship Id="rId24" Type="http://schemas.openxmlformats.org/officeDocument/2006/relationships/hyperlink" Target="https://revsoc.me/statements/21389/" TargetMode="External"/><Relationship Id="rId173" Type="http://schemas.openxmlformats.org/officeDocument/2006/relationships/hyperlink" Target="https://revsoc.me/statements/18823/" TargetMode="External"/><Relationship Id="rId380" Type="http://schemas.openxmlformats.org/officeDocument/2006/relationships/hyperlink" Target="https://revsoc.me/statements/ft-lwn-y-mrsy-rhl/" TargetMode="External"/><Relationship Id="rId2061" Type="http://schemas.openxmlformats.org/officeDocument/2006/relationships/hyperlink" Target="https://www.facebook.com/MisrAlQawia/" TargetMode="External"/><Relationship Id="rId240" Type="http://schemas.openxmlformats.org/officeDocument/2006/relationships/hyperlink" Target="https://revsoc.me/statements/l-lskr-lsk-lhdyd-l-lrhb-syqy-lsk-lhdyd/" TargetMode="External"/><Relationship Id="rId478" Type="http://schemas.openxmlformats.org/officeDocument/2006/relationships/hyperlink" Target="https://www.facebook.com/RevSoc.me/" TargetMode="External"/><Relationship Id="rId685" Type="http://schemas.openxmlformats.org/officeDocument/2006/relationships/hyperlink" Target="https://www.facebook.com/RevSoc.me/" TargetMode="External"/><Relationship Id="rId892" Type="http://schemas.openxmlformats.org/officeDocument/2006/relationships/hyperlink" Target="https://www.facebook.com/HazemSalahFB/?ref=br_rs" TargetMode="External"/><Relationship Id="rId2159" Type="http://schemas.openxmlformats.org/officeDocument/2006/relationships/hyperlink" Target="https://www.facebook.com/salafyocosta/posts/482940285114508" TargetMode="External"/><Relationship Id="rId100" Type="http://schemas.openxmlformats.org/officeDocument/2006/relationships/hyperlink" Target="https://www.facebook.com/RevSoc.me/" TargetMode="External"/><Relationship Id="rId338" Type="http://schemas.openxmlformats.org/officeDocument/2006/relationships/hyperlink" Target="https://revsoc.me/statements/" TargetMode="External"/><Relationship Id="rId545" Type="http://schemas.openxmlformats.org/officeDocument/2006/relationships/hyperlink" Target="https://revsoc.me/statements/17078/" TargetMode="External"/><Relationship Id="rId752" Type="http://schemas.openxmlformats.org/officeDocument/2006/relationships/hyperlink" Target="https://www.facebook.com/Alwafdparty/?ref=br_rs" TargetMode="External"/><Relationship Id="rId1175" Type="http://schemas.openxmlformats.org/officeDocument/2006/relationships/hyperlink" Target="https://www.facebook.com/Egysdp/photos/a.180176915362470/520066781373480/?type=3&amp;theater" TargetMode="External"/><Relationship Id="rId1382" Type="http://schemas.openxmlformats.org/officeDocument/2006/relationships/hyperlink" Target="https://www.facebook.com/Egysdp/?__tn__=%2Cd%2CP-R&amp;eid=ARCBg9IaRZhy_1UwklrPWojqBUh3cmUn0JuslM7xtMZTasMVt-UYfGlrRGb9YsGn6BK1iiQmjNgsr2sL" TargetMode="External"/><Relationship Id="rId2019" Type="http://schemas.openxmlformats.org/officeDocument/2006/relationships/hyperlink" Target="https://www.facebook.com/MisrAlQawia/" TargetMode="External"/><Relationship Id="rId405" Type="http://schemas.openxmlformats.org/officeDocument/2006/relationships/hyperlink" Target="https://revsoc.me/statements/" TargetMode="External"/><Relationship Id="rId612" Type="http://schemas.openxmlformats.org/officeDocument/2006/relationships/hyperlink" Target="https://revsoc.me/statements/" TargetMode="External"/><Relationship Id="rId1035" Type="http://schemas.openxmlformats.org/officeDocument/2006/relationships/hyperlink" Target="https://www.facebook.com/Egysdp/" TargetMode="External"/><Relationship Id="rId1242" Type="http://schemas.openxmlformats.org/officeDocument/2006/relationships/hyperlink" Target="https://www.facebook.com/Egysdp/?__tn__=%2Cd%2CP-R&amp;eid=ARCBg9IaRZhy_1UwklrPWojqBUh3cmUn0JuslM7xtMZTasMVt-UYfGlrRGb9YsGn6BK1iiQmjNgsr2sL" TargetMode="External"/><Relationship Id="rId1687" Type="http://schemas.openxmlformats.org/officeDocument/2006/relationships/hyperlink" Target="https://www.facebook.com/shabab6april/posts/10152059968328294?__tn__=-R" TargetMode="External"/><Relationship Id="rId1894" Type="http://schemas.openxmlformats.org/officeDocument/2006/relationships/hyperlink" Target="https://www.facebook.com/alwasatparty/photos/a.170362426345091/567559129958750/?type=3" TargetMode="External"/><Relationship Id="rId917" Type="http://schemas.openxmlformats.org/officeDocument/2006/relationships/hyperlink" Target="https://www.facebook.com/Egysdp/" TargetMode="External"/><Relationship Id="rId1102" Type="http://schemas.openxmlformats.org/officeDocument/2006/relationships/hyperlink" Target="https://www.facebook.com/Egysdp/?__tn__=%2Cd%2CP-R&amp;eid=ARCBg9IaRZhy_1UwklrPWojqBUh3cmUn0JuslM7xtMZTasMVt-UYfGlrRGb9YsGn6BK1iiQmjNgsr2sL" TargetMode="External"/><Relationship Id="rId1547" Type="http://schemas.openxmlformats.org/officeDocument/2006/relationships/hyperlink" Target="https://www.facebook.com/whiteknights2007/posts/683762224972114" TargetMode="External"/><Relationship Id="rId1754" Type="http://schemas.openxmlformats.org/officeDocument/2006/relationships/hyperlink" Target="https://anhri.net/?p=76932" TargetMode="External"/><Relationship Id="rId1961" Type="http://schemas.openxmlformats.org/officeDocument/2006/relationships/hyperlink" Target="https://www.facebook.com/MisrAlQawia/" TargetMode="External"/><Relationship Id="rId46" Type="http://schemas.openxmlformats.org/officeDocument/2006/relationships/hyperlink" Target="https://www.facebook.com/RevSoc.me/" TargetMode="External"/><Relationship Id="rId1407" Type="http://schemas.openxmlformats.org/officeDocument/2006/relationships/hyperlink" Target="http://www.egysdp.com/?fbclid=IwAR3sStJQdJoLh5CEk0suEWRv795Zq5v3eEoFg9JDPqld55nW1sMSDi-sKFc" TargetMode="External"/><Relationship Id="rId1614" Type="http://schemas.openxmlformats.org/officeDocument/2006/relationships/hyperlink" Target="https://twitter.com/UltrasAhlawy07" TargetMode="External"/><Relationship Id="rId1821" Type="http://schemas.openxmlformats.org/officeDocument/2006/relationships/hyperlink" Target="https://www.facebook.com/alwasatparty/" TargetMode="External"/><Relationship Id="rId195" Type="http://schemas.openxmlformats.org/officeDocument/2006/relationships/hyperlink" Target="https://revsoc.me/statements/" TargetMode="External"/><Relationship Id="rId1919" Type="http://schemas.openxmlformats.org/officeDocument/2006/relationships/hyperlink" Target="https://www.facebook.com/alwasatparty/photos/a.170362426345091/608476759200320/?type=3" TargetMode="External"/><Relationship Id="rId2083" Type="http://schemas.openxmlformats.org/officeDocument/2006/relationships/hyperlink" Target="https://www.facebook.com/MisrAlQawia/posts/706730402687446?__tn__=-R" TargetMode="External"/><Relationship Id="rId262" Type="http://schemas.openxmlformats.org/officeDocument/2006/relationships/hyperlink" Target="https://revsoc.me/statements/" TargetMode="External"/><Relationship Id="rId567" Type="http://schemas.openxmlformats.org/officeDocument/2006/relationships/hyperlink" Target="https://revsoc.me/statements/" TargetMode="External"/><Relationship Id="rId1197" Type="http://schemas.openxmlformats.org/officeDocument/2006/relationships/hyperlink" Target="http://www.egysdp.com/?fbclid=IwAR3sStJQdJoLh5CEk0suEWRv795Zq5v3eEoFg9JDPqld55nW1sMSDi-sKFc" TargetMode="External"/><Relationship Id="rId2150" Type="http://schemas.openxmlformats.org/officeDocument/2006/relationships/hyperlink" Target="https://www.facebook.com/salafyocosta/" TargetMode="External"/><Relationship Id="rId122" Type="http://schemas.openxmlformats.org/officeDocument/2006/relationships/hyperlink" Target="https://revsoc.me/statements/21011/" TargetMode="External"/><Relationship Id="rId774" Type="http://schemas.openxmlformats.org/officeDocument/2006/relationships/hyperlink" Target="https://www.facebook.com/Alwafdparty/?ref=br_rs" TargetMode="External"/><Relationship Id="rId981" Type="http://schemas.openxmlformats.org/officeDocument/2006/relationships/hyperlink" Target="https://www.facebook.com/Egysdp/photos/a.180176915362470/479944245385734/?type=3" TargetMode="External"/><Relationship Id="rId1057" Type="http://schemas.openxmlformats.org/officeDocument/2006/relationships/hyperlink" Target="https://www.facebook.com/Egysdp/" TargetMode="External"/><Relationship Id="rId2010" Type="http://schemas.openxmlformats.org/officeDocument/2006/relationships/hyperlink" Target="https://www.facebook.com/MisrAlQawia/" TargetMode="External"/><Relationship Id="rId427" Type="http://schemas.openxmlformats.org/officeDocument/2006/relationships/hyperlink" Target="https://www.facebook.com/RevSoc.me/" TargetMode="External"/><Relationship Id="rId634" Type="http://schemas.openxmlformats.org/officeDocument/2006/relationships/hyperlink" Target="https://www.facebook.com/RevSoc.me/" TargetMode="External"/><Relationship Id="rId841" Type="http://schemas.openxmlformats.org/officeDocument/2006/relationships/hyperlink" Target="https://www.facebook.com/HazemSalahFB/?ref=br_rs" TargetMode="External"/><Relationship Id="rId1264" Type="http://schemas.openxmlformats.org/officeDocument/2006/relationships/hyperlink" Target="https://www.facebook.com/Egysdp/photos/a.180176915362470/535492109830947/?type=3&amp;theater" TargetMode="External"/><Relationship Id="rId1471" Type="http://schemas.openxmlformats.org/officeDocument/2006/relationships/hyperlink" Target="https://www.facebook.com/Egysdp/?__tn__=%2Cd%2CP-R&amp;eid=ARCBg9IaRZhy_1UwklrPWojqBUh3cmUn0JuslM7xtMZTasMVt-UYfGlrRGb9YsGn6BK1iiQmjNgsr2sL" TargetMode="External"/><Relationship Id="rId1569" Type="http://schemas.openxmlformats.org/officeDocument/2006/relationships/hyperlink" Target="https://www.facebook.com/whiteknights2007/posts/730603033621366" TargetMode="External"/><Relationship Id="rId2108" Type="http://schemas.openxmlformats.org/officeDocument/2006/relationships/hyperlink" Target="https://www.facebook.com/MisrAlQawia/" TargetMode="External"/><Relationship Id="rId701" Type="http://schemas.openxmlformats.org/officeDocument/2006/relationships/hyperlink" Target="https://revsoc.me/statements/17650/" TargetMode="External"/><Relationship Id="rId939" Type="http://schemas.openxmlformats.org/officeDocument/2006/relationships/hyperlink" Target="https://www.facebook.com/Egysdp/" TargetMode="External"/><Relationship Id="rId1124" Type="http://schemas.openxmlformats.org/officeDocument/2006/relationships/hyperlink" Target="https://www.facebook.com/Egysdp/?__tn__=%2Cd%2CP-R&amp;eid=ARCBg9IaRZhy_1UwklrPWojqBUh3cmUn0JuslM7xtMZTasMVt-UYfGlrRGb9YsGn6BK1iiQmjNgsr2sL" TargetMode="External"/><Relationship Id="rId1331" Type="http://schemas.openxmlformats.org/officeDocument/2006/relationships/hyperlink" Target="https://www.facebook.com/Egysdp/photos/a.180176915362470/539872882726203/?type=3&amp;theater" TargetMode="External"/><Relationship Id="rId1776" Type="http://schemas.openxmlformats.org/officeDocument/2006/relationships/hyperlink" Target="https://anhri.net/?p=87403" TargetMode="External"/><Relationship Id="rId1983" Type="http://schemas.openxmlformats.org/officeDocument/2006/relationships/hyperlink" Target="https://www.facebook.com/MisrAlQawia/" TargetMode="External"/><Relationship Id="rId68" Type="http://schemas.openxmlformats.org/officeDocument/2006/relationships/hyperlink" Target="https://revsoc.me/statements/21347/" TargetMode="External"/><Relationship Id="rId1429" Type="http://schemas.openxmlformats.org/officeDocument/2006/relationships/hyperlink" Target="https://www.facebook.com/Egysdp/photos/a.180176915362470/581678698545621/?type=3&amp;theater" TargetMode="External"/><Relationship Id="rId1636" Type="http://schemas.openxmlformats.org/officeDocument/2006/relationships/hyperlink" Target="https://www.facebook.com/shabab6april/photos/a.10152054324483294/10151661976433294/?type=3" TargetMode="External"/><Relationship Id="rId1843" Type="http://schemas.openxmlformats.org/officeDocument/2006/relationships/hyperlink" Target="https://www.facebook.com/alwasatparty/" TargetMode="External"/><Relationship Id="rId1703" Type="http://schemas.openxmlformats.org/officeDocument/2006/relationships/hyperlink" Target="https://www.facebook.com/a5ymo3takl/photos/a.312793915528313/316300358511002/?type=3&amp;__tn__=H-R" TargetMode="External"/><Relationship Id="rId1910" Type="http://schemas.openxmlformats.org/officeDocument/2006/relationships/hyperlink" Target="https://www.facebook.com/alwasatparty/" TargetMode="External"/><Relationship Id="rId284" Type="http://schemas.openxmlformats.org/officeDocument/2006/relationships/hyperlink" Target="https://www.facebook.com/RevSoc.me/" TargetMode="External"/><Relationship Id="rId491" Type="http://schemas.openxmlformats.org/officeDocument/2006/relationships/hyperlink" Target="https://revsoc.me/statements/19035/" TargetMode="External"/><Relationship Id="rId144" Type="http://schemas.openxmlformats.org/officeDocument/2006/relationships/hyperlink" Target="https://revsoc.me/statements/" TargetMode="External"/><Relationship Id="rId589" Type="http://schemas.openxmlformats.org/officeDocument/2006/relationships/hyperlink" Target="https://www.facebook.com/RevSoc.me/" TargetMode="External"/><Relationship Id="rId796" Type="http://schemas.openxmlformats.org/officeDocument/2006/relationships/hyperlink" Target="https://www.facebook.com/Alwafdparty/?ref=br_rs" TargetMode="External"/><Relationship Id="rId351" Type="http://schemas.openxmlformats.org/officeDocument/2006/relationships/hyperlink" Target="https://www.facebook.com/RevSoc.me/" TargetMode="External"/><Relationship Id="rId449" Type="http://schemas.openxmlformats.org/officeDocument/2006/relationships/hyperlink" Target="https://revsoc.me/statements/17236/" TargetMode="External"/><Relationship Id="rId656" Type="http://schemas.openxmlformats.org/officeDocument/2006/relationships/hyperlink" Target="https://revsoc.me/statements/18981/" TargetMode="External"/><Relationship Id="rId863" Type="http://schemas.openxmlformats.org/officeDocument/2006/relationships/hyperlink" Target="https://www.facebook.com/HazemSalahFB/posts/472358269499349" TargetMode="External"/><Relationship Id="rId1079" Type="http://schemas.openxmlformats.org/officeDocument/2006/relationships/hyperlink" Target="http://www.egysdp.com/?fbclid=IwAR3sStJQdJoLh5CEk0suEWRv795Zq5v3eEoFg9JDPqld55nW1sMSDi-sKFc" TargetMode="External"/><Relationship Id="rId1286" Type="http://schemas.openxmlformats.org/officeDocument/2006/relationships/hyperlink" Target="http://www.egysdp.com/?fbclid=IwAR3sStJQdJoLh5CEk0suEWRv795Zq5v3eEoFg9JDPqld55nW1sMSDi-sKFc" TargetMode="External"/><Relationship Id="rId1493" Type="http://schemas.openxmlformats.org/officeDocument/2006/relationships/hyperlink" Target="http://www.egysdp.com/?fbclid=IwAR3sStJQdJoLh5CEk0suEWRv795Zq5v3eEoFg9JDPqld55nW1sMSDi-sKFc" TargetMode="External"/><Relationship Id="rId2032" Type="http://schemas.openxmlformats.org/officeDocument/2006/relationships/hyperlink" Target="https://www.facebook.com/MisrAlQawia/photos/a.909740289053122/679657682061385/?type=3&amp;__tn__=-R" TargetMode="External"/><Relationship Id="rId211" Type="http://schemas.openxmlformats.org/officeDocument/2006/relationships/hyperlink" Target="https://revsoc.me/statements/" TargetMode="External"/><Relationship Id="rId309" Type="http://schemas.openxmlformats.org/officeDocument/2006/relationships/hyperlink" Target="https://www.facebook.com/RevSoc.me/" TargetMode="External"/><Relationship Id="rId516" Type="http://schemas.openxmlformats.org/officeDocument/2006/relationships/hyperlink" Target="https://revsoc.me/statements/" TargetMode="External"/><Relationship Id="rId1146" Type="http://schemas.openxmlformats.org/officeDocument/2006/relationships/hyperlink" Target="https://www.facebook.com/Egysdp/photos/a.180176915362470/512555485457943/?type=3" TargetMode="External"/><Relationship Id="rId1798" Type="http://schemas.openxmlformats.org/officeDocument/2006/relationships/hyperlink" Target="https://www.facebook.com/alwasatparty/photos/a.170362426345091/483994411648556/?type=3&amp;theater" TargetMode="External"/><Relationship Id="rId723" Type="http://schemas.openxmlformats.org/officeDocument/2006/relationships/hyperlink" Target="https://www.facebook.com/Alwafdparty/?ref=br_rs" TargetMode="External"/><Relationship Id="rId930" Type="http://schemas.openxmlformats.org/officeDocument/2006/relationships/hyperlink" Target="https://www.facebook.com/Egysdp/photos/a.180176915362470/469272476452911/?type=3&amp;theater" TargetMode="External"/><Relationship Id="rId1006" Type="http://schemas.openxmlformats.org/officeDocument/2006/relationships/hyperlink" Target="https://www.facebook.com/Egysdp/photos/a.180176915362470/486182691428556/?type=3" TargetMode="External"/><Relationship Id="rId1353" Type="http://schemas.openxmlformats.org/officeDocument/2006/relationships/hyperlink" Target="http://www.egysdp.com/?fbclid=IwAR3sStJQdJoLh5CEk0suEWRv795Zq5v3eEoFg9JDPqld55nW1sMSDi-sKFc" TargetMode="External"/><Relationship Id="rId1560" Type="http://schemas.openxmlformats.org/officeDocument/2006/relationships/hyperlink" Target="https://www.twitter.com/White07Knights?fbclid=IwAR2jEkKfMkgpCuThgGYdjfjsRZfhWpMaJSvdve46PnT9px6W1UGgwBIshkU" TargetMode="External"/><Relationship Id="rId1658" Type="http://schemas.openxmlformats.org/officeDocument/2006/relationships/hyperlink" Target="https://www.facebook.com/shabab6april/photos/a.10152054324483294/10151870405228294/?type=3" TargetMode="External"/><Relationship Id="rId1865" Type="http://schemas.openxmlformats.org/officeDocument/2006/relationships/hyperlink" Target="https://www.facebook.com/alwasatparty/" TargetMode="External"/><Relationship Id="rId1213" Type="http://schemas.openxmlformats.org/officeDocument/2006/relationships/hyperlink" Target="https://www.facebook.com/Egysdp/photos/a.180176915362470/530108793702612/?type=3&amp;theater" TargetMode="External"/><Relationship Id="rId1420" Type="http://schemas.openxmlformats.org/officeDocument/2006/relationships/hyperlink" Target="http://www.egysdp.com/?fbclid=IwAR3sStJQdJoLh5CEk0suEWRv795Zq5v3eEoFg9JDPqld55nW1sMSDi-sKFc" TargetMode="External"/><Relationship Id="rId1518" Type="http://schemas.openxmlformats.org/officeDocument/2006/relationships/hyperlink" Target="https://www.facebook.com/Egysdp/photos/a.180176915362470/612727618774062/?type=3&amp;theater" TargetMode="External"/><Relationship Id="rId1725" Type="http://schemas.openxmlformats.org/officeDocument/2006/relationships/hyperlink" Target="https://www.facebook.com/shabab6april/posts/10152452149998294?__tn__=-R" TargetMode="External"/><Relationship Id="rId1932" Type="http://schemas.openxmlformats.org/officeDocument/2006/relationships/hyperlink" Target="https://www.facebook.com/MisrAlQawia/" TargetMode="External"/><Relationship Id="rId17" Type="http://schemas.openxmlformats.org/officeDocument/2006/relationships/hyperlink" Target="https://www.facebook.com/RevSoc.me/" TargetMode="External"/><Relationship Id="rId166" Type="http://schemas.openxmlformats.org/officeDocument/2006/relationships/hyperlink" Target="https://www.facebook.com/RevSoc.me/" TargetMode="External"/><Relationship Id="rId373" Type="http://schemas.openxmlformats.org/officeDocument/2006/relationships/hyperlink" Target="https://www.facebook.com/RevSoc.me/" TargetMode="External"/><Relationship Id="rId580" Type="http://schemas.openxmlformats.org/officeDocument/2006/relationships/hyperlink" Target="https://www.facebook.com/RevSoc.me/" TargetMode="External"/><Relationship Id="rId2054" Type="http://schemas.openxmlformats.org/officeDocument/2006/relationships/hyperlink" Target="https://www.facebook.com/MQ.BeniSuef/photos/a.408298769242992/522712004468334/?type=3&amp;__tn__=H-R" TargetMode="External"/><Relationship Id="rId1" Type="http://schemas.openxmlformats.org/officeDocument/2006/relationships/hyperlink" Target="https://revsoc.me/statements/" TargetMode="External"/><Relationship Id="rId233" Type="http://schemas.openxmlformats.org/officeDocument/2006/relationships/hyperlink" Target="https://www.facebook.com/RevSoc.me/" TargetMode="External"/><Relationship Id="rId440" Type="http://schemas.openxmlformats.org/officeDocument/2006/relationships/hyperlink" Target="https://revsoc.me/statements/ysqt-hkm-lskr-ysqt-lsysy-qyd-lthwr-lmdd/" TargetMode="External"/><Relationship Id="rId678" Type="http://schemas.openxmlformats.org/officeDocument/2006/relationships/hyperlink" Target="https://revsoc.me/statements/" TargetMode="External"/><Relationship Id="rId885" Type="http://schemas.openxmlformats.org/officeDocument/2006/relationships/hyperlink" Target="https://www.youtube.com/watch?v=KVUWyBXW_Ck&amp;fbclid=IwAR1pDcQMojkpqWA9Os2xdtlt3Frs_NKM5Y8yZjQP5fhMqPVVYkvP6zH0IUQ" TargetMode="External"/><Relationship Id="rId1070" Type="http://schemas.openxmlformats.org/officeDocument/2006/relationships/hyperlink" Target="https://www.facebook.com/Egysdp/?__tn__=%2Cd%2CP-R&amp;eid=ARCBg9IaRZhy_1UwklrPWojqBUh3cmUn0JuslM7xtMZTasMVt-UYfGlrRGb9YsGn6BK1iiQmjNgsr2sL" TargetMode="External"/><Relationship Id="rId2121" Type="http://schemas.openxmlformats.org/officeDocument/2006/relationships/hyperlink" Target="https://www.facebook.com/MisrAlQawia/photos/a.909740289053122/762752920418527/?type=3&amp;__tn__=-R" TargetMode="External"/><Relationship Id="rId300" Type="http://schemas.openxmlformats.org/officeDocument/2006/relationships/hyperlink" Target="https://www.facebook.com/RevSoc.me/" TargetMode="External"/><Relationship Id="rId538" Type="http://schemas.openxmlformats.org/officeDocument/2006/relationships/hyperlink" Target="https://www.facebook.com/RevSoc.me/" TargetMode="External"/><Relationship Id="rId745" Type="http://schemas.openxmlformats.org/officeDocument/2006/relationships/hyperlink" Target="https://www.facebook.com/Alwafdparty/?ref=br_rs" TargetMode="External"/><Relationship Id="rId952" Type="http://schemas.openxmlformats.org/officeDocument/2006/relationships/hyperlink" Target="https://www.facebook.com/Egysdp/" TargetMode="External"/><Relationship Id="rId1168" Type="http://schemas.openxmlformats.org/officeDocument/2006/relationships/hyperlink" Target="https://www.facebook.com/Egysdp/photos/a.180176915362470/517146361665522/?type=3&amp;theater" TargetMode="External"/><Relationship Id="rId1375" Type="http://schemas.openxmlformats.org/officeDocument/2006/relationships/hyperlink" Target="http://www.egysdp.com/?fbclid=IwAR3sStJQdJoLh5CEk0suEWRv795Zq5v3eEoFg9JDPqld55nW1sMSDi-sKFc" TargetMode="External"/><Relationship Id="rId1582" Type="http://schemas.openxmlformats.org/officeDocument/2006/relationships/hyperlink" Target="https://twitter.com/UltrasAhlawy07/status/291134815569334272" TargetMode="External"/><Relationship Id="rId81" Type="http://schemas.openxmlformats.org/officeDocument/2006/relationships/hyperlink" Target="https://revsoc.me/statements/" TargetMode="External"/><Relationship Id="rId605" Type="http://schemas.openxmlformats.org/officeDocument/2006/relationships/hyperlink" Target="https://revsoc.me/statements/17038/" TargetMode="External"/><Relationship Id="rId812" Type="http://schemas.openxmlformats.org/officeDocument/2006/relationships/hyperlink" Target="https://www.facebook.com/HazemSalahFB/?ref=br_rs" TargetMode="External"/><Relationship Id="rId1028" Type="http://schemas.openxmlformats.org/officeDocument/2006/relationships/hyperlink" Target="https://www.facebook.com/Egysdp/photos/a.180176915362470/493552817358210/?type=3&amp;theater" TargetMode="External"/><Relationship Id="rId1235" Type="http://schemas.openxmlformats.org/officeDocument/2006/relationships/hyperlink" Target="http://www.egysdp.com/?fbclid=IwAR3sStJQdJoLh5CEk0suEWRv795Zq5v3eEoFg9JDPqld55nW1sMSDi-sKFc" TargetMode="External"/><Relationship Id="rId1442" Type="http://schemas.openxmlformats.org/officeDocument/2006/relationships/hyperlink" Target="https://www.facebook.com/Egysdp/photos/a.180176915362470/590079881038836/?type=3&amp;theater" TargetMode="External"/><Relationship Id="rId1887" Type="http://schemas.openxmlformats.org/officeDocument/2006/relationships/hyperlink" Target="https://www.facebook.com/alwasatparty/" TargetMode="External"/><Relationship Id="rId1302" Type="http://schemas.openxmlformats.org/officeDocument/2006/relationships/hyperlink" Target="https://www.facebook.com/Egysdp/?__tn__=%2Cd%2CP-R&amp;eid=ARCBg9IaRZhy_1UwklrPWojqBUh3cmUn0JuslM7xtMZTasMVt-UYfGlrRGb9YsGn6BK1iiQmjNgsr2sL" TargetMode="External"/><Relationship Id="rId1747" Type="http://schemas.openxmlformats.org/officeDocument/2006/relationships/hyperlink" Target="https://www.facebook.com/AnhriHr/?ref=br_rs" TargetMode="External"/><Relationship Id="rId1954" Type="http://schemas.openxmlformats.org/officeDocument/2006/relationships/hyperlink" Target="https://www.facebook.com/MisrAlQawia/photos/a.492672350759920/622265034467317/?type=3&amp;__tn__=-R" TargetMode="External"/><Relationship Id="rId39" Type="http://schemas.openxmlformats.org/officeDocument/2006/relationships/hyperlink" Target="https://revsoc.me/statements/" TargetMode="External"/><Relationship Id="rId1607" Type="http://schemas.openxmlformats.org/officeDocument/2006/relationships/hyperlink" Target="https://m.facebook.com/story.php?story_fbid=969852413039836&amp;id=152436011448151" TargetMode="External"/><Relationship Id="rId1814" Type="http://schemas.openxmlformats.org/officeDocument/2006/relationships/hyperlink" Target="https://www.facebook.com/alwasatparty/photos/a.170362426345091/500321630015834/?type=3&amp;theater" TargetMode="External"/><Relationship Id="rId188" Type="http://schemas.openxmlformats.org/officeDocument/2006/relationships/hyperlink" Target="https://revsoc.me/statements/22060/" TargetMode="External"/><Relationship Id="rId395" Type="http://schemas.openxmlformats.org/officeDocument/2006/relationships/hyperlink" Target="https://revsoc.me/statements/bd-lln-ldykttwry-wtnsyb-lbblwy-flnqwm-srq-lthwr-mn-jdyd/" TargetMode="External"/><Relationship Id="rId2076" Type="http://schemas.openxmlformats.org/officeDocument/2006/relationships/hyperlink" Target="https://www.facebook.com/MisrAlQawia/photos/a.909743369052814/702195133140973/?type=3&amp;__tn__=-R" TargetMode="External"/><Relationship Id="rId255" Type="http://schemas.openxmlformats.org/officeDocument/2006/relationships/hyperlink" Target="https://revsoc.me/statements/18865/" TargetMode="External"/><Relationship Id="rId462" Type="http://schemas.openxmlformats.org/officeDocument/2006/relationships/hyperlink" Target="https://revsoc.me/statements/" TargetMode="External"/><Relationship Id="rId1092" Type="http://schemas.openxmlformats.org/officeDocument/2006/relationships/hyperlink" Target="http://www.egysdp.com/?fbclid=IwAR3sStJQdJoLh5CEk0suEWRv795Zq5v3eEoFg9JDPqld55nW1sMSDi-sKFc" TargetMode="External"/><Relationship Id="rId1397" Type="http://schemas.openxmlformats.org/officeDocument/2006/relationships/hyperlink" Target="https://www.facebook.com/Egysdp/photos/a.180176915362470/562138500499641/?type=3&amp;theater" TargetMode="External"/><Relationship Id="rId2143" Type="http://schemas.openxmlformats.org/officeDocument/2006/relationships/hyperlink" Target="https://www.facebook.com/MisrAlQawia/photos/a.909740289053122/792602080766944/?type=3&amp;__tn__=-R" TargetMode="External"/><Relationship Id="rId115" Type="http://schemas.openxmlformats.org/officeDocument/2006/relationships/hyperlink" Target="https://www.facebook.com/RevSoc.me/" TargetMode="External"/><Relationship Id="rId322" Type="http://schemas.openxmlformats.org/officeDocument/2006/relationships/hyperlink" Target="https://revsoc.me/statements/17358/" TargetMode="External"/><Relationship Id="rId767" Type="http://schemas.openxmlformats.org/officeDocument/2006/relationships/hyperlink" Target="https://www.facebook.com/Alwafdparty/?ref=br_rs" TargetMode="External"/><Relationship Id="rId974" Type="http://schemas.openxmlformats.org/officeDocument/2006/relationships/hyperlink" Target="https://www.facebook.com/Egysdp/" TargetMode="External"/><Relationship Id="rId2003" Type="http://schemas.openxmlformats.org/officeDocument/2006/relationships/hyperlink" Target="https://www.facebook.com/MisrAlQawia/photos/a.655701777790309/655702034456950/?type=3&amp;__tn__=-R" TargetMode="External"/><Relationship Id="rId627" Type="http://schemas.openxmlformats.org/officeDocument/2006/relationships/hyperlink" Target="https://revsoc.me/statements/" TargetMode="External"/><Relationship Id="rId834" Type="http://schemas.openxmlformats.org/officeDocument/2006/relationships/hyperlink" Target="https://www.facebook.com/HazemSalahFB/?ref=br_rs" TargetMode="External"/><Relationship Id="rId1257" Type="http://schemas.openxmlformats.org/officeDocument/2006/relationships/hyperlink" Target="https://www.facebook.com/Egysdp/?__tn__=%2Cd%2CP-R&amp;eid=ARCBg9IaRZhy_1UwklrPWojqBUh3cmUn0JuslM7xtMZTasMVt-UYfGlrRGb9YsGn6BK1iiQmjNgsr2sL" TargetMode="External"/><Relationship Id="rId1464" Type="http://schemas.openxmlformats.org/officeDocument/2006/relationships/hyperlink" Target="http://www.egysdp.com/?fbclid=IwAR3sStJQdJoLh5CEk0suEWRv795Zq5v3eEoFg9JDPqld55nW1sMSDi-sKFc" TargetMode="External"/><Relationship Id="rId1671" Type="http://schemas.openxmlformats.org/officeDocument/2006/relationships/hyperlink" Target="https://www.facebook.com/shabab6april/" TargetMode="External"/><Relationship Id="rId901" Type="http://schemas.openxmlformats.org/officeDocument/2006/relationships/hyperlink" Target="https://www.youtube.com/watch?v=ANvh0hvixRM&amp;fbclid=IwAR2_r06M-HTgZDqbSpbi_E0TQGk98dxayRwkUrTuo9quWPYSrbOAwmKv5j0" TargetMode="External"/><Relationship Id="rId1117" Type="http://schemas.openxmlformats.org/officeDocument/2006/relationships/hyperlink" Target="http://www.egysdp.com/?fbclid=IwAR3sStJQdJoLh5CEk0suEWRv795Zq5v3eEoFg9JDPqld55nW1sMSDi-sKFc" TargetMode="External"/><Relationship Id="rId1324" Type="http://schemas.openxmlformats.org/officeDocument/2006/relationships/hyperlink" Target="https://www.facebook.com/Egysdp/photos/a.180176915362470/539809219399236/?type=3" TargetMode="External"/><Relationship Id="rId1531" Type="http://schemas.openxmlformats.org/officeDocument/2006/relationships/hyperlink" Target="https://www.twitter.com/White07Knights?fbclid=IwAR2jEkKfMkgpCuThgGYdjfjsRZfhWpMaJSvdve46PnT9px6W1UGgwBIshkU" TargetMode="External"/><Relationship Id="rId1769" Type="http://schemas.openxmlformats.org/officeDocument/2006/relationships/hyperlink" Target="https://anhri.net/?p=84692" TargetMode="External"/><Relationship Id="rId1976" Type="http://schemas.openxmlformats.org/officeDocument/2006/relationships/hyperlink" Target="https://www.facebook.com/MisrAlQawia/photos/a.909740289053122/636898833003937/?type=3&amp;__tn__=-R" TargetMode="External"/><Relationship Id="rId30" Type="http://schemas.openxmlformats.org/officeDocument/2006/relationships/hyperlink" Target="https://revsoc.me/statements/21493/" TargetMode="External"/><Relationship Id="rId1629" Type="http://schemas.openxmlformats.org/officeDocument/2006/relationships/hyperlink" Target="https://www.facebook.com/shabab6april/" TargetMode="External"/><Relationship Id="rId1836" Type="http://schemas.openxmlformats.org/officeDocument/2006/relationships/hyperlink" Target="https://www.facebook.com/alwasatparty/photos/a.170362426345091/518873214827342/?type=3" TargetMode="External"/><Relationship Id="rId1903" Type="http://schemas.openxmlformats.org/officeDocument/2006/relationships/hyperlink" Target="https://www.facebook.com/alwasatparty/photos/a.170362426345091/596068033774526/?type=3" TargetMode="External"/><Relationship Id="rId2098" Type="http://schemas.openxmlformats.org/officeDocument/2006/relationships/hyperlink" Target="https://www.facebook.com/MisrAlQawia/" TargetMode="External"/><Relationship Id="rId277" Type="http://schemas.openxmlformats.org/officeDocument/2006/relationships/hyperlink" Target="https://revsoc.me/statements/" TargetMode="External"/><Relationship Id="rId484" Type="http://schemas.openxmlformats.org/officeDocument/2006/relationships/hyperlink" Target="https://www.facebook.com/RevSoc.me/" TargetMode="External"/><Relationship Id="rId2165" Type="http://schemas.openxmlformats.org/officeDocument/2006/relationships/hyperlink" Target="https://www.facebook.com/salafyocosta/posts/511052732303263" TargetMode="External"/><Relationship Id="rId137" Type="http://schemas.openxmlformats.org/officeDocument/2006/relationships/hyperlink" Target="https://revsoc.me/statements/21386/" TargetMode="External"/><Relationship Id="rId344" Type="http://schemas.openxmlformats.org/officeDocument/2006/relationships/hyperlink" Target="https://revsoc.me/statements/" TargetMode="External"/><Relationship Id="rId691" Type="http://schemas.openxmlformats.org/officeDocument/2006/relationships/hyperlink" Target="https://www.facebook.com/RevSoc.me/" TargetMode="External"/><Relationship Id="rId789" Type="http://schemas.openxmlformats.org/officeDocument/2006/relationships/hyperlink" Target="https://www.facebook.com/Alwafdparty/?ref=br_rs" TargetMode="External"/><Relationship Id="rId996" Type="http://schemas.openxmlformats.org/officeDocument/2006/relationships/hyperlink" Target="https://www.facebook.com/Egysdp/" TargetMode="External"/><Relationship Id="rId2025" Type="http://schemas.openxmlformats.org/officeDocument/2006/relationships/hyperlink" Target="https://www.facebook.com/MisrAlQawia/" TargetMode="External"/><Relationship Id="rId551" Type="http://schemas.openxmlformats.org/officeDocument/2006/relationships/hyperlink" Target="https://revsoc.me/statements/17135/" TargetMode="External"/><Relationship Id="rId649" Type="http://schemas.openxmlformats.org/officeDocument/2006/relationships/hyperlink" Target="https://www.facebook.com/RevSoc.me/" TargetMode="External"/><Relationship Id="rId856" Type="http://schemas.openxmlformats.org/officeDocument/2006/relationships/hyperlink" Target="https://www.facebook.com/HazemSalahFB/?ref=br_rs" TargetMode="External"/><Relationship Id="rId1181" Type="http://schemas.openxmlformats.org/officeDocument/2006/relationships/hyperlink" Target="https://www.facebook.com/Egysdp/photos/a.180176915362470/522772527769572/?type=3&amp;theater" TargetMode="External"/><Relationship Id="rId1279" Type="http://schemas.openxmlformats.org/officeDocument/2006/relationships/hyperlink" Target="https://www.facebook.com/Egysdp/photos/a.180176915362470/536210249759133/?type=3&amp;theater" TargetMode="External"/><Relationship Id="rId1486" Type="http://schemas.openxmlformats.org/officeDocument/2006/relationships/hyperlink" Target="https://www.facebook.com/Egysdp/posts/600074863372671" TargetMode="External"/><Relationship Id="rId204" Type="http://schemas.openxmlformats.org/officeDocument/2006/relationships/hyperlink" Target="https://revsoc.me/statements/21620/" TargetMode="External"/><Relationship Id="rId411" Type="http://schemas.openxmlformats.org/officeDocument/2006/relationships/hyperlink" Target="https://revsoc.me/statements/" TargetMode="External"/><Relationship Id="rId509" Type="http://schemas.openxmlformats.org/officeDocument/2006/relationships/hyperlink" Target="https://revsoc.me/statements/17193/" TargetMode="External"/><Relationship Id="rId1041" Type="http://schemas.openxmlformats.org/officeDocument/2006/relationships/hyperlink" Target="https://www.facebook.com/Egysdp/photos/a.180176915362470/496252293754929/?type=3&amp;theater" TargetMode="External"/><Relationship Id="rId1139" Type="http://schemas.openxmlformats.org/officeDocument/2006/relationships/hyperlink" Target="https://www.facebook.com/Egysdp/?__tn__=%2Cd%2CP-R&amp;eid=ARCBg9IaRZhy_1UwklrPWojqBUh3cmUn0JuslM7xtMZTasMVt-UYfGlrRGb9YsGn6BK1iiQmjNgsr2sL" TargetMode="External"/><Relationship Id="rId1346" Type="http://schemas.openxmlformats.org/officeDocument/2006/relationships/hyperlink" Target="https://www.facebook.com/Egysdp/photos/a.180176915362470/542971555749669/?type=3&amp;theater" TargetMode="External"/><Relationship Id="rId1693" Type="http://schemas.openxmlformats.org/officeDocument/2006/relationships/hyperlink" Target="https://www.facebook.com/shabab6april/photos/a.10152054324483294/10152104679453294/?type=3&amp;theater" TargetMode="External"/><Relationship Id="rId1998" Type="http://schemas.openxmlformats.org/officeDocument/2006/relationships/hyperlink" Target="https://www.facebook.com/MisrAlQawia/" TargetMode="External"/><Relationship Id="rId716" Type="http://schemas.openxmlformats.org/officeDocument/2006/relationships/hyperlink" Target="https://www.youtube.com/watch?v=3yBYp54LeGE&amp;fbclid=IwAR3Pd52W4qCQlASyksgcXm-gBMz8cK56E_Kl6LULhTKyKAhrDYFEJS_FYhI" TargetMode="External"/><Relationship Id="rId923" Type="http://schemas.openxmlformats.org/officeDocument/2006/relationships/hyperlink" Target="https://www.facebook.com/Egysdp/" TargetMode="External"/><Relationship Id="rId1553" Type="http://schemas.openxmlformats.org/officeDocument/2006/relationships/hyperlink" Target="https://www.facebook.com/whiteknights2007/photos/a.160112090670466/710367765644893/?type=3&amp;theater" TargetMode="External"/><Relationship Id="rId1760" Type="http://schemas.openxmlformats.org/officeDocument/2006/relationships/hyperlink" Target="https://anhri.net/?p=141905" TargetMode="External"/><Relationship Id="rId1858" Type="http://schemas.openxmlformats.org/officeDocument/2006/relationships/hyperlink" Target="https://www.facebook.com/alwasatparty/photos/a.170362426345091/535706779810652/?type=3" TargetMode="External"/><Relationship Id="rId52" Type="http://schemas.openxmlformats.org/officeDocument/2006/relationships/hyperlink" Target="https://www.facebook.com/RevSoc.me/" TargetMode="External"/><Relationship Id="rId1206" Type="http://schemas.openxmlformats.org/officeDocument/2006/relationships/hyperlink" Target="https://www.facebook.com/Egysdp/?__tn__=%2Cd%2CP-R&amp;eid=ARCBg9IaRZhy_1UwklrPWojqBUh3cmUn0JuslM7xtMZTasMVt-UYfGlrRGb9YsGn6BK1iiQmjNgsr2sL" TargetMode="External"/><Relationship Id="rId1413" Type="http://schemas.openxmlformats.org/officeDocument/2006/relationships/hyperlink" Target="https://www.facebook.com/Egysdp/?__tn__=%2Cd%2CP-R&amp;eid=ARCBg9IaRZhy_1UwklrPWojqBUh3cmUn0JuslM7xtMZTasMVt-UYfGlrRGb9YsGn6BK1iiQmjNgsr2sL" TargetMode="External"/><Relationship Id="rId1620" Type="http://schemas.openxmlformats.org/officeDocument/2006/relationships/hyperlink" Target="https://twitter.com/UltrasAhlawy07" TargetMode="External"/><Relationship Id="rId1718" Type="http://schemas.openxmlformats.org/officeDocument/2006/relationships/hyperlink" Target="https://www.facebook.com/shabab6april/photos/a.10152054324483294/10152396341868294/?type=3&amp;theater" TargetMode="External"/><Relationship Id="rId1925" Type="http://schemas.openxmlformats.org/officeDocument/2006/relationships/hyperlink" Target="https://www.facebook.com/MisrAlQawia/photos/a.492672350759920/583836784976809/?type=3&amp;__tn__=-R" TargetMode="External"/><Relationship Id="rId299" Type="http://schemas.openxmlformats.org/officeDocument/2006/relationships/hyperlink" Target="https://revsoc.me/statements/" TargetMode="External"/><Relationship Id="rId159" Type="http://schemas.openxmlformats.org/officeDocument/2006/relationships/hyperlink" Target="https://revsoc.me/statements/" TargetMode="External"/><Relationship Id="rId366" Type="http://schemas.openxmlformats.org/officeDocument/2006/relationships/hyperlink" Target="https://revsoc.me/statements/byn-mshtrk-bkhsws-30-ywnyw/" TargetMode="External"/><Relationship Id="rId573" Type="http://schemas.openxmlformats.org/officeDocument/2006/relationships/hyperlink" Target="https://revsoc.me/statements/" TargetMode="External"/><Relationship Id="rId780" Type="http://schemas.openxmlformats.org/officeDocument/2006/relationships/hyperlink" Target="https://www.facebook.com/Alwafdparty/?ref=br_rs" TargetMode="External"/><Relationship Id="rId2047" Type="http://schemas.openxmlformats.org/officeDocument/2006/relationships/hyperlink" Target="https://www.facebook.com/MisrAlQawia/" TargetMode="External"/><Relationship Id="rId226" Type="http://schemas.openxmlformats.org/officeDocument/2006/relationships/hyperlink" Target="https://revsoc.me/statements/" TargetMode="External"/><Relationship Id="rId433" Type="http://schemas.openxmlformats.org/officeDocument/2006/relationships/hyperlink" Target="https://www.facebook.com/RevSoc.me/" TargetMode="External"/><Relationship Id="rId878" Type="http://schemas.openxmlformats.org/officeDocument/2006/relationships/hyperlink" Target="https://www.facebook.com/HazemSalahFB/?ref=br_rs" TargetMode="External"/><Relationship Id="rId1063" Type="http://schemas.openxmlformats.org/officeDocument/2006/relationships/hyperlink" Target="https://www.facebook.com/Egysdp/?__tn__=%2Cd%2CP-R&amp;eid=ARCBg9IaRZhy_1UwklrPWojqBUh3cmUn0JuslM7xtMZTasMVt-UYfGlrRGb9YsGn6BK1iiQmjNgsr2sL" TargetMode="External"/><Relationship Id="rId1270" Type="http://schemas.openxmlformats.org/officeDocument/2006/relationships/hyperlink" Target="https://www.facebook.com/Egysdp/photos/a.180176915362470/535711873142304/?type=3&amp;theater" TargetMode="External"/><Relationship Id="rId2114" Type="http://schemas.openxmlformats.org/officeDocument/2006/relationships/hyperlink" Target="https://www.facebook.com/MisrAlQawia/" TargetMode="External"/><Relationship Id="rId640" Type="http://schemas.openxmlformats.org/officeDocument/2006/relationships/hyperlink" Target="https://www.facebook.com/RevSoc.me/" TargetMode="External"/><Relationship Id="rId738" Type="http://schemas.openxmlformats.org/officeDocument/2006/relationships/hyperlink" Target="https://www.facebook.com/Alwafdparty/?ref=br_rs" TargetMode="External"/><Relationship Id="rId945" Type="http://schemas.openxmlformats.org/officeDocument/2006/relationships/hyperlink" Target="https://www.facebook.com/Egysdp/" TargetMode="External"/><Relationship Id="rId1368" Type="http://schemas.openxmlformats.org/officeDocument/2006/relationships/hyperlink" Target="http://www.egysdp.com/?fbclid=IwAR3sStJQdJoLh5CEk0suEWRv795Zq5v3eEoFg9JDPqld55nW1sMSDi-sKFc" TargetMode="External"/><Relationship Id="rId1575" Type="http://schemas.openxmlformats.org/officeDocument/2006/relationships/hyperlink" Target="https://www.facebook.com/whiteknights2007/photos/a.160112090670466/769382113076791/?type=3" TargetMode="External"/><Relationship Id="rId1782" Type="http://schemas.openxmlformats.org/officeDocument/2006/relationships/hyperlink" Target="https://www.facebook.com/AnhriHr/?ref=br_rs" TargetMode="External"/><Relationship Id="rId74" Type="http://schemas.openxmlformats.org/officeDocument/2006/relationships/hyperlink" Target="https://revsoc.me/statements/11feb2013/" TargetMode="External"/><Relationship Id="rId500" Type="http://schemas.openxmlformats.org/officeDocument/2006/relationships/hyperlink" Target="https://revsoc.me/statements/16901/" TargetMode="External"/><Relationship Id="rId805" Type="http://schemas.openxmlformats.org/officeDocument/2006/relationships/hyperlink" Target="https://www.facebook.com/HazemSalahFB/posts/10151252597651344" TargetMode="External"/><Relationship Id="rId1130" Type="http://schemas.openxmlformats.org/officeDocument/2006/relationships/hyperlink" Target="https://www.facebook.com/Egysdp/?__tn__=%2Cd%2CP-R&amp;eid=ARCBg9IaRZhy_1UwklrPWojqBUh3cmUn0JuslM7xtMZTasMVt-UYfGlrRGb9YsGn6BK1iiQmjNgsr2sL" TargetMode="External"/><Relationship Id="rId1228" Type="http://schemas.openxmlformats.org/officeDocument/2006/relationships/hyperlink" Target="https://www.facebook.com/Egysdp/?__tn__=%2Cd%2CP-R&amp;eid=ARCBg9IaRZhy_1UwklrPWojqBUh3cmUn0JuslM7xtMZTasMVt-UYfGlrRGb9YsGn6BK1iiQmjNgsr2sL" TargetMode="External"/><Relationship Id="rId1435" Type="http://schemas.openxmlformats.org/officeDocument/2006/relationships/hyperlink" Target="https://www.facebook.com/Egysdp/photos/a.180176915362470/586655071381317/?type=3&amp;theater" TargetMode="External"/><Relationship Id="rId1642" Type="http://schemas.openxmlformats.org/officeDocument/2006/relationships/hyperlink" Target="https://www.facebook.com/shabab6april/photos/a.10152054324483294/10151734658168294/?type=3" TargetMode="External"/><Relationship Id="rId1947" Type="http://schemas.openxmlformats.org/officeDocument/2006/relationships/hyperlink" Target="https://www.facebook.com/MisrAlQawia/photos/a.492672350759920/607972015896619/?type=3&amp;__tn__=-R" TargetMode="External"/><Relationship Id="rId1502" Type="http://schemas.openxmlformats.org/officeDocument/2006/relationships/hyperlink" Target="http://www.egysdp.com/?fbclid=IwAR3sStJQdJoLh5CEk0suEWRv795Zq5v3eEoFg9JDPqld55nW1sMSDi-sKFc" TargetMode="External"/><Relationship Id="rId1807" Type="http://schemas.openxmlformats.org/officeDocument/2006/relationships/hyperlink" Target="https://www.facebook.com/alwasatparty/" TargetMode="External"/><Relationship Id="rId290" Type="http://schemas.openxmlformats.org/officeDocument/2006/relationships/hyperlink" Target="https://revsoc.me/statements/" TargetMode="External"/><Relationship Id="rId388" Type="http://schemas.openxmlformats.org/officeDocument/2006/relationships/hyperlink" Target="https://www.facebook.com/RevSoc.me/" TargetMode="External"/><Relationship Id="rId2069" Type="http://schemas.openxmlformats.org/officeDocument/2006/relationships/hyperlink" Target="https://www.facebook.com/MisrAlQawia/" TargetMode="External"/><Relationship Id="rId150" Type="http://schemas.openxmlformats.org/officeDocument/2006/relationships/hyperlink" Target="https://revsoc.me/statements/" TargetMode="External"/><Relationship Id="rId595" Type="http://schemas.openxmlformats.org/officeDocument/2006/relationships/hyperlink" Target="https://www.facebook.com/RevSoc.me/" TargetMode="External"/><Relationship Id="rId248" Type="http://schemas.openxmlformats.org/officeDocument/2006/relationships/hyperlink" Target="https://www.facebook.com/RevSoc.me/" TargetMode="External"/><Relationship Id="rId455" Type="http://schemas.openxmlformats.org/officeDocument/2006/relationships/hyperlink" Target="https://revsoc.me/statements/17227/" TargetMode="External"/><Relationship Id="rId662" Type="http://schemas.openxmlformats.org/officeDocument/2006/relationships/hyperlink" Target="https://revsoc.me/statements/15934/" TargetMode="External"/><Relationship Id="rId1085" Type="http://schemas.openxmlformats.org/officeDocument/2006/relationships/hyperlink" Target="http://www.egysdp.com/?fbclid=IwAR3sStJQdJoLh5CEk0suEWRv795Zq5v3eEoFg9JDPqld55nW1sMSDi-sKFc" TargetMode="External"/><Relationship Id="rId1292" Type="http://schemas.openxmlformats.org/officeDocument/2006/relationships/hyperlink" Target="http://www.egysdp.com/?fbclid=IwAR3sStJQdJoLh5CEk0suEWRv795Zq5v3eEoFg9JDPqld55nW1sMSDi-sKFc" TargetMode="External"/><Relationship Id="rId2136" Type="http://schemas.openxmlformats.org/officeDocument/2006/relationships/hyperlink" Target="https://www.facebook.com/MisrAlQawia/" TargetMode="External"/><Relationship Id="rId108" Type="http://schemas.openxmlformats.org/officeDocument/2006/relationships/hyperlink" Target="https://revsoc.me/statements/" TargetMode="External"/><Relationship Id="rId315" Type="http://schemas.openxmlformats.org/officeDocument/2006/relationships/hyperlink" Target="https://www.facebook.com/RevSoc.me/" TargetMode="External"/><Relationship Id="rId522" Type="http://schemas.openxmlformats.org/officeDocument/2006/relationships/hyperlink" Target="https://revsoc.me/statements/" TargetMode="External"/><Relationship Id="rId967" Type="http://schemas.openxmlformats.org/officeDocument/2006/relationships/hyperlink" Target="https://www.facebook.com/Egysdp/" TargetMode="External"/><Relationship Id="rId1152" Type="http://schemas.openxmlformats.org/officeDocument/2006/relationships/hyperlink" Target="https://www.facebook.com/Egysdp/photos/a.180176915362470/514389095274582/?type=3&amp;theater" TargetMode="External"/><Relationship Id="rId1597" Type="http://schemas.openxmlformats.org/officeDocument/2006/relationships/hyperlink" Target="https://twitter.com/UltrasAhlawy07" TargetMode="External"/><Relationship Id="rId96" Type="http://schemas.openxmlformats.org/officeDocument/2006/relationships/hyperlink" Target="https://revsoc.me/statements/" TargetMode="External"/><Relationship Id="rId827" Type="http://schemas.openxmlformats.org/officeDocument/2006/relationships/hyperlink" Target="https://www.youtube.com/watch?feature=player_embedded&amp;v=ycdem56bsc8&amp;fbclid=IwAR1orfux5iYV7Bd5YBUwwBHKj1NrEURKYJQi1ApYTs2sG4PX-wNxSyYfbb4" TargetMode="External"/><Relationship Id="rId1012" Type="http://schemas.openxmlformats.org/officeDocument/2006/relationships/hyperlink" Target="https://www.facebook.com/Egysdp/" TargetMode="External"/><Relationship Id="rId1457" Type="http://schemas.openxmlformats.org/officeDocument/2006/relationships/hyperlink" Target="https://www.facebook.com/Egysdp/photos/a.180176915362470/593255847387906/?type=3&amp;theater" TargetMode="External"/><Relationship Id="rId1664" Type="http://schemas.openxmlformats.org/officeDocument/2006/relationships/hyperlink" Target="https://www.facebook.com/shabab6april/photos/a.10152054324483294/10151949778753294/?type=3&amp;__tn__=-R" TargetMode="External"/><Relationship Id="rId1871" Type="http://schemas.openxmlformats.org/officeDocument/2006/relationships/hyperlink" Target="https://www.facebook.com/alwasatparty/" TargetMode="External"/><Relationship Id="rId1317" Type="http://schemas.openxmlformats.org/officeDocument/2006/relationships/hyperlink" Target="https://www.facebook.com/Egysdp/?__tn__=%2Cd%2CP-R&amp;eid=ARCBg9IaRZhy_1UwklrPWojqBUh3cmUn0JuslM7xtMZTasMVt-UYfGlrRGb9YsGn6BK1iiQmjNgsr2sL" TargetMode="External"/><Relationship Id="rId1524" Type="http://schemas.openxmlformats.org/officeDocument/2006/relationships/hyperlink" Target="https://www.facebook.com/whiteknights2007/posts/630200063661664" TargetMode="External"/><Relationship Id="rId1731" Type="http://schemas.openxmlformats.org/officeDocument/2006/relationships/hyperlink" Target="https://www.facebook.com/shabab6april/" TargetMode="External"/><Relationship Id="rId1969" Type="http://schemas.openxmlformats.org/officeDocument/2006/relationships/hyperlink" Target="https://www.facebook.com/MisrAlQawia/" TargetMode="External"/><Relationship Id="rId23" Type="http://schemas.openxmlformats.org/officeDocument/2006/relationships/hyperlink" Target="https://www.facebook.com/RevSoc.me/" TargetMode="External"/><Relationship Id="rId1829" Type="http://schemas.openxmlformats.org/officeDocument/2006/relationships/hyperlink" Target="https://www.facebook.com/alwasatparty/" TargetMode="External"/><Relationship Id="rId172" Type="http://schemas.openxmlformats.org/officeDocument/2006/relationships/hyperlink" Target="https://www.facebook.com/RevSoc.me/" TargetMode="External"/><Relationship Id="rId477" Type="http://schemas.openxmlformats.org/officeDocument/2006/relationships/hyperlink" Target="https://revsoc.me/statements/" TargetMode="External"/><Relationship Id="rId684" Type="http://schemas.openxmlformats.org/officeDocument/2006/relationships/hyperlink" Target="https://revsoc.me/statements/" TargetMode="External"/><Relationship Id="rId2060" Type="http://schemas.openxmlformats.org/officeDocument/2006/relationships/hyperlink" Target="https://www.facebook.com/MisrAlQawia/photos/a.909743369052814/693267330700420/?type=3&amp;__tn__=-R" TargetMode="External"/><Relationship Id="rId2158" Type="http://schemas.openxmlformats.org/officeDocument/2006/relationships/hyperlink" Target="https://www.facebook.com/salafyocosta/" TargetMode="External"/><Relationship Id="rId337" Type="http://schemas.openxmlformats.org/officeDocument/2006/relationships/hyperlink" Target="https://revsoc.me/statements/20951/" TargetMode="External"/><Relationship Id="rId891" Type="http://schemas.openxmlformats.org/officeDocument/2006/relationships/hyperlink" Target="https://www.facebook.com/HazemSalahFB/posts/10151503735381344" TargetMode="External"/><Relationship Id="rId989" Type="http://schemas.openxmlformats.org/officeDocument/2006/relationships/hyperlink" Target="https://www.facebook.com/Egysdp/" TargetMode="External"/><Relationship Id="rId2018" Type="http://schemas.openxmlformats.org/officeDocument/2006/relationships/hyperlink" Target="https://www.facebook.com/MQ.Dakahlia/photos/a.489235157764315/595997097088120/?type=3&amp;__tn__=H-R" TargetMode="External"/><Relationship Id="rId544" Type="http://schemas.openxmlformats.org/officeDocument/2006/relationships/hyperlink" Target="https://www.facebook.com/RevSoc.me/" TargetMode="External"/><Relationship Id="rId751" Type="http://schemas.openxmlformats.org/officeDocument/2006/relationships/hyperlink" Target="https://www.facebook.com/Alwafdparty/?ref=br_rs" TargetMode="External"/><Relationship Id="rId849" Type="http://schemas.openxmlformats.org/officeDocument/2006/relationships/hyperlink" Target="https://www.facebook.com/HazemSalahFB/photos/a.10150116566666344/10151414387326344/?type=3&amp;theater" TargetMode="External"/><Relationship Id="rId1174" Type="http://schemas.openxmlformats.org/officeDocument/2006/relationships/hyperlink" Target="https://www.facebook.com/Egysdp/?__tn__=%2Cd%2CP-R&amp;eid=ARCBg9IaRZhy_1UwklrPWojqBUh3cmUn0JuslM7xtMZTasMVt-UYfGlrRGb9YsGn6BK1iiQmjNgsr2sL" TargetMode="External"/><Relationship Id="rId1381" Type="http://schemas.openxmlformats.org/officeDocument/2006/relationships/hyperlink" Target="http://www.egysdp.com/?fbclid=IwAR3sStJQdJoLh5CEk0suEWRv795Zq5v3eEoFg9JDPqld55nW1sMSDi-sKFc" TargetMode="External"/><Relationship Id="rId1479" Type="http://schemas.openxmlformats.org/officeDocument/2006/relationships/hyperlink" Target="http://www.egysdp.com/?fbclid=IwAR3sStJQdJoLh5CEk0suEWRv795Zq5v3eEoFg9JDPqld55nW1sMSDi-sKFc" TargetMode="External"/><Relationship Id="rId1686" Type="http://schemas.openxmlformats.org/officeDocument/2006/relationships/hyperlink" Target="https://www.facebook.com/shabab6april/" TargetMode="External"/><Relationship Id="rId404" Type="http://schemas.openxmlformats.org/officeDocument/2006/relationships/hyperlink" Target="https://revsoc.me/statements/20943/" TargetMode="External"/><Relationship Id="rId611" Type="http://schemas.openxmlformats.org/officeDocument/2006/relationships/hyperlink" Target="https://revsoc.me/statements/17030/" TargetMode="External"/><Relationship Id="rId1034" Type="http://schemas.openxmlformats.org/officeDocument/2006/relationships/hyperlink" Target="https://www.facebook.com/Egysdp/photos/a.180176915362470/494423813937777/?type=3&amp;theater" TargetMode="External"/><Relationship Id="rId1241" Type="http://schemas.openxmlformats.org/officeDocument/2006/relationships/hyperlink" Target="http://www.egysdp.com/?fbclid=IwAR3sStJQdJoLh5CEk0suEWRv795Zq5v3eEoFg9JDPqld55nW1sMSDi-sKFc" TargetMode="External"/><Relationship Id="rId1339" Type="http://schemas.openxmlformats.org/officeDocument/2006/relationships/hyperlink" Target="https://www.facebook.com/Egysdp/?__tn__=%2Cd%2CP-R&amp;eid=ARCBg9IaRZhy_1UwklrPWojqBUh3cmUn0JuslM7xtMZTasMVt-UYfGlrRGb9YsGn6BK1iiQmjNgsr2sL" TargetMode="External"/><Relationship Id="rId1893" Type="http://schemas.openxmlformats.org/officeDocument/2006/relationships/hyperlink" Target="https://www.facebook.com/alwasatparty/" TargetMode="External"/><Relationship Id="rId709" Type="http://schemas.openxmlformats.org/officeDocument/2006/relationships/hyperlink" Target="https://www.facebook.com/RevSoc.me/" TargetMode="External"/><Relationship Id="rId916" Type="http://schemas.openxmlformats.org/officeDocument/2006/relationships/hyperlink" Target="https://www.facebook.com/Egysdp/photos/a.180176915362470/465010253545800/?type=3&amp;theater" TargetMode="External"/><Relationship Id="rId1101" Type="http://schemas.openxmlformats.org/officeDocument/2006/relationships/hyperlink" Target="http://www.egysdp.com/?fbclid=IwAR3sStJQdJoLh5CEk0suEWRv795Zq5v3eEoFg9JDPqld55nW1sMSDi-sKFc" TargetMode="External"/><Relationship Id="rId1546" Type="http://schemas.openxmlformats.org/officeDocument/2006/relationships/hyperlink" Target="https://www.facebook.com/whiteknights2007/" TargetMode="External"/><Relationship Id="rId1753" Type="http://schemas.openxmlformats.org/officeDocument/2006/relationships/hyperlink" Target="https://www.facebook.com/AnhriHr/?ref=br_rs" TargetMode="External"/><Relationship Id="rId1960" Type="http://schemas.openxmlformats.org/officeDocument/2006/relationships/hyperlink" Target="https://www.facebook.com/MisrAlQawia/photos/a.492672350759920/624914030869084/?type=3&amp;__tn__=-R" TargetMode="External"/><Relationship Id="rId45" Type="http://schemas.openxmlformats.org/officeDocument/2006/relationships/hyperlink" Target="https://revsoc.me/statements/" TargetMode="External"/><Relationship Id="rId1406" Type="http://schemas.openxmlformats.org/officeDocument/2006/relationships/hyperlink" Target="https://www.facebook.com/Egysdp/photos/a.180176915362470/571477952899029/?type=3" TargetMode="External"/><Relationship Id="rId1613" Type="http://schemas.openxmlformats.org/officeDocument/2006/relationships/hyperlink" Target="https://m.facebook.com/story.php?story_fbid=969852413039836&amp;id=152436011448151" TargetMode="External"/><Relationship Id="rId1820" Type="http://schemas.openxmlformats.org/officeDocument/2006/relationships/hyperlink" Target="https://www.facebook.com/alwasatparty/photos/a.170362426345091/504106899637307/?type=3" TargetMode="External"/><Relationship Id="rId194" Type="http://schemas.openxmlformats.org/officeDocument/2006/relationships/hyperlink" Target="https://revsoc.me/statements/17396/" TargetMode="External"/><Relationship Id="rId1918" Type="http://schemas.openxmlformats.org/officeDocument/2006/relationships/hyperlink" Target="https://www.facebook.com/alwasatparty/" TargetMode="External"/><Relationship Id="rId2082" Type="http://schemas.openxmlformats.org/officeDocument/2006/relationships/hyperlink" Target="https://www.facebook.com/MisrAlQawia/" TargetMode="External"/><Relationship Id="rId261" Type="http://schemas.openxmlformats.org/officeDocument/2006/relationships/hyperlink" Target="https://revsoc.me/statements/21384/" TargetMode="External"/><Relationship Id="rId499" Type="http://schemas.openxmlformats.org/officeDocument/2006/relationships/hyperlink" Target="https://www.facebook.com/RevSoc.me/" TargetMode="External"/><Relationship Id="rId359" Type="http://schemas.openxmlformats.org/officeDocument/2006/relationships/hyperlink" Target="https://revsoc.me/statements/" TargetMode="External"/><Relationship Id="rId566" Type="http://schemas.openxmlformats.org/officeDocument/2006/relationships/hyperlink" Target="https://revsoc.me/statements/20923/" TargetMode="External"/><Relationship Id="rId773" Type="http://schemas.openxmlformats.org/officeDocument/2006/relationships/hyperlink" Target="https://www.facebook.com/Alwafdparty/?ref=br_rs" TargetMode="External"/><Relationship Id="rId1196" Type="http://schemas.openxmlformats.org/officeDocument/2006/relationships/hyperlink" Target="https://www.facebook.com/Egysdp/photos/a.180176915362470/526435707403254/?type=3&amp;theater" TargetMode="External"/><Relationship Id="rId121" Type="http://schemas.openxmlformats.org/officeDocument/2006/relationships/hyperlink" Target="https://www.facebook.com/RevSoc.me/" TargetMode="External"/><Relationship Id="rId219" Type="http://schemas.openxmlformats.org/officeDocument/2006/relationships/hyperlink" Target="https://revsoc.me/statements/21511/" TargetMode="External"/><Relationship Id="rId426" Type="http://schemas.openxmlformats.org/officeDocument/2006/relationships/hyperlink" Target="https://revsoc.me/statements/" TargetMode="External"/><Relationship Id="rId633" Type="http://schemas.openxmlformats.org/officeDocument/2006/relationships/hyperlink" Target="https://revsoc.me/statements/" TargetMode="External"/><Relationship Id="rId980" Type="http://schemas.openxmlformats.org/officeDocument/2006/relationships/hyperlink" Target="https://www.facebook.com/Egysdp/" TargetMode="External"/><Relationship Id="rId1056" Type="http://schemas.openxmlformats.org/officeDocument/2006/relationships/hyperlink" Target="https://www.facebook.com/Egysdp/photos/a.180176915362470/500315493348609/?type=3" TargetMode="External"/><Relationship Id="rId1263" Type="http://schemas.openxmlformats.org/officeDocument/2006/relationships/hyperlink" Target="https://www.facebook.com/Egysdp/?__tn__=%2Cd%2CP-R&amp;eid=ARCBg9IaRZhy_1UwklrPWojqBUh3cmUn0JuslM7xtMZTasMVt-UYfGlrRGb9YsGn6BK1iiQmjNgsr2sL" TargetMode="External"/><Relationship Id="rId2107" Type="http://schemas.openxmlformats.org/officeDocument/2006/relationships/hyperlink" Target="https://www.facebook.com/MisrAlQawia/photos/a.909740289053122/739598666067286/?type=3&amp;__tn__=-R" TargetMode="External"/><Relationship Id="rId840" Type="http://schemas.openxmlformats.org/officeDocument/2006/relationships/hyperlink" Target="https://www.facebook.com/HazemSalahFB/photos/a.10150116566666344/10151397680751344/?type=3&amp;theater" TargetMode="External"/><Relationship Id="rId938" Type="http://schemas.openxmlformats.org/officeDocument/2006/relationships/hyperlink" Target="https://www.facebook.com/Egysdp/photos/a.180176915362470/470990326281126/?type=3&amp;theater" TargetMode="External"/><Relationship Id="rId1470" Type="http://schemas.openxmlformats.org/officeDocument/2006/relationships/hyperlink" Target="http://www.egysdp.com/?fbclid=IwAR3sStJQdJoLh5CEk0suEWRv795Zq5v3eEoFg9JDPqld55nW1sMSDi-sKFc" TargetMode="External"/><Relationship Id="rId1568" Type="http://schemas.openxmlformats.org/officeDocument/2006/relationships/hyperlink" Target="https://www.facebook.com/whiteknights2007/" TargetMode="External"/><Relationship Id="rId1775" Type="http://schemas.openxmlformats.org/officeDocument/2006/relationships/hyperlink" Target="https://www.facebook.com/AnhriHr/?ref=br_rs" TargetMode="External"/><Relationship Id="rId67" Type="http://schemas.openxmlformats.org/officeDocument/2006/relationships/hyperlink" Target="https://www.facebook.com/RevSoc.me/" TargetMode="External"/><Relationship Id="rId700" Type="http://schemas.openxmlformats.org/officeDocument/2006/relationships/hyperlink" Target="https://www.facebook.com/RevSoc.me/" TargetMode="External"/><Relationship Id="rId1123" Type="http://schemas.openxmlformats.org/officeDocument/2006/relationships/hyperlink" Target="http://www.egysdp.com/?fbclid=IwAR3sStJQdJoLh5CEk0suEWRv795Zq5v3eEoFg9JDPqld55nW1sMSDi-sKFc" TargetMode="External"/><Relationship Id="rId1330" Type="http://schemas.openxmlformats.org/officeDocument/2006/relationships/hyperlink" Target="https://www.facebook.com/Egysdp/?__tn__=%2Cd%2CP-R&amp;eid=ARCBg9IaRZhy_1UwklrPWojqBUh3cmUn0JuslM7xtMZTasMVt-UYfGlrRGb9YsGn6BK1iiQmjNgsr2sL" TargetMode="External"/><Relationship Id="rId1428" Type="http://schemas.openxmlformats.org/officeDocument/2006/relationships/hyperlink" Target="https://www.facebook.com/Egysdp/photos/a.180176915362470/582066758506815/?type=3" TargetMode="External"/><Relationship Id="rId1635" Type="http://schemas.openxmlformats.org/officeDocument/2006/relationships/hyperlink" Target="https://www.facebook.com/shabab6april/" TargetMode="External"/><Relationship Id="rId1982" Type="http://schemas.openxmlformats.org/officeDocument/2006/relationships/hyperlink" Target="https://www.facebook.com/MisrAlQawia/photos/a.909740289053122/641645182529302/?type=3&amp;__tn__=-R" TargetMode="External"/><Relationship Id="rId1842" Type="http://schemas.openxmlformats.org/officeDocument/2006/relationships/hyperlink" Target="https://www.facebook.com/alwasatparty/photos/a.170362426345091/524697870911543/?type=3" TargetMode="External"/><Relationship Id="rId1702" Type="http://schemas.openxmlformats.org/officeDocument/2006/relationships/hyperlink" Target="https://www.facebook.com/shabab6april/posts/10152182249723294?__tn__=-R" TargetMode="External"/><Relationship Id="rId283" Type="http://schemas.openxmlformats.org/officeDocument/2006/relationships/hyperlink" Target="https://revsoc.me/statements/" TargetMode="External"/><Relationship Id="rId490" Type="http://schemas.openxmlformats.org/officeDocument/2006/relationships/hyperlink" Target="https://www.facebook.com/RevSoc.me/" TargetMode="External"/><Relationship Id="rId143" Type="http://schemas.openxmlformats.org/officeDocument/2006/relationships/hyperlink" Target="https://revsoc.me/statements/press-syndicate-2013/" TargetMode="External"/><Relationship Id="rId350" Type="http://schemas.openxmlformats.org/officeDocument/2006/relationships/hyperlink" Target="https://revsoc.me/statements/" TargetMode="External"/><Relationship Id="rId588" Type="http://schemas.openxmlformats.org/officeDocument/2006/relationships/hyperlink" Target="https://revsoc.me/statements/" TargetMode="External"/><Relationship Id="rId795" Type="http://schemas.openxmlformats.org/officeDocument/2006/relationships/hyperlink" Target="https://www.facebook.com/Alwafdparty/?ref=br_rs" TargetMode="External"/><Relationship Id="rId2031" Type="http://schemas.openxmlformats.org/officeDocument/2006/relationships/hyperlink" Target="https://www.facebook.com/MisrAlQawia/" TargetMode="External"/><Relationship Id="rId9" Type="http://schemas.openxmlformats.org/officeDocument/2006/relationships/hyperlink" Target="https://revsoc.me/statements/tsqt-bltj-ldkhly-lhry-lshbb-bdyn/" TargetMode="External"/><Relationship Id="rId210" Type="http://schemas.openxmlformats.org/officeDocument/2006/relationships/hyperlink" Target="https://revsoc.me/statements/17525/" TargetMode="External"/><Relationship Id="rId448" Type="http://schemas.openxmlformats.org/officeDocument/2006/relationships/hyperlink" Target="https://www.facebook.com/RevSoc.me/" TargetMode="External"/><Relationship Id="rId655" Type="http://schemas.openxmlformats.org/officeDocument/2006/relationships/hyperlink" Target="https://www.facebook.com/RevSoc.me/" TargetMode="External"/><Relationship Id="rId862" Type="http://schemas.openxmlformats.org/officeDocument/2006/relationships/hyperlink" Target="https://www.facebook.com/HazemSalahFB/?ref=br_rs" TargetMode="External"/><Relationship Id="rId1078" Type="http://schemas.openxmlformats.org/officeDocument/2006/relationships/hyperlink" Target="https://www.facebook.com/Egysdp/photos/a.180176915362470/498321263548032/?type=3&amp;theater" TargetMode="External"/><Relationship Id="rId1285" Type="http://schemas.openxmlformats.org/officeDocument/2006/relationships/hyperlink" Target="https://www.facebook.com/Egysdp/photos/a.180176915362470/536407669739391/?type=3&amp;theater" TargetMode="External"/><Relationship Id="rId1492" Type="http://schemas.openxmlformats.org/officeDocument/2006/relationships/hyperlink" Target="https://www.facebook.com/Egysdp/photos/a.180176915362470/601470453233112/?type=3&amp;theater" TargetMode="External"/><Relationship Id="rId2129" Type="http://schemas.openxmlformats.org/officeDocument/2006/relationships/hyperlink" Target="https://www.facebook.com/MisrAlQawia/photos/a.492672350759920/768605339833285/?type=3&amp;__tn__=-R" TargetMode="External"/><Relationship Id="rId308" Type="http://schemas.openxmlformats.org/officeDocument/2006/relationships/hyperlink" Target="https://revsoc.me/statements/" TargetMode="External"/><Relationship Id="rId515" Type="http://schemas.openxmlformats.org/officeDocument/2006/relationships/hyperlink" Target="https://revsoc.me/statements/20926/" TargetMode="External"/><Relationship Id="rId722" Type="http://schemas.openxmlformats.org/officeDocument/2006/relationships/hyperlink" Target="https://www.facebook.com/Alwafdparty/?ref=br_rs" TargetMode="External"/><Relationship Id="rId1145" Type="http://schemas.openxmlformats.org/officeDocument/2006/relationships/hyperlink" Target="https://www.facebook.com/Egysdp/?__tn__=%2Cd%2CP-R&amp;eid=ARCBg9IaRZhy_1UwklrPWojqBUh3cmUn0JuslM7xtMZTasMVt-UYfGlrRGb9YsGn6BK1iiQmjNgsr2sL" TargetMode="External"/><Relationship Id="rId1352" Type="http://schemas.openxmlformats.org/officeDocument/2006/relationships/hyperlink" Target="https://www.facebook.com/Egysdp/photos/a.180176915362470/544989055547919/?type=3" TargetMode="External"/><Relationship Id="rId1797" Type="http://schemas.openxmlformats.org/officeDocument/2006/relationships/hyperlink" Target="https://www.facebook.com/alwasatparty/" TargetMode="External"/><Relationship Id="rId89" Type="http://schemas.openxmlformats.org/officeDocument/2006/relationships/hyperlink" Target="https://revsoc.me/statements/18832/" TargetMode="External"/><Relationship Id="rId1005" Type="http://schemas.openxmlformats.org/officeDocument/2006/relationships/hyperlink" Target="https://www.facebook.com/Egysdp/" TargetMode="External"/><Relationship Id="rId1212" Type="http://schemas.openxmlformats.org/officeDocument/2006/relationships/hyperlink" Target="https://www.facebook.com/Egysdp/?__tn__=%2Cd%2CP-R&amp;eid=ARCBg9IaRZhy_1UwklrPWojqBUh3cmUn0JuslM7xtMZTasMVt-UYfGlrRGb9YsGn6BK1iiQmjNgsr2sL" TargetMode="External"/><Relationship Id="rId1657" Type="http://schemas.openxmlformats.org/officeDocument/2006/relationships/hyperlink" Target="https://www.facebook.com/shabab6april/" TargetMode="External"/><Relationship Id="rId1864" Type="http://schemas.openxmlformats.org/officeDocument/2006/relationships/hyperlink" Target="https://www.facebook.com/alwasatparty/photos/a.170362426345091/537589622955701/?type=3" TargetMode="External"/><Relationship Id="rId1517" Type="http://schemas.openxmlformats.org/officeDocument/2006/relationships/hyperlink" Target="https://www.facebook.com/Egysdp/?__tn__=%2Cd%2CP-R&amp;eid=ARCBg9IaRZhy_1UwklrPWojqBUh3cmUn0JuslM7xtMZTasMVt-UYfGlrRGb9YsGn6BK1iiQmjNgsr2sL" TargetMode="External"/><Relationship Id="rId1724" Type="http://schemas.openxmlformats.org/officeDocument/2006/relationships/hyperlink" Target="https://www.facebook.com/shabab6april/" TargetMode="External"/><Relationship Id="rId16" Type="http://schemas.openxmlformats.org/officeDocument/2006/relationships/hyperlink" Target="https://revsoc.me/statements/" TargetMode="External"/><Relationship Id="rId1931" Type="http://schemas.openxmlformats.org/officeDocument/2006/relationships/hyperlink" Target="https://www.facebook.com/MisrAlQawia/photos/a.492672350759920/586297274730760/?type=3&amp;__tn__=-R" TargetMode="External"/><Relationship Id="rId165" Type="http://schemas.openxmlformats.org/officeDocument/2006/relationships/hyperlink" Target="https://revsoc.me/statements/" TargetMode="External"/><Relationship Id="rId372" Type="http://schemas.openxmlformats.org/officeDocument/2006/relationships/hyperlink" Target="https://revsoc.me/statements/" TargetMode="External"/><Relationship Id="rId677" Type="http://schemas.openxmlformats.org/officeDocument/2006/relationships/hyperlink" Target="https://revsoc.me/statements/15645/" TargetMode="External"/><Relationship Id="rId2053" Type="http://schemas.openxmlformats.org/officeDocument/2006/relationships/hyperlink" Target="https://www.facebook.com/MisrAlQawia/" TargetMode="External"/><Relationship Id="rId232" Type="http://schemas.openxmlformats.org/officeDocument/2006/relationships/hyperlink" Target="https://revsoc.me/statements/" TargetMode="External"/><Relationship Id="rId884" Type="http://schemas.openxmlformats.org/officeDocument/2006/relationships/hyperlink" Target="https://www.facebook.com/HazemSalahFB/posts/10151459313296344" TargetMode="External"/><Relationship Id="rId2120" Type="http://schemas.openxmlformats.org/officeDocument/2006/relationships/hyperlink" Target="https://www.facebook.com/MisrAlQawia/" TargetMode="External"/><Relationship Id="rId537" Type="http://schemas.openxmlformats.org/officeDocument/2006/relationships/hyperlink" Target="https://revsoc.me/statements/" TargetMode="External"/><Relationship Id="rId744" Type="http://schemas.openxmlformats.org/officeDocument/2006/relationships/hyperlink" Target="https://www.facebook.com/Alwafdparty/?ref=br_rs" TargetMode="External"/><Relationship Id="rId951" Type="http://schemas.openxmlformats.org/officeDocument/2006/relationships/hyperlink" Target="https://www.facebook.com/Egysdp/photos/a.180176915362470/472745952772230/?type=3&amp;theater" TargetMode="External"/><Relationship Id="rId1167" Type="http://schemas.openxmlformats.org/officeDocument/2006/relationships/hyperlink" Target="https://www.facebook.com/Egysdp/?__tn__=%2Cd%2CP-R&amp;eid=ARCBg9IaRZhy_1UwklrPWojqBUh3cmUn0JuslM7xtMZTasMVt-UYfGlrRGb9YsGn6BK1iiQmjNgsr2sL" TargetMode="External"/><Relationship Id="rId1374" Type="http://schemas.openxmlformats.org/officeDocument/2006/relationships/hyperlink" Target="https://www.facebook.com/Egysdp/photos/a.180176915362470/550997931613698/?type=3&amp;theater" TargetMode="External"/><Relationship Id="rId1581" Type="http://schemas.openxmlformats.org/officeDocument/2006/relationships/hyperlink" Target="https://m.facebook.com/story.php?story_fbid=969852413039836&amp;id=152436011448151" TargetMode="External"/><Relationship Id="rId1679" Type="http://schemas.openxmlformats.org/officeDocument/2006/relationships/hyperlink" Target="https://www.facebook.com/shabab6april/photos/a.10152054324483294/10152005627868294/?type=3&amp;theater" TargetMode="External"/><Relationship Id="rId80" Type="http://schemas.openxmlformats.org/officeDocument/2006/relationships/hyperlink" Target="https://revsoc.me/statements/18996/" TargetMode="External"/><Relationship Id="rId604" Type="http://schemas.openxmlformats.org/officeDocument/2006/relationships/hyperlink" Target="https://www.facebook.com/RevSoc.me/" TargetMode="External"/><Relationship Id="rId811" Type="http://schemas.openxmlformats.org/officeDocument/2006/relationships/hyperlink" Target="https://www.facebook.com/HazemSalahFB/posts/10151307873446344" TargetMode="External"/><Relationship Id="rId1027" Type="http://schemas.openxmlformats.org/officeDocument/2006/relationships/hyperlink" Target="https://www.facebook.com/Egysdp/" TargetMode="External"/><Relationship Id="rId1234" Type="http://schemas.openxmlformats.org/officeDocument/2006/relationships/hyperlink" Target="https://www.facebook.com/Egysdp/posts/534187463294745" TargetMode="External"/><Relationship Id="rId1441" Type="http://schemas.openxmlformats.org/officeDocument/2006/relationships/hyperlink" Target="https://www.facebook.com/Egysdp/?__tn__=%2Cd%2CP-R&amp;eid=ARCBg9IaRZhy_1UwklrPWojqBUh3cmUn0JuslM7xtMZTasMVt-UYfGlrRGb9YsGn6BK1iiQmjNgsr2sL" TargetMode="External"/><Relationship Id="rId1886" Type="http://schemas.openxmlformats.org/officeDocument/2006/relationships/hyperlink" Target="https://www.facebook.com/alwasatparty/photos/a.170362426345091/550383695009627/?type=3" TargetMode="External"/><Relationship Id="rId909" Type="http://schemas.openxmlformats.org/officeDocument/2006/relationships/hyperlink" Target="https://www.facebook.com/Egysdp/photos/a.180176915362470/462849117095247/?type=3&amp;theater" TargetMode="External"/><Relationship Id="rId1301" Type="http://schemas.openxmlformats.org/officeDocument/2006/relationships/hyperlink" Target="http://www.egysdp.com/?fbclid=IwAR3sStJQdJoLh5CEk0suEWRv795Zq5v3eEoFg9JDPqld55nW1sMSDi-sKFc" TargetMode="External"/><Relationship Id="rId1539" Type="http://schemas.openxmlformats.org/officeDocument/2006/relationships/hyperlink" Target="https://www.twitter.com/White07Knights?fbclid=IwAR2jEkKfMkgpCuThgGYdjfjsRZfhWpMaJSvdve46PnT9px6W1UGgwBIshkU" TargetMode="External"/><Relationship Id="rId1746" Type="http://schemas.openxmlformats.org/officeDocument/2006/relationships/hyperlink" Target="https://anhri.net/?p=71035" TargetMode="External"/><Relationship Id="rId1953" Type="http://schemas.openxmlformats.org/officeDocument/2006/relationships/hyperlink" Target="https://www.facebook.com/MisrAlQawia/" TargetMode="External"/><Relationship Id="rId38" Type="http://schemas.openxmlformats.org/officeDocument/2006/relationships/hyperlink" Target="https://revsoc.me/statements/m-sqwt-lqn-lmsrywn-dd-thlf-lkhwn-wlskr-wrs-lml/" TargetMode="External"/><Relationship Id="rId1606" Type="http://schemas.openxmlformats.org/officeDocument/2006/relationships/hyperlink" Target="https://twitter.com/UltrasAhlawy07" TargetMode="External"/><Relationship Id="rId1813" Type="http://schemas.openxmlformats.org/officeDocument/2006/relationships/hyperlink" Target="https://www.facebook.com/alwasatparty/" TargetMode="External"/><Relationship Id="rId187" Type="http://schemas.openxmlformats.org/officeDocument/2006/relationships/hyperlink" Target="https://www.facebook.com/RevSoc.me/" TargetMode="External"/><Relationship Id="rId394" Type="http://schemas.openxmlformats.org/officeDocument/2006/relationships/hyperlink" Target="https://www.facebook.com/RevSoc.me/" TargetMode="External"/><Relationship Id="rId2075" Type="http://schemas.openxmlformats.org/officeDocument/2006/relationships/hyperlink" Target="https://www.facebook.com/MisrAlQawia/" TargetMode="External"/><Relationship Id="rId254" Type="http://schemas.openxmlformats.org/officeDocument/2006/relationships/hyperlink" Target="https://www.facebook.com/RevSoc.me/" TargetMode="External"/><Relationship Id="rId699" Type="http://schemas.openxmlformats.org/officeDocument/2006/relationships/hyperlink" Target="https://revsoc.me/statements/" TargetMode="External"/><Relationship Id="rId1091" Type="http://schemas.openxmlformats.org/officeDocument/2006/relationships/hyperlink" Target="https://www.facebook.com/Egysdp/photos/a.180176915362470/504098536303638/?type=3&amp;theater" TargetMode="External"/><Relationship Id="rId114" Type="http://schemas.openxmlformats.org/officeDocument/2006/relationships/hyperlink" Target="https://revsoc.me/statements/" TargetMode="External"/><Relationship Id="rId461" Type="http://schemas.openxmlformats.org/officeDocument/2006/relationships/hyperlink" Target="https://revsoc.me/statements/lhry-llthwr-lhry-lhythm-mhmdyn/" TargetMode="External"/><Relationship Id="rId559" Type="http://schemas.openxmlformats.org/officeDocument/2006/relationships/hyperlink" Target="https://www.facebook.com/RevSoc.me/" TargetMode="External"/><Relationship Id="rId766" Type="http://schemas.openxmlformats.org/officeDocument/2006/relationships/hyperlink" Target="https://www.facebook.com/Alwafdparty/?ref=br_rs" TargetMode="External"/><Relationship Id="rId1189" Type="http://schemas.openxmlformats.org/officeDocument/2006/relationships/hyperlink" Target="https://www.facebook.com/Egysdp/?__tn__=%2Cd%2CP-R&amp;eid=ARCBg9IaRZhy_1UwklrPWojqBUh3cmUn0JuslM7xtMZTasMVt-UYfGlrRGb9YsGn6BK1iiQmjNgsr2sL" TargetMode="External"/><Relationship Id="rId1396" Type="http://schemas.openxmlformats.org/officeDocument/2006/relationships/hyperlink" Target="https://www.facebook.com/Egysdp/?__tn__=%2Cd%2CP-R&amp;eid=ARCBg9IaRZhy_1UwklrPWojqBUh3cmUn0JuslM7xtMZTasMVt-UYfGlrRGb9YsGn6BK1iiQmjNgsr2sL" TargetMode="External"/><Relationship Id="rId2142" Type="http://schemas.openxmlformats.org/officeDocument/2006/relationships/hyperlink" Target="https://www.facebook.com/MisrAlQawia/" TargetMode="External"/><Relationship Id="rId321" Type="http://schemas.openxmlformats.org/officeDocument/2006/relationships/hyperlink" Target="https://www.facebook.com/RevSoc.me/" TargetMode="External"/><Relationship Id="rId419" Type="http://schemas.openxmlformats.org/officeDocument/2006/relationships/hyperlink" Target="https://revsoc.me/statements/17342/" TargetMode="External"/><Relationship Id="rId626" Type="http://schemas.openxmlformats.org/officeDocument/2006/relationships/hyperlink" Target="https://revsoc.me/statements/17022/" TargetMode="External"/><Relationship Id="rId973" Type="http://schemas.openxmlformats.org/officeDocument/2006/relationships/hyperlink" Target="https://www.facebook.com/Egysdp/photos/a.180176915362470/478185672228258/?type=3&amp;theater" TargetMode="External"/><Relationship Id="rId1049" Type="http://schemas.openxmlformats.org/officeDocument/2006/relationships/hyperlink" Target="https://www.facebook.com/Egysdp/photos/a.180176915362470/428251503888342/?type=3&amp;theater" TargetMode="External"/><Relationship Id="rId1256" Type="http://schemas.openxmlformats.org/officeDocument/2006/relationships/hyperlink" Target="http://www.egysdp.com/?fbclid=IwAR3sStJQdJoLh5CEk0suEWRv795Zq5v3eEoFg9JDPqld55nW1sMSDi-sKFc" TargetMode="External"/><Relationship Id="rId2002" Type="http://schemas.openxmlformats.org/officeDocument/2006/relationships/hyperlink" Target="https://www.facebook.com/MisrAlQawia/" TargetMode="External"/><Relationship Id="rId833" Type="http://schemas.openxmlformats.org/officeDocument/2006/relationships/hyperlink" Target="https://www.facebook.com/HazemSalahFB/posts/10151388994671344" TargetMode="External"/><Relationship Id="rId1116" Type="http://schemas.openxmlformats.org/officeDocument/2006/relationships/hyperlink" Target="https://www.facebook.com/Egysdp/photos/a.180176915362470/508280732552085/?type=3" TargetMode="External"/><Relationship Id="rId1463" Type="http://schemas.openxmlformats.org/officeDocument/2006/relationships/hyperlink" Target="https://www.facebook.com/Egysdp/photos/a.180176915362470/596011857112305/?type=3" TargetMode="External"/><Relationship Id="rId1670" Type="http://schemas.openxmlformats.org/officeDocument/2006/relationships/hyperlink" Target="https://www.facebook.com/shabab6april/photos/a.10152054324483294/10151983775583294/?type=3&amp;__tn__=-R" TargetMode="External"/><Relationship Id="rId1768" Type="http://schemas.openxmlformats.org/officeDocument/2006/relationships/hyperlink" Target="https://www.facebook.com/AnhriHr/?ref=br_rs" TargetMode="External"/><Relationship Id="rId900" Type="http://schemas.openxmlformats.org/officeDocument/2006/relationships/hyperlink" Target="https://www.facebook.com/HazemSalahFB/posts/10151860825806344" TargetMode="External"/><Relationship Id="rId1323" Type="http://schemas.openxmlformats.org/officeDocument/2006/relationships/hyperlink" Target="https://www.facebook.com/Egysdp/?__tn__=%2Cd%2CP-R&amp;eid=ARCBg9IaRZhy_1UwklrPWojqBUh3cmUn0JuslM7xtMZTasMVt-UYfGlrRGb9YsGn6BK1iiQmjNgsr2sL" TargetMode="External"/><Relationship Id="rId1530" Type="http://schemas.openxmlformats.org/officeDocument/2006/relationships/hyperlink" Target="https://www.facebook.com/whiteknights2007/photos/a.160112090670466/672290039452666/?type=3&amp;theater" TargetMode="External"/><Relationship Id="rId1628" Type="http://schemas.openxmlformats.org/officeDocument/2006/relationships/hyperlink" Target="https://www.facebook.com/shabab6april/photos/a.10152054324483294/10151611988103294/?type=3&amp;theater" TargetMode="External"/><Relationship Id="rId1975" Type="http://schemas.openxmlformats.org/officeDocument/2006/relationships/hyperlink" Target="https://www.facebook.com/MisrAlQawia/" TargetMode="External"/><Relationship Id="rId1835" Type="http://schemas.openxmlformats.org/officeDocument/2006/relationships/hyperlink" Target="https://www.facebook.com/alwasatparty/" TargetMode="External"/><Relationship Id="rId1902" Type="http://schemas.openxmlformats.org/officeDocument/2006/relationships/hyperlink" Target="https://www.facebook.com/alwasatparty/" TargetMode="External"/><Relationship Id="rId2097" Type="http://schemas.openxmlformats.org/officeDocument/2006/relationships/hyperlink" Target="https://www.facebook.com/MisrAlQawia/photos/a.909743369052814/720805624613257/?type=3&amp;__tn__=-R" TargetMode="External"/><Relationship Id="rId276" Type="http://schemas.openxmlformats.org/officeDocument/2006/relationships/hyperlink" Target="https://revsoc.me/statements/20963/" TargetMode="External"/><Relationship Id="rId483" Type="http://schemas.openxmlformats.org/officeDocument/2006/relationships/hyperlink" Target="https://revsoc.me/statements/" TargetMode="External"/><Relationship Id="rId690" Type="http://schemas.openxmlformats.org/officeDocument/2006/relationships/hyperlink" Target="https://revsoc.me/statements/" TargetMode="External"/><Relationship Id="rId2164" Type="http://schemas.openxmlformats.org/officeDocument/2006/relationships/hyperlink" Target="https://www.facebook.com/salafyocosta/" TargetMode="External"/><Relationship Id="rId136" Type="http://schemas.openxmlformats.org/officeDocument/2006/relationships/hyperlink" Target="https://www.facebook.com/RevSoc.me/" TargetMode="External"/><Relationship Id="rId343" Type="http://schemas.openxmlformats.org/officeDocument/2006/relationships/hyperlink" Target="https://revsoc.me/statements/18815/" TargetMode="External"/><Relationship Id="rId550" Type="http://schemas.openxmlformats.org/officeDocument/2006/relationships/hyperlink" Target="https://www.facebook.com/RevSoc.me/" TargetMode="External"/><Relationship Id="rId788" Type="http://schemas.openxmlformats.org/officeDocument/2006/relationships/hyperlink" Target="https://www.facebook.com/Alwafdparty/?ref=br_rs" TargetMode="External"/><Relationship Id="rId995" Type="http://schemas.openxmlformats.org/officeDocument/2006/relationships/hyperlink" Target="https://www.facebook.com/Egysdp/photos/a.180176915362470/485792794800879/?type=3" TargetMode="External"/><Relationship Id="rId1180" Type="http://schemas.openxmlformats.org/officeDocument/2006/relationships/hyperlink" Target="https://www.facebook.com/Egysdp/?__tn__=%2Cd%2CP-R&amp;eid=ARCBg9IaRZhy_1UwklrPWojqBUh3cmUn0JuslM7xtMZTasMVt-UYfGlrRGb9YsGn6BK1iiQmjNgsr2sL" TargetMode="External"/><Relationship Id="rId2024" Type="http://schemas.openxmlformats.org/officeDocument/2006/relationships/hyperlink" Target="https://www.facebook.com/MisrAlQawia/photos/a.672844959409324/672845516075935/?type=3&amp;__tn__=-R" TargetMode="External"/><Relationship Id="rId203" Type="http://schemas.openxmlformats.org/officeDocument/2006/relationships/hyperlink" Target="https://www.facebook.com/RevSoc.me/" TargetMode="External"/><Relationship Id="rId648" Type="http://schemas.openxmlformats.org/officeDocument/2006/relationships/hyperlink" Target="https://revsoc.me/statements/" TargetMode="External"/><Relationship Id="rId855" Type="http://schemas.openxmlformats.org/officeDocument/2006/relationships/hyperlink" Target="https://www.facebook.com/HazemSalahFB/photos/a.10150116566666344/10151428731801344/?type=3&amp;theater" TargetMode="External"/><Relationship Id="rId1040" Type="http://schemas.openxmlformats.org/officeDocument/2006/relationships/hyperlink" Target="https://www.facebook.com/Egysdp/photos/a.180176915362470/496618670384958/?type=3&amp;theater" TargetMode="External"/><Relationship Id="rId1278" Type="http://schemas.openxmlformats.org/officeDocument/2006/relationships/hyperlink" Target="https://www.facebook.com/Egysdp/?__tn__=%2Cd%2CP-R&amp;eid=ARCBg9IaRZhy_1UwklrPWojqBUh3cmUn0JuslM7xtMZTasMVt-UYfGlrRGb9YsGn6BK1iiQmjNgsr2sL" TargetMode="External"/><Relationship Id="rId1485" Type="http://schemas.openxmlformats.org/officeDocument/2006/relationships/hyperlink" Target="https://www.facebook.com/Egysdp/?__tn__=%2Cd%2CP-R&amp;eid=ARCBg9IaRZhy_1UwklrPWojqBUh3cmUn0JuslM7xtMZTasMVt-UYfGlrRGb9YsGn6BK1iiQmjNgsr2sL" TargetMode="External"/><Relationship Id="rId1692" Type="http://schemas.openxmlformats.org/officeDocument/2006/relationships/hyperlink" Target="https://www.facebook.com/shabab6april/" TargetMode="External"/><Relationship Id="rId410" Type="http://schemas.openxmlformats.org/officeDocument/2006/relationships/hyperlink" Target="https://revsoc.me/statements/dd-ltfwyd-wlmjzr-wswd-lfshy-lskry/" TargetMode="External"/><Relationship Id="rId508" Type="http://schemas.openxmlformats.org/officeDocument/2006/relationships/hyperlink" Target="https://www.facebook.com/RevSoc.me/" TargetMode="External"/><Relationship Id="rId715" Type="http://schemas.openxmlformats.org/officeDocument/2006/relationships/hyperlink" Target="https://www.facebook.com/TAMROUD/photos/a.566706540036168/615621405144681/?type=3&amp;theater" TargetMode="External"/><Relationship Id="rId922" Type="http://schemas.openxmlformats.org/officeDocument/2006/relationships/hyperlink" Target="https://www.facebook.com/Egysdp/photos/a.180176915362470/467250153321810/?type=3&amp;theater" TargetMode="External"/><Relationship Id="rId1138" Type="http://schemas.openxmlformats.org/officeDocument/2006/relationships/hyperlink" Target="http://www.egysdp.com/?fbclid=IwAR3sStJQdJoLh5CEk0suEWRv795Zq5v3eEoFg9JDPqld55nW1sMSDi-sKFc" TargetMode="External"/><Relationship Id="rId1345" Type="http://schemas.openxmlformats.org/officeDocument/2006/relationships/hyperlink" Target="https://www.facebook.com/Egysdp/?__tn__=%2Cd%2CP-R&amp;eid=ARCBg9IaRZhy_1UwklrPWojqBUh3cmUn0JuslM7xtMZTasMVt-UYfGlrRGb9YsGn6BK1iiQmjNgsr2sL" TargetMode="External"/><Relationship Id="rId1552" Type="http://schemas.openxmlformats.org/officeDocument/2006/relationships/hyperlink" Target="https://www.facebook.com/whiteknights2007/" TargetMode="External"/><Relationship Id="rId1997" Type="http://schemas.openxmlformats.org/officeDocument/2006/relationships/hyperlink" Target="https://www.facebook.com/MQ.BeniSuef/photos/a.408298769242992/484175111655357/?type=3&amp;__tn__=H-R" TargetMode="External"/><Relationship Id="rId1205" Type="http://schemas.openxmlformats.org/officeDocument/2006/relationships/hyperlink" Target="http://www.egysdp.com/?fbclid=IwAR3sStJQdJoLh5CEk0suEWRv795Zq5v3eEoFg9JDPqld55nW1sMSDi-sKFc" TargetMode="External"/><Relationship Id="rId1857" Type="http://schemas.openxmlformats.org/officeDocument/2006/relationships/hyperlink" Target="https://www.facebook.com/alwasatparty/" TargetMode="External"/><Relationship Id="rId51" Type="http://schemas.openxmlformats.org/officeDocument/2006/relationships/hyperlink" Target="https://revsoc.me/statements/" TargetMode="External"/><Relationship Id="rId1412" Type="http://schemas.openxmlformats.org/officeDocument/2006/relationships/hyperlink" Target="http://www.egysdp.com/?fbclid=IwAR3sStJQdJoLh5CEk0suEWRv795Zq5v3eEoFg9JDPqld55nW1sMSDi-sKFc" TargetMode="External"/><Relationship Id="rId1717" Type="http://schemas.openxmlformats.org/officeDocument/2006/relationships/hyperlink" Target="https://www.facebook.com/shabab6april/" TargetMode="External"/><Relationship Id="rId1924" Type="http://schemas.openxmlformats.org/officeDocument/2006/relationships/hyperlink" Target="https://www.facebook.com/MisrAlQawia/" TargetMode="External"/><Relationship Id="rId298" Type="http://schemas.openxmlformats.org/officeDocument/2006/relationships/hyperlink" Target="https://revsoc.me/statements/1may2013/" TargetMode="External"/><Relationship Id="rId158" Type="http://schemas.openxmlformats.org/officeDocument/2006/relationships/hyperlink" Target="https://revsoc.me/statements/kl-ldm-lltb-fy-ndlhm-mn-jl-thsyn-lkhdmt-lshy/" TargetMode="External"/><Relationship Id="rId365" Type="http://schemas.openxmlformats.org/officeDocument/2006/relationships/hyperlink" Target="https://www.facebook.com/RevSoc.me/" TargetMode="External"/><Relationship Id="rId572" Type="http://schemas.openxmlformats.org/officeDocument/2006/relationships/hyperlink" Target="https://revsoc.me/statements/20914/" TargetMode="External"/><Relationship Id="rId2046" Type="http://schemas.openxmlformats.org/officeDocument/2006/relationships/hyperlink" Target="https://www.facebook.com/MQ.Fayoum/photos/a.380505272038311/487389164683254/?type=3&amp;__tn__=H-R" TargetMode="External"/><Relationship Id="rId225" Type="http://schemas.openxmlformats.org/officeDocument/2006/relationships/hyperlink" Target="https://revsoc.me/statements/18870/" TargetMode="External"/><Relationship Id="rId432" Type="http://schemas.openxmlformats.org/officeDocument/2006/relationships/hyperlink" Target="https://revsoc.me/statements/" TargetMode="External"/><Relationship Id="rId877" Type="http://schemas.openxmlformats.org/officeDocument/2006/relationships/hyperlink" Target="https://www.youtube.com/watch?v=TisKPWi66fs&amp;fbclid=IwAR3l66F7-WudJNHlZw5lp7SYzpSjYTuxDk_ztUo78885yTrvGIOLFlNKvKg" TargetMode="External"/><Relationship Id="rId1062" Type="http://schemas.openxmlformats.org/officeDocument/2006/relationships/hyperlink" Target="http://www.egysdp.com/?fbclid=IwAR3sStJQdJoLh5CEk0suEWRv795Zq5v3eEoFg9JDPqld55nW1sMSDi-sKFc" TargetMode="External"/><Relationship Id="rId2113" Type="http://schemas.openxmlformats.org/officeDocument/2006/relationships/hyperlink" Target="https://www.facebook.com/MQ.Dakahlia/photos/a.489235157764315/665912076763288/?type=3&amp;__tn__=H-R" TargetMode="External"/><Relationship Id="rId737" Type="http://schemas.openxmlformats.org/officeDocument/2006/relationships/hyperlink" Target="https://www.facebook.com/Alwafdparty/?ref=br_rs" TargetMode="External"/><Relationship Id="rId944" Type="http://schemas.openxmlformats.org/officeDocument/2006/relationships/hyperlink" Target="https://www.facebook.com/Egysdp/photos/a.180176915362470/472090242837801/?type=3&amp;theater" TargetMode="External"/><Relationship Id="rId1367" Type="http://schemas.openxmlformats.org/officeDocument/2006/relationships/hyperlink" Target="https://www.facebook.com/Egysdp/photos/a.180176915362470/549386238441534/?type=3" TargetMode="External"/><Relationship Id="rId1574" Type="http://schemas.openxmlformats.org/officeDocument/2006/relationships/hyperlink" Target="https://www.facebook.com/whiteknights2007/" TargetMode="External"/><Relationship Id="rId1781" Type="http://schemas.openxmlformats.org/officeDocument/2006/relationships/hyperlink" Target="https://www.facebook.com/AnhriHr/posts/625263847537021?__tn__=-R" TargetMode="External"/><Relationship Id="rId73" Type="http://schemas.openxmlformats.org/officeDocument/2006/relationships/hyperlink" Target="https://www.facebook.com/RevSoc.me/" TargetMode="External"/><Relationship Id="rId804" Type="http://schemas.openxmlformats.org/officeDocument/2006/relationships/hyperlink" Target="https://www.facebook.com/HazemSalahFB/?ref=br_rs" TargetMode="External"/><Relationship Id="rId1227" Type="http://schemas.openxmlformats.org/officeDocument/2006/relationships/hyperlink" Target="http://www.egysdp.com/?fbclid=IwAR3sStJQdJoLh5CEk0suEWRv795Zq5v3eEoFg9JDPqld55nW1sMSDi-sKFc" TargetMode="External"/><Relationship Id="rId1434" Type="http://schemas.openxmlformats.org/officeDocument/2006/relationships/hyperlink" Target="https://www.facebook.com/Egysdp/?__tn__=%2Cd%2CP-R&amp;eid=ARCBg9IaRZhy_1UwklrPWojqBUh3cmUn0JuslM7xtMZTasMVt-UYfGlrRGb9YsGn6BK1iiQmjNgsr2sL" TargetMode="External"/><Relationship Id="rId1641" Type="http://schemas.openxmlformats.org/officeDocument/2006/relationships/hyperlink" Target="https://www.facebook.com/shabab6april/" TargetMode="External"/><Relationship Id="rId1879" Type="http://schemas.openxmlformats.org/officeDocument/2006/relationships/hyperlink" Target="https://www.facebook.com/alwasatparty/" TargetMode="External"/><Relationship Id="rId1501" Type="http://schemas.openxmlformats.org/officeDocument/2006/relationships/hyperlink" Target="https://www.facebook.com/Egysdp/photos/a.180176915362470/601463619900462/?type=3&amp;theater" TargetMode="External"/><Relationship Id="rId1739" Type="http://schemas.openxmlformats.org/officeDocument/2006/relationships/hyperlink" Target="https://www.facebook.com/AnhriHr/?ref=br_rs" TargetMode="External"/><Relationship Id="rId1946" Type="http://schemas.openxmlformats.org/officeDocument/2006/relationships/hyperlink" Target="https://www.facebook.com/MisrAlQawia/" TargetMode="External"/><Relationship Id="rId1806" Type="http://schemas.openxmlformats.org/officeDocument/2006/relationships/hyperlink" Target="https://www.facebook.com/alwasatparty/photos/a.170362426345091/496359743745356/?type=3&amp;theater" TargetMode="External"/><Relationship Id="rId387" Type="http://schemas.openxmlformats.org/officeDocument/2006/relationships/hyperlink" Target="https://revsoc.me/statements/" TargetMode="External"/><Relationship Id="rId594" Type="http://schemas.openxmlformats.org/officeDocument/2006/relationships/hyperlink" Target="https://revsoc.me/statements/" TargetMode="External"/><Relationship Id="rId2068" Type="http://schemas.openxmlformats.org/officeDocument/2006/relationships/hyperlink" Target="https://www.facebook.com/MQ.PortsaidTeam/photos/a.355525501240331/373535426106005/?type=3&amp;__tn__=H-R" TargetMode="External"/><Relationship Id="rId247" Type="http://schemas.openxmlformats.org/officeDocument/2006/relationships/hyperlink" Target="https://revsoc.me/statements/" TargetMode="External"/><Relationship Id="rId899" Type="http://schemas.openxmlformats.org/officeDocument/2006/relationships/hyperlink" Target="https://www.facebook.com/HazemSalahFB/posts/10151427727251344" TargetMode="External"/><Relationship Id="rId1084" Type="http://schemas.openxmlformats.org/officeDocument/2006/relationships/hyperlink" Target="https://www.facebook.com/Egysdp/photos/a.180176915362470/503685399678285/?type=3&amp;theater" TargetMode="External"/><Relationship Id="rId107" Type="http://schemas.openxmlformats.org/officeDocument/2006/relationships/hyperlink" Target="https://revsoc.me/statements/18912/" TargetMode="External"/><Relationship Id="rId454" Type="http://schemas.openxmlformats.org/officeDocument/2006/relationships/hyperlink" Target="https://www.facebook.com/RevSoc.me/" TargetMode="External"/><Relationship Id="rId661" Type="http://schemas.openxmlformats.org/officeDocument/2006/relationships/hyperlink" Target="https://www.facebook.com/RevSoc.me/" TargetMode="External"/><Relationship Id="rId759" Type="http://schemas.openxmlformats.org/officeDocument/2006/relationships/hyperlink" Target="https://www.facebook.com/Alwafdparty/?ref=br_rs" TargetMode="External"/><Relationship Id="rId966" Type="http://schemas.openxmlformats.org/officeDocument/2006/relationships/hyperlink" Target="https://www.facebook.com/Egysdp/photos/a.180176915362470/474313965948762/?type=3" TargetMode="External"/><Relationship Id="rId1291" Type="http://schemas.openxmlformats.org/officeDocument/2006/relationships/hyperlink" Target="https://www.facebook.com/Egysdp/photos/a.180176915362470/536488543064637/?type=3" TargetMode="External"/><Relationship Id="rId1389" Type="http://schemas.openxmlformats.org/officeDocument/2006/relationships/hyperlink" Target="http://www.egysdp.com/?fbclid=IwAR3sStJQdJoLh5CEk0suEWRv795Zq5v3eEoFg9JDPqld55nW1sMSDi-sKFc" TargetMode="External"/><Relationship Id="rId1596" Type="http://schemas.openxmlformats.org/officeDocument/2006/relationships/hyperlink" Target="https://m.facebook.com/story.php?story_fbid=969852413039836&amp;id=152436011448151" TargetMode="External"/><Relationship Id="rId2135" Type="http://schemas.openxmlformats.org/officeDocument/2006/relationships/hyperlink" Target="https://www.facebook.com/MisrAlQawia/photos/a.909740289053122/774283349265484/?type=3&amp;__tn__=-R" TargetMode="External"/><Relationship Id="rId314" Type="http://schemas.openxmlformats.org/officeDocument/2006/relationships/hyperlink" Target="https://revsoc.me/statements/" TargetMode="External"/><Relationship Id="rId521" Type="http://schemas.openxmlformats.org/officeDocument/2006/relationships/hyperlink" Target="https://revsoc.me/statements/msbyrw-mn-fy-ntzr-lqss/" TargetMode="External"/><Relationship Id="rId619" Type="http://schemas.openxmlformats.org/officeDocument/2006/relationships/hyperlink" Target="https://www.facebook.com/RevSoc.me/" TargetMode="External"/><Relationship Id="rId1151" Type="http://schemas.openxmlformats.org/officeDocument/2006/relationships/hyperlink" Target="https://www.facebook.com/Egysdp/?__tn__=%2Cd%2CP-R&amp;eid=ARCBg9IaRZhy_1UwklrPWojqBUh3cmUn0JuslM7xtMZTasMVt-UYfGlrRGb9YsGn6BK1iiQmjNgsr2sL" TargetMode="External"/><Relationship Id="rId1249" Type="http://schemas.openxmlformats.org/officeDocument/2006/relationships/hyperlink" Target="https://www.facebook.com/Egysdp/photos/a.180176915362470/534899743223517/?type=3&amp;theater" TargetMode="External"/><Relationship Id="rId95" Type="http://schemas.openxmlformats.org/officeDocument/2006/relationships/hyperlink" Target="https://revsoc.me/statements/23053/" TargetMode="External"/><Relationship Id="rId826" Type="http://schemas.openxmlformats.org/officeDocument/2006/relationships/hyperlink" Target="https://www.facebook.com/HazemSalahFB/posts/433319223428964" TargetMode="External"/><Relationship Id="rId1011" Type="http://schemas.openxmlformats.org/officeDocument/2006/relationships/hyperlink" Target="https://www.facebook.com/Egysdp/photos/a.180176915362470/486533944726764/?type=3" TargetMode="External"/><Relationship Id="rId1109" Type="http://schemas.openxmlformats.org/officeDocument/2006/relationships/hyperlink" Target="https://www.facebook.com/Egysdp/?__tn__=%2Cd%2CP-R&amp;eid=ARCBg9IaRZhy_1UwklrPWojqBUh3cmUn0JuslM7xtMZTasMVt-UYfGlrRGb9YsGn6BK1iiQmjNgsr2sL" TargetMode="External"/><Relationship Id="rId1456" Type="http://schemas.openxmlformats.org/officeDocument/2006/relationships/hyperlink" Target="https://www.facebook.com/Egysdp/?__tn__=%2Cd%2CP-R&amp;eid=ARCBg9IaRZhy_1UwklrPWojqBUh3cmUn0JuslM7xtMZTasMVt-UYfGlrRGb9YsGn6BK1iiQmjNgsr2sL" TargetMode="External"/><Relationship Id="rId1663" Type="http://schemas.openxmlformats.org/officeDocument/2006/relationships/hyperlink" Target="https://www.facebook.com/shabab6april/" TargetMode="External"/><Relationship Id="rId1870" Type="http://schemas.openxmlformats.org/officeDocument/2006/relationships/hyperlink" Target="https://www.facebook.com/alwasatparty/photos/a.170362426345091/540783092636354/?type=3" TargetMode="External"/><Relationship Id="rId1968" Type="http://schemas.openxmlformats.org/officeDocument/2006/relationships/hyperlink" Target="https://www.facebook.com/MisrAlQawia/photos/a.492672350759920/633055476721606/?type=3&amp;__tn__=-R" TargetMode="External"/><Relationship Id="rId1316" Type="http://schemas.openxmlformats.org/officeDocument/2006/relationships/hyperlink" Target="http://www.egysdp.com/?fbclid=IwAR3sStJQdJoLh5CEk0suEWRv795Zq5v3eEoFg9JDPqld55nW1sMSDi-sKFc" TargetMode="External"/><Relationship Id="rId1523" Type="http://schemas.openxmlformats.org/officeDocument/2006/relationships/hyperlink" Target="https://www.facebook.com/whiteknights2007/" TargetMode="External"/><Relationship Id="rId1730" Type="http://schemas.openxmlformats.org/officeDocument/2006/relationships/hyperlink" Target="https://www.facebook.com/shabab6april/posts/10152451532143294?__tn__=-R" TargetMode="External"/><Relationship Id="rId22" Type="http://schemas.openxmlformats.org/officeDocument/2006/relationships/hyperlink" Target="https://revsoc.me/statements/" TargetMode="External"/><Relationship Id="rId1828" Type="http://schemas.openxmlformats.org/officeDocument/2006/relationships/hyperlink" Target="https://www.facebook.com/alwasatparty/photos/a.170362426345091/508485112532819/?type=3&amp;theater" TargetMode="External"/><Relationship Id="rId171" Type="http://schemas.openxmlformats.org/officeDocument/2006/relationships/hyperlink" Target="https://revsoc.me/statements/" TargetMode="External"/><Relationship Id="rId269" Type="http://schemas.openxmlformats.org/officeDocument/2006/relationships/hyperlink" Target="https://www.facebook.com/RevSoc.me/" TargetMode="External"/><Relationship Id="rId476" Type="http://schemas.openxmlformats.org/officeDocument/2006/relationships/hyperlink" Target="https://revsoc.me/statements/18785/" TargetMode="External"/><Relationship Id="rId683" Type="http://schemas.openxmlformats.org/officeDocument/2006/relationships/hyperlink" Target="https://revsoc.me/statements/15475/" TargetMode="External"/><Relationship Id="rId890" Type="http://schemas.openxmlformats.org/officeDocument/2006/relationships/hyperlink" Target="https://www.facebook.com/HazemSalahFB/?ref=br_rs" TargetMode="External"/><Relationship Id="rId2157" Type="http://schemas.openxmlformats.org/officeDocument/2006/relationships/hyperlink" Target="https://www.facebook.com/salafyocosta/posts/482182301856973" TargetMode="External"/><Relationship Id="rId129" Type="http://schemas.openxmlformats.org/officeDocument/2006/relationships/hyperlink" Target="https://revsoc.me/statements/" TargetMode="External"/><Relationship Id="rId336" Type="http://schemas.openxmlformats.org/officeDocument/2006/relationships/hyperlink" Target="https://www.facebook.com/RevSoc.me/" TargetMode="External"/><Relationship Id="rId543" Type="http://schemas.openxmlformats.org/officeDocument/2006/relationships/hyperlink" Target="https://revsoc.me/statements/" TargetMode="External"/><Relationship Id="rId988" Type="http://schemas.openxmlformats.org/officeDocument/2006/relationships/hyperlink" Target="https://www.facebook.com/Egysdp/photos/a.180176915362470/480484731998352/?type=3" TargetMode="External"/><Relationship Id="rId1173" Type="http://schemas.openxmlformats.org/officeDocument/2006/relationships/hyperlink" Target="http://www.egysdp.com/?fbclid=IwAR3sStJQdJoLh5CEk0suEWRv795Zq5v3eEoFg9JDPqld55nW1sMSDi-sKFc" TargetMode="External"/><Relationship Id="rId1380" Type="http://schemas.openxmlformats.org/officeDocument/2006/relationships/hyperlink" Target="https://www.facebook.com/Egysdp/photos/a.180176915362470/552997434747081/?type=3" TargetMode="External"/><Relationship Id="rId2017" Type="http://schemas.openxmlformats.org/officeDocument/2006/relationships/hyperlink" Target="https://www.facebook.com/MisrAlQawia/" TargetMode="External"/><Relationship Id="rId403" Type="http://schemas.openxmlformats.org/officeDocument/2006/relationships/hyperlink" Target="https://www.facebook.com/RevSoc.me/" TargetMode="External"/><Relationship Id="rId750" Type="http://schemas.openxmlformats.org/officeDocument/2006/relationships/hyperlink" Target="https://www.facebook.com/Alwafdparty/?ref=br_rs" TargetMode="External"/><Relationship Id="rId848" Type="http://schemas.openxmlformats.org/officeDocument/2006/relationships/hyperlink" Target="https://www.facebook.com/HazemSalahFB/?ref=br_rs" TargetMode="External"/><Relationship Id="rId1033" Type="http://schemas.openxmlformats.org/officeDocument/2006/relationships/hyperlink" Target="https://www.facebook.com/Egysdp/" TargetMode="External"/><Relationship Id="rId1478" Type="http://schemas.openxmlformats.org/officeDocument/2006/relationships/hyperlink" Target="https://www.facebook.com/Egysdp/photos/a.180176915362470/598040486909442/?type=3" TargetMode="External"/><Relationship Id="rId1685" Type="http://schemas.openxmlformats.org/officeDocument/2006/relationships/hyperlink" Target="https://www.facebook.com/shabab6april/photos/a.10152054324483294/10152057096633294/?type=3&amp;__tn__=-R" TargetMode="External"/><Relationship Id="rId1892" Type="http://schemas.openxmlformats.org/officeDocument/2006/relationships/hyperlink" Target="https://www.facebook.com/alwasatparty/photos/a.170362426345091/563742633673733/?type=3" TargetMode="External"/><Relationship Id="rId610" Type="http://schemas.openxmlformats.org/officeDocument/2006/relationships/hyperlink" Target="https://www.facebook.com/RevSoc.me/" TargetMode="External"/><Relationship Id="rId708" Type="http://schemas.openxmlformats.org/officeDocument/2006/relationships/hyperlink" Target="https://revsoc.me/statements/" TargetMode="External"/><Relationship Id="rId915" Type="http://schemas.openxmlformats.org/officeDocument/2006/relationships/hyperlink" Target="https://www.facebook.com/Egysdp/" TargetMode="External"/><Relationship Id="rId1240" Type="http://schemas.openxmlformats.org/officeDocument/2006/relationships/hyperlink" Target="https://www.facebook.com/Egysdp/photos/a.180176915362470/534189003294591/?type=3&amp;theater" TargetMode="External"/><Relationship Id="rId1338" Type="http://schemas.openxmlformats.org/officeDocument/2006/relationships/hyperlink" Target="http://www.egysdp.com/?fbclid=IwAR3sStJQdJoLh5CEk0suEWRv795Zq5v3eEoFg9JDPqld55nW1sMSDi-sKFc" TargetMode="External"/><Relationship Id="rId1545" Type="http://schemas.openxmlformats.org/officeDocument/2006/relationships/hyperlink" Target="https://www.twitter.com/White07Knights?fbclid=IwAR2jEkKfMkgpCuThgGYdjfjsRZfhWpMaJSvdve46PnT9px6W1UGgwBIshkU" TargetMode="External"/><Relationship Id="rId1100" Type="http://schemas.openxmlformats.org/officeDocument/2006/relationships/hyperlink" Target="https://www.facebook.com/Egysdp/photos/a.180176915362470/506469422733216/?type=3&amp;theater" TargetMode="External"/><Relationship Id="rId1405" Type="http://schemas.openxmlformats.org/officeDocument/2006/relationships/hyperlink" Target="https://www.facebook.com/Egysdp/?__tn__=%2Cd%2CP-R&amp;eid=ARCBg9IaRZhy_1UwklrPWojqBUh3cmUn0JuslM7xtMZTasMVt-UYfGlrRGb9YsGn6BK1iiQmjNgsr2sL" TargetMode="External"/><Relationship Id="rId1752" Type="http://schemas.openxmlformats.org/officeDocument/2006/relationships/hyperlink" Target="https://anhri.net/?p=74883" TargetMode="External"/><Relationship Id="rId44" Type="http://schemas.openxmlformats.org/officeDocument/2006/relationships/hyperlink" Target="https://revsoc.me/statements/dm-lshhd-msywly-mrsy-wnzmh-wjmth/" TargetMode="External"/><Relationship Id="rId1612" Type="http://schemas.openxmlformats.org/officeDocument/2006/relationships/hyperlink" Target="https://twitter.com/UltrasAhlawy07" TargetMode="External"/><Relationship Id="rId1917" Type="http://schemas.openxmlformats.org/officeDocument/2006/relationships/hyperlink" Target="https://www.facebook.com/alwasatparty/photos/a.170362426345091/607814209266575/?type=3" TargetMode="External"/><Relationship Id="rId193" Type="http://schemas.openxmlformats.org/officeDocument/2006/relationships/hyperlink" Target="https://www.facebook.com/RevSoc.me/" TargetMode="External"/><Relationship Id="rId498" Type="http://schemas.openxmlformats.org/officeDocument/2006/relationships/hyperlink" Target="https://revsoc.me/statements/" TargetMode="External"/><Relationship Id="rId2081" Type="http://schemas.openxmlformats.org/officeDocument/2006/relationships/hyperlink" Target="https://www.facebook.com/MisrAlQawia/photos/a.492672350759920/708691762491310/?type=3&amp;__tn__=-R" TargetMode="External"/><Relationship Id="rId260" Type="http://schemas.openxmlformats.org/officeDocument/2006/relationships/hyperlink" Target="https://www.facebook.com/RevSoc.me/" TargetMode="External"/><Relationship Id="rId120" Type="http://schemas.openxmlformats.org/officeDocument/2006/relationships/hyperlink" Target="https://revsoc.me/statements/" TargetMode="External"/><Relationship Id="rId358" Type="http://schemas.openxmlformats.org/officeDocument/2006/relationships/hyperlink" Target="https://revsoc.me/statements/21019/" TargetMode="External"/><Relationship Id="rId565" Type="http://schemas.openxmlformats.org/officeDocument/2006/relationships/hyperlink" Target="https://www.facebook.com/RevSoc.me/" TargetMode="External"/><Relationship Id="rId772" Type="http://schemas.openxmlformats.org/officeDocument/2006/relationships/hyperlink" Target="https://www.facebook.com/Alwafdparty/?ref=br_rs" TargetMode="External"/><Relationship Id="rId1195" Type="http://schemas.openxmlformats.org/officeDocument/2006/relationships/hyperlink" Target="https://www.facebook.com/Egysdp/?__tn__=%2Cd%2CP-R&amp;eid=ARCBg9IaRZhy_1UwklrPWojqBUh3cmUn0JuslM7xtMZTasMVt-UYfGlrRGb9YsGn6BK1iiQmjNgsr2sL" TargetMode="External"/><Relationship Id="rId2039" Type="http://schemas.openxmlformats.org/officeDocument/2006/relationships/hyperlink" Target="https://www.facebook.com/MisrAlQawia/" TargetMode="External"/><Relationship Id="rId218" Type="http://schemas.openxmlformats.org/officeDocument/2006/relationships/hyperlink" Target="https://www.facebook.com/RevSoc.me/" TargetMode="External"/><Relationship Id="rId425" Type="http://schemas.openxmlformats.org/officeDocument/2006/relationships/hyperlink" Target="https://revsoc.me/statements/20986/" TargetMode="External"/><Relationship Id="rId632" Type="http://schemas.openxmlformats.org/officeDocument/2006/relationships/hyperlink" Target="https://revsoc.me/statements/18758/" TargetMode="External"/><Relationship Id="rId1055" Type="http://schemas.openxmlformats.org/officeDocument/2006/relationships/hyperlink" Target="https://www.facebook.com/Egysdp/" TargetMode="External"/><Relationship Id="rId1262" Type="http://schemas.openxmlformats.org/officeDocument/2006/relationships/hyperlink" Target="http://www.egysdp.com/?fbclid=IwAR3sStJQdJoLh5CEk0suEWRv795Zq5v3eEoFg9JDPqld55nW1sMSDi-sKFc" TargetMode="External"/><Relationship Id="rId2106" Type="http://schemas.openxmlformats.org/officeDocument/2006/relationships/hyperlink" Target="https://www.facebook.com/MisrAlQawia/" TargetMode="External"/><Relationship Id="rId937" Type="http://schemas.openxmlformats.org/officeDocument/2006/relationships/hyperlink" Target="https://www.facebook.com/Egysdp/" TargetMode="External"/><Relationship Id="rId1122" Type="http://schemas.openxmlformats.org/officeDocument/2006/relationships/hyperlink" Target="https://www.facebook.com/Egysdp/photos/a.180176915362470/508603599186465/?type=3&amp;theater" TargetMode="External"/><Relationship Id="rId1567" Type="http://schemas.openxmlformats.org/officeDocument/2006/relationships/hyperlink" Target="https://www.twitter.com/White07Knights?fbclid=IwAR2jEkKfMkgpCuThgGYdjfjsRZfhWpMaJSvdve46PnT9px6W1UGgwBIshkU" TargetMode="External"/><Relationship Id="rId1774" Type="http://schemas.openxmlformats.org/officeDocument/2006/relationships/hyperlink" Target="https://anhri.net/?p=86252" TargetMode="External"/><Relationship Id="rId1981" Type="http://schemas.openxmlformats.org/officeDocument/2006/relationships/hyperlink" Target="https://www.facebook.com/MisrAlQawia/" TargetMode="External"/><Relationship Id="rId66" Type="http://schemas.openxmlformats.org/officeDocument/2006/relationships/hyperlink" Target="https://revsoc.me/statements/" TargetMode="External"/><Relationship Id="rId1427" Type="http://schemas.openxmlformats.org/officeDocument/2006/relationships/hyperlink" Target="https://www.facebook.com/Egysdp/?__tn__=%2Cd%2CP-R&amp;eid=ARCBg9IaRZhy_1UwklrPWojqBUh3cmUn0JuslM7xtMZTasMVt-UYfGlrRGb9YsGn6BK1iiQmjNgsr2sL" TargetMode="External"/><Relationship Id="rId1634" Type="http://schemas.openxmlformats.org/officeDocument/2006/relationships/hyperlink" Target="https://www.facebook.com/shabab6april/photos/a.10152054324483294/10151661976433294/?type=3&amp;__tn__=-R" TargetMode="External"/><Relationship Id="rId1841" Type="http://schemas.openxmlformats.org/officeDocument/2006/relationships/hyperlink" Target="https://www.facebook.com/alwasatparty/" TargetMode="External"/><Relationship Id="rId1939" Type="http://schemas.openxmlformats.org/officeDocument/2006/relationships/hyperlink" Target="https://www.facebook.com/MisrAlQawia/" TargetMode="External"/><Relationship Id="rId1701" Type="http://schemas.openxmlformats.org/officeDocument/2006/relationships/hyperlink" Target="https://www.facebook.com/shabab6april/" TargetMode="External"/><Relationship Id="rId282" Type="http://schemas.openxmlformats.org/officeDocument/2006/relationships/hyperlink" Target="https://revsoc.me/statements/17362/" TargetMode="External"/><Relationship Id="rId587" Type="http://schemas.openxmlformats.org/officeDocument/2006/relationships/hyperlink" Target="https://revsoc.me/statements/19496/" TargetMode="External"/><Relationship Id="rId8" Type="http://schemas.openxmlformats.org/officeDocument/2006/relationships/hyperlink" Target="https://www.facebook.com/RevSoc.me/" TargetMode="External"/><Relationship Id="rId142" Type="http://schemas.openxmlformats.org/officeDocument/2006/relationships/hyperlink" Target="https://www.facebook.com/RevSoc.me/" TargetMode="External"/><Relationship Id="rId447" Type="http://schemas.openxmlformats.org/officeDocument/2006/relationships/hyperlink" Target="https://revsoc.me/statements/" TargetMode="External"/><Relationship Id="rId794" Type="http://schemas.openxmlformats.org/officeDocument/2006/relationships/hyperlink" Target="https://www.facebook.com/Alwafdparty/?ref=br_rs" TargetMode="External"/><Relationship Id="rId1077" Type="http://schemas.openxmlformats.org/officeDocument/2006/relationships/hyperlink" Target="https://www.facebook.com/Egysdp/photos/a.180176915362470/497884970258328/?type=3&amp;theater" TargetMode="External"/><Relationship Id="rId2030" Type="http://schemas.openxmlformats.org/officeDocument/2006/relationships/hyperlink" Target="https://www.facebook.com/MisrAlQawia/photos/a.909740289053122/677688398924980/?type=3&amp;__tn__=-R" TargetMode="External"/><Relationship Id="rId2128" Type="http://schemas.openxmlformats.org/officeDocument/2006/relationships/hyperlink" Target="https://www.facebook.com/MisrAlQawia/" TargetMode="External"/><Relationship Id="rId654" Type="http://schemas.openxmlformats.org/officeDocument/2006/relationships/hyperlink" Target="https://revsoc.me/statements/" TargetMode="External"/><Relationship Id="rId861" Type="http://schemas.openxmlformats.org/officeDocument/2006/relationships/hyperlink" Target="https://www.facebook.com/HazemSalahFB/posts/10151433270036344" TargetMode="External"/><Relationship Id="rId959" Type="http://schemas.openxmlformats.org/officeDocument/2006/relationships/hyperlink" Target="https://www.facebook.com/Egysdp/photos/a.180176915362470/473113086068850/?type=3&amp;theater" TargetMode="External"/><Relationship Id="rId1284" Type="http://schemas.openxmlformats.org/officeDocument/2006/relationships/hyperlink" Target="https://www.facebook.com/Egysdp/?__tn__=%2Cd%2CP-R&amp;eid=ARCBg9IaRZhy_1UwklrPWojqBUh3cmUn0JuslM7xtMZTasMVt-UYfGlrRGb9YsGn6BK1iiQmjNgsr2sL" TargetMode="External"/><Relationship Id="rId1491" Type="http://schemas.openxmlformats.org/officeDocument/2006/relationships/hyperlink" Target="https://www.facebook.com/Egysdp/?__tn__=%2Cd%2CP-R&amp;eid=ARCBg9IaRZhy_1UwklrPWojqBUh3cmUn0JuslM7xtMZTasMVt-UYfGlrRGb9YsGn6BK1iiQmjNgsr2sL" TargetMode="External"/><Relationship Id="rId1589" Type="http://schemas.openxmlformats.org/officeDocument/2006/relationships/hyperlink" Target="https://twitter.com/UltrasAhlawy07/status/303627903021756416" TargetMode="External"/><Relationship Id="rId307" Type="http://schemas.openxmlformats.org/officeDocument/2006/relationships/hyperlink" Target="https://revsoc.me/statements/17599/" TargetMode="External"/><Relationship Id="rId514" Type="http://schemas.openxmlformats.org/officeDocument/2006/relationships/hyperlink" Target="https://www.facebook.com/RevSoc.me/" TargetMode="External"/><Relationship Id="rId721" Type="http://schemas.openxmlformats.org/officeDocument/2006/relationships/hyperlink" Target="https://www.facebook.com/Alwafdparty/?ref=br_rs" TargetMode="External"/><Relationship Id="rId1144" Type="http://schemas.openxmlformats.org/officeDocument/2006/relationships/hyperlink" Target="http://www.egysdp.com/?fbclid=IwAR3sStJQdJoLh5CEk0suEWRv795Zq5v3eEoFg9JDPqld55nW1sMSDi-sKFc" TargetMode="External"/><Relationship Id="rId1351" Type="http://schemas.openxmlformats.org/officeDocument/2006/relationships/hyperlink" Target="https://www.facebook.com/Egysdp/?__tn__=%2Cd%2CP-R&amp;eid=ARCBg9IaRZhy_1UwklrPWojqBUh3cmUn0JuslM7xtMZTasMVt-UYfGlrRGb9YsGn6BK1iiQmjNgsr2sL" TargetMode="External"/><Relationship Id="rId1449" Type="http://schemas.openxmlformats.org/officeDocument/2006/relationships/hyperlink" Target="http://www.egysdp.com/?fbclid=IwAR3sStJQdJoLh5CEk0suEWRv795Zq5v3eEoFg9JDPqld55nW1sMSDi-sKFc" TargetMode="External"/><Relationship Id="rId1796" Type="http://schemas.openxmlformats.org/officeDocument/2006/relationships/hyperlink" Target="https://www.facebook.com/alwasatparty/photos/a.170362426345091/478447262203271/?type=3&amp;theater" TargetMode="External"/><Relationship Id="rId88" Type="http://schemas.openxmlformats.org/officeDocument/2006/relationships/hyperlink" Target="https://www.facebook.com/RevSoc.me/" TargetMode="External"/><Relationship Id="rId819" Type="http://schemas.openxmlformats.org/officeDocument/2006/relationships/hyperlink" Target="https://www.facebook.com/HazemSalahFB/photos/a.10150116566666344/10151366770271344/?type=3&amp;theater" TargetMode="External"/><Relationship Id="rId1004" Type="http://schemas.openxmlformats.org/officeDocument/2006/relationships/hyperlink" Target="https://www.facebook.com/Egysdp/photos/a.180176915362470/486185808094911/?type=3" TargetMode="External"/><Relationship Id="rId1211" Type="http://schemas.openxmlformats.org/officeDocument/2006/relationships/hyperlink" Target="http://www.egysdp.com/?fbclid=IwAR3sStJQdJoLh5CEk0suEWRv795Zq5v3eEoFg9JDPqld55nW1sMSDi-sKFc" TargetMode="External"/><Relationship Id="rId1656" Type="http://schemas.openxmlformats.org/officeDocument/2006/relationships/hyperlink" Target="https://www.facebook.com/shabab6april/posts/10151843203038294?__tn__=K-R" TargetMode="External"/><Relationship Id="rId1863" Type="http://schemas.openxmlformats.org/officeDocument/2006/relationships/hyperlink" Target="https://www.facebook.com/alwasatparty/" TargetMode="External"/><Relationship Id="rId1309" Type="http://schemas.openxmlformats.org/officeDocument/2006/relationships/hyperlink" Target="https://www.facebook.com/Egysdp/photos/a.180176915362470/537452456301579/?type=3&amp;theater" TargetMode="External"/><Relationship Id="rId1516" Type="http://schemas.openxmlformats.org/officeDocument/2006/relationships/hyperlink" Target="http://www.egysdp.com/?fbclid=IwAR3sStJQdJoLh5CEk0suEWRv795Zq5v3eEoFg9JDPqld55nW1sMSDi-sKFc" TargetMode="External"/><Relationship Id="rId1723" Type="http://schemas.openxmlformats.org/officeDocument/2006/relationships/hyperlink" Target="https://www.facebook.com/shabab6april/photos/a.10152054324483294/10152422433933294/?type=3&amp;__tn__=-R" TargetMode="External"/><Relationship Id="rId1930" Type="http://schemas.openxmlformats.org/officeDocument/2006/relationships/hyperlink" Target="https://www.facebook.com/MisrAlQawia/photos/a.492672350759920/586302291396925/?type=3&amp;__tn__=-R" TargetMode="External"/><Relationship Id="rId15" Type="http://schemas.openxmlformats.org/officeDocument/2006/relationships/hyperlink" Target="https://revsoc.me/statements/20008/" TargetMode="External"/><Relationship Id="rId164" Type="http://schemas.openxmlformats.org/officeDocument/2006/relationships/hyperlink" Target="https://revsoc.me/statements/21485/" TargetMode="External"/><Relationship Id="rId371" Type="http://schemas.openxmlformats.org/officeDocument/2006/relationships/hyperlink" Target="https://www.facebook.com/RevSoc.me/" TargetMode="External"/><Relationship Id="rId2052" Type="http://schemas.openxmlformats.org/officeDocument/2006/relationships/hyperlink" Target="https://www.facebook.com/MisrAlQawia/photos/a.909740289053122/691901437503676/?type=3&amp;__tn__=-R" TargetMode="External"/><Relationship Id="rId469" Type="http://schemas.openxmlformats.org/officeDocument/2006/relationships/hyperlink" Target="https://www.facebook.com/RevSoc.me/" TargetMode="External"/><Relationship Id="rId676" Type="http://schemas.openxmlformats.org/officeDocument/2006/relationships/hyperlink" Target="https://www.facebook.com/RevSoc.me/" TargetMode="External"/><Relationship Id="rId883" Type="http://schemas.openxmlformats.org/officeDocument/2006/relationships/hyperlink" Target="https://www.facebook.com/HazemSalahFB/posts/472358269499349" TargetMode="External"/><Relationship Id="rId1099" Type="http://schemas.openxmlformats.org/officeDocument/2006/relationships/hyperlink" Target="https://www.facebook.com/Egysdp/?__tn__=%2Cd%2CP-R&amp;eid=ARCBg9IaRZhy_1UwklrPWojqBUh3cmUn0JuslM7xtMZTasMVt-UYfGlrRGb9YsGn6BK1iiQmjNgsr2sL" TargetMode="External"/><Relationship Id="rId231" Type="http://schemas.openxmlformats.org/officeDocument/2006/relationships/hyperlink" Target="https://revsoc.me/statements/y-nzm-y-khsys-dm-lqbty-msh-rkhys/" TargetMode="External"/><Relationship Id="rId329" Type="http://schemas.openxmlformats.org/officeDocument/2006/relationships/hyperlink" Target="https://revsoc.me/statements/" TargetMode="External"/><Relationship Id="rId536" Type="http://schemas.openxmlformats.org/officeDocument/2006/relationships/hyperlink" Target="https://revsoc.me/statements/17157/" TargetMode="External"/><Relationship Id="rId1166" Type="http://schemas.openxmlformats.org/officeDocument/2006/relationships/hyperlink" Target="http://www.egysdp.com/?fbclid=IwAR3sStJQdJoLh5CEk0suEWRv795Zq5v3eEoFg9JDPqld55nW1sMSDi-sKFc" TargetMode="External"/><Relationship Id="rId1373" Type="http://schemas.openxmlformats.org/officeDocument/2006/relationships/hyperlink" Target="https://www.facebook.com/Egysdp/photos/a.180176915362470/550997341613757/?type=3&amp;theater" TargetMode="External"/><Relationship Id="rId743" Type="http://schemas.openxmlformats.org/officeDocument/2006/relationships/hyperlink" Target="https://www.facebook.com/Alwafdparty/?ref=br_rs" TargetMode="External"/><Relationship Id="rId950" Type="http://schemas.openxmlformats.org/officeDocument/2006/relationships/hyperlink" Target="https://www.facebook.com/Egysdp/" TargetMode="External"/><Relationship Id="rId1026" Type="http://schemas.openxmlformats.org/officeDocument/2006/relationships/hyperlink" Target="https://www.facebook.com/Egysdp/photos/a.180176915362470/490599360986889/?type=3&amp;theater" TargetMode="External"/><Relationship Id="rId1580" Type="http://schemas.openxmlformats.org/officeDocument/2006/relationships/hyperlink" Target="https://twitter.com/UltrasAhlawy07" TargetMode="External"/><Relationship Id="rId1678" Type="http://schemas.openxmlformats.org/officeDocument/2006/relationships/hyperlink" Target="https://www.facebook.com/shabab6april/" TargetMode="External"/><Relationship Id="rId1885" Type="http://schemas.openxmlformats.org/officeDocument/2006/relationships/hyperlink" Target="https://www.facebook.com/alwasatparty/" TargetMode="External"/><Relationship Id="rId603" Type="http://schemas.openxmlformats.org/officeDocument/2006/relationships/hyperlink" Target="https://revsoc.me/statements/" TargetMode="External"/><Relationship Id="rId810" Type="http://schemas.openxmlformats.org/officeDocument/2006/relationships/hyperlink" Target="https://www.facebook.com/HazemSalahFB/?ref=br_rs" TargetMode="External"/><Relationship Id="rId908" Type="http://schemas.openxmlformats.org/officeDocument/2006/relationships/hyperlink" Target="https://www.facebook.com/Egysdp/" TargetMode="External"/><Relationship Id="rId1233" Type="http://schemas.openxmlformats.org/officeDocument/2006/relationships/hyperlink" Target="https://www.facebook.com/Egysdp/?__tn__=%2Cd%2CP-R&amp;eid=ARCBg9IaRZhy_1UwklrPWojqBUh3cmUn0JuslM7xtMZTasMVt-UYfGlrRGb9YsGn6BK1iiQmjNgsr2sL" TargetMode="External"/><Relationship Id="rId1440" Type="http://schemas.openxmlformats.org/officeDocument/2006/relationships/hyperlink" Target="http://www.egysdp.com/?fbclid=IwAR3sStJQdJoLh5CEk0suEWRv795Zq5v3eEoFg9JDPqld55nW1sMSDi-sKFc" TargetMode="External"/><Relationship Id="rId1538" Type="http://schemas.openxmlformats.org/officeDocument/2006/relationships/hyperlink" Target="https://www.facebook.com/whiteknights2007/photos/a.160112090670466/672982136050123/?type=3&amp;theater" TargetMode="External"/><Relationship Id="rId1300" Type="http://schemas.openxmlformats.org/officeDocument/2006/relationships/hyperlink" Target="https://www.facebook.com/Egysdp/posts/536819169698241" TargetMode="External"/><Relationship Id="rId1745" Type="http://schemas.openxmlformats.org/officeDocument/2006/relationships/hyperlink" Target="https://www.facebook.com/AnhriHr/?ref=br_rs" TargetMode="External"/><Relationship Id="rId1952" Type="http://schemas.openxmlformats.org/officeDocument/2006/relationships/hyperlink" Target="https://www.facebook.com/MisrAlQawia/posts/546116665419654?__tn__=-R" TargetMode="External"/><Relationship Id="rId37" Type="http://schemas.openxmlformats.org/officeDocument/2006/relationships/hyperlink" Target="https://www.facebook.com/RevSoc.me/" TargetMode="External"/><Relationship Id="rId1605" Type="http://schemas.openxmlformats.org/officeDocument/2006/relationships/hyperlink" Target="https://twitter.com/UltrasAhlawy07/status/312632921867571200" TargetMode="External"/><Relationship Id="rId1812" Type="http://schemas.openxmlformats.org/officeDocument/2006/relationships/hyperlink" Target="https://www.facebook.com/alwasatparty/photos/a.170362426345091/500524509995546/?type=3&amp;theater" TargetMode="External"/><Relationship Id="rId186" Type="http://schemas.openxmlformats.org/officeDocument/2006/relationships/hyperlink" Target="https://revsoc.me/statements/" TargetMode="External"/><Relationship Id="rId393" Type="http://schemas.openxmlformats.org/officeDocument/2006/relationships/hyperlink" Target="https://revsoc.me/statements/" TargetMode="External"/><Relationship Id="rId2074" Type="http://schemas.openxmlformats.org/officeDocument/2006/relationships/hyperlink" Target="https://www.facebook.com/MisrAlQawia/photos/a.909740289053122/700573366636483/?type=3&amp;__tn__=-R" TargetMode="External"/><Relationship Id="rId253" Type="http://schemas.openxmlformats.org/officeDocument/2006/relationships/hyperlink" Target="https://revsoc.me/statements/" TargetMode="External"/><Relationship Id="rId460" Type="http://schemas.openxmlformats.org/officeDocument/2006/relationships/hyperlink" Target="https://www.facebook.com/RevSoc.me/" TargetMode="External"/><Relationship Id="rId698" Type="http://schemas.openxmlformats.org/officeDocument/2006/relationships/hyperlink" Target="https://revsoc.me/statements/18771/" TargetMode="External"/><Relationship Id="rId1090" Type="http://schemas.openxmlformats.org/officeDocument/2006/relationships/hyperlink" Target="https://www.facebook.com/Egysdp/?__tn__=%2Cd%2CP-R&amp;eid=ARCBg9IaRZhy_1UwklrPWojqBUh3cmUn0JuslM7xtMZTasMVt-UYfGlrRGb9YsGn6BK1iiQmjNgsr2sL" TargetMode="External"/><Relationship Id="rId2141" Type="http://schemas.openxmlformats.org/officeDocument/2006/relationships/hyperlink" Target="https://www.facebook.com/MisrAlQawia/photos/a.909740289053122/790318930995259/?type=3&amp;__tn__=-R" TargetMode="External"/><Relationship Id="rId113" Type="http://schemas.openxmlformats.org/officeDocument/2006/relationships/hyperlink" Target="https://revsoc.me/statements/20402/" TargetMode="External"/><Relationship Id="rId320" Type="http://schemas.openxmlformats.org/officeDocument/2006/relationships/hyperlink" Target="https://revsoc.me/statements/" TargetMode="External"/><Relationship Id="rId558" Type="http://schemas.openxmlformats.org/officeDocument/2006/relationships/hyperlink" Target="https://revsoc.me/statements/" TargetMode="External"/><Relationship Id="rId765" Type="http://schemas.openxmlformats.org/officeDocument/2006/relationships/hyperlink" Target="https://www.facebook.com/Alwafdparty/?ref=br_rs" TargetMode="External"/><Relationship Id="rId972" Type="http://schemas.openxmlformats.org/officeDocument/2006/relationships/hyperlink" Target="https://www.facebook.com/Egysdp/photos/a.180176915362470/478208872225938/?type=3&amp;theater" TargetMode="External"/><Relationship Id="rId1188" Type="http://schemas.openxmlformats.org/officeDocument/2006/relationships/hyperlink" Target="http://www.egysdp.com/?fbclid=IwAR3sStJQdJoLh5CEk0suEWRv795Zq5v3eEoFg9JDPqld55nW1sMSDi-sKFc" TargetMode="External"/><Relationship Id="rId1395" Type="http://schemas.openxmlformats.org/officeDocument/2006/relationships/hyperlink" Target="http://www.egysdp.com/?fbclid=IwAR3sStJQdJoLh5CEk0suEWRv795Zq5v3eEoFg9JDPqld55nW1sMSDi-sKFc" TargetMode="External"/><Relationship Id="rId2001" Type="http://schemas.openxmlformats.org/officeDocument/2006/relationships/hyperlink" Target="https://www.facebook.com/MQ.Giza/photos/a.416034415110618/500459000001492/?type=3&amp;__tn__=H-R" TargetMode="External"/><Relationship Id="rId418" Type="http://schemas.openxmlformats.org/officeDocument/2006/relationships/hyperlink" Target="https://www.facebook.com/RevSoc.me/" TargetMode="External"/><Relationship Id="rId625" Type="http://schemas.openxmlformats.org/officeDocument/2006/relationships/hyperlink" Target="https://www.facebook.com/RevSoc.me/" TargetMode="External"/><Relationship Id="rId832" Type="http://schemas.openxmlformats.org/officeDocument/2006/relationships/hyperlink" Target="https://www.facebook.com/HazemSalahFB/?ref=br_rs" TargetMode="External"/><Relationship Id="rId1048" Type="http://schemas.openxmlformats.org/officeDocument/2006/relationships/hyperlink" Target="https://www.facebook.com/Egysdp/" TargetMode="External"/><Relationship Id="rId1255" Type="http://schemas.openxmlformats.org/officeDocument/2006/relationships/hyperlink" Target="https://www.facebook.com/Egysdp/photos/a.180176915362470/535317033181788/?type=3&amp;theater" TargetMode="External"/><Relationship Id="rId1462" Type="http://schemas.openxmlformats.org/officeDocument/2006/relationships/hyperlink" Target="https://www.facebook.com/Egysdp/?__tn__=%2Cd%2CP-R&amp;eid=ARCBg9IaRZhy_1UwklrPWojqBUh3cmUn0JuslM7xtMZTasMVt-UYfGlrRGb9YsGn6BK1iiQmjNgsr2sL" TargetMode="External"/><Relationship Id="rId1115" Type="http://schemas.openxmlformats.org/officeDocument/2006/relationships/hyperlink" Target="https://www.facebook.com/Egysdp/?__tn__=%2Cd%2CP-R&amp;eid=ARCBg9IaRZhy_1UwklrPWojqBUh3cmUn0JuslM7xtMZTasMVt-UYfGlrRGb9YsGn6BK1iiQmjNgsr2sL" TargetMode="External"/><Relationship Id="rId1322" Type="http://schemas.openxmlformats.org/officeDocument/2006/relationships/hyperlink" Target="http://www.egysdp.com/?fbclid=IwAR3sStJQdJoLh5CEk0suEWRv795Zq5v3eEoFg9JDPqld55nW1sMSDi-sKFc" TargetMode="External"/><Relationship Id="rId1767" Type="http://schemas.openxmlformats.org/officeDocument/2006/relationships/hyperlink" Target="https://anhri.net/?p=81714" TargetMode="External"/><Relationship Id="rId1974" Type="http://schemas.openxmlformats.org/officeDocument/2006/relationships/hyperlink" Target="https://www.facebook.com/MisrAlQawia/photos/a.492672350759920/635023369858150/?type=3&amp;__tn__=-R" TargetMode="External"/><Relationship Id="rId59" Type="http://schemas.openxmlformats.org/officeDocument/2006/relationships/hyperlink" Target="https://revsoc.me/statements/23019/" TargetMode="External"/><Relationship Id="rId1627" Type="http://schemas.openxmlformats.org/officeDocument/2006/relationships/hyperlink" Target="https://www.facebook.com/shabab6april/" TargetMode="External"/><Relationship Id="rId1834" Type="http://schemas.openxmlformats.org/officeDocument/2006/relationships/hyperlink" Target="https://www.facebook.com/alwasatparty/photos/a.170362426345091/516905925024071/?type=3" TargetMode="External"/><Relationship Id="rId2096" Type="http://schemas.openxmlformats.org/officeDocument/2006/relationships/hyperlink" Target="https://www.facebook.com/MisrAlQawia/" TargetMode="External"/><Relationship Id="rId1901" Type="http://schemas.openxmlformats.org/officeDocument/2006/relationships/hyperlink" Target="https://www.facebook.com/alwasatparty/photos/a.170362426345091/594697070578289/?type=3" TargetMode="External"/><Relationship Id="rId275" Type="http://schemas.openxmlformats.org/officeDocument/2006/relationships/hyperlink" Target="https://www.facebook.com/RevSoc.me/" TargetMode="External"/><Relationship Id="rId482" Type="http://schemas.openxmlformats.org/officeDocument/2006/relationships/hyperlink" Target="https://revsoc.me/statements/17199/" TargetMode="External"/><Relationship Id="rId2163" Type="http://schemas.openxmlformats.org/officeDocument/2006/relationships/hyperlink" Target="https://www.facebook.com/salafyocosta/posts/503395369735666" TargetMode="External"/><Relationship Id="rId135" Type="http://schemas.openxmlformats.org/officeDocument/2006/relationships/hyperlink" Target="https://revsoc.me/statements/" TargetMode="External"/><Relationship Id="rId342" Type="http://schemas.openxmlformats.org/officeDocument/2006/relationships/hyperlink" Target="https://www.facebook.com/RevSoc.me/" TargetMode="External"/><Relationship Id="rId787" Type="http://schemas.openxmlformats.org/officeDocument/2006/relationships/hyperlink" Target="https://www.facebook.com/Alwafdparty/?ref=br_rs" TargetMode="External"/><Relationship Id="rId994" Type="http://schemas.openxmlformats.org/officeDocument/2006/relationships/hyperlink" Target="https://www.facebook.com/Egysdp/photos/a.180176915362470/485774424802716/?type=3" TargetMode="External"/><Relationship Id="rId2023" Type="http://schemas.openxmlformats.org/officeDocument/2006/relationships/hyperlink" Target="https://www.facebook.com/MisrAlQawia/" TargetMode="External"/><Relationship Id="rId202" Type="http://schemas.openxmlformats.org/officeDocument/2006/relationships/hyperlink" Target="https://revsoc.me/statements/" TargetMode="External"/><Relationship Id="rId647" Type="http://schemas.openxmlformats.org/officeDocument/2006/relationships/hyperlink" Target="https://revsoc.me/statements/17011/" TargetMode="External"/><Relationship Id="rId854" Type="http://schemas.openxmlformats.org/officeDocument/2006/relationships/hyperlink" Target="https://www.facebook.com/HazemSalahFB/photos/a.10150116566666344/10151428731801344/?type=3&amp;theater" TargetMode="External"/><Relationship Id="rId1277" Type="http://schemas.openxmlformats.org/officeDocument/2006/relationships/hyperlink" Target="http://www.egysdp.com/?fbclid=IwAR3sStJQdJoLh5CEk0suEWRv795Zq5v3eEoFg9JDPqld55nW1sMSDi-sKFc" TargetMode="External"/><Relationship Id="rId1484" Type="http://schemas.openxmlformats.org/officeDocument/2006/relationships/hyperlink" Target="http://www.egysdp.com/?fbclid=IwAR3sStJQdJoLh5CEk0suEWRv795Zq5v3eEoFg9JDPqld55nW1sMSDi-sKFc" TargetMode="External"/><Relationship Id="rId1691" Type="http://schemas.openxmlformats.org/officeDocument/2006/relationships/hyperlink" Target="https://www.facebook.com/shabab6april/posts/10152106689893294?__tn__=-R" TargetMode="External"/><Relationship Id="rId507" Type="http://schemas.openxmlformats.org/officeDocument/2006/relationships/hyperlink" Target="https://revsoc.me/statements/" TargetMode="External"/><Relationship Id="rId714" Type="http://schemas.openxmlformats.org/officeDocument/2006/relationships/hyperlink" Target="https://www.facebook.com/Kefaya.Movemeent/" TargetMode="External"/><Relationship Id="rId921" Type="http://schemas.openxmlformats.org/officeDocument/2006/relationships/hyperlink" Target="https://www.facebook.com/Egysdp/photos/a.180176915362470/466909973355828/?type=3&amp;theater" TargetMode="External"/><Relationship Id="rId1137" Type="http://schemas.openxmlformats.org/officeDocument/2006/relationships/hyperlink" Target="https://www.facebook.com/Egysdp/photos/a.180176915362470/510488398997985/?type=3&amp;theater" TargetMode="External"/><Relationship Id="rId1344" Type="http://schemas.openxmlformats.org/officeDocument/2006/relationships/hyperlink" Target="http://www.egysdp.com/?fbclid=IwAR3sStJQdJoLh5CEk0suEWRv795Zq5v3eEoFg9JDPqld55nW1sMSDi-sKFc" TargetMode="External"/><Relationship Id="rId1551" Type="http://schemas.openxmlformats.org/officeDocument/2006/relationships/hyperlink" Target="https://www.twitter.com/White07Knights?fbclid=IwAR2jEkKfMkgpCuThgGYdjfjsRZfhWpMaJSvdve46PnT9px6W1UGgwBIshkU" TargetMode="External"/><Relationship Id="rId1789" Type="http://schemas.openxmlformats.org/officeDocument/2006/relationships/hyperlink" Target="https://www.facebook.com/alwasatparty/" TargetMode="External"/><Relationship Id="rId1996" Type="http://schemas.openxmlformats.org/officeDocument/2006/relationships/hyperlink" Target="https://www.facebook.com/MisrAlQawia/" TargetMode="External"/><Relationship Id="rId50" Type="http://schemas.openxmlformats.org/officeDocument/2006/relationships/hyperlink" Target="https://revsoc.me/statements/18841/" TargetMode="External"/><Relationship Id="rId1204" Type="http://schemas.openxmlformats.org/officeDocument/2006/relationships/hyperlink" Target="https://www.facebook.com/Egysdp/photos/a.180176915362470/526741860705972/?type=3" TargetMode="External"/><Relationship Id="rId1411" Type="http://schemas.openxmlformats.org/officeDocument/2006/relationships/hyperlink" Target="https://www.facebook.com/Egysdp/photos/a.180176915362470/574572062589618/?type=3&amp;theater" TargetMode="External"/><Relationship Id="rId1649" Type="http://schemas.openxmlformats.org/officeDocument/2006/relationships/hyperlink" Target="https://www.facebook.com/shabab6april/" TargetMode="External"/><Relationship Id="rId1856" Type="http://schemas.openxmlformats.org/officeDocument/2006/relationships/hyperlink" Target="https://www.facebook.com/alwasatparty/photos/a.170362426345091/535205966527400/?type=3" TargetMode="External"/><Relationship Id="rId1509" Type="http://schemas.openxmlformats.org/officeDocument/2006/relationships/hyperlink" Target="https://www.facebook.com/Egysdp/?__tn__=%2Cd%2CP-R&amp;eid=ARCBg9IaRZhy_1UwklrPWojqBUh3cmUn0JuslM7xtMZTasMVt-UYfGlrRGb9YsGn6BK1iiQmjNgsr2sL" TargetMode="External"/><Relationship Id="rId1716" Type="http://schemas.openxmlformats.org/officeDocument/2006/relationships/hyperlink" Target="https://www.facebook.com/shabab6april/photos/a.379736183293/10152392989138294/?type=3&amp;__tn__=-R" TargetMode="External"/><Relationship Id="rId1923" Type="http://schemas.openxmlformats.org/officeDocument/2006/relationships/hyperlink" Target="https://www.facebook.com/MisrAlQawia/photos/a.492672350759920/578943675466120/?type=3&amp;__tn__=-R" TargetMode="External"/><Relationship Id="rId297" Type="http://schemas.openxmlformats.org/officeDocument/2006/relationships/hyperlink" Target="https://www.facebook.com/RevSoc.me/" TargetMode="External"/><Relationship Id="rId157" Type="http://schemas.openxmlformats.org/officeDocument/2006/relationships/hyperlink" Target="https://www.facebook.com/RevSoc.me/" TargetMode="External"/><Relationship Id="rId364" Type="http://schemas.openxmlformats.org/officeDocument/2006/relationships/hyperlink" Target="https://revsoc.me/statements/" TargetMode="External"/><Relationship Id="rId2045" Type="http://schemas.openxmlformats.org/officeDocument/2006/relationships/hyperlink" Target="https://www.facebook.com/MisrAlQawia/" TargetMode="External"/><Relationship Id="rId571" Type="http://schemas.openxmlformats.org/officeDocument/2006/relationships/hyperlink" Target="https://www.facebook.com/RevSoc.me/" TargetMode="External"/><Relationship Id="rId669" Type="http://schemas.openxmlformats.org/officeDocument/2006/relationships/hyperlink" Target="https://revsoc.me/statements/" TargetMode="External"/><Relationship Id="rId876" Type="http://schemas.openxmlformats.org/officeDocument/2006/relationships/hyperlink" Target="https://www.facebook.com/HazemSalahFB/posts/10151447745931344" TargetMode="External"/><Relationship Id="rId1299" Type="http://schemas.openxmlformats.org/officeDocument/2006/relationships/hyperlink" Target="https://www.facebook.com/Egysdp/?__tn__=%2Cd%2CP-R&amp;eid=ARCBg9IaRZhy_1UwklrPWojqBUh3cmUn0JuslM7xtMZTasMVt-UYfGlrRGb9YsGn6BK1iiQmjNgsr2sL" TargetMode="External"/><Relationship Id="rId224" Type="http://schemas.openxmlformats.org/officeDocument/2006/relationships/hyperlink" Target="https://www.facebook.com/RevSoc.me/" TargetMode="External"/><Relationship Id="rId431" Type="http://schemas.openxmlformats.org/officeDocument/2006/relationships/hyperlink" Target="https://revsoc.me/statements/17338/" TargetMode="External"/><Relationship Id="rId529" Type="http://schemas.openxmlformats.org/officeDocument/2006/relationships/hyperlink" Target="https://www.facebook.com/RevSoc.me/" TargetMode="External"/><Relationship Id="rId736" Type="http://schemas.openxmlformats.org/officeDocument/2006/relationships/hyperlink" Target="https://www.facebook.com/Alwafdparty/?ref=br_rs" TargetMode="External"/><Relationship Id="rId1061" Type="http://schemas.openxmlformats.org/officeDocument/2006/relationships/hyperlink" Target="https://www.facebook.com/Egysdp/photos/a.180176915362470/523596061020552/?type=3&amp;theater" TargetMode="External"/><Relationship Id="rId1159" Type="http://schemas.openxmlformats.org/officeDocument/2006/relationships/hyperlink" Target="https://www.facebook.com/Egysdp/photos/a.180176915362470/516811578365667/?type=3&amp;theater" TargetMode="External"/><Relationship Id="rId1366" Type="http://schemas.openxmlformats.org/officeDocument/2006/relationships/hyperlink" Target="https://www.facebook.com/Egysdp/?__tn__=%2Cd%2CP-R&amp;eid=ARCBg9IaRZhy_1UwklrPWojqBUh3cmUn0JuslM7xtMZTasMVt-UYfGlrRGb9YsGn6BK1iiQmjNgsr2sL" TargetMode="External"/><Relationship Id="rId2112" Type="http://schemas.openxmlformats.org/officeDocument/2006/relationships/hyperlink" Target="https://www.facebook.com/MisrAlQawia/" TargetMode="External"/><Relationship Id="rId943" Type="http://schemas.openxmlformats.org/officeDocument/2006/relationships/hyperlink" Target="https://www.facebook.com/Egysdp/" TargetMode="External"/><Relationship Id="rId1019" Type="http://schemas.openxmlformats.org/officeDocument/2006/relationships/hyperlink" Target="https://www.facebook.com/Egysdp/photos/a.180176915362470/488743101172515/?type=3&amp;theater" TargetMode="External"/><Relationship Id="rId1573" Type="http://schemas.openxmlformats.org/officeDocument/2006/relationships/hyperlink" Target="https://www.twitter.com/White07Knights?fbclid=IwAR2jEkKfMkgpCuThgGYdjfjsRZfhWpMaJSvdve46PnT9px6W1UGgwBIshkU" TargetMode="External"/><Relationship Id="rId1780" Type="http://schemas.openxmlformats.org/officeDocument/2006/relationships/hyperlink" Target="http://www.nazra.org/2013/12/&#1576;&#1610;&#1575;&#1606;-&#1578;&#1590;&#1575;&#1605;&#1606;&#1610;-&#1575;&#1602;&#1578;&#1581;&#1575;&#1605;-&#1575;&#1604;&#1605;&#1585;&#1603;&#1586;-&#1575;&#1604;&#1605;&#1589;&#1585;&#1610;-&#1608;&#1575;&#1604;&#1602;&#1576;&#1590;-&#1593;&#1604;&#1609;-&#1593;&#1575;&#1605;&#1604;&#1610;&#1606;-&#1601;&#1610;&#1607;-&#1576;&#1583;&#1575;&#1610;&#1577;-&#1604;&#1605;&#1608;&#1580;&#1577;-&#1602;&#1605;&#1593;&#1610;&#1577;-&#1580;&#1583;&#1610;&#1583;&#1577;" TargetMode="External"/><Relationship Id="rId1878" Type="http://schemas.openxmlformats.org/officeDocument/2006/relationships/hyperlink" Target="https://www.facebook.com/alwasatparty/photos/a.170362426345091/545332035514793/?type=3" TargetMode="External"/><Relationship Id="rId72" Type="http://schemas.openxmlformats.org/officeDocument/2006/relationships/hyperlink" Target="https://revsoc.me/statements/" TargetMode="External"/><Relationship Id="rId803" Type="http://schemas.openxmlformats.org/officeDocument/2006/relationships/hyperlink" Target="https://www.facebook.com/HazemSalahFB/posts/10151232310086344" TargetMode="External"/><Relationship Id="rId1226" Type="http://schemas.openxmlformats.org/officeDocument/2006/relationships/hyperlink" Target="https://www.facebook.com/Egysdp/photos/a.180176915362470/533194060060752/?type=3" TargetMode="External"/><Relationship Id="rId1433" Type="http://schemas.openxmlformats.org/officeDocument/2006/relationships/hyperlink" Target="http://www.egysdp.com/?fbclid=IwAR3sStJQdJoLh5CEk0suEWRv795Zq5v3eEoFg9JDPqld55nW1sMSDi-sKFc" TargetMode="External"/><Relationship Id="rId1640" Type="http://schemas.openxmlformats.org/officeDocument/2006/relationships/hyperlink" Target="https://www.facebook.com/shabab6april/photos/a.10152054324483294/10151683538643294/?type=3&amp;__tn__=-R" TargetMode="External"/><Relationship Id="rId1738" Type="http://schemas.openxmlformats.org/officeDocument/2006/relationships/hyperlink" Target="https://anhri.net/?p=67657" TargetMode="External"/><Relationship Id="rId1500" Type="http://schemas.openxmlformats.org/officeDocument/2006/relationships/hyperlink" Target="https://www.facebook.com/Egysdp/?__tn__=%2Cd%2CP-R&amp;eid=ARCBg9IaRZhy_1UwklrPWojqBUh3cmUn0JuslM7xtMZTasMVt-UYfGlrRGb9YsGn6BK1iiQmjNgsr2sL" TargetMode="External"/><Relationship Id="rId1945" Type="http://schemas.openxmlformats.org/officeDocument/2006/relationships/hyperlink" Target="https://www.facebook.com/MisrAlQawia/photos/a.492672350759920/607510742609413/?type=3&amp;theater" TargetMode="External"/><Relationship Id="rId1805" Type="http://schemas.openxmlformats.org/officeDocument/2006/relationships/hyperlink" Target="https://www.facebook.com/alwasatparty/" TargetMode="External"/><Relationship Id="rId179" Type="http://schemas.openxmlformats.org/officeDocument/2006/relationships/hyperlink" Target="https://revsoc.me/statements/bltj-lnzm-ln-twqf-qtr-lgdb/" TargetMode="External"/><Relationship Id="rId386" Type="http://schemas.openxmlformats.org/officeDocument/2006/relationships/hyperlink" Target="https://revsoc.me/statements/lhrb-ltyfy-slh-lrjy-ljhd-thwr-lmydyn-ln-nsmt-l-dthd-lqbt-bd-lywm/" TargetMode="External"/><Relationship Id="rId593" Type="http://schemas.openxmlformats.org/officeDocument/2006/relationships/hyperlink" Target="https://revsoc.me/statements/mn-hdth-mnflwt-ht-hdth-dhshwr-wmzl-fshl-ldwl-mstmran/" TargetMode="External"/><Relationship Id="rId2067" Type="http://schemas.openxmlformats.org/officeDocument/2006/relationships/hyperlink" Target="https://www.facebook.com/MisrAlQawia/" TargetMode="External"/><Relationship Id="rId246" Type="http://schemas.openxmlformats.org/officeDocument/2006/relationships/hyperlink" Target="https://revsoc.me/statements/17385/" TargetMode="External"/><Relationship Id="rId453" Type="http://schemas.openxmlformats.org/officeDocument/2006/relationships/hyperlink" Target="https://revsoc.me/statements/" TargetMode="External"/><Relationship Id="rId660" Type="http://schemas.openxmlformats.org/officeDocument/2006/relationships/hyperlink" Target="https://revsoc.me/statements/" TargetMode="External"/><Relationship Id="rId898" Type="http://schemas.openxmlformats.org/officeDocument/2006/relationships/hyperlink" Target="https://www.facebook.com/HazemSalahFB/?ref=br_rs" TargetMode="External"/><Relationship Id="rId1083" Type="http://schemas.openxmlformats.org/officeDocument/2006/relationships/hyperlink" Target="https://www.facebook.com/Egysdp/?__tn__=%2Cd%2CP-R&amp;eid=ARCBg9IaRZhy_1UwklrPWojqBUh3cmUn0JuslM7xtMZTasMVt-UYfGlrRGb9YsGn6BK1iiQmjNgsr2sL" TargetMode="External"/><Relationship Id="rId1290" Type="http://schemas.openxmlformats.org/officeDocument/2006/relationships/hyperlink" Target="https://www.facebook.com/Egysdp/?__tn__=%2Cd%2CP-R&amp;eid=ARCBg9IaRZhy_1UwklrPWojqBUh3cmUn0JuslM7xtMZTasMVt-UYfGlrRGb9YsGn6BK1iiQmjNgsr2sL" TargetMode="External"/><Relationship Id="rId2134" Type="http://schemas.openxmlformats.org/officeDocument/2006/relationships/hyperlink" Target="https://www.facebook.com/MisrAlQawia/" TargetMode="External"/><Relationship Id="rId106" Type="http://schemas.openxmlformats.org/officeDocument/2006/relationships/hyperlink" Target="https://www.facebook.com/RevSoc.me/" TargetMode="External"/><Relationship Id="rId313" Type="http://schemas.openxmlformats.org/officeDocument/2006/relationships/hyperlink" Target="https://revsoc.me/statements/20955/" TargetMode="External"/><Relationship Id="rId758" Type="http://schemas.openxmlformats.org/officeDocument/2006/relationships/hyperlink" Target="https://www.facebook.com/Alwafdparty/?ref=br_rs" TargetMode="External"/><Relationship Id="rId965" Type="http://schemas.openxmlformats.org/officeDocument/2006/relationships/hyperlink" Target="https://www.facebook.com/Egysdp/" TargetMode="External"/><Relationship Id="rId1150" Type="http://schemas.openxmlformats.org/officeDocument/2006/relationships/hyperlink" Target="http://www.egysdp.com/?fbclid=IwAR3sStJQdJoLh5CEk0suEWRv795Zq5v3eEoFg9JDPqld55nW1sMSDi-sKFc" TargetMode="External"/><Relationship Id="rId1388" Type="http://schemas.openxmlformats.org/officeDocument/2006/relationships/hyperlink" Target="https://www.facebook.com/Egysdp/photos/a.180176915362470/559404310773060/?type=3" TargetMode="External"/><Relationship Id="rId1595" Type="http://schemas.openxmlformats.org/officeDocument/2006/relationships/hyperlink" Target="https://twitter.com/UltrasAhlawy07" TargetMode="External"/><Relationship Id="rId94" Type="http://schemas.openxmlformats.org/officeDocument/2006/relationships/hyperlink" Target="https://www.facebook.com/RevSoc.me/" TargetMode="External"/><Relationship Id="rId520" Type="http://schemas.openxmlformats.org/officeDocument/2006/relationships/hyperlink" Target="https://www.facebook.com/RevSoc.me/" TargetMode="External"/><Relationship Id="rId618" Type="http://schemas.openxmlformats.org/officeDocument/2006/relationships/hyperlink" Target="https://revsoc.me/statements/" TargetMode="External"/><Relationship Id="rId825" Type="http://schemas.openxmlformats.org/officeDocument/2006/relationships/hyperlink" Target="https://www.facebook.com/HazemSalahFB/?ref=br_rs" TargetMode="External"/><Relationship Id="rId1248" Type="http://schemas.openxmlformats.org/officeDocument/2006/relationships/hyperlink" Target="https://www.facebook.com/Egysdp/?__tn__=%2Cd%2CP-R&amp;eid=ARCBg9IaRZhy_1UwklrPWojqBUh3cmUn0JuslM7xtMZTasMVt-UYfGlrRGb9YsGn6BK1iiQmjNgsr2sL" TargetMode="External"/><Relationship Id="rId1455" Type="http://schemas.openxmlformats.org/officeDocument/2006/relationships/hyperlink" Target="http://www.egysdp.com/?fbclid=IwAR3sStJQdJoLh5CEk0suEWRv795Zq5v3eEoFg9JDPqld55nW1sMSDi-sKFc" TargetMode="External"/><Relationship Id="rId1662" Type="http://schemas.openxmlformats.org/officeDocument/2006/relationships/hyperlink" Target="https://www.facebook.com/shabab6april/photos/a.10152054324483294/10151918300653294/?type=3&amp;__tn__=-R" TargetMode="External"/><Relationship Id="rId1010" Type="http://schemas.openxmlformats.org/officeDocument/2006/relationships/hyperlink" Target="https://www.facebook.com/Egysdp/" TargetMode="External"/><Relationship Id="rId1108" Type="http://schemas.openxmlformats.org/officeDocument/2006/relationships/hyperlink" Target="http://www.egysdp.com/?fbclid=IwAR3sStJQdJoLh5CEk0suEWRv795Zq5v3eEoFg9JDPqld55nW1sMSDi-sKFc" TargetMode="External"/><Relationship Id="rId1315" Type="http://schemas.openxmlformats.org/officeDocument/2006/relationships/hyperlink" Target="https://www.facebook.com/Egysdp/posts/538545556192269" TargetMode="External"/><Relationship Id="rId1967" Type="http://schemas.openxmlformats.org/officeDocument/2006/relationships/hyperlink" Target="https://www.facebook.com/MisrAlQawia/" TargetMode="External"/><Relationship Id="rId1522" Type="http://schemas.openxmlformats.org/officeDocument/2006/relationships/hyperlink" Target="https://www.twitter.com/White07Knights?fbclid=IwAR2jEkKfMkgpCuThgGYdjfjsRZfhWpMaJSvdve46PnT9px6W1UGgwBIshkU" TargetMode="External"/><Relationship Id="rId21" Type="http://schemas.openxmlformats.org/officeDocument/2006/relationships/hyperlink" Target="https://revsoc.me/statements/l-mrsy-lrsl-wslt-wntzr-rd-ljmhyr/" TargetMode="External"/><Relationship Id="rId2089" Type="http://schemas.openxmlformats.org/officeDocument/2006/relationships/hyperlink" Target="https://www.facebook.com/MisrAlQawia/" TargetMode="External"/><Relationship Id="rId268" Type="http://schemas.openxmlformats.org/officeDocument/2006/relationships/hyperlink" Target="https://revsoc.me/statements/" TargetMode="External"/><Relationship Id="rId475" Type="http://schemas.openxmlformats.org/officeDocument/2006/relationships/hyperlink" Target="https://www.facebook.com/RevSoc.me/" TargetMode="External"/><Relationship Id="rId682" Type="http://schemas.openxmlformats.org/officeDocument/2006/relationships/hyperlink" Target="https://www.facebook.com/RevSoc.me/" TargetMode="External"/><Relationship Id="rId2156" Type="http://schemas.openxmlformats.org/officeDocument/2006/relationships/hyperlink" Target="https://www.facebook.com/salafyocosta/" TargetMode="External"/><Relationship Id="rId128" Type="http://schemas.openxmlformats.org/officeDocument/2006/relationships/hyperlink" Target="https://revsoc.me/statements/21619/" TargetMode="External"/><Relationship Id="rId335" Type="http://schemas.openxmlformats.org/officeDocument/2006/relationships/hyperlink" Target="https://revsoc.me/statements/" TargetMode="External"/><Relationship Id="rId542" Type="http://schemas.openxmlformats.org/officeDocument/2006/relationships/hyperlink" Target="https://revsoc.me/statements/17074/" TargetMode="External"/><Relationship Id="rId1172" Type="http://schemas.openxmlformats.org/officeDocument/2006/relationships/hyperlink" Target="https://www.facebook.com/Egysdp/photos/a.180176915362470/518751378171687/?type=3&amp;theater" TargetMode="External"/><Relationship Id="rId2016" Type="http://schemas.openxmlformats.org/officeDocument/2006/relationships/hyperlink" Target="https://www.facebook.com/MisrAlQawia/photos/a.666962979997522/666963283330825/?type=3&amp;theater" TargetMode="External"/><Relationship Id="rId402" Type="http://schemas.openxmlformats.org/officeDocument/2006/relationships/hyperlink" Target="https://revsoc.me/statements/" TargetMode="External"/><Relationship Id="rId1032" Type="http://schemas.openxmlformats.org/officeDocument/2006/relationships/hyperlink" Target="https://www.facebook.com/Egysdp/photos/a.180176915362470/494420213938137/?type=3&amp;theater" TargetMode="External"/><Relationship Id="rId1989" Type="http://schemas.openxmlformats.org/officeDocument/2006/relationships/hyperlink" Target="https://www.facebook.com/MisrAlQawia/" TargetMode="External"/><Relationship Id="rId1849" Type="http://schemas.openxmlformats.org/officeDocument/2006/relationships/hyperlink" Target="https://www.facebook.com/alwasatparty/" TargetMode="External"/><Relationship Id="rId192" Type="http://schemas.openxmlformats.org/officeDocument/2006/relationships/hyperlink" Target="https://revsoc.me/statements/" TargetMode="External"/><Relationship Id="rId1709" Type="http://schemas.openxmlformats.org/officeDocument/2006/relationships/hyperlink" Target="https://www.facebook.com/shabab6april/" TargetMode="External"/><Relationship Id="rId1916" Type="http://schemas.openxmlformats.org/officeDocument/2006/relationships/hyperlink" Target="https://www.facebook.com/alwasatparty/" TargetMode="External"/><Relationship Id="rId2080" Type="http://schemas.openxmlformats.org/officeDocument/2006/relationships/hyperlink" Target="https://www.facebook.com/MisrAlQawia/" TargetMode="External"/><Relationship Id="rId869" Type="http://schemas.openxmlformats.org/officeDocument/2006/relationships/hyperlink" Target="https://www.youtube.com/watch?v=bMN6fif1CGc&amp;fbclid=IwAR1hT2nrFD2HTBHAJiOKCNr35gFeHB8NlY9-bNVGn9sNjL9-_T4sYZXnVYU" TargetMode="External"/><Relationship Id="rId1499" Type="http://schemas.openxmlformats.org/officeDocument/2006/relationships/hyperlink" Target="http://www.egysdp.com/?fbclid=IwAR3sStJQdJoLh5CEk0suEWRv795Zq5v3eEoFg9JDPqld55nW1sMSDi-sKFc" TargetMode="External"/><Relationship Id="rId729" Type="http://schemas.openxmlformats.org/officeDocument/2006/relationships/hyperlink" Target="https://www.facebook.com/Alwafdparty/?ref=br_rs" TargetMode="External"/><Relationship Id="rId1359" Type="http://schemas.openxmlformats.org/officeDocument/2006/relationships/hyperlink" Target="http://www.egysdp.com/?fbclid=IwAR3sStJQdJoLh5CEk0suEWRv795Zq5v3eEoFg9JDPqld55nW1sMSDi-sKFc" TargetMode="External"/><Relationship Id="rId936" Type="http://schemas.openxmlformats.org/officeDocument/2006/relationships/hyperlink" Target="https://www.facebook.com/Egysdp/photos/a.180176915362470/470598076320351/?type=3" TargetMode="External"/><Relationship Id="rId1219" Type="http://schemas.openxmlformats.org/officeDocument/2006/relationships/hyperlink" Target="https://www.facebook.com/Egysdp/photos/a.180176915362470/532594843454007/?type=3&amp;theater" TargetMode="External"/><Relationship Id="rId1566" Type="http://schemas.openxmlformats.org/officeDocument/2006/relationships/hyperlink" Target="https://www.facebook.com/whiteknights2007/photos/a.160112090670466/729072153774454/?type=3" TargetMode="External"/><Relationship Id="rId1773" Type="http://schemas.openxmlformats.org/officeDocument/2006/relationships/hyperlink" Target="https://www.facebook.com/AnhriHr/?ref=br_rs" TargetMode="External"/><Relationship Id="rId1980" Type="http://schemas.openxmlformats.org/officeDocument/2006/relationships/hyperlink" Target="https://www.facebook.com/MisrAlQawia/photos/a.909740289053122/639183132775507/?type=3&amp;__tn__=-R" TargetMode="External"/><Relationship Id="rId65" Type="http://schemas.openxmlformats.org/officeDocument/2006/relationships/hyperlink" Target="https://revsoc.me/statements/drws-jmhyr-lqn-lthwry-lmrsy-wlkhwn-wlnthzyyn/" TargetMode="External"/><Relationship Id="rId1426" Type="http://schemas.openxmlformats.org/officeDocument/2006/relationships/hyperlink" Target="http://www.egysdp.com/?fbclid=IwAR3sStJQdJoLh5CEk0suEWRv795Zq5v3eEoFg9JDPqld55nW1sMSDi-sKFc" TargetMode="External"/><Relationship Id="rId1633" Type="http://schemas.openxmlformats.org/officeDocument/2006/relationships/hyperlink" Target="https://www.facebook.com/shabab6april/" TargetMode="External"/><Relationship Id="rId1840" Type="http://schemas.openxmlformats.org/officeDocument/2006/relationships/hyperlink" Target="https://www.facebook.com/alwasatparty/photos/a.170362426345091/521870144527649/?type=3" TargetMode="External"/><Relationship Id="rId1700" Type="http://schemas.openxmlformats.org/officeDocument/2006/relationships/hyperlink" Target="https://www.facebook.com/shabab6april/posts/10152129008568294?__tn__=-R" TargetMode="External"/><Relationship Id="rId379" Type="http://schemas.openxmlformats.org/officeDocument/2006/relationships/hyperlink" Target="https://www.facebook.com/RevSoc.me/" TargetMode="External"/><Relationship Id="rId586" Type="http://schemas.openxmlformats.org/officeDocument/2006/relationships/hyperlink" Target="https://www.facebook.com/RevSoc.me/" TargetMode="External"/><Relationship Id="rId793" Type="http://schemas.openxmlformats.org/officeDocument/2006/relationships/hyperlink" Target="https://www.facebook.com/Alwafdparty/?ref=br_rs" TargetMode="External"/><Relationship Id="rId239" Type="http://schemas.openxmlformats.org/officeDocument/2006/relationships/hyperlink" Target="https://www.facebook.com/RevSoc.me/" TargetMode="External"/><Relationship Id="rId446" Type="http://schemas.openxmlformats.org/officeDocument/2006/relationships/hyperlink" Target="https://revsoc.me/statements/mhrjn-ldthd-lljmy-lqbt-wlmlthwn-wlmnqbt-mdthdwn-tht-hkm-lskr/" TargetMode="External"/><Relationship Id="rId653" Type="http://schemas.openxmlformats.org/officeDocument/2006/relationships/hyperlink" Target="https://revsoc.me/statements/17001/" TargetMode="External"/><Relationship Id="rId1076" Type="http://schemas.openxmlformats.org/officeDocument/2006/relationships/hyperlink" Target="https://www.facebook.com/Egysdp/?__tn__=%2Cd%2CP-R&amp;eid=ARCBg9IaRZhy_1UwklrPWojqBUh3cmUn0JuslM7xtMZTasMVt-UYfGlrRGb9YsGn6BK1iiQmjNgsr2sL" TargetMode="External"/><Relationship Id="rId1283" Type="http://schemas.openxmlformats.org/officeDocument/2006/relationships/hyperlink" Target="http://www.egysdp.com/?fbclid=IwAR3sStJQdJoLh5CEk0suEWRv795Zq5v3eEoFg9JDPqld55nW1sMSDi-sKFc" TargetMode="External"/><Relationship Id="rId1490" Type="http://schemas.openxmlformats.org/officeDocument/2006/relationships/hyperlink" Target="http://www.egysdp.com/?fbclid=IwAR3sStJQdJoLh5CEk0suEWRv795Zq5v3eEoFg9JDPqld55nW1sMSDi-sKFc" TargetMode="External"/><Relationship Id="rId2127" Type="http://schemas.openxmlformats.org/officeDocument/2006/relationships/hyperlink" Target="https://www.facebook.com/MQ.BeniSuef/photos/a.408298769242992/587746614631539/?type=3&amp;__tn__=H-R" TargetMode="External"/><Relationship Id="rId306" Type="http://schemas.openxmlformats.org/officeDocument/2006/relationships/hyperlink" Target="https://www.facebook.com/RevSoc.me/" TargetMode="External"/><Relationship Id="rId860" Type="http://schemas.openxmlformats.org/officeDocument/2006/relationships/hyperlink" Target="https://www.facebook.com/HazemSalahFB/?ref=br_rs" TargetMode="External"/><Relationship Id="rId1143" Type="http://schemas.openxmlformats.org/officeDocument/2006/relationships/hyperlink" Target="https://www.facebook.com/Egysdp/photos/a.180176915362470/511517068895118/?type=3&amp;theater" TargetMode="External"/><Relationship Id="rId513" Type="http://schemas.openxmlformats.org/officeDocument/2006/relationships/hyperlink" Target="https://revsoc.me/statements/" TargetMode="External"/><Relationship Id="rId720" Type="http://schemas.openxmlformats.org/officeDocument/2006/relationships/hyperlink" Target="https://www.facebook.com/Alwafdparty/?ref=br_rs" TargetMode="External"/><Relationship Id="rId1350" Type="http://schemas.openxmlformats.org/officeDocument/2006/relationships/hyperlink" Target="http://www.egysdp.com/?fbclid=IwAR3sStJQdJoLh5CEk0suEWRv795Zq5v3eEoFg9JDPqld55nW1sMSDi-sKFc" TargetMode="External"/><Relationship Id="rId1003" Type="http://schemas.openxmlformats.org/officeDocument/2006/relationships/hyperlink" Target="https://www.facebook.com/Egysdp/photos/a.180176915362470/486198574760301/?type=3" TargetMode="External"/><Relationship Id="rId1210" Type="http://schemas.openxmlformats.org/officeDocument/2006/relationships/hyperlink" Target="https://www.facebook.com/Egysdp/photos/a.180176915362470/529410287105796/?type=3&amp;theater" TargetMode="External"/><Relationship Id="rId163" Type="http://schemas.openxmlformats.org/officeDocument/2006/relationships/hyperlink" Target="https://www.facebook.com/RevSoc.me/" TargetMode="External"/><Relationship Id="rId370" Type="http://schemas.openxmlformats.org/officeDocument/2006/relationships/hyperlink" Target="https://revsoc.me/statements/" TargetMode="External"/><Relationship Id="rId2051" Type="http://schemas.openxmlformats.org/officeDocument/2006/relationships/hyperlink" Target="https://www.facebook.com/MisrAlQawia/" TargetMode="External"/><Relationship Id="rId230" Type="http://schemas.openxmlformats.org/officeDocument/2006/relationships/hyperlink" Target="https://www.facebook.com/RevSoc.me/" TargetMode="External"/><Relationship Id="rId1677" Type="http://schemas.openxmlformats.org/officeDocument/2006/relationships/hyperlink" Target="https://www.facebook.com/shabab6april/photos/a.10152054324483294/10152002967043294/?type=3&amp;__tn__=-R" TargetMode="External"/><Relationship Id="rId1884" Type="http://schemas.openxmlformats.org/officeDocument/2006/relationships/hyperlink" Target="https://www.facebook.com/alwasatparty/photos/a.170362426345091/548443108537019/?type=3" TargetMode="External"/><Relationship Id="rId907" Type="http://schemas.openxmlformats.org/officeDocument/2006/relationships/hyperlink" Target="https://www.facebook.com/CIHRS/posts/529701317089308" TargetMode="External"/><Relationship Id="rId1537" Type="http://schemas.openxmlformats.org/officeDocument/2006/relationships/hyperlink" Target="https://www.facebook.com/whiteknights2007/photos/a.160112090670466/196053903742951/?type=3&amp;theater" TargetMode="External"/><Relationship Id="rId1744" Type="http://schemas.openxmlformats.org/officeDocument/2006/relationships/hyperlink" Target="https://anhri.net/?p=69322" TargetMode="External"/><Relationship Id="rId1951" Type="http://schemas.openxmlformats.org/officeDocument/2006/relationships/hyperlink" Target="https://www.facebook.com/MQ.Dakahlia/photos/a.489235157764315/550559151631915/?type=3&amp;__tn__=H-R" TargetMode="External"/><Relationship Id="rId36" Type="http://schemas.openxmlformats.org/officeDocument/2006/relationships/hyperlink" Target="https://revsoc.me/statements/" TargetMode="External"/><Relationship Id="rId1604" Type="http://schemas.openxmlformats.org/officeDocument/2006/relationships/hyperlink" Target="https://m.facebook.com/story.php?story_fbid=969852413039836&amp;id=15243601144815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1217"/>
  <sheetViews>
    <sheetView rightToLeft="1" tabSelected="1" zoomScale="80" zoomScaleNormal="80" workbookViewId="0">
      <pane ySplit="2" topLeftCell="A1173" activePane="bottomLeft" state="frozen"/>
      <selection pane="bottomLeft" activeCell="A1173" sqref="A1173"/>
    </sheetView>
  </sheetViews>
  <sheetFormatPr defaultRowHeight="13.5" customHeight="1"/>
  <cols>
    <col min="1" max="1" width="5.83203125" style="49" customWidth="1"/>
    <col min="2" max="2" width="14.1640625" style="58" customWidth="1"/>
    <col min="3" max="3" width="22.6640625" style="50" customWidth="1"/>
    <col min="4" max="4" width="0.9140625" style="52" customWidth="1"/>
    <col min="5" max="5" width="1.08203125" style="52" customWidth="1"/>
    <col min="6" max="7" width="5.33203125" style="51" customWidth="1"/>
    <col min="8" max="8" width="8.4140625" style="51" customWidth="1"/>
    <col min="9" max="9" width="0.9140625" style="52" customWidth="1"/>
    <col min="10" max="10" width="9.08203125" style="53" customWidth="1"/>
    <col min="11" max="11" width="8.6640625" style="51" customWidth="1"/>
    <col min="12" max="12" width="1.08203125" style="51" customWidth="1"/>
    <col min="13" max="13" width="16.25" style="53" customWidth="1"/>
    <col min="14" max="15" width="1.25" style="52" customWidth="1"/>
    <col min="16" max="16" width="9.5" style="51" customWidth="1"/>
    <col min="17" max="17" width="16.83203125" style="53" customWidth="1"/>
    <col min="18" max="18" width="1.1640625" style="52" customWidth="1"/>
    <col min="19" max="21" width="21.4140625" style="53" customWidth="1"/>
    <col min="22" max="22" width="21.4140625" style="51" customWidth="1"/>
    <col min="23" max="23" width="0.83203125" style="52" customWidth="1"/>
    <col min="24" max="25" width="8.1640625" style="51" customWidth="1"/>
    <col min="26" max="31" width="8.1640625" style="53" customWidth="1"/>
    <col min="32" max="59" width="8.1640625" style="51" customWidth="1"/>
    <col min="60" max="1019" width="9.58203125" style="39" customWidth="1"/>
    <col min="1020" max="16384" width="8.6640625" style="39"/>
  </cols>
  <sheetData>
    <row r="1" spans="1:59" ht="13.5" customHeight="1">
      <c r="A1" s="37"/>
      <c r="B1" s="59" t="s">
        <v>0</v>
      </c>
      <c r="C1" s="59"/>
      <c r="D1" s="59"/>
      <c r="E1" s="59"/>
      <c r="F1" s="59"/>
      <c r="G1" s="59"/>
      <c r="H1" s="59"/>
      <c r="I1" s="59"/>
      <c r="J1" s="59"/>
      <c r="K1" s="59" t="s">
        <v>1</v>
      </c>
      <c r="L1" s="59"/>
      <c r="M1" s="59"/>
      <c r="N1" s="59"/>
      <c r="O1" s="59"/>
      <c r="P1" s="59"/>
      <c r="Q1" s="59"/>
      <c r="R1" s="59"/>
      <c r="S1" s="59"/>
      <c r="T1" s="59"/>
      <c r="U1" s="59"/>
      <c r="V1" s="59"/>
      <c r="W1" s="59"/>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56" t="s">
        <v>3</v>
      </c>
      <c r="C2" s="41" t="s">
        <v>7011</v>
      </c>
      <c r="D2" s="42" t="s">
        <v>7009</v>
      </c>
      <c r="E2" s="42" t="s">
        <v>7010</v>
      </c>
      <c r="F2" s="42" t="s">
        <v>7007</v>
      </c>
      <c r="G2" s="42" t="s">
        <v>7008</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4">
        <v>1</v>
      </c>
      <c r="B3" s="57">
        <v>41276</v>
      </c>
      <c r="C3" s="55" t="s">
        <v>3571</v>
      </c>
      <c r="D3" s="44" t="s">
        <v>2644</v>
      </c>
      <c r="E3" s="44" t="s">
        <v>30</v>
      </c>
      <c r="F3" s="45" t="s">
        <v>3572</v>
      </c>
      <c r="G3" s="45" t="s">
        <v>3573</v>
      </c>
      <c r="H3" s="46" t="s">
        <v>133</v>
      </c>
      <c r="I3" s="44" t="s">
        <v>81</v>
      </c>
      <c r="J3" s="47"/>
      <c r="K3" s="46" t="s">
        <v>33</v>
      </c>
      <c r="L3" s="44" t="s">
        <v>34</v>
      </c>
      <c r="M3" s="47" t="s">
        <v>35</v>
      </c>
      <c r="N3" s="44" t="s">
        <v>36</v>
      </c>
      <c r="O3" s="44" t="s">
        <v>43</v>
      </c>
      <c r="P3" s="46" t="s">
        <v>67</v>
      </c>
      <c r="Q3" s="47" t="s">
        <v>3577</v>
      </c>
      <c r="R3" s="44" t="s">
        <v>100</v>
      </c>
      <c r="S3" s="47" t="s">
        <v>3578</v>
      </c>
      <c r="T3" s="47" t="s">
        <v>3579</v>
      </c>
      <c r="U3" s="47" t="s">
        <v>3580</v>
      </c>
      <c r="V3" s="46"/>
      <c r="W3" s="44" t="s">
        <v>57</v>
      </c>
      <c r="X3" s="45" t="s">
        <v>3581</v>
      </c>
      <c r="Y3" s="46"/>
      <c r="Z3" s="47" t="s">
        <v>3582</v>
      </c>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4">
        <v>2</v>
      </c>
      <c r="B4" s="57">
        <v>41276</v>
      </c>
      <c r="C4" s="55" t="s">
        <v>3571</v>
      </c>
      <c r="D4" s="44" t="s">
        <v>2644</v>
      </c>
      <c r="E4" s="44" t="s">
        <v>30</v>
      </c>
      <c r="F4" s="45" t="s">
        <v>3572</v>
      </c>
      <c r="G4" s="45" t="s">
        <v>3573</v>
      </c>
      <c r="H4" s="46" t="s">
        <v>31</v>
      </c>
      <c r="I4" s="44" t="s">
        <v>32</v>
      </c>
      <c r="J4" s="47"/>
      <c r="K4" s="46" t="s">
        <v>33</v>
      </c>
      <c r="L4" s="44" t="s">
        <v>34</v>
      </c>
      <c r="M4" s="47" t="s">
        <v>35</v>
      </c>
      <c r="N4" s="44" t="s">
        <v>36</v>
      </c>
      <c r="O4" s="44" t="s">
        <v>37</v>
      </c>
      <c r="P4" s="46" t="s">
        <v>54</v>
      </c>
      <c r="Q4" s="47" t="s">
        <v>1615</v>
      </c>
      <c r="R4" s="44" t="s">
        <v>40</v>
      </c>
      <c r="S4" s="47" t="s">
        <v>3583</v>
      </c>
      <c r="T4" s="47" t="s">
        <v>3584</v>
      </c>
      <c r="U4" s="47" t="s">
        <v>3585</v>
      </c>
      <c r="V4" s="46"/>
      <c r="W4" s="44" t="s">
        <v>57</v>
      </c>
      <c r="X4" s="45" t="s">
        <v>3586</v>
      </c>
      <c r="Y4" s="46"/>
      <c r="Z4" s="47" t="s">
        <v>1570</v>
      </c>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4">
        <v>3</v>
      </c>
      <c r="B5" s="57">
        <v>41277</v>
      </c>
      <c r="C5" s="55" t="s">
        <v>4239</v>
      </c>
      <c r="D5" s="44" t="s">
        <v>2644</v>
      </c>
      <c r="E5" s="44" t="s">
        <v>30</v>
      </c>
      <c r="F5" s="45" t="s">
        <v>4240</v>
      </c>
      <c r="G5" s="45" t="s">
        <v>4241</v>
      </c>
      <c r="H5" s="46" t="s">
        <v>31</v>
      </c>
      <c r="I5" s="44" t="s">
        <v>32</v>
      </c>
      <c r="J5" s="47"/>
      <c r="K5" s="46" t="s">
        <v>33</v>
      </c>
      <c r="L5" s="44" t="s">
        <v>34</v>
      </c>
      <c r="M5" s="47" t="s">
        <v>35</v>
      </c>
      <c r="N5" s="44" t="s">
        <v>36</v>
      </c>
      <c r="O5" s="44" t="s">
        <v>43</v>
      </c>
      <c r="P5" s="46" t="s">
        <v>44</v>
      </c>
      <c r="Q5" s="47" t="s">
        <v>4246</v>
      </c>
      <c r="R5" s="44" t="s">
        <v>40</v>
      </c>
      <c r="S5" s="47" t="s">
        <v>4247</v>
      </c>
      <c r="T5" s="47" t="s">
        <v>4248</v>
      </c>
      <c r="U5" s="47" t="s">
        <v>4249</v>
      </c>
      <c r="V5" s="46"/>
      <c r="W5" s="44" t="s">
        <v>57</v>
      </c>
      <c r="X5" s="45" t="s">
        <v>4250</v>
      </c>
      <c r="Y5" s="45" t="s">
        <v>4251</v>
      </c>
      <c r="Z5" s="47" t="s">
        <v>4252</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4">
        <v>4</v>
      </c>
      <c r="B6" s="57">
        <v>41279</v>
      </c>
      <c r="C6" s="55" t="s">
        <v>2124</v>
      </c>
      <c r="D6" s="44" t="s">
        <v>1567</v>
      </c>
      <c r="E6" s="44" t="s">
        <v>1783</v>
      </c>
      <c r="F6" s="46"/>
      <c r="G6" s="45" t="s">
        <v>2125</v>
      </c>
      <c r="H6" s="46" t="s">
        <v>31</v>
      </c>
      <c r="I6" s="44" t="s">
        <v>32</v>
      </c>
      <c r="J6" s="47"/>
      <c r="K6" s="46" t="s">
        <v>33</v>
      </c>
      <c r="L6" s="44" t="s">
        <v>34</v>
      </c>
      <c r="M6" s="47" t="s">
        <v>35</v>
      </c>
      <c r="N6" s="44" t="s">
        <v>36</v>
      </c>
      <c r="O6" s="44" t="s">
        <v>37</v>
      </c>
      <c r="P6" s="46" t="s">
        <v>54</v>
      </c>
      <c r="Q6" s="47" t="s">
        <v>2135</v>
      </c>
      <c r="R6" s="44" t="s">
        <v>40</v>
      </c>
      <c r="S6" s="47" t="s">
        <v>2136</v>
      </c>
      <c r="T6" s="47" t="s">
        <v>2137</v>
      </c>
      <c r="U6" s="47" t="s">
        <v>2138</v>
      </c>
      <c r="V6" s="46" t="s">
        <v>2139</v>
      </c>
      <c r="W6" s="44" t="s">
        <v>41</v>
      </c>
      <c r="X6" s="45" t="s">
        <v>2140</v>
      </c>
      <c r="Y6" s="46"/>
      <c r="Z6" s="47" t="s">
        <v>262</v>
      </c>
      <c r="AA6" s="47"/>
      <c r="AB6" s="47"/>
      <c r="AC6" s="47"/>
      <c r="AD6" s="47"/>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4">
        <v>5</v>
      </c>
      <c r="B7" s="57">
        <v>41279</v>
      </c>
      <c r="C7" s="55" t="s">
        <v>4239</v>
      </c>
      <c r="D7" s="44" t="s">
        <v>2644</v>
      </c>
      <c r="E7" s="44" t="s">
        <v>30</v>
      </c>
      <c r="F7" s="45" t="s">
        <v>4240</v>
      </c>
      <c r="G7" s="45" t="s">
        <v>4241</v>
      </c>
      <c r="H7" s="46" t="s">
        <v>31</v>
      </c>
      <c r="I7" s="44" t="s">
        <v>32</v>
      </c>
      <c r="J7" s="47"/>
      <c r="K7" s="46" t="s">
        <v>33</v>
      </c>
      <c r="L7" s="44" t="s">
        <v>34</v>
      </c>
      <c r="M7" s="47" t="s">
        <v>35</v>
      </c>
      <c r="N7" s="44" t="s">
        <v>36</v>
      </c>
      <c r="O7" s="44" t="s">
        <v>37</v>
      </c>
      <c r="P7" s="46" t="s">
        <v>54</v>
      </c>
      <c r="Q7" s="47" t="s">
        <v>1615</v>
      </c>
      <c r="R7" s="44" t="s">
        <v>40</v>
      </c>
      <c r="S7" s="47" t="s">
        <v>4253</v>
      </c>
      <c r="T7" s="47" t="s">
        <v>4254</v>
      </c>
      <c r="U7" s="47" t="s">
        <v>4255</v>
      </c>
      <c r="V7" s="45" t="s">
        <v>4256</v>
      </c>
      <c r="W7" s="44" t="s">
        <v>41</v>
      </c>
      <c r="X7" s="45" t="s">
        <v>4257</v>
      </c>
      <c r="Y7" s="46"/>
      <c r="Z7" s="47" t="s">
        <v>1570</v>
      </c>
      <c r="AA7" s="47"/>
      <c r="AB7" s="47"/>
      <c r="AC7" s="47"/>
      <c r="AD7" s="47"/>
      <c r="AE7" s="47" t="s">
        <v>4258</v>
      </c>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4">
        <v>6</v>
      </c>
      <c r="B8" s="57">
        <v>41279</v>
      </c>
      <c r="C8" s="55" t="s">
        <v>4239</v>
      </c>
      <c r="D8" s="44" t="s">
        <v>2644</v>
      </c>
      <c r="E8" s="44" t="s">
        <v>30</v>
      </c>
      <c r="F8" s="45" t="s">
        <v>4240</v>
      </c>
      <c r="G8" s="45" t="s">
        <v>4241</v>
      </c>
      <c r="H8" s="46" t="s">
        <v>31</v>
      </c>
      <c r="I8" s="44" t="s">
        <v>32</v>
      </c>
      <c r="J8" s="47"/>
      <c r="K8" s="46" t="s">
        <v>33</v>
      </c>
      <c r="L8" s="44" t="s">
        <v>34</v>
      </c>
      <c r="M8" s="47" t="s">
        <v>129</v>
      </c>
      <c r="N8" s="44" t="s">
        <v>36</v>
      </c>
      <c r="O8" s="44" t="s">
        <v>43</v>
      </c>
      <c r="P8" s="46" t="s">
        <v>67</v>
      </c>
      <c r="Q8" s="47" t="s">
        <v>4259</v>
      </c>
      <c r="R8" s="44" t="s">
        <v>40</v>
      </c>
      <c r="S8" s="47" t="s">
        <v>4260</v>
      </c>
      <c r="T8" s="47" t="s">
        <v>4261</v>
      </c>
      <c r="U8" s="47" t="s">
        <v>4262</v>
      </c>
      <c r="V8" s="46"/>
      <c r="W8" s="44" t="s">
        <v>57</v>
      </c>
      <c r="X8" s="45" t="s">
        <v>4263</v>
      </c>
      <c r="Y8" s="46"/>
      <c r="Z8" s="47" t="s">
        <v>4264</v>
      </c>
      <c r="AA8" s="47"/>
      <c r="AB8" s="47"/>
      <c r="AC8" s="47"/>
      <c r="AD8" s="47"/>
      <c r="AE8" s="47" t="s">
        <v>4265</v>
      </c>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4">
        <v>7</v>
      </c>
      <c r="B9" s="57">
        <v>41280</v>
      </c>
      <c r="C9" s="55" t="s">
        <v>28</v>
      </c>
      <c r="D9" s="44" t="s">
        <v>29</v>
      </c>
      <c r="E9" s="44" t="s">
        <v>30</v>
      </c>
      <c r="F9" s="45" t="s">
        <v>171</v>
      </c>
      <c r="G9" s="45" t="s">
        <v>172</v>
      </c>
      <c r="H9" s="46" t="s">
        <v>31</v>
      </c>
      <c r="I9" s="44" t="s">
        <v>32</v>
      </c>
      <c r="J9" s="47" t="s">
        <v>173</v>
      </c>
      <c r="K9" s="46" t="s">
        <v>46</v>
      </c>
      <c r="L9" s="44" t="s">
        <v>34</v>
      </c>
      <c r="M9" s="47" t="s">
        <v>72</v>
      </c>
      <c r="N9" s="44" t="s">
        <v>36</v>
      </c>
      <c r="O9" s="44" t="s">
        <v>37</v>
      </c>
      <c r="P9" s="46" t="s">
        <v>54</v>
      </c>
      <c r="Q9" s="47" t="s">
        <v>174</v>
      </c>
      <c r="R9" s="44" t="s">
        <v>40</v>
      </c>
      <c r="S9" s="47" t="s">
        <v>175</v>
      </c>
      <c r="T9" s="47" t="s">
        <v>176</v>
      </c>
      <c r="U9" s="47" t="s">
        <v>177</v>
      </c>
      <c r="V9" s="46"/>
      <c r="W9" s="44" t="s">
        <v>57</v>
      </c>
      <c r="X9" s="45" t="s">
        <v>178</v>
      </c>
      <c r="Y9" s="46"/>
      <c r="Z9" s="47" t="s">
        <v>179</v>
      </c>
      <c r="AA9" s="47" t="s">
        <v>180</v>
      </c>
      <c r="AB9" s="47" t="s">
        <v>181</v>
      </c>
      <c r="AC9" s="47"/>
      <c r="AD9" s="47"/>
      <c r="AE9" s="47" t="s">
        <v>134</v>
      </c>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4">
        <v>8</v>
      </c>
      <c r="B10" s="57">
        <v>41280</v>
      </c>
      <c r="C10" s="55" t="s">
        <v>28</v>
      </c>
      <c r="D10" s="44" t="s">
        <v>29</v>
      </c>
      <c r="E10" s="44" t="s">
        <v>30</v>
      </c>
      <c r="F10" s="45" t="s">
        <v>171</v>
      </c>
      <c r="G10" s="45" t="s">
        <v>172</v>
      </c>
      <c r="H10" s="46" t="s">
        <v>132</v>
      </c>
      <c r="I10" s="44" t="s">
        <v>91</v>
      </c>
      <c r="J10" s="47" t="s">
        <v>182</v>
      </c>
      <c r="K10" s="46" t="s">
        <v>46</v>
      </c>
      <c r="L10" s="44" t="s">
        <v>34</v>
      </c>
      <c r="M10" s="47" t="s">
        <v>72</v>
      </c>
      <c r="N10" s="44" t="s">
        <v>48</v>
      </c>
      <c r="O10" s="44" t="s">
        <v>37</v>
      </c>
      <c r="P10" s="46" t="s">
        <v>54</v>
      </c>
      <c r="Q10" s="47" t="s">
        <v>174</v>
      </c>
      <c r="R10" s="44" t="s">
        <v>40</v>
      </c>
      <c r="S10" s="47" t="s">
        <v>183</v>
      </c>
      <c r="T10" s="47" t="s">
        <v>184</v>
      </c>
      <c r="U10" s="47" t="s">
        <v>185</v>
      </c>
      <c r="V10" s="46" t="s">
        <v>186</v>
      </c>
      <c r="W10" s="44" t="s">
        <v>50</v>
      </c>
      <c r="X10" s="45" t="s">
        <v>187</v>
      </c>
      <c r="Y10" s="46"/>
      <c r="Z10" s="47" t="s">
        <v>188</v>
      </c>
      <c r="AA10" s="47" t="s">
        <v>180</v>
      </c>
      <c r="AB10" s="47" t="s">
        <v>181</v>
      </c>
      <c r="AC10" s="47"/>
      <c r="AD10" s="47" t="s">
        <v>189</v>
      </c>
      <c r="AE10" s="47" t="s">
        <v>190</v>
      </c>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4">
        <v>9</v>
      </c>
      <c r="B11" s="57">
        <v>41280</v>
      </c>
      <c r="C11" s="55" t="s">
        <v>28</v>
      </c>
      <c r="D11" s="44" t="s">
        <v>29</v>
      </c>
      <c r="E11" s="44" t="s">
        <v>30</v>
      </c>
      <c r="F11" s="45" t="s">
        <v>171</v>
      </c>
      <c r="G11" s="45" t="s">
        <v>172</v>
      </c>
      <c r="H11" s="46" t="s">
        <v>31</v>
      </c>
      <c r="I11" s="44" t="s">
        <v>32</v>
      </c>
      <c r="J11" s="47" t="s">
        <v>191</v>
      </c>
      <c r="K11" s="46" t="s">
        <v>33</v>
      </c>
      <c r="L11" s="44" t="s">
        <v>34</v>
      </c>
      <c r="M11" s="47" t="s">
        <v>35</v>
      </c>
      <c r="N11" s="44" t="s">
        <v>36</v>
      </c>
      <c r="O11" s="44" t="s">
        <v>43</v>
      </c>
      <c r="P11" s="46" t="s">
        <v>44</v>
      </c>
      <c r="Q11" s="47" t="s">
        <v>35</v>
      </c>
      <c r="R11" s="44" t="s">
        <v>45</v>
      </c>
      <c r="S11" s="47" t="s">
        <v>192</v>
      </c>
      <c r="T11" s="47" t="s">
        <v>193</v>
      </c>
      <c r="U11" s="47" t="s">
        <v>194</v>
      </c>
      <c r="V11" s="46" t="s">
        <v>195</v>
      </c>
      <c r="W11" s="44" t="s">
        <v>41</v>
      </c>
      <c r="X11" s="45" t="s">
        <v>196</v>
      </c>
      <c r="Y11" s="46"/>
      <c r="Z11" s="47" t="s">
        <v>197</v>
      </c>
      <c r="AA11" s="47" t="s">
        <v>180</v>
      </c>
      <c r="AB11" s="47" t="s">
        <v>181</v>
      </c>
      <c r="AC11" s="47"/>
      <c r="AD11" s="47"/>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4">
        <v>10</v>
      </c>
      <c r="B12" s="57">
        <v>41280</v>
      </c>
      <c r="C12" s="55" t="s">
        <v>3571</v>
      </c>
      <c r="D12" s="44" t="s">
        <v>2644</v>
      </c>
      <c r="E12" s="44" t="s">
        <v>30</v>
      </c>
      <c r="F12" s="45" t="s">
        <v>3572</v>
      </c>
      <c r="G12" s="45" t="s">
        <v>3573</v>
      </c>
      <c r="H12" s="46" t="s">
        <v>31</v>
      </c>
      <c r="I12" s="44" t="s">
        <v>32</v>
      </c>
      <c r="J12" s="47"/>
      <c r="K12" s="46" t="s">
        <v>33</v>
      </c>
      <c r="L12" s="44" t="s">
        <v>34</v>
      </c>
      <c r="M12" s="47" t="s">
        <v>35</v>
      </c>
      <c r="N12" s="44" t="s">
        <v>36</v>
      </c>
      <c r="O12" s="44" t="s">
        <v>43</v>
      </c>
      <c r="P12" s="46" t="s">
        <v>67</v>
      </c>
      <c r="Q12" s="47" t="s">
        <v>151</v>
      </c>
      <c r="R12" s="44" t="s">
        <v>45</v>
      </c>
      <c r="S12" s="47" t="s">
        <v>3587</v>
      </c>
      <c r="T12" s="47" t="s">
        <v>3588</v>
      </c>
      <c r="U12" s="47" t="s">
        <v>3589</v>
      </c>
      <c r="V12" s="46"/>
      <c r="W12" s="44" t="s">
        <v>57</v>
      </c>
      <c r="X12" s="45" t="s">
        <v>3590</v>
      </c>
      <c r="Y12" s="46"/>
      <c r="Z12" s="47" t="s">
        <v>3591</v>
      </c>
      <c r="AA12" s="47"/>
      <c r="AB12" s="47"/>
      <c r="AC12" s="47"/>
      <c r="AD12" s="47"/>
      <c r="AE12" s="47"/>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4">
        <v>11</v>
      </c>
      <c r="B13" s="57">
        <v>41280</v>
      </c>
      <c r="C13" s="55" t="s">
        <v>3571</v>
      </c>
      <c r="D13" s="44" t="s">
        <v>2644</v>
      </c>
      <c r="E13" s="44" t="s">
        <v>30</v>
      </c>
      <c r="F13" s="45" t="s">
        <v>3572</v>
      </c>
      <c r="G13" s="45" t="s">
        <v>3573</v>
      </c>
      <c r="H13" s="46" t="s">
        <v>31</v>
      </c>
      <c r="I13" s="44" t="s">
        <v>32</v>
      </c>
      <c r="J13" s="47"/>
      <c r="K13" s="46" t="s">
        <v>33</v>
      </c>
      <c r="L13" s="44" t="s">
        <v>34</v>
      </c>
      <c r="M13" s="47" t="s">
        <v>35</v>
      </c>
      <c r="N13" s="44" t="s">
        <v>36</v>
      </c>
      <c r="O13" s="44" t="s">
        <v>43</v>
      </c>
      <c r="P13" s="46" t="s">
        <v>49</v>
      </c>
      <c r="Q13" s="47" t="s">
        <v>3574</v>
      </c>
      <c r="R13" s="44" t="s">
        <v>40</v>
      </c>
      <c r="S13" s="47" t="s">
        <v>3592</v>
      </c>
      <c r="T13" s="47" t="s">
        <v>3593</v>
      </c>
      <c r="U13" s="47" t="s">
        <v>1557</v>
      </c>
      <c r="V13" s="46"/>
      <c r="W13" s="44" t="s">
        <v>57</v>
      </c>
      <c r="X13" s="45" t="s">
        <v>3594</v>
      </c>
      <c r="Y13" s="45" t="s">
        <v>3595</v>
      </c>
      <c r="Z13" s="47" t="s">
        <v>3596</v>
      </c>
      <c r="AA13" s="47"/>
      <c r="AB13" s="47"/>
      <c r="AC13" s="47"/>
      <c r="AD13" s="47"/>
      <c r="AE13" s="47"/>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4">
        <v>12</v>
      </c>
      <c r="B14" s="57">
        <v>41280</v>
      </c>
      <c r="C14" s="55" t="s">
        <v>4239</v>
      </c>
      <c r="D14" s="44" t="s">
        <v>2644</v>
      </c>
      <c r="E14" s="44" t="s">
        <v>30</v>
      </c>
      <c r="F14" s="45" t="s">
        <v>4657</v>
      </c>
      <c r="G14" s="45" t="s">
        <v>4658</v>
      </c>
      <c r="H14" s="46" t="s">
        <v>164</v>
      </c>
      <c r="I14" s="44" t="s">
        <v>81</v>
      </c>
      <c r="J14" s="47"/>
      <c r="K14" s="46" t="s">
        <v>33</v>
      </c>
      <c r="L14" s="44" t="s">
        <v>34</v>
      </c>
      <c r="M14" s="47" t="s">
        <v>35</v>
      </c>
      <c r="N14" s="44" t="s">
        <v>36</v>
      </c>
      <c r="O14" s="44" t="s">
        <v>37</v>
      </c>
      <c r="P14" s="46" t="s">
        <v>64</v>
      </c>
      <c r="Q14" s="47" t="s">
        <v>856</v>
      </c>
      <c r="R14" s="44" t="s">
        <v>40</v>
      </c>
      <c r="S14" s="47" t="s">
        <v>4659</v>
      </c>
      <c r="T14" s="47" t="s">
        <v>4660</v>
      </c>
      <c r="U14" s="47" t="s">
        <v>4661</v>
      </c>
      <c r="V14" s="46"/>
      <c r="W14" s="44" t="s">
        <v>57</v>
      </c>
      <c r="X14" s="45" t="s">
        <v>4662</v>
      </c>
      <c r="Y14" s="46"/>
      <c r="Z14" s="47" t="s">
        <v>4663</v>
      </c>
      <c r="AA14" s="47"/>
      <c r="AB14" s="47"/>
      <c r="AC14" s="47"/>
      <c r="AD14" s="47"/>
      <c r="AE14" s="47"/>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4">
        <v>13</v>
      </c>
      <c r="B15" s="57">
        <v>41280</v>
      </c>
      <c r="C15" s="55" t="s">
        <v>1525</v>
      </c>
      <c r="D15" s="44" t="s">
        <v>2644</v>
      </c>
      <c r="E15" s="44" t="s">
        <v>1783</v>
      </c>
      <c r="F15" s="45" t="s">
        <v>6392</v>
      </c>
      <c r="G15" s="45" t="s">
        <v>6393</v>
      </c>
      <c r="H15" s="46" t="s">
        <v>96</v>
      </c>
      <c r="I15" s="44" t="s">
        <v>32</v>
      </c>
      <c r="J15" s="47" t="s">
        <v>2977</v>
      </c>
      <c r="K15" s="46" t="s">
        <v>33</v>
      </c>
      <c r="L15" s="44" t="s">
        <v>92</v>
      </c>
      <c r="M15" s="47" t="s">
        <v>697</v>
      </c>
      <c r="N15" s="44" t="s">
        <v>36</v>
      </c>
      <c r="O15" s="44" t="s">
        <v>37</v>
      </c>
      <c r="P15" s="46" t="s">
        <v>54</v>
      </c>
      <c r="Q15" s="47" t="s">
        <v>6394</v>
      </c>
      <c r="R15" s="44" t="s">
        <v>40</v>
      </c>
      <c r="S15" s="47" t="s">
        <v>6395</v>
      </c>
      <c r="T15" s="47" t="s">
        <v>6396</v>
      </c>
      <c r="U15" s="47" t="s">
        <v>6397</v>
      </c>
      <c r="V15" s="46"/>
      <c r="W15" s="44" t="s">
        <v>57</v>
      </c>
      <c r="X15" s="45" t="s">
        <v>6398</v>
      </c>
      <c r="Y15" s="46"/>
      <c r="Z15" s="47"/>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4">
        <v>14</v>
      </c>
      <c r="B16" s="57">
        <v>41282</v>
      </c>
      <c r="C16" s="55" t="s">
        <v>28</v>
      </c>
      <c r="D16" s="44" t="s">
        <v>29</v>
      </c>
      <c r="E16" s="44" t="s">
        <v>30</v>
      </c>
      <c r="F16" s="45" t="s">
        <v>171</v>
      </c>
      <c r="G16" s="45" t="s">
        <v>172</v>
      </c>
      <c r="H16" s="46" t="s">
        <v>31</v>
      </c>
      <c r="I16" s="44" t="s">
        <v>32</v>
      </c>
      <c r="J16" s="47"/>
      <c r="K16" s="46" t="s">
        <v>33</v>
      </c>
      <c r="L16" s="44" t="s">
        <v>34</v>
      </c>
      <c r="M16" s="47" t="s">
        <v>35</v>
      </c>
      <c r="N16" s="44" t="s">
        <v>36</v>
      </c>
      <c r="O16" s="44" t="s">
        <v>43</v>
      </c>
      <c r="P16" s="46" t="s">
        <v>61</v>
      </c>
      <c r="Q16" s="47" t="s">
        <v>198</v>
      </c>
      <c r="R16" s="44" t="s">
        <v>40</v>
      </c>
      <c r="S16" s="47" t="s">
        <v>199</v>
      </c>
      <c r="T16" s="47" t="s">
        <v>200</v>
      </c>
      <c r="U16" s="47" t="s">
        <v>201</v>
      </c>
      <c r="V16" s="46"/>
      <c r="W16" s="44" t="s">
        <v>57</v>
      </c>
      <c r="X16" s="45" t="s">
        <v>202</v>
      </c>
      <c r="Y16" s="46"/>
      <c r="Z16" s="47" t="s">
        <v>203</v>
      </c>
      <c r="AA16" s="47" t="s">
        <v>180</v>
      </c>
      <c r="AB16" s="47" t="s">
        <v>181</v>
      </c>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4">
        <v>15</v>
      </c>
      <c r="B17" s="57">
        <v>41282</v>
      </c>
      <c r="C17" s="55" t="s">
        <v>2970</v>
      </c>
      <c r="D17" s="44" t="s">
        <v>1567</v>
      </c>
      <c r="E17" s="44" t="s">
        <v>30</v>
      </c>
      <c r="F17" s="45" t="s">
        <v>2971</v>
      </c>
      <c r="G17" s="45" t="s">
        <v>2972</v>
      </c>
      <c r="H17" s="46" t="s">
        <v>31</v>
      </c>
      <c r="I17" s="44" t="s">
        <v>32</v>
      </c>
      <c r="J17" s="47"/>
      <c r="K17" s="46" t="s">
        <v>33</v>
      </c>
      <c r="L17" s="44" t="s">
        <v>34</v>
      </c>
      <c r="M17" s="47" t="s">
        <v>106</v>
      </c>
      <c r="N17" s="44" t="s">
        <v>36</v>
      </c>
      <c r="O17" s="44" t="s">
        <v>37</v>
      </c>
      <c r="P17" s="46" t="s">
        <v>54</v>
      </c>
      <c r="Q17" s="47" t="s">
        <v>1562</v>
      </c>
      <c r="R17" s="44" t="s">
        <v>40</v>
      </c>
      <c r="S17" s="47" t="s">
        <v>2979</v>
      </c>
      <c r="T17" s="47" t="s">
        <v>2980</v>
      </c>
      <c r="U17" s="47" t="s">
        <v>57</v>
      </c>
      <c r="V17" s="46"/>
      <c r="W17" s="44" t="s">
        <v>57</v>
      </c>
      <c r="X17" s="45" t="s">
        <v>2981</v>
      </c>
      <c r="Y17" s="45" t="s">
        <v>2982</v>
      </c>
      <c r="Z17" s="47" t="s">
        <v>2983</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4">
        <v>16</v>
      </c>
      <c r="B18" s="57">
        <v>41282</v>
      </c>
      <c r="C18" s="55" t="s">
        <v>2970</v>
      </c>
      <c r="D18" s="44" t="s">
        <v>1567</v>
      </c>
      <c r="E18" s="44" t="s">
        <v>30</v>
      </c>
      <c r="F18" s="45" t="s">
        <v>2971</v>
      </c>
      <c r="G18" s="45" t="s">
        <v>2972</v>
      </c>
      <c r="H18" s="46" t="s">
        <v>31</v>
      </c>
      <c r="I18" s="44" t="s">
        <v>32</v>
      </c>
      <c r="J18" s="47"/>
      <c r="K18" s="46" t="s">
        <v>33</v>
      </c>
      <c r="L18" s="44" t="s">
        <v>34</v>
      </c>
      <c r="M18" s="47" t="s">
        <v>106</v>
      </c>
      <c r="N18" s="44" t="s">
        <v>36</v>
      </c>
      <c r="O18" s="44" t="s">
        <v>43</v>
      </c>
      <c r="P18" s="46" t="s">
        <v>67</v>
      </c>
      <c r="Q18" s="47" t="s">
        <v>144</v>
      </c>
      <c r="R18" s="44" t="s">
        <v>40</v>
      </c>
      <c r="S18" s="47" t="s">
        <v>2984</v>
      </c>
      <c r="T18" s="47" t="s">
        <v>2985</v>
      </c>
      <c r="U18" s="47" t="s">
        <v>1557</v>
      </c>
      <c r="V18" s="46"/>
      <c r="W18" s="44" t="s">
        <v>57</v>
      </c>
      <c r="X18" s="45" t="s">
        <v>2986</v>
      </c>
      <c r="Y18" s="45" t="s">
        <v>2987</v>
      </c>
      <c r="Z18" s="47" t="s">
        <v>2988</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4">
        <v>17</v>
      </c>
      <c r="B19" s="57">
        <v>41282</v>
      </c>
      <c r="C19" s="55" t="s">
        <v>4036</v>
      </c>
      <c r="D19" s="44" t="s">
        <v>4037</v>
      </c>
      <c r="E19" s="44" t="s">
        <v>30</v>
      </c>
      <c r="F19" s="46"/>
      <c r="G19" s="45" t="s">
        <v>4038</v>
      </c>
      <c r="H19" s="46" t="s">
        <v>31</v>
      </c>
      <c r="I19" s="44" t="s">
        <v>32</v>
      </c>
      <c r="J19" s="47"/>
      <c r="K19" s="46" t="s">
        <v>33</v>
      </c>
      <c r="L19" s="44" t="s">
        <v>34</v>
      </c>
      <c r="M19" s="47" t="s">
        <v>129</v>
      </c>
      <c r="N19" s="44" t="s">
        <v>36</v>
      </c>
      <c r="O19" s="44" t="s">
        <v>43</v>
      </c>
      <c r="P19" s="46" t="s">
        <v>67</v>
      </c>
      <c r="Q19" s="47" t="s">
        <v>4042</v>
      </c>
      <c r="R19" s="44" t="s">
        <v>40</v>
      </c>
      <c r="S19" s="47" t="s">
        <v>4043</v>
      </c>
      <c r="T19" s="47" t="s">
        <v>4044</v>
      </c>
      <c r="U19" s="47" t="s">
        <v>1557</v>
      </c>
      <c r="V19" s="46"/>
      <c r="W19" s="44" t="s">
        <v>57</v>
      </c>
      <c r="X19" s="45" t="s">
        <v>4045</v>
      </c>
      <c r="Y19" s="45" t="s">
        <v>4046</v>
      </c>
      <c r="Z19" s="47" t="s">
        <v>4044</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4">
        <v>18</v>
      </c>
      <c r="B20" s="57">
        <v>41282</v>
      </c>
      <c r="C20" s="55" t="s">
        <v>4239</v>
      </c>
      <c r="D20" s="44" t="s">
        <v>2644</v>
      </c>
      <c r="E20" s="44" t="s">
        <v>30</v>
      </c>
      <c r="F20" s="45" t="s">
        <v>4240</v>
      </c>
      <c r="G20" s="45" t="s">
        <v>4241</v>
      </c>
      <c r="H20" s="46" t="s">
        <v>31</v>
      </c>
      <c r="I20" s="44" t="s">
        <v>32</v>
      </c>
      <c r="J20" s="47" t="s">
        <v>119</v>
      </c>
      <c r="K20" s="46" t="s">
        <v>33</v>
      </c>
      <c r="L20" s="44" t="s">
        <v>34</v>
      </c>
      <c r="M20" s="47" t="s">
        <v>35</v>
      </c>
      <c r="N20" s="44" t="s">
        <v>36</v>
      </c>
      <c r="O20" s="44" t="s">
        <v>37</v>
      </c>
      <c r="P20" s="46" t="s">
        <v>38</v>
      </c>
      <c r="Q20" s="47" t="s">
        <v>39</v>
      </c>
      <c r="R20" s="44" t="s">
        <v>40</v>
      </c>
      <c r="S20" s="47" t="s">
        <v>4266</v>
      </c>
      <c r="T20" s="47" t="s">
        <v>4267</v>
      </c>
      <c r="U20" s="47" t="s">
        <v>4268</v>
      </c>
      <c r="V20" s="46"/>
      <c r="W20" s="44" t="s">
        <v>57</v>
      </c>
      <c r="X20" s="45" t="s">
        <v>4269</v>
      </c>
      <c r="Y20" s="46"/>
      <c r="Z20" s="47" t="s">
        <v>4270</v>
      </c>
      <c r="AA20" s="47"/>
      <c r="AB20" s="47"/>
      <c r="AC20" s="47"/>
      <c r="AD20" s="47"/>
      <c r="AE20" s="47"/>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4">
        <v>19</v>
      </c>
      <c r="B21" s="57">
        <v>41282</v>
      </c>
      <c r="C21" s="55" t="s">
        <v>5731</v>
      </c>
      <c r="D21" s="44" t="s">
        <v>29</v>
      </c>
      <c r="E21" s="44" t="s">
        <v>30</v>
      </c>
      <c r="F21" s="45" t="s">
        <v>5732</v>
      </c>
      <c r="G21" s="45" t="s">
        <v>5733</v>
      </c>
      <c r="H21" s="46" t="s">
        <v>31</v>
      </c>
      <c r="I21" s="44" t="s">
        <v>32</v>
      </c>
      <c r="J21" s="47"/>
      <c r="K21" s="46" t="s">
        <v>33</v>
      </c>
      <c r="L21" s="44" t="s">
        <v>34</v>
      </c>
      <c r="M21" s="47" t="s">
        <v>35</v>
      </c>
      <c r="N21" s="44" t="s">
        <v>36</v>
      </c>
      <c r="O21" s="44" t="s">
        <v>43</v>
      </c>
      <c r="P21" s="46" t="s">
        <v>61</v>
      </c>
      <c r="Q21" s="47" t="s">
        <v>5739</v>
      </c>
      <c r="R21" s="44" t="s">
        <v>45</v>
      </c>
      <c r="S21" s="47" t="s">
        <v>5740</v>
      </c>
      <c r="T21" s="47" t="s">
        <v>5741</v>
      </c>
      <c r="U21" s="47" t="s">
        <v>5742</v>
      </c>
      <c r="V21" s="46"/>
      <c r="W21" s="44" t="s">
        <v>57</v>
      </c>
      <c r="X21" s="45" t="s">
        <v>5743</v>
      </c>
      <c r="Y21" s="46"/>
      <c r="Z21" s="47"/>
      <c r="AA21" s="47"/>
      <c r="AB21" s="47"/>
      <c r="AC21" s="47"/>
      <c r="AD21" s="47"/>
      <c r="AE21" s="47"/>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4">
        <v>20</v>
      </c>
      <c r="B22" s="57">
        <v>41282</v>
      </c>
      <c r="C22" s="55" t="s">
        <v>5980</v>
      </c>
      <c r="D22" s="44" t="s">
        <v>3151</v>
      </c>
      <c r="E22" s="44" t="s">
        <v>30</v>
      </c>
      <c r="F22" s="45" t="s">
        <v>5981</v>
      </c>
      <c r="G22" s="45" t="s">
        <v>5982</v>
      </c>
      <c r="H22" s="46" t="s">
        <v>31</v>
      </c>
      <c r="I22" s="44" t="s">
        <v>32</v>
      </c>
      <c r="J22" s="47"/>
      <c r="K22" s="46" t="s">
        <v>33</v>
      </c>
      <c r="L22" s="44" t="s">
        <v>34</v>
      </c>
      <c r="M22" s="47" t="s">
        <v>35</v>
      </c>
      <c r="N22" s="44" t="s">
        <v>36</v>
      </c>
      <c r="O22" s="44" t="s">
        <v>43</v>
      </c>
      <c r="P22" s="46" t="s">
        <v>44</v>
      </c>
      <c r="Q22" s="47" t="s">
        <v>35</v>
      </c>
      <c r="R22" s="44" t="s">
        <v>45</v>
      </c>
      <c r="S22" s="47" t="s">
        <v>5984</v>
      </c>
      <c r="T22" s="47" t="s">
        <v>5985</v>
      </c>
      <c r="U22" s="47" t="s">
        <v>5986</v>
      </c>
      <c r="V22" s="46"/>
      <c r="W22" s="44" t="s">
        <v>57</v>
      </c>
      <c r="X22" s="45" t="s">
        <v>5987</v>
      </c>
      <c r="Y22" s="46"/>
      <c r="Z22" s="47"/>
      <c r="AA22" s="47"/>
      <c r="AB22" s="47"/>
      <c r="AC22" s="47"/>
      <c r="AD22" s="47"/>
      <c r="AE22" s="47" t="s">
        <v>5983</v>
      </c>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4">
        <v>21</v>
      </c>
      <c r="B23" s="57">
        <v>41283</v>
      </c>
      <c r="C23" s="55" t="s">
        <v>2970</v>
      </c>
      <c r="D23" s="44" t="s">
        <v>1567</v>
      </c>
      <c r="E23" s="44" t="s">
        <v>30</v>
      </c>
      <c r="F23" s="45" t="s">
        <v>2971</v>
      </c>
      <c r="G23" s="45" t="s">
        <v>2972</v>
      </c>
      <c r="H23" s="46" t="s">
        <v>96</v>
      </c>
      <c r="I23" s="44" t="s">
        <v>32</v>
      </c>
      <c r="J23" s="47" t="s">
        <v>2977</v>
      </c>
      <c r="K23" s="46" t="s">
        <v>33</v>
      </c>
      <c r="L23" s="44" t="s">
        <v>34</v>
      </c>
      <c r="M23" s="47" t="s">
        <v>106</v>
      </c>
      <c r="N23" s="44" t="s">
        <v>48</v>
      </c>
      <c r="O23" s="44" t="s">
        <v>37</v>
      </c>
      <c r="P23" s="46" t="s">
        <v>54</v>
      </c>
      <c r="Q23" s="47" t="s">
        <v>2978</v>
      </c>
      <c r="R23" s="44" t="s">
        <v>40</v>
      </c>
      <c r="S23" s="47" t="s">
        <v>2989</v>
      </c>
      <c r="T23" s="47" t="s">
        <v>2990</v>
      </c>
      <c r="U23" s="47" t="s">
        <v>2991</v>
      </c>
      <c r="V23" s="46" t="s">
        <v>2992</v>
      </c>
      <c r="W23" s="44" t="s">
        <v>41</v>
      </c>
      <c r="X23" s="45" t="s">
        <v>2993</v>
      </c>
      <c r="Y23" s="45" t="s">
        <v>2994</v>
      </c>
      <c r="Z23" s="47" t="s">
        <v>2995</v>
      </c>
      <c r="AA23" s="47"/>
      <c r="AB23" s="47"/>
      <c r="AC23" s="47"/>
      <c r="AD23" s="47" t="s">
        <v>2996</v>
      </c>
      <c r="AE23" s="47" t="s">
        <v>48</v>
      </c>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4">
        <v>22</v>
      </c>
      <c r="B24" s="57">
        <v>41284</v>
      </c>
      <c r="C24" s="55" t="s">
        <v>28</v>
      </c>
      <c r="D24" s="44" t="s">
        <v>29</v>
      </c>
      <c r="E24" s="44" t="s">
        <v>30</v>
      </c>
      <c r="F24" s="45" t="s">
        <v>171</v>
      </c>
      <c r="G24" s="45" t="s">
        <v>172</v>
      </c>
      <c r="H24" s="46" t="s">
        <v>70</v>
      </c>
      <c r="I24" s="44" t="s">
        <v>59</v>
      </c>
      <c r="J24" s="47" t="s">
        <v>79</v>
      </c>
      <c r="K24" s="46" t="s">
        <v>46</v>
      </c>
      <c r="L24" s="44" t="s">
        <v>34</v>
      </c>
      <c r="M24" s="47" t="s">
        <v>47</v>
      </c>
      <c r="N24" s="44" t="s">
        <v>36</v>
      </c>
      <c r="O24" s="44" t="s">
        <v>37</v>
      </c>
      <c r="P24" s="46" t="s">
        <v>54</v>
      </c>
      <c r="Q24" s="47" t="s">
        <v>146</v>
      </c>
      <c r="R24" s="44" t="s">
        <v>40</v>
      </c>
      <c r="S24" s="47" t="s">
        <v>204</v>
      </c>
      <c r="T24" s="47" t="s">
        <v>205</v>
      </c>
      <c r="U24" s="47" t="s">
        <v>206</v>
      </c>
      <c r="V24" s="45" t="s">
        <v>207</v>
      </c>
      <c r="W24" s="44" t="s">
        <v>50</v>
      </c>
      <c r="X24" s="45" t="s">
        <v>208</v>
      </c>
      <c r="Y24" s="46"/>
      <c r="Z24" s="47" t="s">
        <v>209</v>
      </c>
      <c r="AA24" s="47" t="s">
        <v>180</v>
      </c>
      <c r="AB24" s="47" t="s">
        <v>181</v>
      </c>
      <c r="AC24" s="47"/>
      <c r="AD24" s="47"/>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4">
        <v>23</v>
      </c>
      <c r="B25" s="57">
        <v>41284</v>
      </c>
      <c r="C25" s="55" t="s">
        <v>4239</v>
      </c>
      <c r="D25" s="44" t="s">
        <v>2644</v>
      </c>
      <c r="E25" s="44" t="s">
        <v>30</v>
      </c>
      <c r="F25" s="45" t="s">
        <v>4240</v>
      </c>
      <c r="G25" s="45" t="s">
        <v>4241</v>
      </c>
      <c r="H25" s="46" t="s">
        <v>96</v>
      </c>
      <c r="I25" s="44" t="s">
        <v>32</v>
      </c>
      <c r="J25" s="47" t="s">
        <v>4271</v>
      </c>
      <c r="K25" s="46" t="s">
        <v>33</v>
      </c>
      <c r="L25" s="44" t="s">
        <v>92</v>
      </c>
      <c r="M25" s="47" t="s">
        <v>697</v>
      </c>
      <c r="N25" s="44" t="s">
        <v>36</v>
      </c>
      <c r="O25" s="44" t="s">
        <v>43</v>
      </c>
      <c r="P25" s="46" t="s">
        <v>44</v>
      </c>
      <c r="Q25" s="47" t="s">
        <v>69</v>
      </c>
      <c r="R25" s="44" t="s">
        <v>45</v>
      </c>
      <c r="S25" s="47" t="s">
        <v>4272</v>
      </c>
      <c r="T25" s="47" t="s">
        <v>4273</v>
      </c>
      <c r="U25" s="47" t="s">
        <v>4274</v>
      </c>
      <c r="V25" s="46" t="s">
        <v>4275</v>
      </c>
      <c r="W25" s="44" t="s">
        <v>41</v>
      </c>
      <c r="X25" s="45" t="s">
        <v>4276</v>
      </c>
      <c r="Y25" s="46"/>
      <c r="Z25" s="47" t="s">
        <v>4277</v>
      </c>
      <c r="AA25" s="47"/>
      <c r="AB25" s="47"/>
      <c r="AC25" s="47"/>
      <c r="AD25" s="47"/>
      <c r="AE25" s="47"/>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4">
        <v>24</v>
      </c>
      <c r="B26" s="57">
        <v>41284</v>
      </c>
      <c r="C26" s="55" t="s">
        <v>5980</v>
      </c>
      <c r="D26" s="44" t="s">
        <v>3151</v>
      </c>
      <c r="E26" s="44" t="s">
        <v>30</v>
      </c>
      <c r="F26" s="45" t="s">
        <v>5981</v>
      </c>
      <c r="G26" s="45" t="s">
        <v>5982</v>
      </c>
      <c r="H26" s="46" t="s">
        <v>31</v>
      </c>
      <c r="I26" s="44" t="s">
        <v>32</v>
      </c>
      <c r="J26" s="47"/>
      <c r="K26" s="46" t="s">
        <v>33</v>
      </c>
      <c r="L26" s="44" t="s">
        <v>34</v>
      </c>
      <c r="M26" s="47" t="s">
        <v>35</v>
      </c>
      <c r="N26" s="44" t="s">
        <v>36</v>
      </c>
      <c r="O26" s="44" t="s">
        <v>43</v>
      </c>
      <c r="P26" s="46" t="s">
        <v>44</v>
      </c>
      <c r="Q26" s="47" t="s">
        <v>35</v>
      </c>
      <c r="R26" s="44" t="s">
        <v>45</v>
      </c>
      <c r="S26" s="47" t="s">
        <v>5988</v>
      </c>
      <c r="T26" s="47" t="s">
        <v>5989</v>
      </c>
      <c r="U26" s="47" t="s">
        <v>5990</v>
      </c>
      <c r="V26" s="46"/>
      <c r="W26" s="44" t="s">
        <v>57</v>
      </c>
      <c r="X26" s="45" t="s">
        <v>5991</v>
      </c>
      <c r="Y26" s="46"/>
      <c r="Z26" s="47"/>
      <c r="AA26" s="47"/>
      <c r="AB26" s="47"/>
      <c r="AC26" s="47"/>
      <c r="AD26" s="47"/>
      <c r="AE26" s="47" t="s">
        <v>5983</v>
      </c>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4">
        <v>25</v>
      </c>
      <c r="B27" s="57">
        <v>41286</v>
      </c>
      <c r="C27" s="55" t="s">
        <v>1566</v>
      </c>
      <c r="D27" s="44" t="s">
        <v>1567</v>
      </c>
      <c r="E27" s="44" t="s">
        <v>30</v>
      </c>
      <c r="F27" s="46"/>
      <c r="G27" s="45" t="s">
        <v>1568</v>
      </c>
      <c r="H27" s="46" t="s">
        <v>31</v>
      </c>
      <c r="I27" s="44" t="s">
        <v>32</v>
      </c>
      <c r="J27" s="47" t="s">
        <v>152</v>
      </c>
      <c r="K27" s="46" t="s">
        <v>33</v>
      </c>
      <c r="L27" s="44" t="s">
        <v>92</v>
      </c>
      <c r="M27" s="47" t="s">
        <v>104</v>
      </c>
      <c r="N27" s="44" t="s">
        <v>36</v>
      </c>
      <c r="O27" s="44" t="s">
        <v>37</v>
      </c>
      <c r="P27" s="46" t="s">
        <v>54</v>
      </c>
      <c r="Q27" s="47" t="s">
        <v>124</v>
      </c>
      <c r="R27" s="44" t="s">
        <v>40</v>
      </c>
      <c r="S27" s="47" t="s">
        <v>1573</v>
      </c>
      <c r="T27" s="47" t="s">
        <v>1574</v>
      </c>
      <c r="U27" s="47" t="s">
        <v>1575</v>
      </c>
      <c r="V27" s="46"/>
      <c r="W27" s="44" t="s">
        <v>57</v>
      </c>
      <c r="X27" s="45" t="s">
        <v>1576</v>
      </c>
      <c r="Y27" s="46"/>
      <c r="Z27" s="47" t="s">
        <v>1577</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4">
        <v>26</v>
      </c>
      <c r="B28" s="57">
        <v>41287</v>
      </c>
      <c r="C28" s="55" t="s">
        <v>3571</v>
      </c>
      <c r="D28" s="44" t="s">
        <v>2644</v>
      </c>
      <c r="E28" s="44" t="s">
        <v>30</v>
      </c>
      <c r="F28" s="45" t="s">
        <v>3572</v>
      </c>
      <c r="G28" s="45" t="s">
        <v>3573</v>
      </c>
      <c r="H28" s="46" t="s">
        <v>31</v>
      </c>
      <c r="I28" s="44" t="s">
        <v>32</v>
      </c>
      <c r="J28" s="47"/>
      <c r="K28" s="46" t="s">
        <v>33</v>
      </c>
      <c r="L28" s="44" t="s">
        <v>57</v>
      </c>
      <c r="M28" s="47" t="s">
        <v>78</v>
      </c>
      <c r="N28" s="44" t="s">
        <v>36</v>
      </c>
      <c r="O28" s="44" t="s">
        <v>37</v>
      </c>
      <c r="P28" s="46" t="s">
        <v>38</v>
      </c>
      <c r="Q28" s="47" t="s">
        <v>3597</v>
      </c>
      <c r="R28" s="44" t="s">
        <v>45</v>
      </c>
      <c r="S28" s="47" t="s">
        <v>3598</v>
      </c>
      <c r="T28" s="47" t="s">
        <v>3599</v>
      </c>
      <c r="U28" s="47" t="s">
        <v>3600</v>
      </c>
      <c r="V28" s="46" t="s">
        <v>3601</v>
      </c>
      <c r="W28" s="44" t="s">
        <v>41</v>
      </c>
      <c r="X28" s="45" t="s">
        <v>3602</v>
      </c>
      <c r="Y28" s="46"/>
      <c r="Z28" s="47" t="s">
        <v>1570</v>
      </c>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4">
        <v>27</v>
      </c>
      <c r="B29" s="57">
        <v>41287</v>
      </c>
      <c r="C29" s="55" t="s">
        <v>4239</v>
      </c>
      <c r="D29" s="44" t="s">
        <v>2644</v>
      </c>
      <c r="E29" s="44" t="s">
        <v>30</v>
      </c>
      <c r="F29" s="45" t="s">
        <v>4240</v>
      </c>
      <c r="G29" s="45" t="s">
        <v>4241</v>
      </c>
      <c r="H29" s="46" t="s">
        <v>31</v>
      </c>
      <c r="I29" s="44" t="s">
        <v>32</v>
      </c>
      <c r="J29" s="47"/>
      <c r="K29" s="46" t="s">
        <v>33</v>
      </c>
      <c r="L29" s="44" t="s">
        <v>52</v>
      </c>
      <c r="M29" s="47" t="s">
        <v>388</v>
      </c>
      <c r="N29" s="44" t="s">
        <v>36</v>
      </c>
      <c r="O29" s="44" t="s">
        <v>43</v>
      </c>
      <c r="P29" s="46" t="s">
        <v>67</v>
      </c>
      <c r="Q29" s="47" t="s">
        <v>4278</v>
      </c>
      <c r="R29" s="44" t="s">
        <v>45</v>
      </c>
      <c r="S29" s="47" t="s">
        <v>4279</v>
      </c>
      <c r="T29" s="47" t="s">
        <v>4280</v>
      </c>
      <c r="U29" s="47" t="s">
        <v>4281</v>
      </c>
      <c r="V29" s="46"/>
      <c r="W29" s="44" t="s">
        <v>57</v>
      </c>
      <c r="X29" s="45" t="s">
        <v>4282</v>
      </c>
      <c r="Y29" s="45" t="s">
        <v>4283</v>
      </c>
      <c r="Z29" s="47" t="s">
        <v>4284</v>
      </c>
      <c r="AA29" s="47"/>
      <c r="AB29" s="47"/>
      <c r="AC29" s="47"/>
      <c r="AD29" s="47"/>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4">
        <v>28</v>
      </c>
      <c r="B30" s="57">
        <v>41287</v>
      </c>
      <c r="C30" s="55" t="s">
        <v>4239</v>
      </c>
      <c r="D30" s="44" t="s">
        <v>2644</v>
      </c>
      <c r="E30" s="44" t="s">
        <v>30</v>
      </c>
      <c r="F30" s="45" t="s">
        <v>4240</v>
      </c>
      <c r="G30" s="45" t="s">
        <v>4241</v>
      </c>
      <c r="H30" s="46" t="s">
        <v>31</v>
      </c>
      <c r="I30" s="44" t="s">
        <v>32</v>
      </c>
      <c r="J30" s="47"/>
      <c r="K30" s="46" t="s">
        <v>33</v>
      </c>
      <c r="L30" s="44" t="s">
        <v>34</v>
      </c>
      <c r="M30" s="47" t="s">
        <v>116</v>
      </c>
      <c r="N30" s="44" t="s">
        <v>36</v>
      </c>
      <c r="O30" s="44" t="s">
        <v>43</v>
      </c>
      <c r="P30" s="46" t="s">
        <v>67</v>
      </c>
      <c r="Q30" s="47" t="s">
        <v>4285</v>
      </c>
      <c r="R30" s="44" t="s">
        <v>45</v>
      </c>
      <c r="S30" s="47" t="s">
        <v>4286</v>
      </c>
      <c r="T30" s="47" t="s">
        <v>4287</v>
      </c>
      <c r="U30" s="47" t="s">
        <v>4288</v>
      </c>
      <c r="V30" s="46"/>
      <c r="W30" s="44" t="s">
        <v>57</v>
      </c>
      <c r="X30" s="45" t="s">
        <v>4289</v>
      </c>
      <c r="Y30" s="46"/>
      <c r="Z30" s="47" t="s">
        <v>4290</v>
      </c>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4">
        <v>29</v>
      </c>
      <c r="B31" s="57">
        <v>41287</v>
      </c>
      <c r="C31" s="55" t="s">
        <v>2128</v>
      </c>
      <c r="D31" s="44" t="s">
        <v>5526</v>
      </c>
      <c r="E31" s="44" t="s">
        <v>1783</v>
      </c>
      <c r="F31" s="45" t="s">
        <v>5633</v>
      </c>
      <c r="G31" s="45" t="s">
        <v>5634</v>
      </c>
      <c r="H31" s="46" t="s">
        <v>31</v>
      </c>
      <c r="I31" s="44" t="s">
        <v>32</v>
      </c>
      <c r="J31" s="47"/>
      <c r="K31" s="46" t="s">
        <v>33</v>
      </c>
      <c r="L31" s="44" t="s">
        <v>34</v>
      </c>
      <c r="M31" s="47" t="s">
        <v>35</v>
      </c>
      <c r="N31" s="44" t="s">
        <v>36</v>
      </c>
      <c r="O31" s="44" t="s">
        <v>37</v>
      </c>
      <c r="P31" s="46" t="s">
        <v>38</v>
      </c>
      <c r="Q31" s="47" t="s">
        <v>39</v>
      </c>
      <c r="R31" s="44" t="s">
        <v>40</v>
      </c>
      <c r="S31" s="47" t="s">
        <v>5635</v>
      </c>
      <c r="T31" s="47" t="s">
        <v>5636</v>
      </c>
      <c r="U31" s="47" t="s">
        <v>1556</v>
      </c>
      <c r="V31" s="46"/>
      <c r="W31" s="44" t="s">
        <v>57</v>
      </c>
      <c r="X31" s="45" t="s">
        <v>5637</v>
      </c>
      <c r="Y31" s="46"/>
      <c r="Z31" s="47" t="s">
        <v>5638</v>
      </c>
      <c r="AA31" s="47"/>
      <c r="AB31" s="47"/>
      <c r="AC31" s="47"/>
      <c r="AD31" s="47"/>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4">
        <v>30</v>
      </c>
      <c r="B32" s="57">
        <v>41287</v>
      </c>
      <c r="C32" s="55" t="s">
        <v>5731</v>
      </c>
      <c r="D32" s="44" t="s">
        <v>29</v>
      </c>
      <c r="E32" s="44" t="s">
        <v>30</v>
      </c>
      <c r="F32" s="45" t="s">
        <v>5732</v>
      </c>
      <c r="G32" s="45" t="s">
        <v>5733</v>
      </c>
      <c r="H32" s="46" t="s">
        <v>132</v>
      </c>
      <c r="I32" s="44" t="s">
        <v>91</v>
      </c>
      <c r="J32" s="47"/>
      <c r="K32" s="46" t="s">
        <v>33</v>
      </c>
      <c r="L32" s="44" t="s">
        <v>92</v>
      </c>
      <c r="M32" s="47" t="s">
        <v>104</v>
      </c>
      <c r="N32" s="44" t="s">
        <v>36</v>
      </c>
      <c r="O32" s="44" t="s">
        <v>37</v>
      </c>
      <c r="P32" s="46" t="s">
        <v>54</v>
      </c>
      <c r="Q32" s="47" t="s">
        <v>5744</v>
      </c>
      <c r="R32" s="44" t="s">
        <v>40</v>
      </c>
      <c r="S32" s="47" t="s">
        <v>5745</v>
      </c>
      <c r="T32" s="47" t="s">
        <v>5746</v>
      </c>
      <c r="U32" s="47" t="s">
        <v>5747</v>
      </c>
      <c r="V32" s="46"/>
      <c r="W32" s="44" t="s">
        <v>57</v>
      </c>
      <c r="X32" s="45" t="s">
        <v>5748</v>
      </c>
      <c r="Y32" s="46"/>
      <c r="Z32" s="47"/>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4">
        <v>31</v>
      </c>
      <c r="B33" s="57">
        <v>41288</v>
      </c>
      <c r="C33" s="55" t="s">
        <v>1566</v>
      </c>
      <c r="D33" s="44" t="s">
        <v>1567</v>
      </c>
      <c r="E33" s="44" t="s">
        <v>30</v>
      </c>
      <c r="F33" s="46"/>
      <c r="G33" s="45" t="s">
        <v>1568</v>
      </c>
      <c r="H33" s="46" t="s">
        <v>31</v>
      </c>
      <c r="I33" s="44" t="s">
        <v>32</v>
      </c>
      <c r="J33" s="47"/>
      <c r="K33" s="46" t="s">
        <v>33</v>
      </c>
      <c r="L33" s="44" t="s">
        <v>34</v>
      </c>
      <c r="M33" s="47" t="s">
        <v>35</v>
      </c>
      <c r="N33" s="44" t="s">
        <v>36</v>
      </c>
      <c r="O33" s="44" t="s">
        <v>37</v>
      </c>
      <c r="P33" s="46" t="s">
        <v>38</v>
      </c>
      <c r="Q33" s="47" t="s">
        <v>39</v>
      </c>
      <c r="R33" s="44" t="s">
        <v>40</v>
      </c>
      <c r="S33" s="47" t="s">
        <v>1578</v>
      </c>
      <c r="T33" s="47" t="s">
        <v>1579</v>
      </c>
      <c r="U33" s="47" t="s">
        <v>1556</v>
      </c>
      <c r="V33" s="46"/>
      <c r="W33" s="44" t="s">
        <v>57</v>
      </c>
      <c r="X33" s="45" t="s">
        <v>1580</v>
      </c>
      <c r="Y33" s="46"/>
      <c r="Z33" s="47" t="s">
        <v>1581</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4">
        <v>32</v>
      </c>
      <c r="B34" s="57">
        <v>41288</v>
      </c>
      <c r="C34" s="55" t="s">
        <v>5980</v>
      </c>
      <c r="D34" s="44" t="s">
        <v>3151</v>
      </c>
      <c r="E34" s="44" t="s">
        <v>30</v>
      </c>
      <c r="F34" s="45" t="s">
        <v>5981</v>
      </c>
      <c r="G34" s="45" t="s">
        <v>5982</v>
      </c>
      <c r="H34" s="46" t="s">
        <v>31</v>
      </c>
      <c r="I34" s="44" t="s">
        <v>32</v>
      </c>
      <c r="J34" s="47"/>
      <c r="K34" s="46" t="s">
        <v>33</v>
      </c>
      <c r="L34" s="44" t="s">
        <v>34</v>
      </c>
      <c r="M34" s="47" t="s">
        <v>35</v>
      </c>
      <c r="N34" s="44" t="s">
        <v>36</v>
      </c>
      <c r="O34" s="44" t="s">
        <v>43</v>
      </c>
      <c r="P34" s="46" t="s">
        <v>44</v>
      </c>
      <c r="Q34" s="47" t="s">
        <v>35</v>
      </c>
      <c r="R34" s="44" t="s">
        <v>45</v>
      </c>
      <c r="S34" s="47" t="s">
        <v>5988</v>
      </c>
      <c r="T34" s="47" t="s">
        <v>5992</v>
      </c>
      <c r="U34" s="47" t="s">
        <v>5993</v>
      </c>
      <c r="V34" s="46"/>
      <c r="W34" s="44" t="s">
        <v>57</v>
      </c>
      <c r="X34" s="45" t="s">
        <v>5994</v>
      </c>
      <c r="Y34" s="46"/>
      <c r="Z34" s="47"/>
      <c r="AA34" s="47"/>
      <c r="AB34" s="47"/>
      <c r="AC34" s="47"/>
      <c r="AD34" s="47"/>
      <c r="AE34" s="47" t="s">
        <v>5983</v>
      </c>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4">
        <v>33</v>
      </c>
      <c r="B35" s="57">
        <v>41288</v>
      </c>
      <c r="C35" s="55" t="s">
        <v>6087</v>
      </c>
      <c r="D35" s="44" t="s">
        <v>2644</v>
      </c>
      <c r="E35" s="44" t="s">
        <v>30</v>
      </c>
      <c r="F35" s="45" t="s">
        <v>6088</v>
      </c>
      <c r="G35" s="45" t="s">
        <v>6089</v>
      </c>
      <c r="H35" s="46" t="s">
        <v>31</v>
      </c>
      <c r="I35" s="44" t="s">
        <v>32</v>
      </c>
      <c r="J35" s="47"/>
      <c r="K35" s="46" t="s">
        <v>33</v>
      </c>
      <c r="L35" s="44" t="s">
        <v>34</v>
      </c>
      <c r="M35" s="47" t="s">
        <v>129</v>
      </c>
      <c r="N35" s="44" t="s">
        <v>36</v>
      </c>
      <c r="O35" s="44" t="s">
        <v>43</v>
      </c>
      <c r="P35" s="46" t="s">
        <v>61</v>
      </c>
      <c r="Q35" s="47" t="s">
        <v>6092</v>
      </c>
      <c r="R35" s="44" t="s">
        <v>40</v>
      </c>
      <c r="S35" s="47" t="s">
        <v>6093</v>
      </c>
      <c r="T35" s="47" t="s">
        <v>6094</v>
      </c>
      <c r="U35" s="47" t="s">
        <v>6095</v>
      </c>
      <c r="V35" s="46"/>
      <c r="W35" s="44" t="s">
        <v>57</v>
      </c>
      <c r="X35" s="45" t="s">
        <v>6096</v>
      </c>
      <c r="Y35" s="46"/>
      <c r="Z35" s="47"/>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4">
        <v>34</v>
      </c>
      <c r="B36" s="57">
        <v>41289</v>
      </c>
      <c r="C36" s="55" t="s">
        <v>28</v>
      </c>
      <c r="D36" s="44" t="s">
        <v>29</v>
      </c>
      <c r="E36" s="44" t="s">
        <v>30</v>
      </c>
      <c r="F36" s="45" t="s">
        <v>171</v>
      </c>
      <c r="G36" s="45" t="s">
        <v>172</v>
      </c>
      <c r="H36" s="46" t="s">
        <v>156</v>
      </c>
      <c r="I36" s="44" t="s">
        <v>59</v>
      </c>
      <c r="J36" s="47"/>
      <c r="K36" s="46" t="s">
        <v>46</v>
      </c>
      <c r="L36" s="44" t="s">
        <v>34</v>
      </c>
      <c r="M36" s="47" t="s">
        <v>47</v>
      </c>
      <c r="N36" s="44" t="s">
        <v>36</v>
      </c>
      <c r="O36" s="44" t="s">
        <v>37</v>
      </c>
      <c r="P36" s="46" t="s">
        <v>54</v>
      </c>
      <c r="Q36" s="47" t="s">
        <v>210</v>
      </c>
      <c r="R36" s="44" t="s">
        <v>40</v>
      </c>
      <c r="S36" s="47" t="s">
        <v>211</v>
      </c>
      <c r="T36" s="47" t="s">
        <v>212</v>
      </c>
      <c r="U36" s="47" t="s">
        <v>213</v>
      </c>
      <c r="V36" s="46" t="s">
        <v>214</v>
      </c>
      <c r="W36" s="44" t="s">
        <v>50</v>
      </c>
      <c r="X36" s="45" t="s">
        <v>215</v>
      </c>
      <c r="Y36" s="46"/>
      <c r="Z36" s="47" t="s">
        <v>216</v>
      </c>
      <c r="AA36" s="47" t="s">
        <v>180</v>
      </c>
      <c r="AB36" s="47" t="s">
        <v>181</v>
      </c>
      <c r="AC36" s="47"/>
      <c r="AD36" s="47"/>
      <c r="AE36" s="47" t="s">
        <v>217</v>
      </c>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4">
        <v>35</v>
      </c>
      <c r="B37" s="57">
        <v>41289</v>
      </c>
      <c r="C37" s="55" t="s">
        <v>1566</v>
      </c>
      <c r="D37" s="44" t="s">
        <v>1567</v>
      </c>
      <c r="E37" s="44" t="s">
        <v>30</v>
      </c>
      <c r="F37" s="46"/>
      <c r="G37" s="45" t="s">
        <v>1568</v>
      </c>
      <c r="H37" s="46" t="s">
        <v>31</v>
      </c>
      <c r="I37" s="44" t="s">
        <v>32</v>
      </c>
      <c r="J37" s="47"/>
      <c r="K37" s="46" t="s">
        <v>33</v>
      </c>
      <c r="L37" s="44" t="s">
        <v>34</v>
      </c>
      <c r="M37" s="47" t="s">
        <v>35</v>
      </c>
      <c r="N37" s="44" t="s">
        <v>48</v>
      </c>
      <c r="O37" s="44" t="s">
        <v>37</v>
      </c>
      <c r="P37" s="46" t="s">
        <v>38</v>
      </c>
      <c r="Q37" s="47" t="s">
        <v>170</v>
      </c>
      <c r="R37" s="44" t="s">
        <v>40</v>
      </c>
      <c r="S37" s="47" t="s">
        <v>1582</v>
      </c>
      <c r="T37" s="47" t="s">
        <v>1583</v>
      </c>
      <c r="U37" s="47" t="s">
        <v>1584</v>
      </c>
      <c r="V37" s="45" t="s">
        <v>1585</v>
      </c>
      <c r="W37" s="44" t="s">
        <v>41</v>
      </c>
      <c r="X37" s="45" t="s">
        <v>1586</v>
      </c>
      <c r="Y37" s="46"/>
      <c r="Z37" s="47" t="s">
        <v>1587</v>
      </c>
      <c r="AA37" s="47"/>
      <c r="AB37" s="47"/>
      <c r="AC37" s="47"/>
      <c r="AD37" s="47" t="s">
        <v>1588</v>
      </c>
      <c r="AE37" s="47" t="s">
        <v>1589</v>
      </c>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4">
        <v>36</v>
      </c>
      <c r="B38" s="57">
        <v>41289</v>
      </c>
      <c r="C38" s="55" t="s">
        <v>1723</v>
      </c>
      <c r="D38" s="44" t="s">
        <v>2644</v>
      </c>
      <c r="E38" s="44" t="s">
        <v>30</v>
      </c>
      <c r="F38" s="45" t="s">
        <v>3231</v>
      </c>
      <c r="G38" s="45" t="s">
        <v>3232</v>
      </c>
      <c r="H38" s="46" t="s">
        <v>96</v>
      </c>
      <c r="I38" s="44" t="s">
        <v>32</v>
      </c>
      <c r="J38" s="47" t="s">
        <v>2968</v>
      </c>
      <c r="K38" s="46" t="s">
        <v>33</v>
      </c>
      <c r="L38" s="44" t="s">
        <v>34</v>
      </c>
      <c r="M38" s="47" t="s">
        <v>35</v>
      </c>
      <c r="N38" s="44" t="s">
        <v>36</v>
      </c>
      <c r="O38" s="44" t="s">
        <v>43</v>
      </c>
      <c r="P38" s="46" t="s">
        <v>67</v>
      </c>
      <c r="Q38" s="47" t="s">
        <v>144</v>
      </c>
      <c r="R38" s="44" t="s">
        <v>40</v>
      </c>
      <c r="S38" s="47" t="s">
        <v>3242</v>
      </c>
      <c r="T38" s="47" t="s">
        <v>3243</v>
      </c>
      <c r="U38" s="47" t="s">
        <v>3244</v>
      </c>
      <c r="V38" s="46"/>
      <c r="W38" s="44" t="s">
        <v>57</v>
      </c>
      <c r="X38" s="45" t="s">
        <v>3245</v>
      </c>
      <c r="Y38" s="46"/>
      <c r="Z38" s="47" t="s">
        <v>3246</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4">
        <v>37</v>
      </c>
      <c r="B39" s="57">
        <v>41289</v>
      </c>
      <c r="C39" s="55" t="s">
        <v>3571</v>
      </c>
      <c r="D39" s="44" t="s">
        <v>2644</v>
      </c>
      <c r="E39" s="44" t="s">
        <v>30</v>
      </c>
      <c r="F39" s="45" t="s">
        <v>3572</v>
      </c>
      <c r="G39" s="45" t="s">
        <v>3573</v>
      </c>
      <c r="H39" s="46" t="s">
        <v>31</v>
      </c>
      <c r="I39" s="44" t="s">
        <v>32</v>
      </c>
      <c r="J39" s="47"/>
      <c r="K39" s="46" t="s">
        <v>33</v>
      </c>
      <c r="L39" s="44" t="s">
        <v>34</v>
      </c>
      <c r="M39" s="47" t="s">
        <v>35</v>
      </c>
      <c r="N39" s="44" t="s">
        <v>36</v>
      </c>
      <c r="O39" s="44" t="s">
        <v>37</v>
      </c>
      <c r="P39" s="46" t="s">
        <v>54</v>
      </c>
      <c r="Q39" s="47" t="s">
        <v>1615</v>
      </c>
      <c r="R39" s="44" t="s">
        <v>40</v>
      </c>
      <c r="S39" s="47" t="s">
        <v>3603</v>
      </c>
      <c r="T39" s="47" t="s">
        <v>3604</v>
      </c>
      <c r="U39" s="47" t="s">
        <v>3605</v>
      </c>
      <c r="V39" s="46"/>
      <c r="W39" s="44" t="s">
        <v>57</v>
      </c>
      <c r="X39" s="45" t="s">
        <v>3606</v>
      </c>
      <c r="Y39" s="46"/>
      <c r="Z39" s="47" t="s">
        <v>3607</v>
      </c>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4">
        <v>38</v>
      </c>
      <c r="B40" s="57">
        <v>41289</v>
      </c>
      <c r="C40" s="55" t="s">
        <v>2128</v>
      </c>
      <c r="D40" s="44" t="s">
        <v>5526</v>
      </c>
      <c r="E40" s="44" t="s">
        <v>1783</v>
      </c>
      <c r="F40" s="45" t="s">
        <v>5633</v>
      </c>
      <c r="G40" s="45" t="s">
        <v>5634</v>
      </c>
      <c r="H40" s="46" t="s">
        <v>96</v>
      </c>
      <c r="I40" s="44" t="s">
        <v>32</v>
      </c>
      <c r="J40" s="47" t="s">
        <v>2968</v>
      </c>
      <c r="K40" s="46" t="s">
        <v>33</v>
      </c>
      <c r="L40" s="44" t="s">
        <v>34</v>
      </c>
      <c r="M40" s="47" t="s">
        <v>166</v>
      </c>
      <c r="N40" s="44" t="s">
        <v>36</v>
      </c>
      <c r="O40" s="44" t="s">
        <v>37</v>
      </c>
      <c r="P40" s="46" t="s">
        <v>54</v>
      </c>
      <c r="Q40" s="47" t="s">
        <v>5639</v>
      </c>
      <c r="R40" s="44" t="s">
        <v>40</v>
      </c>
      <c r="S40" s="47" t="s">
        <v>5640</v>
      </c>
      <c r="T40" s="47" t="s">
        <v>4417</v>
      </c>
      <c r="U40" s="47" t="s">
        <v>5641</v>
      </c>
      <c r="V40" s="46"/>
      <c r="W40" s="44" t="s">
        <v>57</v>
      </c>
      <c r="X40" s="45" t="s">
        <v>5642</v>
      </c>
      <c r="Y40" s="46"/>
      <c r="Z40" s="47" t="s">
        <v>4417</v>
      </c>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4">
        <v>39</v>
      </c>
      <c r="B41" s="57">
        <v>41289</v>
      </c>
      <c r="C41" s="55" t="s">
        <v>5731</v>
      </c>
      <c r="D41" s="44" t="s">
        <v>29</v>
      </c>
      <c r="E41" s="44" t="s">
        <v>30</v>
      </c>
      <c r="F41" s="45" t="s">
        <v>5732</v>
      </c>
      <c r="G41" s="45" t="s">
        <v>5733</v>
      </c>
      <c r="H41" s="46" t="s">
        <v>31</v>
      </c>
      <c r="I41" s="44" t="s">
        <v>32</v>
      </c>
      <c r="J41" s="47"/>
      <c r="K41" s="46" t="s">
        <v>33</v>
      </c>
      <c r="L41" s="44" t="s">
        <v>34</v>
      </c>
      <c r="M41" s="47" t="s">
        <v>166</v>
      </c>
      <c r="N41" s="44" t="s">
        <v>36</v>
      </c>
      <c r="O41" s="44" t="s">
        <v>37</v>
      </c>
      <c r="P41" s="46" t="s">
        <v>54</v>
      </c>
      <c r="Q41" s="47" t="s">
        <v>5749</v>
      </c>
      <c r="R41" s="44" t="s">
        <v>40</v>
      </c>
      <c r="S41" s="47" t="s">
        <v>5750</v>
      </c>
      <c r="T41" s="47" t="s">
        <v>5751</v>
      </c>
      <c r="U41" s="47" t="s">
        <v>5752</v>
      </c>
      <c r="V41" s="46"/>
      <c r="W41" s="44" t="s">
        <v>57</v>
      </c>
      <c r="X41" s="45" t="s">
        <v>5753</v>
      </c>
      <c r="Y41" s="46"/>
      <c r="Z41" s="47"/>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4">
        <v>40</v>
      </c>
      <c r="B42" s="57">
        <v>41289</v>
      </c>
      <c r="C42" s="55" t="s">
        <v>1525</v>
      </c>
      <c r="D42" s="44" t="s">
        <v>2644</v>
      </c>
      <c r="E42" s="44" t="s">
        <v>1783</v>
      </c>
      <c r="F42" s="45" t="s">
        <v>6392</v>
      </c>
      <c r="G42" s="45" t="s">
        <v>6393</v>
      </c>
      <c r="H42" s="46" t="s">
        <v>31</v>
      </c>
      <c r="I42" s="44" t="s">
        <v>32</v>
      </c>
      <c r="J42" s="47"/>
      <c r="K42" s="46" t="s">
        <v>33</v>
      </c>
      <c r="L42" s="44" t="s">
        <v>34</v>
      </c>
      <c r="M42" s="47" t="s">
        <v>66</v>
      </c>
      <c r="N42" s="44" t="s">
        <v>36</v>
      </c>
      <c r="O42" s="44" t="s">
        <v>43</v>
      </c>
      <c r="P42" s="46" t="s">
        <v>61</v>
      </c>
      <c r="Q42" s="47" t="s">
        <v>6399</v>
      </c>
      <c r="R42" s="44" t="s">
        <v>40</v>
      </c>
      <c r="S42" s="47" t="s">
        <v>6400</v>
      </c>
      <c r="T42" s="47" t="s">
        <v>6401</v>
      </c>
      <c r="U42" s="47" t="s">
        <v>6402</v>
      </c>
      <c r="V42" s="46"/>
      <c r="W42" s="44" t="s">
        <v>57</v>
      </c>
      <c r="X42" s="45" t="s">
        <v>6403</v>
      </c>
      <c r="Y42" s="46"/>
      <c r="Z42" s="47"/>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4">
        <v>41</v>
      </c>
      <c r="B43" s="57">
        <v>41289</v>
      </c>
      <c r="C43" s="55" t="s">
        <v>1525</v>
      </c>
      <c r="D43" s="44" t="s">
        <v>2644</v>
      </c>
      <c r="E43" s="44" t="s">
        <v>1783</v>
      </c>
      <c r="F43" s="45" t="s">
        <v>6392</v>
      </c>
      <c r="G43" s="45" t="s">
        <v>6393</v>
      </c>
      <c r="H43" s="46" t="s">
        <v>96</v>
      </c>
      <c r="I43" s="44" t="s">
        <v>32</v>
      </c>
      <c r="J43" s="47" t="s">
        <v>2968</v>
      </c>
      <c r="K43" s="46" t="s">
        <v>33</v>
      </c>
      <c r="L43" s="44" t="s">
        <v>34</v>
      </c>
      <c r="M43" s="47" t="s">
        <v>166</v>
      </c>
      <c r="N43" s="44" t="s">
        <v>36</v>
      </c>
      <c r="O43" s="44" t="s">
        <v>43</v>
      </c>
      <c r="P43" s="46" t="s">
        <v>44</v>
      </c>
      <c r="Q43" s="47" t="s">
        <v>6390</v>
      </c>
      <c r="R43" s="44" t="s">
        <v>40</v>
      </c>
      <c r="S43" s="47" t="s">
        <v>6404</v>
      </c>
      <c r="T43" s="47" t="s">
        <v>6405</v>
      </c>
      <c r="U43" s="47" t="s">
        <v>6406</v>
      </c>
      <c r="V43" s="45" t="s">
        <v>6407</v>
      </c>
      <c r="W43" s="44" t="s">
        <v>41</v>
      </c>
      <c r="X43" s="45" t="s">
        <v>6408</v>
      </c>
      <c r="Y43" s="45" t="s">
        <v>6409</v>
      </c>
      <c r="Z43" s="47" t="s">
        <v>4296</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4">
        <v>42</v>
      </c>
      <c r="B44" s="57">
        <v>41290</v>
      </c>
      <c r="C44" s="55" t="s">
        <v>28</v>
      </c>
      <c r="D44" s="44" t="s">
        <v>29</v>
      </c>
      <c r="E44" s="44" t="s">
        <v>30</v>
      </c>
      <c r="F44" s="45" t="s">
        <v>171</v>
      </c>
      <c r="G44" s="45" t="s">
        <v>172</v>
      </c>
      <c r="H44" s="46" t="s">
        <v>31</v>
      </c>
      <c r="I44" s="44" t="s">
        <v>32</v>
      </c>
      <c r="J44" s="47"/>
      <c r="K44" s="46" t="s">
        <v>33</v>
      </c>
      <c r="L44" s="44" t="s">
        <v>34</v>
      </c>
      <c r="M44" s="47" t="s">
        <v>166</v>
      </c>
      <c r="N44" s="44" t="s">
        <v>36</v>
      </c>
      <c r="O44" s="44" t="s">
        <v>37</v>
      </c>
      <c r="P44" s="46" t="s">
        <v>38</v>
      </c>
      <c r="Q44" s="47" t="s">
        <v>218</v>
      </c>
      <c r="R44" s="44" t="s">
        <v>40</v>
      </c>
      <c r="S44" s="47" t="s">
        <v>219</v>
      </c>
      <c r="T44" s="47" t="s">
        <v>220</v>
      </c>
      <c r="U44" s="47" t="s">
        <v>221</v>
      </c>
      <c r="V44" s="46" t="s">
        <v>222</v>
      </c>
      <c r="W44" s="44" t="s">
        <v>41</v>
      </c>
      <c r="X44" s="45" t="s">
        <v>223</v>
      </c>
      <c r="Y44" s="46"/>
      <c r="Z44" s="47" t="s">
        <v>224</v>
      </c>
      <c r="AA44" s="47" t="s">
        <v>180</v>
      </c>
      <c r="AB44" s="47" t="s">
        <v>181</v>
      </c>
      <c r="AC44" s="47"/>
      <c r="AD44" s="47"/>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4">
        <v>43</v>
      </c>
      <c r="B45" s="57">
        <v>41290</v>
      </c>
      <c r="C45" s="55" t="s">
        <v>4239</v>
      </c>
      <c r="D45" s="44" t="s">
        <v>2644</v>
      </c>
      <c r="E45" s="44" t="s">
        <v>30</v>
      </c>
      <c r="F45" s="45" t="s">
        <v>4240</v>
      </c>
      <c r="G45" s="45" t="s">
        <v>4241</v>
      </c>
      <c r="H45" s="46" t="s">
        <v>96</v>
      </c>
      <c r="I45" s="44" t="s">
        <v>32</v>
      </c>
      <c r="J45" s="47" t="s">
        <v>2968</v>
      </c>
      <c r="K45" s="46" t="s">
        <v>33</v>
      </c>
      <c r="L45" s="44" t="s">
        <v>34</v>
      </c>
      <c r="M45" s="47" t="s">
        <v>166</v>
      </c>
      <c r="N45" s="44" t="s">
        <v>36</v>
      </c>
      <c r="O45" s="44" t="s">
        <v>43</v>
      </c>
      <c r="P45" s="46" t="s">
        <v>67</v>
      </c>
      <c r="Q45" s="47" t="s">
        <v>4291</v>
      </c>
      <c r="R45" s="44" t="s">
        <v>45</v>
      </c>
      <c r="S45" s="47" t="s">
        <v>4292</v>
      </c>
      <c r="T45" s="47" t="s">
        <v>4293</v>
      </c>
      <c r="U45" s="47" t="s">
        <v>4294</v>
      </c>
      <c r="V45" s="46"/>
      <c r="W45" s="44" t="s">
        <v>57</v>
      </c>
      <c r="X45" s="45" t="s">
        <v>4295</v>
      </c>
      <c r="Y45" s="46"/>
      <c r="Z45" s="47" t="s">
        <v>4296</v>
      </c>
      <c r="AA45" s="47"/>
      <c r="AB45" s="47"/>
      <c r="AC45" s="47"/>
      <c r="AD45" s="47"/>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4">
        <v>44</v>
      </c>
      <c r="B46" s="57">
        <v>41292</v>
      </c>
      <c r="C46" s="55" t="s">
        <v>28</v>
      </c>
      <c r="D46" s="44" t="s">
        <v>29</v>
      </c>
      <c r="E46" s="44" t="s">
        <v>30</v>
      </c>
      <c r="F46" s="45" t="s">
        <v>171</v>
      </c>
      <c r="G46" s="45" t="s">
        <v>172</v>
      </c>
      <c r="H46" s="46" t="s">
        <v>31</v>
      </c>
      <c r="I46" s="44" t="s">
        <v>32</v>
      </c>
      <c r="J46" s="47"/>
      <c r="K46" s="46" t="s">
        <v>33</v>
      </c>
      <c r="L46" s="44" t="s">
        <v>34</v>
      </c>
      <c r="M46" s="47" t="s">
        <v>35</v>
      </c>
      <c r="N46" s="44" t="s">
        <v>36</v>
      </c>
      <c r="O46" s="44" t="s">
        <v>37</v>
      </c>
      <c r="P46" s="46" t="s">
        <v>38</v>
      </c>
      <c r="Q46" s="47" t="s">
        <v>225</v>
      </c>
      <c r="R46" s="44" t="s">
        <v>40</v>
      </c>
      <c r="S46" s="47" t="s">
        <v>226</v>
      </c>
      <c r="T46" s="47" t="s">
        <v>227</v>
      </c>
      <c r="U46" s="47" t="s">
        <v>228</v>
      </c>
      <c r="V46" s="46" t="s">
        <v>229</v>
      </c>
      <c r="W46" s="44" t="s">
        <v>41</v>
      </c>
      <c r="X46" s="45" t="s">
        <v>230</v>
      </c>
      <c r="Y46" s="46"/>
      <c r="Z46" s="47" t="s">
        <v>231</v>
      </c>
      <c r="AA46" s="47" t="s">
        <v>180</v>
      </c>
      <c r="AB46" s="47" t="s">
        <v>181</v>
      </c>
      <c r="AC46" s="47"/>
      <c r="AD46" s="47"/>
      <c r="AE46" s="47" t="s">
        <v>232</v>
      </c>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4">
        <v>45</v>
      </c>
      <c r="B47" s="57">
        <v>41292</v>
      </c>
      <c r="C47" s="55" t="s">
        <v>1566</v>
      </c>
      <c r="D47" s="44" t="s">
        <v>1567</v>
      </c>
      <c r="E47" s="44" t="s">
        <v>30</v>
      </c>
      <c r="F47" s="46"/>
      <c r="G47" s="45" t="s">
        <v>1568</v>
      </c>
      <c r="H47" s="46" t="s">
        <v>31</v>
      </c>
      <c r="I47" s="44" t="s">
        <v>32</v>
      </c>
      <c r="J47" s="47"/>
      <c r="K47" s="46" t="s">
        <v>33</v>
      </c>
      <c r="L47" s="44" t="s">
        <v>34</v>
      </c>
      <c r="M47" s="47" t="s">
        <v>831</v>
      </c>
      <c r="N47" s="44" t="s">
        <v>36</v>
      </c>
      <c r="O47" s="44" t="s">
        <v>37</v>
      </c>
      <c r="P47" s="46" t="s">
        <v>38</v>
      </c>
      <c r="Q47" s="47" t="s">
        <v>39</v>
      </c>
      <c r="R47" s="44" t="s">
        <v>40</v>
      </c>
      <c r="S47" s="47" t="s">
        <v>1590</v>
      </c>
      <c r="T47" s="47" t="s">
        <v>1591</v>
      </c>
      <c r="U47" s="47" t="s">
        <v>1592</v>
      </c>
      <c r="V47" s="46"/>
      <c r="W47" s="44" t="s">
        <v>57</v>
      </c>
      <c r="X47" s="45" t="s">
        <v>1593</v>
      </c>
      <c r="Y47" s="46"/>
      <c r="Z47" s="47" t="s">
        <v>1594</v>
      </c>
      <c r="AA47" s="47"/>
      <c r="AB47" s="47"/>
      <c r="AC47" s="47"/>
      <c r="AD47" s="47"/>
      <c r="AE47" s="47"/>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4">
        <v>46</v>
      </c>
      <c r="B48" s="57">
        <v>41292</v>
      </c>
      <c r="C48" s="55" t="s">
        <v>3571</v>
      </c>
      <c r="D48" s="44" t="s">
        <v>2644</v>
      </c>
      <c r="E48" s="44" t="s">
        <v>30</v>
      </c>
      <c r="F48" s="45" t="s">
        <v>3572</v>
      </c>
      <c r="G48" s="45" t="s">
        <v>3573</v>
      </c>
      <c r="H48" s="46" t="s">
        <v>31</v>
      </c>
      <c r="I48" s="44" t="s">
        <v>32</v>
      </c>
      <c r="J48" s="47" t="s">
        <v>3576</v>
      </c>
      <c r="K48" s="46" t="s">
        <v>33</v>
      </c>
      <c r="L48" s="44" t="s">
        <v>34</v>
      </c>
      <c r="M48" s="47" t="s">
        <v>35</v>
      </c>
      <c r="N48" s="44" t="s">
        <v>48</v>
      </c>
      <c r="O48" s="44" t="s">
        <v>37</v>
      </c>
      <c r="P48" s="46" t="s">
        <v>38</v>
      </c>
      <c r="Q48" s="47" t="s">
        <v>163</v>
      </c>
      <c r="R48" s="44" t="s">
        <v>40</v>
      </c>
      <c r="S48" s="47" t="s">
        <v>3608</v>
      </c>
      <c r="T48" s="47" t="s">
        <v>3609</v>
      </c>
      <c r="U48" s="47" t="s">
        <v>3610</v>
      </c>
      <c r="V48" s="46" t="s">
        <v>3611</v>
      </c>
      <c r="W48" s="44" t="s">
        <v>41</v>
      </c>
      <c r="X48" s="45" t="s">
        <v>3612</v>
      </c>
      <c r="Y48" s="46"/>
      <c r="Z48" s="47" t="s">
        <v>3613</v>
      </c>
      <c r="AA48" s="47"/>
      <c r="AB48" s="47"/>
      <c r="AC48" s="47"/>
      <c r="AD48" s="47" t="s">
        <v>3614</v>
      </c>
      <c r="AE48" s="47" t="s">
        <v>3615</v>
      </c>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4">
        <v>47</v>
      </c>
      <c r="B49" s="57">
        <v>41292</v>
      </c>
      <c r="C49" s="55" t="s">
        <v>3571</v>
      </c>
      <c r="D49" s="44" t="s">
        <v>2644</v>
      </c>
      <c r="E49" s="44" t="s">
        <v>30</v>
      </c>
      <c r="F49" s="45" t="s">
        <v>3572</v>
      </c>
      <c r="G49" s="45" t="s">
        <v>3573</v>
      </c>
      <c r="H49" s="46" t="s">
        <v>31</v>
      </c>
      <c r="I49" s="44" t="s">
        <v>32</v>
      </c>
      <c r="J49" s="47"/>
      <c r="K49" s="46" t="s">
        <v>33</v>
      </c>
      <c r="L49" s="44" t="s">
        <v>34</v>
      </c>
      <c r="M49" s="47" t="s">
        <v>35</v>
      </c>
      <c r="N49" s="44" t="s">
        <v>36</v>
      </c>
      <c r="O49" s="44" t="s">
        <v>37</v>
      </c>
      <c r="P49" s="46" t="s">
        <v>64</v>
      </c>
      <c r="Q49" s="47" t="s">
        <v>1615</v>
      </c>
      <c r="R49" s="44" t="s">
        <v>40</v>
      </c>
      <c r="S49" s="47" t="s">
        <v>3616</v>
      </c>
      <c r="T49" s="47" t="s">
        <v>3617</v>
      </c>
      <c r="U49" s="47" t="s">
        <v>3618</v>
      </c>
      <c r="V49" s="46"/>
      <c r="W49" s="44" t="s">
        <v>57</v>
      </c>
      <c r="X49" s="45" t="s">
        <v>3619</v>
      </c>
      <c r="Y49" s="46"/>
      <c r="Z49" s="47" t="s">
        <v>3620</v>
      </c>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4">
        <v>48</v>
      </c>
      <c r="B50" s="57">
        <v>41292</v>
      </c>
      <c r="C50" s="55" t="s">
        <v>4036</v>
      </c>
      <c r="D50" s="44" t="s">
        <v>4037</v>
      </c>
      <c r="E50" s="44" t="s">
        <v>30</v>
      </c>
      <c r="F50" s="46"/>
      <c r="G50" s="45" t="s">
        <v>4038</v>
      </c>
      <c r="H50" s="46" t="s">
        <v>31</v>
      </c>
      <c r="I50" s="44" t="s">
        <v>32</v>
      </c>
      <c r="J50" s="47"/>
      <c r="K50" s="46" t="s">
        <v>33</v>
      </c>
      <c r="L50" s="44" t="s">
        <v>34</v>
      </c>
      <c r="M50" s="47" t="s">
        <v>35</v>
      </c>
      <c r="N50" s="44" t="s">
        <v>36</v>
      </c>
      <c r="O50" s="44" t="s">
        <v>57</v>
      </c>
      <c r="P50" s="46" t="s">
        <v>57</v>
      </c>
      <c r="Q50" s="47" t="s">
        <v>39</v>
      </c>
      <c r="R50" s="44" t="s">
        <v>40</v>
      </c>
      <c r="S50" s="47" t="s">
        <v>4047</v>
      </c>
      <c r="T50" s="47" t="s">
        <v>4048</v>
      </c>
      <c r="U50" s="47" t="s">
        <v>4049</v>
      </c>
      <c r="V50" s="46"/>
      <c r="W50" s="44" t="s">
        <v>57</v>
      </c>
      <c r="X50" s="45" t="s">
        <v>4050</v>
      </c>
      <c r="Y50" s="46"/>
      <c r="Z50" s="47" t="s">
        <v>4051</v>
      </c>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4">
        <v>49</v>
      </c>
      <c r="B51" s="57">
        <v>41293</v>
      </c>
      <c r="C51" s="55" t="s">
        <v>28</v>
      </c>
      <c r="D51" s="44" t="s">
        <v>29</v>
      </c>
      <c r="E51" s="44" t="s">
        <v>30</v>
      </c>
      <c r="F51" s="45" t="s">
        <v>171</v>
      </c>
      <c r="G51" s="45" t="s">
        <v>172</v>
      </c>
      <c r="H51" s="46" t="s">
        <v>31</v>
      </c>
      <c r="I51" s="44" t="s">
        <v>32</v>
      </c>
      <c r="J51" s="47" t="s">
        <v>233</v>
      </c>
      <c r="K51" s="46" t="s">
        <v>46</v>
      </c>
      <c r="L51" s="44" t="s">
        <v>34</v>
      </c>
      <c r="M51" s="47" t="s">
        <v>72</v>
      </c>
      <c r="N51" s="44" t="s">
        <v>36</v>
      </c>
      <c r="O51" s="44" t="s">
        <v>37</v>
      </c>
      <c r="P51" s="46" t="s">
        <v>54</v>
      </c>
      <c r="Q51" s="47" t="s">
        <v>234</v>
      </c>
      <c r="R51" s="44" t="s">
        <v>40</v>
      </c>
      <c r="S51" s="47" t="s">
        <v>235</v>
      </c>
      <c r="T51" s="47" t="s">
        <v>236</v>
      </c>
      <c r="U51" s="47" t="s">
        <v>237</v>
      </c>
      <c r="V51" s="46" t="s">
        <v>238</v>
      </c>
      <c r="W51" s="44" t="s">
        <v>50</v>
      </c>
      <c r="X51" s="45" t="s">
        <v>239</v>
      </c>
      <c r="Y51" s="46"/>
      <c r="Z51" s="47" t="s">
        <v>240</v>
      </c>
      <c r="AA51" s="47" t="s">
        <v>180</v>
      </c>
      <c r="AB51" s="47" t="s">
        <v>181</v>
      </c>
      <c r="AC51" s="47"/>
      <c r="AD51" s="47"/>
      <c r="AE51" s="47" t="s">
        <v>241</v>
      </c>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4">
        <v>50</v>
      </c>
      <c r="B52" s="57">
        <v>41293</v>
      </c>
      <c r="C52" s="55" t="s">
        <v>3571</v>
      </c>
      <c r="D52" s="44" t="s">
        <v>2644</v>
      </c>
      <c r="E52" s="44" t="s">
        <v>30</v>
      </c>
      <c r="F52" s="45" t="s">
        <v>3572</v>
      </c>
      <c r="G52" s="45" t="s">
        <v>3573</v>
      </c>
      <c r="H52" s="46" t="s">
        <v>31</v>
      </c>
      <c r="I52" s="44" t="s">
        <v>32</v>
      </c>
      <c r="J52" s="47"/>
      <c r="K52" s="46" t="s">
        <v>33</v>
      </c>
      <c r="L52" s="44" t="s">
        <v>34</v>
      </c>
      <c r="M52" s="47" t="s">
        <v>35</v>
      </c>
      <c r="N52" s="44" t="s">
        <v>36</v>
      </c>
      <c r="O52" s="44" t="s">
        <v>43</v>
      </c>
      <c r="P52" s="46" t="s">
        <v>67</v>
      </c>
      <c r="Q52" s="47" t="s">
        <v>168</v>
      </c>
      <c r="R52" s="44" t="s">
        <v>45</v>
      </c>
      <c r="S52" s="47" t="s">
        <v>3621</v>
      </c>
      <c r="T52" s="47" t="s">
        <v>3622</v>
      </c>
      <c r="U52" s="47" t="s">
        <v>3623</v>
      </c>
      <c r="V52" s="46"/>
      <c r="W52" s="44" t="s">
        <v>57</v>
      </c>
      <c r="X52" s="45" t="s">
        <v>3624</v>
      </c>
      <c r="Y52" s="46"/>
      <c r="Z52" s="47" t="s">
        <v>3625</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4">
        <v>51</v>
      </c>
      <c r="B53" s="57">
        <v>41293</v>
      </c>
      <c r="C53" s="55" t="s">
        <v>3571</v>
      </c>
      <c r="D53" s="44" t="s">
        <v>2644</v>
      </c>
      <c r="E53" s="44" t="s">
        <v>30</v>
      </c>
      <c r="F53" s="45" t="s">
        <v>3572</v>
      </c>
      <c r="G53" s="45" t="s">
        <v>3573</v>
      </c>
      <c r="H53" s="46" t="s">
        <v>93</v>
      </c>
      <c r="I53" s="44" t="s">
        <v>59</v>
      </c>
      <c r="J53" s="47" t="s">
        <v>94</v>
      </c>
      <c r="K53" s="46" t="s">
        <v>33</v>
      </c>
      <c r="L53" s="44" t="s">
        <v>34</v>
      </c>
      <c r="M53" s="47" t="s">
        <v>35</v>
      </c>
      <c r="N53" s="44" t="s">
        <v>36</v>
      </c>
      <c r="O53" s="44" t="s">
        <v>37</v>
      </c>
      <c r="P53" s="46" t="s">
        <v>54</v>
      </c>
      <c r="Q53" s="47" t="s">
        <v>1615</v>
      </c>
      <c r="R53" s="44" t="s">
        <v>40</v>
      </c>
      <c r="S53" s="47" t="s">
        <v>3626</v>
      </c>
      <c r="T53" s="47" t="s">
        <v>3627</v>
      </c>
      <c r="U53" s="47" t="s">
        <v>3628</v>
      </c>
      <c r="V53" s="46"/>
      <c r="W53" s="44" t="s">
        <v>57</v>
      </c>
      <c r="X53" s="45" t="s">
        <v>3629</v>
      </c>
      <c r="Y53" s="46"/>
      <c r="Z53" s="47" t="s">
        <v>3630</v>
      </c>
      <c r="AA53" s="47"/>
      <c r="AB53" s="47"/>
      <c r="AC53" s="47"/>
      <c r="AD53" s="47"/>
      <c r="AE53" s="47"/>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4">
        <v>52</v>
      </c>
      <c r="B54" s="57">
        <v>41293</v>
      </c>
      <c r="C54" s="55" t="s">
        <v>3571</v>
      </c>
      <c r="D54" s="44" t="s">
        <v>2644</v>
      </c>
      <c r="E54" s="44" t="s">
        <v>30</v>
      </c>
      <c r="F54" s="45" t="s">
        <v>3572</v>
      </c>
      <c r="G54" s="45" t="s">
        <v>3573</v>
      </c>
      <c r="H54" s="46" t="s">
        <v>133</v>
      </c>
      <c r="I54" s="44" t="s">
        <v>81</v>
      </c>
      <c r="J54" s="47"/>
      <c r="K54" s="46" t="s">
        <v>33</v>
      </c>
      <c r="L54" s="44" t="s">
        <v>34</v>
      </c>
      <c r="M54" s="47" t="s">
        <v>35</v>
      </c>
      <c r="N54" s="44" t="s">
        <v>36</v>
      </c>
      <c r="O54" s="44" t="s">
        <v>43</v>
      </c>
      <c r="P54" s="46" t="s">
        <v>67</v>
      </c>
      <c r="Q54" s="47" t="s">
        <v>3631</v>
      </c>
      <c r="R54" s="44" t="s">
        <v>40</v>
      </c>
      <c r="S54" s="47" t="s">
        <v>3632</v>
      </c>
      <c r="T54" s="47" t="s">
        <v>3633</v>
      </c>
      <c r="U54" s="47" t="s">
        <v>3634</v>
      </c>
      <c r="V54" s="46"/>
      <c r="W54" s="44" t="s">
        <v>57</v>
      </c>
      <c r="X54" s="45" t="s">
        <v>3635</v>
      </c>
      <c r="Y54" s="46"/>
      <c r="Z54" s="47" t="s">
        <v>3636</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4">
        <v>53</v>
      </c>
      <c r="B55" s="57">
        <v>41293</v>
      </c>
      <c r="C55" s="55" t="s">
        <v>4239</v>
      </c>
      <c r="D55" s="44" t="s">
        <v>2644</v>
      </c>
      <c r="E55" s="44" t="s">
        <v>30</v>
      </c>
      <c r="F55" s="45" t="s">
        <v>4240</v>
      </c>
      <c r="G55" s="45" t="s">
        <v>4241</v>
      </c>
      <c r="H55" s="46" t="s">
        <v>31</v>
      </c>
      <c r="I55" s="44" t="s">
        <v>32</v>
      </c>
      <c r="J55" s="47"/>
      <c r="K55" s="46" t="s">
        <v>33</v>
      </c>
      <c r="L55" s="44" t="s">
        <v>34</v>
      </c>
      <c r="M55" s="47" t="s">
        <v>35</v>
      </c>
      <c r="N55" s="44" t="s">
        <v>36</v>
      </c>
      <c r="O55" s="44" t="s">
        <v>37</v>
      </c>
      <c r="P55" s="46" t="s">
        <v>38</v>
      </c>
      <c r="Q55" s="47" t="s">
        <v>1986</v>
      </c>
      <c r="R55" s="44" t="s">
        <v>40</v>
      </c>
      <c r="S55" s="47" t="s">
        <v>4297</v>
      </c>
      <c r="T55" s="47" t="s">
        <v>4298</v>
      </c>
      <c r="U55" s="47" t="s">
        <v>4299</v>
      </c>
      <c r="V55" s="46"/>
      <c r="W55" s="44" t="s">
        <v>57</v>
      </c>
      <c r="X55" s="45" t="s">
        <v>4300</v>
      </c>
      <c r="Y55" s="46"/>
      <c r="Z55" s="47" t="s">
        <v>4301</v>
      </c>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4">
        <v>54</v>
      </c>
      <c r="B56" s="57">
        <v>41293</v>
      </c>
      <c r="C56" s="55" t="s">
        <v>4239</v>
      </c>
      <c r="D56" s="44" t="s">
        <v>2644</v>
      </c>
      <c r="E56" s="44" t="s">
        <v>30</v>
      </c>
      <c r="F56" s="45" t="s">
        <v>4240</v>
      </c>
      <c r="G56" s="45" t="s">
        <v>4241</v>
      </c>
      <c r="H56" s="46" t="s">
        <v>31</v>
      </c>
      <c r="I56" s="44" t="s">
        <v>32</v>
      </c>
      <c r="J56" s="47" t="s">
        <v>4302</v>
      </c>
      <c r="K56" s="46" t="s">
        <v>33</v>
      </c>
      <c r="L56" s="44" t="s">
        <v>34</v>
      </c>
      <c r="M56" s="47" t="s">
        <v>35</v>
      </c>
      <c r="N56" s="44" t="s">
        <v>36</v>
      </c>
      <c r="O56" s="44" t="s">
        <v>43</v>
      </c>
      <c r="P56" s="46" t="s">
        <v>44</v>
      </c>
      <c r="Q56" s="47" t="s">
        <v>4303</v>
      </c>
      <c r="R56" s="44" t="s">
        <v>40</v>
      </c>
      <c r="S56" s="47" t="s">
        <v>4304</v>
      </c>
      <c r="T56" s="47" t="s">
        <v>4305</v>
      </c>
      <c r="U56" s="47" t="s">
        <v>4306</v>
      </c>
      <c r="V56" s="46"/>
      <c r="W56" s="44" t="s">
        <v>57</v>
      </c>
      <c r="X56" s="45" t="s">
        <v>4307</v>
      </c>
      <c r="Y56" s="46"/>
      <c r="Z56" s="47" t="s">
        <v>4308</v>
      </c>
      <c r="AA56" s="47"/>
      <c r="AB56" s="47"/>
      <c r="AC56" s="47"/>
      <c r="AD56" s="47"/>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4">
        <v>55</v>
      </c>
      <c r="B57" s="57">
        <v>41293</v>
      </c>
      <c r="C57" s="55" t="s">
        <v>4239</v>
      </c>
      <c r="D57" s="44" t="s">
        <v>2644</v>
      </c>
      <c r="E57" s="44" t="s">
        <v>30</v>
      </c>
      <c r="F57" s="45" t="s">
        <v>4240</v>
      </c>
      <c r="G57" s="45" t="s">
        <v>4241</v>
      </c>
      <c r="H57" s="46" t="s">
        <v>96</v>
      </c>
      <c r="I57" s="44" t="s">
        <v>32</v>
      </c>
      <c r="J57" s="47" t="s">
        <v>3522</v>
      </c>
      <c r="K57" s="46" t="s">
        <v>33</v>
      </c>
      <c r="L57" s="44" t="s">
        <v>34</v>
      </c>
      <c r="M57" s="47" t="s">
        <v>35</v>
      </c>
      <c r="N57" s="44" t="s">
        <v>36</v>
      </c>
      <c r="O57" s="44" t="s">
        <v>43</v>
      </c>
      <c r="P57" s="46" t="s">
        <v>67</v>
      </c>
      <c r="Q57" s="47" t="s">
        <v>57</v>
      </c>
      <c r="R57" s="44" t="s">
        <v>57</v>
      </c>
      <c r="S57" s="47" t="s">
        <v>4309</v>
      </c>
      <c r="T57" s="47" t="s">
        <v>4310</v>
      </c>
      <c r="U57" s="47" t="s">
        <v>4311</v>
      </c>
      <c r="V57" s="46"/>
      <c r="W57" s="44" t="s">
        <v>57</v>
      </c>
      <c r="X57" s="45" t="s">
        <v>4312</v>
      </c>
      <c r="Y57" s="46"/>
      <c r="Z57" s="47" t="s">
        <v>4313</v>
      </c>
      <c r="AA57" s="47"/>
      <c r="AB57" s="47"/>
      <c r="AC57" s="47"/>
      <c r="AD57" s="47"/>
      <c r="AE57" s="47"/>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4">
        <v>56</v>
      </c>
      <c r="B58" s="57">
        <v>41293</v>
      </c>
      <c r="C58" s="55" t="s">
        <v>1525</v>
      </c>
      <c r="D58" s="44" t="s">
        <v>2644</v>
      </c>
      <c r="E58" s="44" t="s">
        <v>1783</v>
      </c>
      <c r="F58" s="45" t="s">
        <v>6392</v>
      </c>
      <c r="G58" s="45" t="s">
        <v>6393</v>
      </c>
      <c r="H58" s="46" t="s">
        <v>115</v>
      </c>
      <c r="I58" s="44" t="s">
        <v>81</v>
      </c>
      <c r="J58" s="47"/>
      <c r="K58" s="46" t="s">
        <v>33</v>
      </c>
      <c r="L58" s="44" t="s">
        <v>34</v>
      </c>
      <c r="M58" s="47" t="s">
        <v>35</v>
      </c>
      <c r="N58" s="44" t="s">
        <v>36</v>
      </c>
      <c r="O58" s="44" t="s">
        <v>37</v>
      </c>
      <c r="P58" s="46" t="s">
        <v>54</v>
      </c>
      <c r="Q58" s="47" t="s">
        <v>6410</v>
      </c>
      <c r="R58" s="44" t="s">
        <v>40</v>
      </c>
      <c r="S58" s="47" t="s">
        <v>6411</v>
      </c>
      <c r="T58" s="47" t="s">
        <v>6412</v>
      </c>
      <c r="U58" s="47" t="s">
        <v>6413</v>
      </c>
      <c r="V58" s="46"/>
      <c r="W58" s="44" t="s">
        <v>57</v>
      </c>
      <c r="X58" s="45" t="s">
        <v>6414</v>
      </c>
      <c r="Y58" s="45" t="s">
        <v>6415</v>
      </c>
      <c r="Z58" s="47"/>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4">
        <v>57</v>
      </c>
      <c r="B59" s="57">
        <v>41294</v>
      </c>
      <c r="C59" s="55" t="s">
        <v>2124</v>
      </c>
      <c r="D59" s="44" t="s">
        <v>1567</v>
      </c>
      <c r="E59" s="44" t="s">
        <v>1783</v>
      </c>
      <c r="F59" s="46"/>
      <c r="G59" s="45" t="s">
        <v>2125</v>
      </c>
      <c r="H59" s="46" t="s">
        <v>31</v>
      </c>
      <c r="I59" s="44" t="s">
        <v>32</v>
      </c>
      <c r="J59" s="47"/>
      <c r="K59" s="46" t="s">
        <v>33</v>
      </c>
      <c r="L59" s="44" t="s">
        <v>34</v>
      </c>
      <c r="M59" s="47" t="s">
        <v>35</v>
      </c>
      <c r="N59" s="44" t="s">
        <v>48</v>
      </c>
      <c r="O59" s="44" t="s">
        <v>37</v>
      </c>
      <c r="P59" s="46" t="s">
        <v>38</v>
      </c>
      <c r="Q59" s="47" t="s">
        <v>39</v>
      </c>
      <c r="R59" s="44" t="s">
        <v>40</v>
      </c>
      <c r="S59" s="47" t="s">
        <v>2141</v>
      </c>
      <c r="T59" s="47" t="s">
        <v>2142</v>
      </c>
      <c r="U59" s="47" t="s">
        <v>2143</v>
      </c>
      <c r="V59" s="45" t="s">
        <v>2144</v>
      </c>
      <c r="W59" s="44" t="s">
        <v>41</v>
      </c>
      <c r="X59" s="45" t="s">
        <v>2145</v>
      </c>
      <c r="Y59" s="46"/>
      <c r="Z59" s="47" t="s">
        <v>262</v>
      </c>
      <c r="AA59" s="47"/>
      <c r="AB59" s="47"/>
      <c r="AC59" s="47" t="s">
        <v>2146</v>
      </c>
      <c r="AD59" s="47" t="s">
        <v>2147</v>
      </c>
      <c r="AE59" s="47" t="s">
        <v>48</v>
      </c>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4">
        <v>58</v>
      </c>
      <c r="B60" s="57">
        <v>41294</v>
      </c>
      <c r="C60" s="55" t="s">
        <v>5980</v>
      </c>
      <c r="D60" s="44" t="s">
        <v>3151</v>
      </c>
      <c r="E60" s="44" t="s">
        <v>30</v>
      </c>
      <c r="F60" s="45" t="s">
        <v>5981</v>
      </c>
      <c r="G60" s="45" t="s">
        <v>5982</v>
      </c>
      <c r="H60" s="46" t="s">
        <v>31</v>
      </c>
      <c r="I60" s="44" t="s">
        <v>32</v>
      </c>
      <c r="J60" s="47"/>
      <c r="K60" s="46" t="s">
        <v>33</v>
      </c>
      <c r="L60" s="44" t="s">
        <v>34</v>
      </c>
      <c r="M60" s="47" t="s">
        <v>35</v>
      </c>
      <c r="N60" s="44" t="s">
        <v>36</v>
      </c>
      <c r="O60" s="44" t="s">
        <v>43</v>
      </c>
      <c r="P60" s="46" t="s">
        <v>44</v>
      </c>
      <c r="Q60" s="47" t="s">
        <v>35</v>
      </c>
      <c r="R60" s="44" t="s">
        <v>45</v>
      </c>
      <c r="S60" s="47" t="s">
        <v>5988</v>
      </c>
      <c r="T60" s="47" t="s">
        <v>5995</v>
      </c>
      <c r="U60" s="47" t="s">
        <v>5996</v>
      </c>
      <c r="V60" s="46"/>
      <c r="W60" s="44" t="s">
        <v>57</v>
      </c>
      <c r="X60" s="45" t="s">
        <v>5997</v>
      </c>
      <c r="Y60" s="46"/>
      <c r="Z60" s="47"/>
      <c r="AA60" s="47"/>
      <c r="AB60" s="47"/>
      <c r="AC60" s="47"/>
      <c r="AD60" s="47"/>
      <c r="AE60" s="47" t="s">
        <v>5983</v>
      </c>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4">
        <v>59</v>
      </c>
      <c r="B61" s="57">
        <v>41295</v>
      </c>
      <c r="C61" s="55" t="s">
        <v>3571</v>
      </c>
      <c r="D61" s="44" t="s">
        <v>2644</v>
      </c>
      <c r="E61" s="44" t="s">
        <v>30</v>
      </c>
      <c r="F61" s="45" t="s">
        <v>3572</v>
      </c>
      <c r="G61" s="45" t="s">
        <v>3573</v>
      </c>
      <c r="H61" s="46" t="s">
        <v>31</v>
      </c>
      <c r="I61" s="44" t="s">
        <v>32</v>
      </c>
      <c r="J61" s="47"/>
      <c r="K61" s="46" t="s">
        <v>33</v>
      </c>
      <c r="L61" s="44" t="s">
        <v>34</v>
      </c>
      <c r="M61" s="47" t="s">
        <v>35</v>
      </c>
      <c r="N61" s="44" t="s">
        <v>36</v>
      </c>
      <c r="O61" s="44" t="s">
        <v>37</v>
      </c>
      <c r="P61" s="46" t="s">
        <v>54</v>
      </c>
      <c r="Q61" s="47" t="s">
        <v>3637</v>
      </c>
      <c r="R61" s="44" t="s">
        <v>40</v>
      </c>
      <c r="S61" s="47" t="s">
        <v>3638</v>
      </c>
      <c r="T61" s="47" t="s">
        <v>3639</v>
      </c>
      <c r="U61" s="47" t="s">
        <v>3640</v>
      </c>
      <c r="V61" s="46" t="s">
        <v>3641</v>
      </c>
      <c r="W61" s="44" t="s">
        <v>41</v>
      </c>
      <c r="X61" s="45" t="s">
        <v>3642</v>
      </c>
      <c r="Y61" s="46"/>
      <c r="Z61" s="47" t="s">
        <v>3643</v>
      </c>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4">
        <v>60</v>
      </c>
      <c r="B62" s="57">
        <v>41295</v>
      </c>
      <c r="C62" s="55" t="s">
        <v>1525</v>
      </c>
      <c r="D62" s="44" t="s">
        <v>2644</v>
      </c>
      <c r="E62" s="44" t="s">
        <v>1783</v>
      </c>
      <c r="F62" s="45" t="s">
        <v>6392</v>
      </c>
      <c r="G62" s="45" t="s">
        <v>6393</v>
      </c>
      <c r="H62" s="46" t="s">
        <v>31</v>
      </c>
      <c r="I62" s="44" t="s">
        <v>32</v>
      </c>
      <c r="J62" s="47"/>
      <c r="K62" s="46" t="s">
        <v>33</v>
      </c>
      <c r="L62" s="44" t="s">
        <v>34</v>
      </c>
      <c r="M62" s="47" t="s">
        <v>35</v>
      </c>
      <c r="N62" s="44" t="s">
        <v>36</v>
      </c>
      <c r="O62" s="44" t="s">
        <v>37</v>
      </c>
      <c r="P62" s="46" t="s">
        <v>38</v>
      </c>
      <c r="Q62" s="47" t="s">
        <v>39</v>
      </c>
      <c r="R62" s="44" t="s">
        <v>40</v>
      </c>
      <c r="S62" s="47" t="s">
        <v>6416</v>
      </c>
      <c r="T62" s="47" t="s">
        <v>6417</v>
      </c>
      <c r="U62" s="47" t="s">
        <v>6418</v>
      </c>
      <c r="V62" s="46" t="s">
        <v>6419</v>
      </c>
      <c r="W62" s="44" t="s">
        <v>41</v>
      </c>
      <c r="X62" s="45" t="s">
        <v>6420</v>
      </c>
      <c r="Y62" s="45" t="s">
        <v>6421</v>
      </c>
      <c r="Z62" s="47"/>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4">
        <v>61</v>
      </c>
      <c r="B63" s="57">
        <v>41296</v>
      </c>
      <c r="C63" s="55" t="s">
        <v>28</v>
      </c>
      <c r="D63" s="44" t="s">
        <v>29</v>
      </c>
      <c r="E63" s="44" t="s">
        <v>30</v>
      </c>
      <c r="F63" s="45" t="s">
        <v>171</v>
      </c>
      <c r="G63" s="45" t="s">
        <v>172</v>
      </c>
      <c r="H63" s="46" t="s">
        <v>42</v>
      </c>
      <c r="I63" s="44" t="s">
        <v>32</v>
      </c>
      <c r="J63" s="47"/>
      <c r="K63" s="46" t="s">
        <v>33</v>
      </c>
      <c r="L63" s="44" t="s">
        <v>34</v>
      </c>
      <c r="M63" s="47" t="s">
        <v>35</v>
      </c>
      <c r="N63" s="44" t="s">
        <v>36</v>
      </c>
      <c r="O63" s="44" t="s">
        <v>37</v>
      </c>
      <c r="P63" s="46" t="s">
        <v>38</v>
      </c>
      <c r="Q63" s="47" t="s">
        <v>242</v>
      </c>
      <c r="R63" s="44" t="s">
        <v>40</v>
      </c>
      <c r="S63" s="47" t="s">
        <v>243</v>
      </c>
      <c r="T63" s="47" t="s">
        <v>244</v>
      </c>
      <c r="U63" s="47" t="s">
        <v>245</v>
      </c>
      <c r="V63" s="46" t="s">
        <v>246</v>
      </c>
      <c r="W63" s="44" t="s">
        <v>41</v>
      </c>
      <c r="X63" s="45" t="s">
        <v>247</v>
      </c>
      <c r="Y63" s="46"/>
      <c r="Z63" s="47" t="s">
        <v>248</v>
      </c>
      <c r="AA63" s="47" t="s">
        <v>180</v>
      </c>
      <c r="AB63" s="47" t="s">
        <v>181</v>
      </c>
      <c r="AC63" s="47"/>
      <c r="AD63" s="47"/>
      <c r="AE63" s="47"/>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4">
        <v>62</v>
      </c>
      <c r="B64" s="57">
        <v>41296</v>
      </c>
      <c r="C64" s="55" t="s">
        <v>1566</v>
      </c>
      <c r="D64" s="44" t="s">
        <v>1567</v>
      </c>
      <c r="E64" s="44" t="s">
        <v>30</v>
      </c>
      <c r="F64" s="46"/>
      <c r="G64" s="45" t="s">
        <v>1568</v>
      </c>
      <c r="H64" s="46" t="s">
        <v>132</v>
      </c>
      <c r="I64" s="44" t="s">
        <v>91</v>
      </c>
      <c r="J64" s="47"/>
      <c r="K64" s="46" t="s">
        <v>33</v>
      </c>
      <c r="L64" s="44" t="s">
        <v>34</v>
      </c>
      <c r="M64" s="47" t="s">
        <v>35</v>
      </c>
      <c r="N64" s="44" t="s">
        <v>36</v>
      </c>
      <c r="O64" s="44" t="s">
        <v>43</v>
      </c>
      <c r="P64" s="46" t="s">
        <v>67</v>
      </c>
      <c r="Q64" s="47" t="s">
        <v>1595</v>
      </c>
      <c r="R64" s="44" t="s">
        <v>40</v>
      </c>
      <c r="S64" s="47" t="s">
        <v>1596</v>
      </c>
      <c r="T64" s="47" t="s">
        <v>1597</v>
      </c>
      <c r="U64" s="47" t="s">
        <v>1598</v>
      </c>
      <c r="V64" s="46"/>
      <c r="W64" s="44" t="s">
        <v>57</v>
      </c>
      <c r="X64" s="45" t="s">
        <v>1599</v>
      </c>
      <c r="Y64" s="46"/>
      <c r="Z64" s="47" t="s">
        <v>1600</v>
      </c>
      <c r="AA64" s="47"/>
      <c r="AB64" s="47"/>
      <c r="AC64" s="47"/>
      <c r="AD64" s="47"/>
      <c r="AE64" s="47" t="s">
        <v>1601</v>
      </c>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4">
        <v>63</v>
      </c>
      <c r="B65" s="57">
        <v>41296</v>
      </c>
      <c r="C65" s="55" t="s">
        <v>3571</v>
      </c>
      <c r="D65" s="44" t="s">
        <v>2644</v>
      </c>
      <c r="E65" s="44" t="s">
        <v>30</v>
      </c>
      <c r="F65" s="45" t="s">
        <v>3572</v>
      </c>
      <c r="G65" s="45" t="s">
        <v>3573</v>
      </c>
      <c r="H65" s="46" t="s">
        <v>31</v>
      </c>
      <c r="I65" s="44" t="s">
        <v>32</v>
      </c>
      <c r="J65" s="47"/>
      <c r="K65" s="46" t="s">
        <v>33</v>
      </c>
      <c r="L65" s="44" t="s">
        <v>34</v>
      </c>
      <c r="M65" s="47" t="s">
        <v>35</v>
      </c>
      <c r="N65" s="44" t="s">
        <v>36</v>
      </c>
      <c r="O65" s="44" t="s">
        <v>37</v>
      </c>
      <c r="P65" s="46" t="s">
        <v>54</v>
      </c>
      <c r="Q65" s="47" t="s">
        <v>3644</v>
      </c>
      <c r="R65" s="44" t="s">
        <v>40</v>
      </c>
      <c r="S65" s="47" t="s">
        <v>3645</v>
      </c>
      <c r="T65" s="47" t="s">
        <v>3646</v>
      </c>
      <c r="U65" s="47" t="s">
        <v>3647</v>
      </c>
      <c r="V65" s="46" t="s">
        <v>3648</v>
      </c>
      <c r="W65" s="44" t="s">
        <v>41</v>
      </c>
      <c r="X65" s="45" t="s">
        <v>3649</v>
      </c>
      <c r="Y65" s="46"/>
      <c r="Z65" s="47" t="s">
        <v>3650</v>
      </c>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4">
        <v>64</v>
      </c>
      <c r="B66" s="57">
        <v>41296</v>
      </c>
      <c r="C66" s="55" t="s">
        <v>4239</v>
      </c>
      <c r="D66" s="44" t="s">
        <v>2644</v>
      </c>
      <c r="E66" s="44" t="s">
        <v>30</v>
      </c>
      <c r="F66" s="45" t="s">
        <v>4240</v>
      </c>
      <c r="G66" s="45" t="s">
        <v>4241</v>
      </c>
      <c r="H66" s="46" t="s">
        <v>31</v>
      </c>
      <c r="I66" s="44" t="s">
        <v>32</v>
      </c>
      <c r="J66" s="47"/>
      <c r="K66" s="46" t="s">
        <v>33</v>
      </c>
      <c r="L66" s="44" t="s">
        <v>34</v>
      </c>
      <c r="M66" s="47" t="s">
        <v>35</v>
      </c>
      <c r="N66" s="44" t="s">
        <v>36</v>
      </c>
      <c r="O66" s="44" t="s">
        <v>37</v>
      </c>
      <c r="P66" s="46" t="s">
        <v>54</v>
      </c>
      <c r="Q66" s="47" t="s">
        <v>4314</v>
      </c>
      <c r="R66" s="44" t="s">
        <v>40</v>
      </c>
      <c r="S66" s="47" t="s">
        <v>4315</v>
      </c>
      <c r="T66" s="47" t="s">
        <v>4316</v>
      </c>
      <c r="U66" s="47" t="s">
        <v>4317</v>
      </c>
      <c r="V66" s="46"/>
      <c r="W66" s="44" t="s">
        <v>57</v>
      </c>
      <c r="X66" s="45" t="s">
        <v>4318</v>
      </c>
      <c r="Y66" s="46"/>
      <c r="Z66" s="47" t="s">
        <v>4319</v>
      </c>
      <c r="AA66" s="47"/>
      <c r="AB66" s="47"/>
      <c r="AC66" s="47"/>
      <c r="AD66" s="47"/>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4">
        <v>65</v>
      </c>
      <c r="B67" s="57">
        <v>41296</v>
      </c>
      <c r="C67" s="55" t="s">
        <v>4239</v>
      </c>
      <c r="D67" s="44" t="s">
        <v>2644</v>
      </c>
      <c r="E67" s="44" t="s">
        <v>30</v>
      </c>
      <c r="F67" s="45" t="s">
        <v>4240</v>
      </c>
      <c r="G67" s="45" t="s">
        <v>4241</v>
      </c>
      <c r="H67" s="46" t="s">
        <v>31</v>
      </c>
      <c r="I67" s="44" t="s">
        <v>32</v>
      </c>
      <c r="J67" s="47"/>
      <c r="K67" s="46" t="s">
        <v>33</v>
      </c>
      <c r="L67" s="44" t="s">
        <v>34</v>
      </c>
      <c r="M67" s="47" t="s">
        <v>35</v>
      </c>
      <c r="N67" s="44" t="s">
        <v>36</v>
      </c>
      <c r="O67" s="44" t="s">
        <v>37</v>
      </c>
      <c r="P67" s="46" t="s">
        <v>54</v>
      </c>
      <c r="Q67" s="47" t="s">
        <v>1615</v>
      </c>
      <c r="R67" s="44" t="s">
        <v>40</v>
      </c>
      <c r="S67" s="47" t="s">
        <v>4320</v>
      </c>
      <c r="T67" s="47" t="s">
        <v>4321</v>
      </c>
      <c r="U67" s="47" t="s">
        <v>4322</v>
      </c>
      <c r="V67" s="46"/>
      <c r="W67" s="44" t="s">
        <v>57</v>
      </c>
      <c r="X67" s="45" t="s">
        <v>4323</v>
      </c>
      <c r="Y67" s="46"/>
      <c r="Z67" s="47" t="s">
        <v>4324</v>
      </c>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4">
        <v>66</v>
      </c>
      <c r="B68" s="57">
        <v>41296</v>
      </c>
      <c r="C68" s="55" t="s">
        <v>6087</v>
      </c>
      <c r="D68" s="44" t="s">
        <v>2644</v>
      </c>
      <c r="E68" s="44" t="s">
        <v>30</v>
      </c>
      <c r="F68" s="45" t="s">
        <v>6088</v>
      </c>
      <c r="G68" s="45" t="s">
        <v>6089</v>
      </c>
      <c r="H68" s="46" t="s">
        <v>105</v>
      </c>
      <c r="I68" s="44" t="s">
        <v>91</v>
      </c>
      <c r="J68" s="47"/>
      <c r="K68" s="46" t="s">
        <v>33</v>
      </c>
      <c r="L68" s="44" t="s">
        <v>34</v>
      </c>
      <c r="M68" s="47" t="s">
        <v>35</v>
      </c>
      <c r="N68" s="44" t="s">
        <v>36</v>
      </c>
      <c r="O68" s="44" t="s">
        <v>43</v>
      </c>
      <c r="P68" s="46" t="s">
        <v>44</v>
      </c>
      <c r="Q68" s="47" t="s">
        <v>98</v>
      </c>
      <c r="R68" s="44" t="s">
        <v>40</v>
      </c>
      <c r="S68" s="47" t="s">
        <v>6097</v>
      </c>
      <c r="T68" s="47" t="s">
        <v>6098</v>
      </c>
      <c r="U68" s="47" t="s">
        <v>6099</v>
      </c>
      <c r="V68" s="46"/>
      <c r="W68" s="44" t="s">
        <v>57</v>
      </c>
      <c r="X68" s="45" t="s">
        <v>6100</v>
      </c>
      <c r="Y68" s="46"/>
      <c r="Z68" s="47" t="s">
        <v>6101</v>
      </c>
      <c r="AA68" s="47"/>
      <c r="AB68" s="47"/>
      <c r="AC68" s="47"/>
      <c r="AD68" s="47"/>
      <c r="AE68" s="47"/>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4">
        <v>67</v>
      </c>
      <c r="B69" s="57">
        <v>41297</v>
      </c>
      <c r="C69" s="55" t="s">
        <v>2970</v>
      </c>
      <c r="D69" s="44" t="s">
        <v>1567</v>
      </c>
      <c r="E69" s="44" t="s">
        <v>30</v>
      </c>
      <c r="F69" s="45" t="s">
        <v>2971</v>
      </c>
      <c r="G69" s="45" t="s">
        <v>2972</v>
      </c>
      <c r="H69" s="46" t="s">
        <v>96</v>
      </c>
      <c r="I69" s="44" t="s">
        <v>32</v>
      </c>
      <c r="J69" s="47" t="s">
        <v>2977</v>
      </c>
      <c r="K69" s="46" t="s">
        <v>33</v>
      </c>
      <c r="L69" s="44" t="s">
        <v>34</v>
      </c>
      <c r="M69" s="47" t="s">
        <v>106</v>
      </c>
      <c r="N69" s="44" t="s">
        <v>48</v>
      </c>
      <c r="O69" s="44" t="s">
        <v>37</v>
      </c>
      <c r="P69" s="46" t="s">
        <v>54</v>
      </c>
      <c r="Q69" s="47" t="s">
        <v>2978</v>
      </c>
      <c r="R69" s="44" t="s">
        <v>40</v>
      </c>
      <c r="S69" s="47" t="s">
        <v>2997</v>
      </c>
      <c r="T69" s="47" t="s">
        <v>2998</v>
      </c>
      <c r="U69" s="47" t="s">
        <v>2999</v>
      </c>
      <c r="V69" s="46" t="s">
        <v>3000</v>
      </c>
      <c r="W69" s="44" t="s">
        <v>41</v>
      </c>
      <c r="X69" s="45" t="s">
        <v>3001</v>
      </c>
      <c r="Y69" s="46"/>
      <c r="Z69" s="47" t="s">
        <v>3002</v>
      </c>
      <c r="AA69" s="47"/>
      <c r="AB69" s="47"/>
      <c r="AC69" s="47"/>
      <c r="AD69" s="47" t="s">
        <v>3003</v>
      </c>
      <c r="AE69" s="47" t="s">
        <v>48</v>
      </c>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4">
        <v>68</v>
      </c>
      <c r="B70" s="57">
        <v>41297</v>
      </c>
      <c r="C70" s="55" t="s">
        <v>1723</v>
      </c>
      <c r="D70" s="44" t="s">
        <v>2644</v>
      </c>
      <c r="E70" s="44" t="s">
        <v>30</v>
      </c>
      <c r="F70" s="45" t="s">
        <v>3231</v>
      </c>
      <c r="G70" s="45" t="s">
        <v>3232</v>
      </c>
      <c r="H70" s="46" t="s">
        <v>31</v>
      </c>
      <c r="I70" s="44" t="s">
        <v>32</v>
      </c>
      <c r="J70" s="47"/>
      <c r="K70" s="46" t="s">
        <v>33</v>
      </c>
      <c r="L70" s="44" t="s">
        <v>34</v>
      </c>
      <c r="M70" s="47" t="s">
        <v>35</v>
      </c>
      <c r="N70" s="44" t="s">
        <v>36</v>
      </c>
      <c r="O70" s="44" t="s">
        <v>37</v>
      </c>
      <c r="P70" s="46" t="s">
        <v>54</v>
      </c>
      <c r="Q70" s="47" t="s">
        <v>3247</v>
      </c>
      <c r="R70" s="44" t="s">
        <v>40</v>
      </c>
      <c r="S70" s="47" t="s">
        <v>3248</v>
      </c>
      <c r="T70" s="47" t="s">
        <v>3249</v>
      </c>
      <c r="U70" s="47" t="s">
        <v>3250</v>
      </c>
      <c r="V70" s="45" t="s">
        <v>3251</v>
      </c>
      <c r="W70" s="44" t="s">
        <v>41</v>
      </c>
      <c r="X70" s="45" t="s">
        <v>3252</v>
      </c>
      <c r="Y70" s="46"/>
      <c r="Z70" s="47" t="s">
        <v>3249</v>
      </c>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4">
        <v>69</v>
      </c>
      <c r="B71" s="57">
        <v>41297</v>
      </c>
      <c r="C71" s="55" t="s">
        <v>4239</v>
      </c>
      <c r="D71" s="44" t="s">
        <v>2644</v>
      </c>
      <c r="E71" s="44" t="s">
        <v>30</v>
      </c>
      <c r="F71" s="45" t="s">
        <v>4240</v>
      </c>
      <c r="G71" s="45" t="s">
        <v>4241</v>
      </c>
      <c r="H71" s="46" t="s">
        <v>31</v>
      </c>
      <c r="I71" s="44" t="s">
        <v>32</v>
      </c>
      <c r="J71" s="47"/>
      <c r="K71" s="46" t="s">
        <v>33</v>
      </c>
      <c r="L71" s="44" t="s">
        <v>34</v>
      </c>
      <c r="M71" s="47" t="s">
        <v>35</v>
      </c>
      <c r="N71" s="44" t="s">
        <v>36</v>
      </c>
      <c r="O71" s="44" t="s">
        <v>37</v>
      </c>
      <c r="P71" s="46" t="s">
        <v>64</v>
      </c>
      <c r="Q71" s="47" t="s">
        <v>1615</v>
      </c>
      <c r="R71" s="44" t="s">
        <v>40</v>
      </c>
      <c r="S71" s="47" t="s">
        <v>4325</v>
      </c>
      <c r="T71" s="47" t="s">
        <v>4326</v>
      </c>
      <c r="U71" s="47" t="s">
        <v>4327</v>
      </c>
      <c r="V71" s="45" t="s">
        <v>4328</v>
      </c>
      <c r="W71" s="44" t="s">
        <v>41</v>
      </c>
      <c r="X71" s="45" t="s">
        <v>4329</v>
      </c>
      <c r="Y71" s="46"/>
      <c r="Z71" s="47" t="s">
        <v>4330</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4">
        <v>70</v>
      </c>
      <c r="B72" s="57">
        <v>41297</v>
      </c>
      <c r="C72" s="55" t="s">
        <v>6087</v>
      </c>
      <c r="D72" s="44" t="s">
        <v>2644</v>
      </c>
      <c r="E72" s="44" t="s">
        <v>30</v>
      </c>
      <c r="F72" s="45" t="s">
        <v>6088</v>
      </c>
      <c r="G72" s="45" t="s">
        <v>6089</v>
      </c>
      <c r="H72" s="46" t="s">
        <v>31</v>
      </c>
      <c r="I72" s="44" t="s">
        <v>32</v>
      </c>
      <c r="J72" s="47"/>
      <c r="K72" s="46" t="s">
        <v>33</v>
      </c>
      <c r="L72" s="44" t="s">
        <v>34</v>
      </c>
      <c r="M72" s="47" t="s">
        <v>35</v>
      </c>
      <c r="N72" s="44" t="s">
        <v>36</v>
      </c>
      <c r="O72" s="44" t="s">
        <v>37</v>
      </c>
      <c r="P72" s="46" t="s">
        <v>54</v>
      </c>
      <c r="Q72" s="47" t="s">
        <v>6102</v>
      </c>
      <c r="R72" s="44" t="s">
        <v>100</v>
      </c>
      <c r="S72" s="47" t="s">
        <v>6103</v>
      </c>
      <c r="T72" s="47" t="s">
        <v>6104</v>
      </c>
      <c r="U72" s="47" t="s">
        <v>6105</v>
      </c>
      <c r="V72" s="46"/>
      <c r="W72" s="44" t="s">
        <v>57</v>
      </c>
      <c r="X72" s="45" t="s">
        <v>6106</v>
      </c>
      <c r="Y72" s="46"/>
      <c r="Z72" s="47"/>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4">
        <v>71</v>
      </c>
      <c r="B73" s="57">
        <v>41298</v>
      </c>
      <c r="C73" s="55" t="s">
        <v>28</v>
      </c>
      <c r="D73" s="44" t="s">
        <v>29</v>
      </c>
      <c r="E73" s="44" t="s">
        <v>30</v>
      </c>
      <c r="F73" s="45" t="s">
        <v>171</v>
      </c>
      <c r="G73" s="45" t="s">
        <v>172</v>
      </c>
      <c r="H73" s="46" t="s">
        <v>31</v>
      </c>
      <c r="I73" s="44" t="s">
        <v>32</v>
      </c>
      <c r="J73" s="47" t="s">
        <v>249</v>
      </c>
      <c r="K73" s="46" t="s">
        <v>33</v>
      </c>
      <c r="L73" s="44" t="s">
        <v>34</v>
      </c>
      <c r="M73" s="47" t="s">
        <v>35</v>
      </c>
      <c r="N73" s="44" t="s">
        <v>48</v>
      </c>
      <c r="O73" s="44" t="s">
        <v>37</v>
      </c>
      <c r="P73" s="46" t="s">
        <v>38</v>
      </c>
      <c r="Q73" s="47" t="s">
        <v>131</v>
      </c>
      <c r="R73" s="44" t="s">
        <v>40</v>
      </c>
      <c r="S73" s="47" t="s">
        <v>250</v>
      </c>
      <c r="T73" s="47" t="s">
        <v>251</v>
      </c>
      <c r="U73" s="47" t="s">
        <v>252</v>
      </c>
      <c r="V73" s="45" t="s">
        <v>253</v>
      </c>
      <c r="W73" s="44" t="s">
        <v>41</v>
      </c>
      <c r="X73" s="45" t="s">
        <v>254</v>
      </c>
      <c r="Y73" s="46"/>
      <c r="Z73" s="47" t="s">
        <v>255</v>
      </c>
      <c r="AA73" s="47"/>
      <c r="AB73" s="47" t="s">
        <v>181</v>
      </c>
      <c r="AC73" s="47"/>
      <c r="AD73" s="47" t="s">
        <v>256</v>
      </c>
      <c r="AE73" s="47" t="s">
        <v>257</v>
      </c>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4">
        <v>72</v>
      </c>
      <c r="B74" s="57">
        <v>41298</v>
      </c>
      <c r="C74" s="55" t="s">
        <v>2124</v>
      </c>
      <c r="D74" s="44" t="s">
        <v>1567</v>
      </c>
      <c r="E74" s="44" t="s">
        <v>1783</v>
      </c>
      <c r="F74" s="46"/>
      <c r="G74" s="45" t="s">
        <v>2125</v>
      </c>
      <c r="H74" s="46" t="s">
        <v>31</v>
      </c>
      <c r="I74" s="44" t="s">
        <v>32</v>
      </c>
      <c r="J74" s="47"/>
      <c r="K74" s="46" t="s">
        <v>33</v>
      </c>
      <c r="L74" s="44" t="s">
        <v>34</v>
      </c>
      <c r="M74" s="47" t="s">
        <v>35</v>
      </c>
      <c r="N74" s="44" t="s">
        <v>36</v>
      </c>
      <c r="O74" s="44" t="s">
        <v>37</v>
      </c>
      <c r="P74" s="46" t="s">
        <v>54</v>
      </c>
      <c r="Q74" s="47" t="s">
        <v>2148</v>
      </c>
      <c r="R74" s="44" t="s">
        <v>40</v>
      </c>
      <c r="S74" s="47" t="s">
        <v>2149</v>
      </c>
      <c r="T74" s="47" t="s">
        <v>2150</v>
      </c>
      <c r="U74" s="47" t="s">
        <v>2151</v>
      </c>
      <c r="V74" s="46"/>
      <c r="W74" s="44" t="s">
        <v>57</v>
      </c>
      <c r="X74" s="45" t="s">
        <v>2152</v>
      </c>
      <c r="Y74" s="46"/>
      <c r="Z74" s="47" t="s">
        <v>2153</v>
      </c>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4">
        <v>73</v>
      </c>
      <c r="B75" s="57">
        <v>41298</v>
      </c>
      <c r="C75" s="55" t="s">
        <v>2124</v>
      </c>
      <c r="D75" s="44" t="s">
        <v>1567</v>
      </c>
      <c r="E75" s="44" t="s">
        <v>1783</v>
      </c>
      <c r="F75" s="46"/>
      <c r="G75" s="45" t="s">
        <v>2125</v>
      </c>
      <c r="H75" s="46" t="s">
        <v>31</v>
      </c>
      <c r="I75" s="44" t="s">
        <v>32</v>
      </c>
      <c r="J75" s="47" t="s">
        <v>2154</v>
      </c>
      <c r="K75" s="46" t="s">
        <v>33</v>
      </c>
      <c r="L75" s="44" t="s">
        <v>34</v>
      </c>
      <c r="M75" s="47" t="s">
        <v>35</v>
      </c>
      <c r="N75" s="44" t="s">
        <v>36</v>
      </c>
      <c r="O75" s="44" t="s">
        <v>37</v>
      </c>
      <c r="P75" s="46" t="s">
        <v>38</v>
      </c>
      <c r="Q75" s="47" t="s">
        <v>39</v>
      </c>
      <c r="R75" s="44" t="s">
        <v>40</v>
      </c>
      <c r="S75" s="47" t="s">
        <v>2155</v>
      </c>
      <c r="T75" s="47" t="s">
        <v>2156</v>
      </c>
      <c r="U75" s="47" t="s">
        <v>2157</v>
      </c>
      <c r="V75" s="46"/>
      <c r="W75" s="44" t="s">
        <v>57</v>
      </c>
      <c r="X75" s="45" t="s">
        <v>2158</v>
      </c>
      <c r="Y75" s="46"/>
      <c r="Z75" s="47" t="s">
        <v>2159</v>
      </c>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4">
        <v>74</v>
      </c>
      <c r="B76" s="57">
        <v>41298</v>
      </c>
      <c r="C76" s="55" t="s">
        <v>1723</v>
      </c>
      <c r="D76" s="44" t="s">
        <v>2644</v>
      </c>
      <c r="E76" s="44" t="s">
        <v>30</v>
      </c>
      <c r="F76" s="45" t="s">
        <v>3231</v>
      </c>
      <c r="G76" s="45" t="s">
        <v>3232</v>
      </c>
      <c r="H76" s="46" t="s">
        <v>31</v>
      </c>
      <c r="I76" s="44" t="s">
        <v>32</v>
      </c>
      <c r="J76" s="47"/>
      <c r="K76" s="46" t="s">
        <v>46</v>
      </c>
      <c r="L76" s="44" t="s">
        <v>34</v>
      </c>
      <c r="M76" s="47" t="s">
        <v>47</v>
      </c>
      <c r="N76" s="44" t="s">
        <v>36</v>
      </c>
      <c r="O76" s="44" t="s">
        <v>37</v>
      </c>
      <c r="P76" s="46" t="s">
        <v>54</v>
      </c>
      <c r="Q76" s="47" t="s">
        <v>3253</v>
      </c>
      <c r="R76" s="44" t="s">
        <v>40</v>
      </c>
      <c r="S76" s="47" t="s">
        <v>3254</v>
      </c>
      <c r="T76" s="47" t="s">
        <v>3255</v>
      </c>
      <c r="U76" s="47" t="s">
        <v>3256</v>
      </c>
      <c r="V76" s="46" t="s">
        <v>3257</v>
      </c>
      <c r="W76" s="44" t="s">
        <v>50</v>
      </c>
      <c r="X76" s="45" t="s">
        <v>3258</v>
      </c>
      <c r="Y76" s="46"/>
      <c r="Z76" s="47" t="s">
        <v>3259</v>
      </c>
      <c r="AA76" s="47"/>
      <c r="AB76" s="47"/>
      <c r="AC76" s="47"/>
      <c r="AD76" s="47"/>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4">
        <v>75</v>
      </c>
      <c r="B77" s="57">
        <v>41298</v>
      </c>
      <c r="C77" s="55" t="s">
        <v>4239</v>
      </c>
      <c r="D77" s="44" t="s">
        <v>2644</v>
      </c>
      <c r="E77" s="44" t="s">
        <v>30</v>
      </c>
      <c r="F77" s="45" t="s">
        <v>4240</v>
      </c>
      <c r="G77" s="45" t="s">
        <v>4241</v>
      </c>
      <c r="H77" s="46" t="s">
        <v>31</v>
      </c>
      <c r="I77" s="44" t="s">
        <v>32</v>
      </c>
      <c r="J77" s="47"/>
      <c r="K77" s="46" t="s">
        <v>33</v>
      </c>
      <c r="L77" s="44" t="s">
        <v>34</v>
      </c>
      <c r="M77" s="47" t="s">
        <v>101</v>
      </c>
      <c r="N77" s="44" t="s">
        <v>36</v>
      </c>
      <c r="O77" s="44" t="s">
        <v>37</v>
      </c>
      <c r="P77" s="46" t="s">
        <v>54</v>
      </c>
      <c r="Q77" s="47" t="s">
        <v>1615</v>
      </c>
      <c r="R77" s="44" t="s">
        <v>40</v>
      </c>
      <c r="S77" s="47" t="s">
        <v>4331</v>
      </c>
      <c r="T77" s="47" t="s">
        <v>4332</v>
      </c>
      <c r="U77" s="47" t="s">
        <v>4333</v>
      </c>
      <c r="V77" s="46"/>
      <c r="W77" s="44" t="s">
        <v>57</v>
      </c>
      <c r="X77" s="45" t="s">
        <v>4334</v>
      </c>
      <c r="Y77" s="46"/>
      <c r="Z77" s="47" t="s">
        <v>4335</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4">
        <v>76</v>
      </c>
      <c r="B78" s="57">
        <v>41298</v>
      </c>
      <c r="C78" s="55" t="s">
        <v>4239</v>
      </c>
      <c r="D78" s="44" t="s">
        <v>2644</v>
      </c>
      <c r="E78" s="44" t="s">
        <v>30</v>
      </c>
      <c r="F78" s="45" t="s">
        <v>4240</v>
      </c>
      <c r="G78" s="45" t="s">
        <v>4241</v>
      </c>
      <c r="H78" s="46" t="s">
        <v>31</v>
      </c>
      <c r="I78" s="44" t="s">
        <v>32</v>
      </c>
      <c r="J78" s="47"/>
      <c r="K78" s="46" t="s">
        <v>33</v>
      </c>
      <c r="L78" s="44" t="s">
        <v>34</v>
      </c>
      <c r="M78" s="47" t="s">
        <v>35</v>
      </c>
      <c r="N78" s="44" t="s">
        <v>36</v>
      </c>
      <c r="O78" s="44" t="s">
        <v>37</v>
      </c>
      <c r="P78" s="46" t="s">
        <v>54</v>
      </c>
      <c r="Q78" s="47" t="s">
        <v>2123</v>
      </c>
      <c r="R78" s="44" t="s">
        <v>40</v>
      </c>
      <c r="S78" s="47" t="s">
        <v>4336</v>
      </c>
      <c r="T78" s="47" t="s">
        <v>4337</v>
      </c>
      <c r="U78" s="47" t="s">
        <v>4338</v>
      </c>
      <c r="V78" s="46"/>
      <c r="W78" s="44" t="s">
        <v>57</v>
      </c>
      <c r="X78" s="45" t="s">
        <v>4339</v>
      </c>
      <c r="Y78" s="46"/>
      <c r="Z78" s="47" t="s">
        <v>4340</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4">
        <v>77</v>
      </c>
      <c r="B79" s="57">
        <v>41298</v>
      </c>
      <c r="C79" s="55" t="s">
        <v>1525</v>
      </c>
      <c r="D79" s="44" t="s">
        <v>2644</v>
      </c>
      <c r="E79" s="44" t="s">
        <v>1783</v>
      </c>
      <c r="F79" s="45" t="s">
        <v>6392</v>
      </c>
      <c r="G79" s="45" t="s">
        <v>6393</v>
      </c>
      <c r="H79" s="46" t="s">
        <v>96</v>
      </c>
      <c r="I79" s="44" t="s">
        <v>32</v>
      </c>
      <c r="J79" s="47" t="s">
        <v>6422</v>
      </c>
      <c r="K79" s="46" t="s">
        <v>33</v>
      </c>
      <c r="L79" s="44" t="s">
        <v>34</v>
      </c>
      <c r="M79" s="47" t="s">
        <v>35</v>
      </c>
      <c r="N79" s="44" t="s">
        <v>36</v>
      </c>
      <c r="O79" s="44" t="s">
        <v>37</v>
      </c>
      <c r="P79" s="46" t="s">
        <v>38</v>
      </c>
      <c r="Q79" s="47" t="s">
        <v>39</v>
      </c>
      <c r="R79" s="44" t="s">
        <v>40</v>
      </c>
      <c r="S79" s="47" t="s">
        <v>6423</v>
      </c>
      <c r="T79" s="47" t="s">
        <v>6424</v>
      </c>
      <c r="U79" s="47" t="s">
        <v>6425</v>
      </c>
      <c r="V79" s="46" t="s">
        <v>6426</v>
      </c>
      <c r="W79" s="44" t="s">
        <v>41</v>
      </c>
      <c r="X79" s="45" t="s">
        <v>6427</v>
      </c>
      <c r="Y79" s="46"/>
      <c r="Z79" s="47"/>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4">
        <v>78</v>
      </c>
      <c r="B80" s="57">
        <v>41299</v>
      </c>
      <c r="C80" s="55" t="s">
        <v>28</v>
      </c>
      <c r="D80" s="44" t="s">
        <v>29</v>
      </c>
      <c r="E80" s="44" t="s">
        <v>30</v>
      </c>
      <c r="F80" s="45" t="s">
        <v>171</v>
      </c>
      <c r="G80" s="45" t="s">
        <v>172</v>
      </c>
      <c r="H80" s="46" t="s">
        <v>42</v>
      </c>
      <c r="I80" s="44" t="s">
        <v>32</v>
      </c>
      <c r="J80" s="47"/>
      <c r="K80" s="46" t="s">
        <v>33</v>
      </c>
      <c r="L80" s="44" t="s">
        <v>34</v>
      </c>
      <c r="M80" s="47" t="s">
        <v>35</v>
      </c>
      <c r="N80" s="44" t="s">
        <v>48</v>
      </c>
      <c r="O80" s="44" t="s">
        <v>43</v>
      </c>
      <c r="P80" s="46" t="s">
        <v>67</v>
      </c>
      <c r="Q80" s="47" t="s">
        <v>35</v>
      </c>
      <c r="R80" s="44" t="s">
        <v>45</v>
      </c>
      <c r="S80" s="47" t="s">
        <v>258</v>
      </c>
      <c r="T80" s="47" t="s">
        <v>259</v>
      </c>
      <c r="U80" s="47" t="s">
        <v>260</v>
      </c>
      <c r="V80" s="46"/>
      <c r="W80" s="44" t="s">
        <v>57</v>
      </c>
      <c r="X80" s="45" t="s">
        <v>261</v>
      </c>
      <c r="Y80" s="46"/>
      <c r="Z80" s="47" t="s">
        <v>262</v>
      </c>
      <c r="AA80" s="47"/>
      <c r="AB80" s="47"/>
      <c r="AC80" s="47"/>
      <c r="AD80" s="47" t="s">
        <v>263</v>
      </c>
      <c r="AE80" s="47" t="s">
        <v>264</v>
      </c>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4">
        <v>79</v>
      </c>
      <c r="B81" s="57">
        <v>41299</v>
      </c>
      <c r="C81" s="55" t="s">
        <v>28</v>
      </c>
      <c r="D81" s="44" t="s">
        <v>29</v>
      </c>
      <c r="E81" s="44" t="s">
        <v>30</v>
      </c>
      <c r="F81" s="45" t="s">
        <v>171</v>
      </c>
      <c r="G81" s="45" t="s">
        <v>172</v>
      </c>
      <c r="H81" s="46" t="s">
        <v>31</v>
      </c>
      <c r="I81" s="44" t="s">
        <v>32</v>
      </c>
      <c r="J81" s="47"/>
      <c r="K81" s="46" t="s">
        <v>33</v>
      </c>
      <c r="L81" s="44" t="s">
        <v>34</v>
      </c>
      <c r="M81" s="47" t="s">
        <v>35</v>
      </c>
      <c r="N81" s="44" t="s">
        <v>36</v>
      </c>
      <c r="O81" s="44" t="s">
        <v>37</v>
      </c>
      <c r="P81" s="46" t="s">
        <v>38</v>
      </c>
      <c r="Q81" s="47" t="s">
        <v>265</v>
      </c>
      <c r="R81" s="44" t="s">
        <v>40</v>
      </c>
      <c r="S81" s="47" t="s">
        <v>266</v>
      </c>
      <c r="T81" s="47" t="s">
        <v>267</v>
      </c>
      <c r="U81" s="47" t="s">
        <v>268</v>
      </c>
      <c r="V81" s="46"/>
      <c r="W81" s="44" t="s">
        <v>57</v>
      </c>
      <c r="X81" s="45" t="s">
        <v>269</v>
      </c>
      <c r="Y81" s="46"/>
      <c r="Z81" s="47" t="s">
        <v>262</v>
      </c>
      <c r="AA81" s="47"/>
      <c r="AB81" s="47"/>
      <c r="AC81" s="47"/>
      <c r="AD81" s="47"/>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4">
        <v>80</v>
      </c>
      <c r="B82" s="57">
        <v>41299</v>
      </c>
      <c r="C82" s="55" t="s">
        <v>1723</v>
      </c>
      <c r="D82" s="44" t="s">
        <v>2644</v>
      </c>
      <c r="E82" s="44" t="s">
        <v>30</v>
      </c>
      <c r="F82" s="45" t="s">
        <v>3231</v>
      </c>
      <c r="G82" s="45" t="s">
        <v>3232</v>
      </c>
      <c r="H82" s="46" t="s">
        <v>31</v>
      </c>
      <c r="I82" s="44" t="s">
        <v>32</v>
      </c>
      <c r="J82" s="47"/>
      <c r="K82" s="46" t="s">
        <v>33</v>
      </c>
      <c r="L82" s="44" t="s">
        <v>34</v>
      </c>
      <c r="M82" s="47" t="s">
        <v>35</v>
      </c>
      <c r="N82" s="44" t="s">
        <v>36</v>
      </c>
      <c r="O82" s="44" t="s">
        <v>37</v>
      </c>
      <c r="P82" s="46" t="s">
        <v>54</v>
      </c>
      <c r="Q82" s="47" t="s">
        <v>1615</v>
      </c>
      <c r="R82" s="44" t="s">
        <v>40</v>
      </c>
      <c r="S82" s="47" t="s">
        <v>3260</v>
      </c>
      <c r="T82" s="47" t="s">
        <v>3261</v>
      </c>
      <c r="U82" s="47" t="s">
        <v>3262</v>
      </c>
      <c r="V82" s="46" t="s">
        <v>3263</v>
      </c>
      <c r="W82" s="44" t="s">
        <v>41</v>
      </c>
      <c r="X82" s="45" t="s">
        <v>3264</v>
      </c>
      <c r="Y82" s="46"/>
      <c r="Z82" s="47" t="s">
        <v>3235</v>
      </c>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4">
        <v>81</v>
      </c>
      <c r="B83" s="57">
        <v>41299</v>
      </c>
      <c r="C83" s="55" t="s">
        <v>1723</v>
      </c>
      <c r="D83" s="44" t="s">
        <v>2644</v>
      </c>
      <c r="E83" s="44" t="s">
        <v>30</v>
      </c>
      <c r="F83" s="45" t="s">
        <v>3231</v>
      </c>
      <c r="G83" s="45" t="s">
        <v>3232</v>
      </c>
      <c r="H83" s="46" t="s">
        <v>31</v>
      </c>
      <c r="I83" s="44" t="s">
        <v>32</v>
      </c>
      <c r="J83" s="47"/>
      <c r="K83" s="46" t="s">
        <v>33</v>
      </c>
      <c r="L83" s="44" t="s">
        <v>34</v>
      </c>
      <c r="M83" s="47" t="s">
        <v>35</v>
      </c>
      <c r="N83" s="44" t="s">
        <v>48</v>
      </c>
      <c r="O83" s="44" t="s">
        <v>43</v>
      </c>
      <c r="P83" s="46" t="s">
        <v>67</v>
      </c>
      <c r="Q83" s="47" t="s">
        <v>35</v>
      </c>
      <c r="R83" s="44" t="s">
        <v>45</v>
      </c>
      <c r="S83" s="47" t="s">
        <v>3265</v>
      </c>
      <c r="T83" s="47" t="s">
        <v>3266</v>
      </c>
      <c r="U83" s="47" t="s">
        <v>3267</v>
      </c>
      <c r="V83" s="46"/>
      <c r="W83" s="44" t="s">
        <v>57</v>
      </c>
      <c r="X83" s="45" t="s">
        <v>3268</v>
      </c>
      <c r="Y83" s="46"/>
      <c r="Z83" s="47" t="s">
        <v>3235</v>
      </c>
      <c r="AA83" s="47"/>
      <c r="AB83" s="47"/>
      <c r="AC83" s="47"/>
      <c r="AD83" s="47" t="s">
        <v>3269</v>
      </c>
      <c r="AE83" s="47" t="s">
        <v>48</v>
      </c>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4">
        <v>82</v>
      </c>
      <c r="B84" s="57">
        <v>41299</v>
      </c>
      <c r="C84" s="55" t="s">
        <v>4239</v>
      </c>
      <c r="D84" s="44" t="s">
        <v>2644</v>
      </c>
      <c r="E84" s="44" t="s">
        <v>30</v>
      </c>
      <c r="F84" s="45" t="s">
        <v>4240</v>
      </c>
      <c r="G84" s="45" t="s">
        <v>4241</v>
      </c>
      <c r="H84" s="46" t="s">
        <v>31</v>
      </c>
      <c r="I84" s="44" t="s">
        <v>32</v>
      </c>
      <c r="J84" s="47"/>
      <c r="K84" s="46" t="s">
        <v>33</v>
      </c>
      <c r="L84" s="44" t="s">
        <v>34</v>
      </c>
      <c r="M84" s="47" t="s">
        <v>35</v>
      </c>
      <c r="N84" s="44" t="s">
        <v>36</v>
      </c>
      <c r="O84" s="44" t="s">
        <v>37</v>
      </c>
      <c r="P84" s="46" t="s">
        <v>54</v>
      </c>
      <c r="Q84" s="47" t="s">
        <v>1615</v>
      </c>
      <c r="R84" s="44" t="s">
        <v>40</v>
      </c>
      <c r="S84" s="47" t="s">
        <v>4341</v>
      </c>
      <c r="T84" s="47" t="s">
        <v>4245</v>
      </c>
      <c r="U84" s="47" t="s">
        <v>4342</v>
      </c>
      <c r="V84" s="46"/>
      <c r="W84" s="44" t="s">
        <v>57</v>
      </c>
      <c r="X84" s="45" t="s">
        <v>4343</v>
      </c>
      <c r="Y84" s="46"/>
      <c r="Z84" s="47" t="s">
        <v>1600</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4">
        <v>83</v>
      </c>
      <c r="B85" s="57">
        <v>41299</v>
      </c>
      <c r="C85" s="55" t="s">
        <v>6889</v>
      </c>
      <c r="D85" s="44" t="s">
        <v>29</v>
      </c>
      <c r="E85" s="44" t="s">
        <v>30</v>
      </c>
      <c r="F85" s="46"/>
      <c r="G85" s="45" t="s">
        <v>6890</v>
      </c>
      <c r="H85" s="46" t="s">
        <v>31</v>
      </c>
      <c r="I85" s="44" t="s">
        <v>32</v>
      </c>
      <c r="J85" s="47"/>
      <c r="K85" s="46" t="s">
        <v>33</v>
      </c>
      <c r="L85" s="44" t="s">
        <v>34</v>
      </c>
      <c r="M85" s="47" t="s">
        <v>35</v>
      </c>
      <c r="N85" s="44" t="s">
        <v>36</v>
      </c>
      <c r="O85" s="44" t="s">
        <v>37</v>
      </c>
      <c r="P85" s="46" t="s">
        <v>64</v>
      </c>
      <c r="Q85" s="47" t="s">
        <v>65</v>
      </c>
      <c r="R85" s="44" t="s">
        <v>40</v>
      </c>
      <c r="S85" s="47" t="s">
        <v>6891</v>
      </c>
      <c r="T85" s="47" t="s">
        <v>6892</v>
      </c>
      <c r="U85" s="47" t="s">
        <v>6893</v>
      </c>
      <c r="V85" s="46"/>
      <c r="W85" s="44" t="s">
        <v>57</v>
      </c>
      <c r="X85" s="45" t="s">
        <v>6894</v>
      </c>
      <c r="Y85" s="46"/>
      <c r="Z85" s="47" t="s">
        <v>3235</v>
      </c>
      <c r="AA85" s="47"/>
      <c r="AB85" s="47"/>
      <c r="AC85" s="47"/>
      <c r="AD85" s="47"/>
      <c r="AE85" s="47"/>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4">
        <v>84</v>
      </c>
      <c r="B86" s="57">
        <v>41299</v>
      </c>
      <c r="C86" s="55" t="s">
        <v>6889</v>
      </c>
      <c r="D86" s="44" t="s">
        <v>29</v>
      </c>
      <c r="E86" s="44" t="s">
        <v>30</v>
      </c>
      <c r="F86" s="46"/>
      <c r="G86" s="45" t="s">
        <v>6890</v>
      </c>
      <c r="H86" s="46" t="s">
        <v>31</v>
      </c>
      <c r="I86" s="44" t="s">
        <v>32</v>
      </c>
      <c r="J86" s="47"/>
      <c r="K86" s="46" t="s">
        <v>33</v>
      </c>
      <c r="L86" s="44" t="s">
        <v>34</v>
      </c>
      <c r="M86" s="47" t="s">
        <v>106</v>
      </c>
      <c r="N86" s="44" t="s">
        <v>36</v>
      </c>
      <c r="O86" s="44" t="s">
        <v>43</v>
      </c>
      <c r="P86" s="46" t="s">
        <v>44</v>
      </c>
      <c r="Q86" s="47" t="s">
        <v>69</v>
      </c>
      <c r="R86" s="44" t="s">
        <v>45</v>
      </c>
      <c r="S86" s="47" t="s">
        <v>6895</v>
      </c>
      <c r="T86" s="47" t="s">
        <v>6896</v>
      </c>
      <c r="U86" s="47" t="s">
        <v>6897</v>
      </c>
      <c r="V86" s="46" t="s">
        <v>6898</v>
      </c>
      <c r="W86" s="44" t="s">
        <v>41</v>
      </c>
      <c r="X86" s="45" t="s">
        <v>6899</v>
      </c>
      <c r="Y86" s="46"/>
      <c r="Z86" s="47" t="s">
        <v>3235</v>
      </c>
      <c r="AA86" s="47"/>
      <c r="AB86" s="47"/>
      <c r="AC86" s="47"/>
      <c r="AD86" s="47"/>
      <c r="AE86" s="47"/>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4">
        <v>85</v>
      </c>
      <c r="B87" s="57">
        <v>41300</v>
      </c>
      <c r="C87" s="55" t="s">
        <v>28</v>
      </c>
      <c r="D87" s="44" t="s">
        <v>29</v>
      </c>
      <c r="E87" s="44" t="s">
        <v>30</v>
      </c>
      <c r="F87" s="45" t="s">
        <v>171</v>
      </c>
      <c r="G87" s="45" t="s">
        <v>172</v>
      </c>
      <c r="H87" s="46" t="s">
        <v>31</v>
      </c>
      <c r="I87" s="44" t="s">
        <v>32</v>
      </c>
      <c r="J87" s="47"/>
      <c r="K87" s="46" t="s">
        <v>33</v>
      </c>
      <c r="L87" s="44" t="s">
        <v>34</v>
      </c>
      <c r="M87" s="47" t="s">
        <v>35</v>
      </c>
      <c r="N87" s="44" t="s">
        <v>36</v>
      </c>
      <c r="O87" s="44" t="s">
        <v>37</v>
      </c>
      <c r="P87" s="46" t="s">
        <v>38</v>
      </c>
      <c r="Q87" s="47" t="s">
        <v>270</v>
      </c>
      <c r="R87" s="44" t="s">
        <v>40</v>
      </c>
      <c r="S87" s="47" t="s">
        <v>271</v>
      </c>
      <c r="T87" s="47" t="s">
        <v>272</v>
      </c>
      <c r="U87" s="47" t="s">
        <v>273</v>
      </c>
      <c r="V87" s="46"/>
      <c r="W87" s="44" t="s">
        <v>57</v>
      </c>
      <c r="X87" s="45" t="s">
        <v>274</v>
      </c>
      <c r="Y87" s="46"/>
      <c r="Z87" s="47" t="s">
        <v>275</v>
      </c>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4">
        <v>86</v>
      </c>
      <c r="B88" s="57">
        <v>41300</v>
      </c>
      <c r="C88" s="55" t="s">
        <v>28</v>
      </c>
      <c r="D88" s="44" t="s">
        <v>29</v>
      </c>
      <c r="E88" s="44" t="s">
        <v>30</v>
      </c>
      <c r="F88" s="45" t="s">
        <v>171</v>
      </c>
      <c r="G88" s="45" t="s">
        <v>172</v>
      </c>
      <c r="H88" s="46" t="s">
        <v>31</v>
      </c>
      <c r="I88" s="44" t="s">
        <v>32</v>
      </c>
      <c r="J88" s="47"/>
      <c r="K88" s="46" t="s">
        <v>33</v>
      </c>
      <c r="L88" s="44" t="s">
        <v>34</v>
      </c>
      <c r="M88" s="47" t="s">
        <v>35</v>
      </c>
      <c r="N88" s="44" t="s">
        <v>36</v>
      </c>
      <c r="O88" s="44" t="s">
        <v>37</v>
      </c>
      <c r="P88" s="46" t="s">
        <v>54</v>
      </c>
      <c r="Q88" s="47" t="s">
        <v>276</v>
      </c>
      <c r="R88" s="44" t="s">
        <v>40</v>
      </c>
      <c r="S88" s="47" t="s">
        <v>277</v>
      </c>
      <c r="T88" s="47" t="s">
        <v>278</v>
      </c>
      <c r="U88" s="47" t="s">
        <v>279</v>
      </c>
      <c r="V88" s="46" t="s">
        <v>280</v>
      </c>
      <c r="W88" s="44" t="s">
        <v>41</v>
      </c>
      <c r="X88" s="45" t="s">
        <v>281</v>
      </c>
      <c r="Y88" s="46"/>
      <c r="Z88" s="47" t="s">
        <v>262</v>
      </c>
      <c r="AA88" s="47"/>
      <c r="AB88" s="47"/>
      <c r="AC88" s="47"/>
      <c r="AD88" s="47"/>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4">
        <v>87</v>
      </c>
      <c r="B89" s="57">
        <v>41300</v>
      </c>
      <c r="C89" s="55" t="s">
        <v>28</v>
      </c>
      <c r="D89" s="44" t="s">
        <v>29</v>
      </c>
      <c r="E89" s="44" t="s">
        <v>30</v>
      </c>
      <c r="F89" s="45" t="s">
        <v>171</v>
      </c>
      <c r="G89" s="45" t="s">
        <v>172</v>
      </c>
      <c r="H89" s="46" t="s">
        <v>80</v>
      </c>
      <c r="I89" s="44" t="s">
        <v>81</v>
      </c>
      <c r="J89" s="47"/>
      <c r="K89" s="46" t="s">
        <v>33</v>
      </c>
      <c r="L89" s="44" t="s">
        <v>34</v>
      </c>
      <c r="M89" s="47" t="s">
        <v>35</v>
      </c>
      <c r="N89" s="44" t="s">
        <v>48</v>
      </c>
      <c r="O89" s="44" t="s">
        <v>37</v>
      </c>
      <c r="P89" s="46" t="s">
        <v>38</v>
      </c>
      <c r="Q89" s="47" t="s">
        <v>39</v>
      </c>
      <c r="R89" s="44" t="s">
        <v>40</v>
      </c>
      <c r="S89" s="47" t="s">
        <v>282</v>
      </c>
      <c r="T89" s="47" t="s">
        <v>283</v>
      </c>
      <c r="U89" s="47" t="s">
        <v>284</v>
      </c>
      <c r="V89" s="46"/>
      <c r="W89" s="44" t="s">
        <v>57</v>
      </c>
      <c r="X89" s="45" t="s">
        <v>285</v>
      </c>
      <c r="Y89" s="46"/>
      <c r="Z89" s="47" t="s">
        <v>262</v>
      </c>
      <c r="AA89" s="47"/>
      <c r="AB89" s="47"/>
      <c r="AC89" s="47"/>
      <c r="AD89" s="47" t="s">
        <v>286</v>
      </c>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4">
        <v>88</v>
      </c>
      <c r="B90" s="57">
        <v>41300</v>
      </c>
      <c r="C90" s="55" t="s">
        <v>28</v>
      </c>
      <c r="D90" s="44" t="s">
        <v>29</v>
      </c>
      <c r="E90" s="44" t="s">
        <v>30</v>
      </c>
      <c r="F90" s="45" t="s">
        <v>171</v>
      </c>
      <c r="G90" s="45" t="s">
        <v>172</v>
      </c>
      <c r="H90" s="46" t="s">
        <v>90</v>
      </c>
      <c r="I90" s="44" t="s">
        <v>91</v>
      </c>
      <c r="J90" s="47"/>
      <c r="K90" s="46" t="s">
        <v>46</v>
      </c>
      <c r="L90" s="44" t="s">
        <v>34</v>
      </c>
      <c r="M90" s="47" t="s">
        <v>35</v>
      </c>
      <c r="N90" s="44" t="s">
        <v>36</v>
      </c>
      <c r="O90" s="44" t="s">
        <v>37</v>
      </c>
      <c r="P90" s="46" t="s">
        <v>38</v>
      </c>
      <c r="Q90" s="47" t="s">
        <v>287</v>
      </c>
      <c r="R90" s="44" t="s">
        <v>40</v>
      </c>
      <c r="S90" s="47" t="s">
        <v>288</v>
      </c>
      <c r="T90" s="47" t="s">
        <v>289</v>
      </c>
      <c r="U90" s="47" t="s">
        <v>290</v>
      </c>
      <c r="V90" s="46" t="s">
        <v>291</v>
      </c>
      <c r="W90" s="44" t="s">
        <v>50</v>
      </c>
      <c r="X90" s="45" t="s">
        <v>292</v>
      </c>
      <c r="Y90" s="46"/>
      <c r="Z90" s="47" t="s">
        <v>262</v>
      </c>
      <c r="AA90" s="47"/>
      <c r="AB90" s="47"/>
      <c r="AC90" s="47"/>
      <c r="AD90" s="47"/>
      <c r="AE90" s="47" t="s">
        <v>139</v>
      </c>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4">
        <v>89</v>
      </c>
      <c r="B91" s="57">
        <v>41300</v>
      </c>
      <c r="C91" s="55" t="s">
        <v>2124</v>
      </c>
      <c r="D91" s="44" t="s">
        <v>1567</v>
      </c>
      <c r="E91" s="44" t="s">
        <v>1783</v>
      </c>
      <c r="F91" s="46"/>
      <c r="G91" s="45" t="s">
        <v>2125</v>
      </c>
      <c r="H91" s="46" t="s">
        <v>132</v>
      </c>
      <c r="I91" s="44" t="s">
        <v>91</v>
      </c>
      <c r="J91" s="47"/>
      <c r="K91" s="46" t="s">
        <v>33</v>
      </c>
      <c r="L91" s="44" t="s">
        <v>92</v>
      </c>
      <c r="M91" s="47" t="s">
        <v>104</v>
      </c>
      <c r="N91" s="44" t="s">
        <v>36</v>
      </c>
      <c r="O91" s="44" t="s">
        <v>37</v>
      </c>
      <c r="P91" s="46" t="s">
        <v>54</v>
      </c>
      <c r="Q91" s="47" t="s">
        <v>2160</v>
      </c>
      <c r="R91" s="44" t="s">
        <v>40</v>
      </c>
      <c r="S91" s="47" t="s">
        <v>2161</v>
      </c>
      <c r="T91" s="47" t="s">
        <v>2162</v>
      </c>
      <c r="U91" s="47" t="s">
        <v>2163</v>
      </c>
      <c r="V91" s="46"/>
      <c r="W91" s="44" t="s">
        <v>57</v>
      </c>
      <c r="X91" s="45" t="s">
        <v>2164</v>
      </c>
      <c r="Y91" s="46"/>
      <c r="Z91" s="47" t="s">
        <v>2165</v>
      </c>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4">
        <v>90</v>
      </c>
      <c r="B92" s="57">
        <v>41300</v>
      </c>
      <c r="C92" s="55" t="s">
        <v>2970</v>
      </c>
      <c r="D92" s="44" t="s">
        <v>1567</v>
      </c>
      <c r="E92" s="44" t="s">
        <v>30</v>
      </c>
      <c r="F92" s="45" t="s">
        <v>2971</v>
      </c>
      <c r="G92" s="45" t="s">
        <v>2972</v>
      </c>
      <c r="H92" s="46" t="s">
        <v>105</v>
      </c>
      <c r="I92" s="44" t="s">
        <v>91</v>
      </c>
      <c r="J92" s="47"/>
      <c r="K92" s="46" t="s">
        <v>33</v>
      </c>
      <c r="L92" s="44" t="s">
        <v>34</v>
      </c>
      <c r="M92" s="47" t="s">
        <v>106</v>
      </c>
      <c r="N92" s="44" t="s">
        <v>36</v>
      </c>
      <c r="O92" s="44" t="s">
        <v>43</v>
      </c>
      <c r="P92" s="46" t="s">
        <v>67</v>
      </c>
      <c r="Q92" s="47" t="s">
        <v>69</v>
      </c>
      <c r="R92" s="44" t="s">
        <v>45</v>
      </c>
      <c r="S92" s="47" t="s">
        <v>3004</v>
      </c>
      <c r="T92" s="47" t="s">
        <v>3005</v>
      </c>
      <c r="U92" s="47" t="s">
        <v>3006</v>
      </c>
      <c r="V92" s="46"/>
      <c r="W92" s="44" t="s">
        <v>57</v>
      </c>
      <c r="X92" s="45" t="s">
        <v>3007</v>
      </c>
      <c r="Y92" s="45" t="s">
        <v>2974</v>
      </c>
      <c r="Z92" s="47" t="s">
        <v>3008</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4">
        <v>91</v>
      </c>
      <c r="B93" s="57">
        <v>41300</v>
      </c>
      <c r="C93" s="55" t="s">
        <v>3571</v>
      </c>
      <c r="D93" s="44" t="s">
        <v>2644</v>
      </c>
      <c r="E93" s="44" t="s">
        <v>30</v>
      </c>
      <c r="F93" s="45" t="s">
        <v>3572</v>
      </c>
      <c r="G93" s="45" t="s">
        <v>3573</v>
      </c>
      <c r="H93" s="46" t="s">
        <v>31</v>
      </c>
      <c r="I93" s="44" t="s">
        <v>32</v>
      </c>
      <c r="J93" s="47"/>
      <c r="K93" s="46" t="s">
        <v>33</v>
      </c>
      <c r="L93" s="44" t="s">
        <v>34</v>
      </c>
      <c r="M93" s="47" t="s">
        <v>35</v>
      </c>
      <c r="N93" s="44" t="s">
        <v>36</v>
      </c>
      <c r="O93" s="44" t="s">
        <v>43</v>
      </c>
      <c r="P93" s="46" t="s">
        <v>67</v>
      </c>
      <c r="Q93" s="47" t="s">
        <v>35</v>
      </c>
      <c r="R93" s="44" t="s">
        <v>45</v>
      </c>
      <c r="S93" s="47" t="s">
        <v>3651</v>
      </c>
      <c r="T93" s="47" t="s">
        <v>3652</v>
      </c>
      <c r="U93" s="47" t="s">
        <v>3653</v>
      </c>
      <c r="V93" s="46"/>
      <c r="W93" s="44" t="s">
        <v>57</v>
      </c>
      <c r="X93" s="45" t="s">
        <v>3654</v>
      </c>
      <c r="Y93" s="46"/>
      <c r="Z93" s="47" t="s">
        <v>3652</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4">
        <v>92</v>
      </c>
      <c r="B94" s="57">
        <v>41300</v>
      </c>
      <c r="C94" s="55" t="s">
        <v>3571</v>
      </c>
      <c r="D94" s="44" t="s">
        <v>2644</v>
      </c>
      <c r="E94" s="44" t="s">
        <v>30</v>
      </c>
      <c r="F94" s="45" t="s">
        <v>3572</v>
      </c>
      <c r="G94" s="45" t="s">
        <v>3573</v>
      </c>
      <c r="H94" s="46" t="s">
        <v>31</v>
      </c>
      <c r="I94" s="44" t="s">
        <v>32</v>
      </c>
      <c r="J94" s="47"/>
      <c r="K94" s="46" t="s">
        <v>33</v>
      </c>
      <c r="L94" s="44" t="s">
        <v>34</v>
      </c>
      <c r="M94" s="47" t="s">
        <v>35</v>
      </c>
      <c r="N94" s="44" t="s">
        <v>36</v>
      </c>
      <c r="O94" s="44" t="s">
        <v>37</v>
      </c>
      <c r="P94" s="46" t="s">
        <v>54</v>
      </c>
      <c r="Q94" s="47" t="s">
        <v>1615</v>
      </c>
      <c r="R94" s="44" t="s">
        <v>40</v>
      </c>
      <c r="S94" s="47" t="s">
        <v>3655</v>
      </c>
      <c r="T94" s="47" t="s">
        <v>3656</v>
      </c>
      <c r="U94" s="47" t="s">
        <v>3657</v>
      </c>
      <c r="V94" s="46" t="s">
        <v>3658</v>
      </c>
      <c r="W94" s="44" t="s">
        <v>41</v>
      </c>
      <c r="X94" s="45" t="s">
        <v>3659</v>
      </c>
      <c r="Y94" s="46"/>
      <c r="Z94" s="47" t="s">
        <v>3660</v>
      </c>
      <c r="AA94" s="47"/>
      <c r="AB94" s="47"/>
      <c r="AC94" s="47"/>
      <c r="AD94" s="47"/>
      <c r="AE94" s="47"/>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4">
        <v>93</v>
      </c>
      <c r="B95" s="57">
        <v>41300</v>
      </c>
      <c r="C95" s="55" t="s">
        <v>4239</v>
      </c>
      <c r="D95" s="44" t="s">
        <v>2644</v>
      </c>
      <c r="E95" s="44" t="s">
        <v>30</v>
      </c>
      <c r="F95" s="45" t="s">
        <v>4240</v>
      </c>
      <c r="G95" s="45" t="s">
        <v>4241</v>
      </c>
      <c r="H95" s="46" t="s">
        <v>31</v>
      </c>
      <c r="I95" s="44" t="s">
        <v>32</v>
      </c>
      <c r="J95" s="47"/>
      <c r="K95" s="46" t="s">
        <v>33</v>
      </c>
      <c r="L95" s="44" t="s">
        <v>34</v>
      </c>
      <c r="M95" s="47" t="s">
        <v>35</v>
      </c>
      <c r="N95" s="44" t="s">
        <v>36</v>
      </c>
      <c r="O95" s="44" t="s">
        <v>37</v>
      </c>
      <c r="P95" s="46" t="s">
        <v>54</v>
      </c>
      <c r="Q95" s="47" t="s">
        <v>1615</v>
      </c>
      <c r="R95" s="44" t="s">
        <v>40</v>
      </c>
      <c r="S95" s="47" t="s">
        <v>4344</v>
      </c>
      <c r="T95" s="47" t="s">
        <v>4245</v>
      </c>
      <c r="U95" s="47" t="s">
        <v>4345</v>
      </c>
      <c r="V95" s="45" t="s">
        <v>4346</v>
      </c>
      <c r="W95" s="44" t="s">
        <v>41</v>
      </c>
      <c r="X95" s="45" t="s">
        <v>4347</v>
      </c>
      <c r="Y95" s="45" t="s">
        <v>4348</v>
      </c>
      <c r="Z95" s="47" t="s">
        <v>1600</v>
      </c>
      <c r="AA95" s="47"/>
      <c r="AB95" s="47"/>
      <c r="AC95" s="47"/>
      <c r="AD95" s="47"/>
      <c r="AE95" s="47"/>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4">
        <v>94</v>
      </c>
      <c r="B96" s="57">
        <v>41300</v>
      </c>
      <c r="C96" s="55" t="s">
        <v>4239</v>
      </c>
      <c r="D96" s="44" t="s">
        <v>2644</v>
      </c>
      <c r="E96" s="44" t="s">
        <v>30</v>
      </c>
      <c r="F96" s="45" t="s">
        <v>4240</v>
      </c>
      <c r="G96" s="45" t="s">
        <v>4241</v>
      </c>
      <c r="H96" s="46" t="s">
        <v>57</v>
      </c>
      <c r="I96" s="44" t="s">
        <v>57</v>
      </c>
      <c r="J96" s="47" t="s">
        <v>91</v>
      </c>
      <c r="K96" s="46" t="s">
        <v>33</v>
      </c>
      <c r="L96" s="44" t="s">
        <v>34</v>
      </c>
      <c r="M96" s="47" t="s">
        <v>35</v>
      </c>
      <c r="N96" s="44" t="s">
        <v>36</v>
      </c>
      <c r="O96" s="44" t="s">
        <v>37</v>
      </c>
      <c r="P96" s="46" t="s">
        <v>54</v>
      </c>
      <c r="Q96" s="47" t="s">
        <v>1615</v>
      </c>
      <c r="R96" s="44" t="s">
        <v>40</v>
      </c>
      <c r="S96" s="47" t="s">
        <v>4349</v>
      </c>
      <c r="T96" s="47" t="s">
        <v>4350</v>
      </c>
      <c r="U96" s="47" t="s">
        <v>4351</v>
      </c>
      <c r="V96" s="46"/>
      <c r="W96" s="44" t="s">
        <v>57</v>
      </c>
      <c r="X96" s="45" t="s">
        <v>4352</v>
      </c>
      <c r="Y96" s="46"/>
      <c r="Z96" s="47" t="s">
        <v>4353</v>
      </c>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4">
        <v>95</v>
      </c>
      <c r="B97" s="57">
        <v>41300</v>
      </c>
      <c r="C97" s="55" t="s">
        <v>2128</v>
      </c>
      <c r="D97" s="44" t="s">
        <v>5526</v>
      </c>
      <c r="E97" s="44" t="s">
        <v>1783</v>
      </c>
      <c r="F97" s="45" t="s">
        <v>5633</v>
      </c>
      <c r="G97" s="45" t="s">
        <v>5634</v>
      </c>
      <c r="H97" s="46" t="s">
        <v>132</v>
      </c>
      <c r="I97" s="44" t="s">
        <v>91</v>
      </c>
      <c r="J97" s="47"/>
      <c r="K97" s="46" t="s">
        <v>33</v>
      </c>
      <c r="L97" s="44" t="s">
        <v>92</v>
      </c>
      <c r="M97" s="47" t="s">
        <v>104</v>
      </c>
      <c r="N97" s="44" t="s">
        <v>36</v>
      </c>
      <c r="O97" s="44" t="s">
        <v>37</v>
      </c>
      <c r="P97" s="46" t="s">
        <v>54</v>
      </c>
      <c r="Q97" s="47" t="s">
        <v>87</v>
      </c>
      <c r="R97" s="44" t="s">
        <v>40</v>
      </c>
      <c r="S97" s="47" t="s">
        <v>5643</v>
      </c>
      <c r="T97" s="47" t="s">
        <v>5644</v>
      </c>
      <c r="U97" s="47" t="s">
        <v>5645</v>
      </c>
      <c r="V97" s="46"/>
      <c r="W97" s="44" t="s">
        <v>57</v>
      </c>
      <c r="X97" s="45" t="s">
        <v>5646</v>
      </c>
      <c r="Y97" s="46"/>
      <c r="Z97" s="47" t="s">
        <v>5647</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4">
        <v>96</v>
      </c>
      <c r="B98" s="57">
        <v>41300</v>
      </c>
      <c r="C98" s="55" t="s">
        <v>6087</v>
      </c>
      <c r="D98" s="44" t="s">
        <v>2644</v>
      </c>
      <c r="E98" s="44" t="s">
        <v>30</v>
      </c>
      <c r="F98" s="45" t="s">
        <v>6088</v>
      </c>
      <c r="G98" s="45" t="s">
        <v>6089</v>
      </c>
      <c r="H98" s="46" t="s">
        <v>31</v>
      </c>
      <c r="I98" s="44" t="s">
        <v>32</v>
      </c>
      <c r="J98" s="47"/>
      <c r="K98" s="46" t="s">
        <v>33</v>
      </c>
      <c r="L98" s="44" t="s">
        <v>34</v>
      </c>
      <c r="M98" s="47" t="s">
        <v>35</v>
      </c>
      <c r="N98" s="44" t="s">
        <v>36</v>
      </c>
      <c r="O98" s="44" t="s">
        <v>43</v>
      </c>
      <c r="P98" s="46" t="s">
        <v>61</v>
      </c>
      <c r="Q98" s="47" t="s">
        <v>98</v>
      </c>
      <c r="R98" s="44" t="s">
        <v>40</v>
      </c>
      <c r="S98" s="47" t="s">
        <v>6107</v>
      </c>
      <c r="T98" s="47" t="s">
        <v>6108</v>
      </c>
      <c r="U98" s="47" t="s">
        <v>6109</v>
      </c>
      <c r="V98" s="46"/>
      <c r="W98" s="44" t="s">
        <v>57</v>
      </c>
      <c r="X98" s="45" t="s">
        <v>6110</v>
      </c>
      <c r="Y98" s="46"/>
      <c r="Z98" s="47"/>
      <c r="AA98" s="47"/>
      <c r="AB98" s="47"/>
      <c r="AC98" s="47"/>
      <c r="AD98" s="47"/>
      <c r="AE98" s="47"/>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4">
        <v>97</v>
      </c>
      <c r="B99" s="57">
        <v>41301</v>
      </c>
      <c r="C99" s="55" t="s">
        <v>3571</v>
      </c>
      <c r="D99" s="44" t="s">
        <v>2644</v>
      </c>
      <c r="E99" s="44" t="s">
        <v>30</v>
      </c>
      <c r="F99" s="45" t="s">
        <v>3572</v>
      </c>
      <c r="G99" s="45" t="s">
        <v>3573</v>
      </c>
      <c r="H99" s="46" t="s">
        <v>31</v>
      </c>
      <c r="I99" s="44" t="s">
        <v>32</v>
      </c>
      <c r="J99" s="47"/>
      <c r="K99" s="46" t="s">
        <v>33</v>
      </c>
      <c r="L99" s="44" t="s">
        <v>34</v>
      </c>
      <c r="M99" s="47" t="s">
        <v>35</v>
      </c>
      <c r="N99" s="44" t="s">
        <v>36</v>
      </c>
      <c r="O99" s="44" t="s">
        <v>37</v>
      </c>
      <c r="P99" s="46" t="s">
        <v>54</v>
      </c>
      <c r="Q99" s="47" t="s">
        <v>1615</v>
      </c>
      <c r="R99" s="44" t="s">
        <v>40</v>
      </c>
      <c r="S99" s="47" t="s">
        <v>3661</v>
      </c>
      <c r="T99" s="47" t="s">
        <v>3662</v>
      </c>
      <c r="U99" s="47" t="s">
        <v>3663</v>
      </c>
      <c r="V99" s="45" t="s">
        <v>3664</v>
      </c>
      <c r="W99" s="44" t="s">
        <v>41</v>
      </c>
      <c r="X99" s="45" t="s">
        <v>3665</v>
      </c>
      <c r="Y99" s="46"/>
      <c r="Z99" s="47" t="s">
        <v>3666</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4">
        <v>98</v>
      </c>
      <c r="B100" s="57">
        <v>41301</v>
      </c>
      <c r="C100" s="55" t="s">
        <v>4239</v>
      </c>
      <c r="D100" s="44" t="s">
        <v>2644</v>
      </c>
      <c r="E100" s="44" t="s">
        <v>30</v>
      </c>
      <c r="F100" s="45" t="s">
        <v>4240</v>
      </c>
      <c r="G100" s="45" t="s">
        <v>4241</v>
      </c>
      <c r="H100" s="46" t="s">
        <v>31</v>
      </c>
      <c r="I100" s="44" t="s">
        <v>32</v>
      </c>
      <c r="J100" s="47"/>
      <c r="K100" s="46" t="s">
        <v>33</v>
      </c>
      <c r="L100" s="44" t="s">
        <v>34</v>
      </c>
      <c r="M100" s="47" t="s">
        <v>35</v>
      </c>
      <c r="N100" s="44" t="s">
        <v>48</v>
      </c>
      <c r="O100" s="44" t="s">
        <v>37</v>
      </c>
      <c r="P100" s="46" t="s">
        <v>64</v>
      </c>
      <c r="Q100" s="47" t="s">
        <v>130</v>
      </c>
      <c r="R100" s="44" t="s">
        <v>40</v>
      </c>
      <c r="S100" s="47" t="s">
        <v>4354</v>
      </c>
      <c r="T100" s="47" t="s">
        <v>4355</v>
      </c>
      <c r="U100" s="47" t="s">
        <v>4356</v>
      </c>
      <c r="V100" s="46" t="s">
        <v>4357</v>
      </c>
      <c r="W100" s="44" t="s">
        <v>41</v>
      </c>
      <c r="X100" s="45" t="s">
        <v>4358</v>
      </c>
      <c r="Y100" s="46"/>
      <c r="Z100" s="47" t="s">
        <v>4359</v>
      </c>
      <c r="AA100" s="47"/>
      <c r="AB100" s="47"/>
      <c r="AC100" s="47" t="s">
        <v>4360</v>
      </c>
      <c r="AD100" s="47" t="s">
        <v>4361</v>
      </c>
      <c r="AE100" s="47" t="s">
        <v>48</v>
      </c>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4">
        <v>99</v>
      </c>
      <c r="B101" s="57">
        <v>41301</v>
      </c>
      <c r="C101" s="55" t="s">
        <v>4239</v>
      </c>
      <c r="D101" s="44" t="s">
        <v>2644</v>
      </c>
      <c r="E101" s="44" t="s">
        <v>30</v>
      </c>
      <c r="F101" s="45" t="s">
        <v>4240</v>
      </c>
      <c r="G101" s="45" t="s">
        <v>4241</v>
      </c>
      <c r="H101" s="46" t="s">
        <v>31</v>
      </c>
      <c r="I101" s="44" t="s">
        <v>32</v>
      </c>
      <c r="J101" s="47"/>
      <c r="K101" s="46" t="s">
        <v>33</v>
      </c>
      <c r="L101" s="44" t="s">
        <v>34</v>
      </c>
      <c r="M101" s="47" t="s">
        <v>35</v>
      </c>
      <c r="N101" s="44" t="s">
        <v>36</v>
      </c>
      <c r="O101" s="44" t="s">
        <v>43</v>
      </c>
      <c r="P101" s="46" t="s">
        <v>61</v>
      </c>
      <c r="Q101" s="47" t="s">
        <v>4362</v>
      </c>
      <c r="R101" s="44" t="s">
        <v>40</v>
      </c>
      <c r="S101" s="47" t="s">
        <v>4363</v>
      </c>
      <c r="T101" s="47" t="s">
        <v>4364</v>
      </c>
      <c r="U101" s="47" t="s">
        <v>4365</v>
      </c>
      <c r="V101" s="46"/>
      <c r="W101" s="44" t="s">
        <v>57</v>
      </c>
      <c r="X101" s="45" t="s">
        <v>4366</v>
      </c>
      <c r="Y101" s="46"/>
      <c r="Z101" s="47" t="s">
        <v>4367</v>
      </c>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4">
        <v>100</v>
      </c>
      <c r="B102" s="57">
        <v>41301</v>
      </c>
      <c r="C102" s="55" t="s">
        <v>4239</v>
      </c>
      <c r="D102" s="44" t="s">
        <v>2644</v>
      </c>
      <c r="E102" s="44" t="s">
        <v>30</v>
      </c>
      <c r="F102" s="45" t="s">
        <v>4240</v>
      </c>
      <c r="G102" s="45" t="s">
        <v>4241</v>
      </c>
      <c r="H102" s="46" t="s">
        <v>31</v>
      </c>
      <c r="I102" s="44" t="s">
        <v>32</v>
      </c>
      <c r="J102" s="47" t="s">
        <v>149</v>
      </c>
      <c r="K102" s="46" t="s">
        <v>33</v>
      </c>
      <c r="L102" s="44" t="s">
        <v>34</v>
      </c>
      <c r="M102" s="47" t="s">
        <v>35</v>
      </c>
      <c r="N102" s="44" t="s">
        <v>48</v>
      </c>
      <c r="O102" s="44" t="s">
        <v>37</v>
      </c>
      <c r="P102" s="46" t="s">
        <v>38</v>
      </c>
      <c r="Q102" s="47" t="s">
        <v>39</v>
      </c>
      <c r="R102" s="44" t="s">
        <v>40</v>
      </c>
      <c r="S102" s="47" t="s">
        <v>4368</v>
      </c>
      <c r="T102" s="47" t="s">
        <v>4369</v>
      </c>
      <c r="U102" s="47" t="s">
        <v>4370</v>
      </c>
      <c r="V102" s="45" t="s">
        <v>4371</v>
      </c>
      <c r="W102" s="44" t="s">
        <v>41</v>
      </c>
      <c r="X102" s="45" t="s">
        <v>4372</v>
      </c>
      <c r="Y102" s="46"/>
      <c r="Z102" s="47" t="s">
        <v>4373</v>
      </c>
      <c r="AA102" s="47"/>
      <c r="AB102" s="47"/>
      <c r="AC102" s="47" t="s">
        <v>4374</v>
      </c>
      <c r="AD102" s="47" t="s">
        <v>4375</v>
      </c>
      <c r="AE102" s="47" t="s">
        <v>48</v>
      </c>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4">
        <v>101</v>
      </c>
      <c r="B103" s="57">
        <v>41301</v>
      </c>
      <c r="C103" s="55" t="s">
        <v>5731</v>
      </c>
      <c r="D103" s="44" t="s">
        <v>29</v>
      </c>
      <c r="E103" s="44" t="s">
        <v>30</v>
      </c>
      <c r="F103" s="45" t="s">
        <v>5732</v>
      </c>
      <c r="G103" s="45" t="s">
        <v>5733</v>
      </c>
      <c r="H103" s="46" t="s">
        <v>31</v>
      </c>
      <c r="I103" s="44" t="s">
        <v>32</v>
      </c>
      <c r="J103" s="47"/>
      <c r="K103" s="46" t="s">
        <v>33</v>
      </c>
      <c r="L103" s="44" t="s">
        <v>34</v>
      </c>
      <c r="M103" s="47" t="s">
        <v>35</v>
      </c>
      <c r="N103" s="44" t="s">
        <v>36</v>
      </c>
      <c r="O103" s="44" t="s">
        <v>43</v>
      </c>
      <c r="P103" s="46" t="s">
        <v>61</v>
      </c>
      <c r="Q103" s="47" t="s">
        <v>98</v>
      </c>
      <c r="R103" s="44" t="s">
        <v>40</v>
      </c>
      <c r="S103" s="47" t="s">
        <v>5754</v>
      </c>
      <c r="T103" s="47" t="s">
        <v>5755</v>
      </c>
      <c r="U103" s="47" t="s">
        <v>5756</v>
      </c>
      <c r="V103" s="45" t="s">
        <v>5757</v>
      </c>
      <c r="W103" s="44" t="s">
        <v>41</v>
      </c>
      <c r="X103" s="45" t="s">
        <v>5758</v>
      </c>
      <c r="Y103" s="46"/>
      <c r="Z103" s="47"/>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4">
        <v>102</v>
      </c>
      <c r="B104" s="57">
        <v>41302</v>
      </c>
      <c r="C104" s="55" t="s">
        <v>28</v>
      </c>
      <c r="D104" s="44" t="s">
        <v>29</v>
      </c>
      <c r="E104" s="44" t="s">
        <v>30</v>
      </c>
      <c r="F104" s="45" t="s">
        <v>171</v>
      </c>
      <c r="G104" s="45" t="s">
        <v>172</v>
      </c>
      <c r="H104" s="46" t="s">
        <v>90</v>
      </c>
      <c r="I104" s="44" t="s">
        <v>91</v>
      </c>
      <c r="J104" s="47"/>
      <c r="K104" s="46" t="s">
        <v>46</v>
      </c>
      <c r="L104" s="44" t="s">
        <v>34</v>
      </c>
      <c r="M104" s="47" t="s">
        <v>47</v>
      </c>
      <c r="N104" s="44" t="s">
        <v>36</v>
      </c>
      <c r="O104" s="44" t="s">
        <v>37</v>
      </c>
      <c r="P104" s="46" t="s">
        <v>38</v>
      </c>
      <c r="Q104" s="47" t="s">
        <v>293</v>
      </c>
      <c r="R104" s="44" t="s">
        <v>40</v>
      </c>
      <c r="S104" s="47" t="s">
        <v>294</v>
      </c>
      <c r="T104" s="47" t="s">
        <v>295</v>
      </c>
      <c r="U104" s="47" t="s">
        <v>296</v>
      </c>
      <c r="V104" s="46"/>
      <c r="W104" s="44" t="s">
        <v>57</v>
      </c>
      <c r="X104" s="45" t="s">
        <v>297</v>
      </c>
      <c r="Y104" s="46"/>
      <c r="Z104" s="47" t="s">
        <v>298</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4">
        <v>103</v>
      </c>
      <c r="B105" s="57">
        <v>41302</v>
      </c>
      <c r="C105" s="55" t="s">
        <v>28</v>
      </c>
      <c r="D105" s="44" t="s">
        <v>29</v>
      </c>
      <c r="E105" s="44" t="s">
        <v>30</v>
      </c>
      <c r="F105" s="45" t="s">
        <v>171</v>
      </c>
      <c r="G105" s="45" t="s">
        <v>172</v>
      </c>
      <c r="H105" s="46" t="s">
        <v>132</v>
      </c>
      <c r="I105" s="44" t="s">
        <v>91</v>
      </c>
      <c r="J105" s="47"/>
      <c r="K105" s="46" t="s">
        <v>33</v>
      </c>
      <c r="L105" s="44" t="s">
        <v>34</v>
      </c>
      <c r="M105" s="47" t="s">
        <v>35</v>
      </c>
      <c r="N105" s="44" t="s">
        <v>36</v>
      </c>
      <c r="O105" s="44" t="s">
        <v>37</v>
      </c>
      <c r="P105" s="46" t="s">
        <v>38</v>
      </c>
      <c r="Q105" s="47" t="s">
        <v>299</v>
      </c>
      <c r="R105" s="44" t="s">
        <v>40</v>
      </c>
      <c r="S105" s="47" t="s">
        <v>300</v>
      </c>
      <c r="T105" s="47" t="s">
        <v>301</v>
      </c>
      <c r="U105" s="47" t="s">
        <v>302</v>
      </c>
      <c r="V105" s="46" t="s">
        <v>303</v>
      </c>
      <c r="W105" s="44" t="s">
        <v>41</v>
      </c>
      <c r="X105" s="45" t="s">
        <v>304</v>
      </c>
      <c r="Y105" s="46"/>
      <c r="Z105" s="47" t="s">
        <v>298</v>
      </c>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4">
        <v>104</v>
      </c>
      <c r="B106" s="57">
        <v>41302</v>
      </c>
      <c r="C106" s="55" t="s">
        <v>3571</v>
      </c>
      <c r="D106" s="44" t="s">
        <v>2644</v>
      </c>
      <c r="E106" s="44" t="s">
        <v>30</v>
      </c>
      <c r="F106" s="45" t="s">
        <v>3572</v>
      </c>
      <c r="G106" s="45" t="s">
        <v>3573</v>
      </c>
      <c r="H106" s="46" t="s">
        <v>90</v>
      </c>
      <c r="I106" s="44" t="s">
        <v>91</v>
      </c>
      <c r="J106" s="47"/>
      <c r="K106" s="46" t="s">
        <v>33</v>
      </c>
      <c r="L106" s="44" t="s">
        <v>34</v>
      </c>
      <c r="M106" s="47" t="s">
        <v>35</v>
      </c>
      <c r="N106" s="44" t="s">
        <v>36</v>
      </c>
      <c r="O106" s="44" t="s">
        <v>37</v>
      </c>
      <c r="P106" s="46" t="s">
        <v>54</v>
      </c>
      <c r="Q106" s="47" t="s">
        <v>1615</v>
      </c>
      <c r="R106" s="44" t="s">
        <v>40</v>
      </c>
      <c r="S106" s="47" t="s">
        <v>3667</v>
      </c>
      <c r="T106" s="47" t="s">
        <v>3668</v>
      </c>
      <c r="U106" s="47" t="s">
        <v>3669</v>
      </c>
      <c r="V106" s="45" t="s">
        <v>3670</v>
      </c>
      <c r="W106" s="44" t="s">
        <v>41</v>
      </c>
      <c r="X106" s="45" t="s">
        <v>3671</v>
      </c>
      <c r="Y106" s="46"/>
      <c r="Z106" s="47" t="s">
        <v>3672</v>
      </c>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4">
        <v>105</v>
      </c>
      <c r="B107" s="57">
        <v>41302</v>
      </c>
      <c r="C107" s="55" t="s">
        <v>4239</v>
      </c>
      <c r="D107" s="44" t="s">
        <v>2644</v>
      </c>
      <c r="E107" s="44" t="s">
        <v>30</v>
      </c>
      <c r="F107" s="45" t="s">
        <v>4240</v>
      </c>
      <c r="G107" s="45" t="s">
        <v>4241</v>
      </c>
      <c r="H107" s="46" t="s">
        <v>31</v>
      </c>
      <c r="I107" s="44" t="s">
        <v>32</v>
      </c>
      <c r="J107" s="47"/>
      <c r="K107" s="46" t="s">
        <v>33</v>
      </c>
      <c r="L107" s="44" t="s">
        <v>34</v>
      </c>
      <c r="M107" s="47" t="s">
        <v>35</v>
      </c>
      <c r="N107" s="44" t="s">
        <v>36</v>
      </c>
      <c r="O107" s="44" t="s">
        <v>43</v>
      </c>
      <c r="P107" s="46" t="s">
        <v>61</v>
      </c>
      <c r="Q107" s="47" t="s">
        <v>62</v>
      </c>
      <c r="R107" s="44" t="s">
        <v>45</v>
      </c>
      <c r="S107" s="47" t="s">
        <v>4376</v>
      </c>
      <c r="T107" s="47" t="s">
        <v>4377</v>
      </c>
      <c r="U107" s="47" t="s">
        <v>4378</v>
      </c>
      <c r="V107" s="46"/>
      <c r="W107" s="44" t="s">
        <v>57</v>
      </c>
      <c r="X107" s="45" t="s">
        <v>4379</v>
      </c>
      <c r="Y107" s="46"/>
      <c r="Z107" s="47" t="s">
        <v>4380</v>
      </c>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4">
        <v>106</v>
      </c>
      <c r="B108" s="57">
        <v>41302</v>
      </c>
      <c r="C108" s="55" t="s">
        <v>4239</v>
      </c>
      <c r="D108" s="44" t="s">
        <v>2644</v>
      </c>
      <c r="E108" s="44" t="s">
        <v>30</v>
      </c>
      <c r="F108" s="45" t="s">
        <v>4240</v>
      </c>
      <c r="G108" s="45" t="s">
        <v>4241</v>
      </c>
      <c r="H108" s="46" t="s">
        <v>31</v>
      </c>
      <c r="I108" s="44" t="s">
        <v>32</v>
      </c>
      <c r="J108" s="47"/>
      <c r="K108" s="46" t="s">
        <v>33</v>
      </c>
      <c r="L108" s="44" t="s">
        <v>34</v>
      </c>
      <c r="M108" s="47" t="s">
        <v>35</v>
      </c>
      <c r="N108" s="44" t="s">
        <v>36</v>
      </c>
      <c r="O108" s="44" t="s">
        <v>43</v>
      </c>
      <c r="P108" s="46" t="s">
        <v>61</v>
      </c>
      <c r="Q108" s="47" t="s">
        <v>4381</v>
      </c>
      <c r="R108" s="44" t="s">
        <v>45</v>
      </c>
      <c r="S108" s="47" t="s">
        <v>4382</v>
      </c>
      <c r="T108" s="47" t="s">
        <v>4383</v>
      </c>
      <c r="U108" s="47" t="s">
        <v>4384</v>
      </c>
      <c r="V108" s="46"/>
      <c r="W108" s="44" t="s">
        <v>57</v>
      </c>
      <c r="X108" s="45" t="s">
        <v>4385</v>
      </c>
      <c r="Y108" s="46"/>
      <c r="Z108" s="47" t="s">
        <v>4386</v>
      </c>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4">
        <v>107</v>
      </c>
      <c r="B109" s="57">
        <v>41302</v>
      </c>
      <c r="C109" s="55" t="s">
        <v>1525</v>
      </c>
      <c r="D109" s="44" t="s">
        <v>2644</v>
      </c>
      <c r="E109" s="44" t="s">
        <v>1783</v>
      </c>
      <c r="F109" s="45" t="s">
        <v>6392</v>
      </c>
      <c r="G109" s="45" t="s">
        <v>6393</v>
      </c>
      <c r="H109" s="46" t="s">
        <v>31</v>
      </c>
      <c r="I109" s="44" t="s">
        <v>32</v>
      </c>
      <c r="J109" s="47"/>
      <c r="K109" s="46" t="s">
        <v>33</v>
      </c>
      <c r="L109" s="44" t="s">
        <v>34</v>
      </c>
      <c r="M109" s="47" t="s">
        <v>170</v>
      </c>
      <c r="N109" s="44" t="s">
        <v>36</v>
      </c>
      <c r="O109" s="44" t="s">
        <v>37</v>
      </c>
      <c r="P109" s="46" t="s">
        <v>38</v>
      </c>
      <c r="Q109" s="47" t="s">
        <v>168</v>
      </c>
      <c r="R109" s="44" t="s">
        <v>45</v>
      </c>
      <c r="S109" s="47" t="s">
        <v>6428</v>
      </c>
      <c r="T109" s="47" t="s">
        <v>6429</v>
      </c>
      <c r="U109" s="47" t="s">
        <v>6430</v>
      </c>
      <c r="V109" s="46"/>
      <c r="W109" s="44" t="s">
        <v>57</v>
      </c>
      <c r="X109" s="45" t="s">
        <v>6431</v>
      </c>
      <c r="Y109" s="46"/>
      <c r="Z109" s="47"/>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4">
        <v>108</v>
      </c>
      <c r="B110" s="57">
        <v>41303</v>
      </c>
      <c r="C110" s="55" t="s">
        <v>1522</v>
      </c>
      <c r="D110" s="44" t="s">
        <v>3151</v>
      </c>
      <c r="E110" s="44" t="s">
        <v>30</v>
      </c>
      <c r="F110" s="45" t="s">
        <v>3152</v>
      </c>
      <c r="G110" s="45" t="s">
        <v>3153</v>
      </c>
      <c r="H110" s="46" t="s">
        <v>31</v>
      </c>
      <c r="I110" s="44" t="s">
        <v>32</v>
      </c>
      <c r="J110" s="47" t="s">
        <v>51</v>
      </c>
      <c r="K110" s="46" t="s">
        <v>33</v>
      </c>
      <c r="L110" s="44" t="s">
        <v>34</v>
      </c>
      <c r="M110" s="47" t="s">
        <v>35</v>
      </c>
      <c r="N110" s="44" t="s">
        <v>36</v>
      </c>
      <c r="O110" s="44" t="s">
        <v>37</v>
      </c>
      <c r="P110" s="46" t="s">
        <v>54</v>
      </c>
      <c r="Q110" s="47" t="s">
        <v>3155</v>
      </c>
      <c r="R110" s="44" t="s">
        <v>40</v>
      </c>
      <c r="S110" s="47" t="s">
        <v>3156</v>
      </c>
      <c r="T110" s="47" t="s">
        <v>3157</v>
      </c>
      <c r="U110" s="47" t="s">
        <v>1563</v>
      </c>
      <c r="V110" s="46"/>
      <c r="W110" s="44" t="s">
        <v>57</v>
      </c>
      <c r="X110" s="45" t="s">
        <v>3158</v>
      </c>
      <c r="Y110" s="46"/>
      <c r="Z110" s="47" t="s">
        <v>3159</v>
      </c>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4">
        <v>109</v>
      </c>
      <c r="B111" s="57">
        <v>41304</v>
      </c>
      <c r="C111" s="55" t="s">
        <v>28</v>
      </c>
      <c r="D111" s="44" t="s">
        <v>29</v>
      </c>
      <c r="E111" s="44" t="s">
        <v>30</v>
      </c>
      <c r="F111" s="45" t="s">
        <v>171</v>
      </c>
      <c r="G111" s="45" t="s">
        <v>172</v>
      </c>
      <c r="H111" s="46" t="s">
        <v>31</v>
      </c>
      <c r="I111" s="44" t="s">
        <v>32</v>
      </c>
      <c r="J111" s="47"/>
      <c r="K111" s="46" t="s">
        <v>33</v>
      </c>
      <c r="L111" s="44" t="s">
        <v>34</v>
      </c>
      <c r="M111" s="47" t="s">
        <v>35</v>
      </c>
      <c r="N111" s="44" t="s">
        <v>48</v>
      </c>
      <c r="O111" s="44" t="s">
        <v>37</v>
      </c>
      <c r="P111" s="46" t="s">
        <v>38</v>
      </c>
      <c r="Q111" s="47" t="s">
        <v>39</v>
      </c>
      <c r="R111" s="44" t="s">
        <v>40</v>
      </c>
      <c r="S111" s="47" t="s">
        <v>305</v>
      </c>
      <c r="T111" s="47" t="s">
        <v>306</v>
      </c>
      <c r="U111" s="47" t="s">
        <v>307</v>
      </c>
      <c r="V111" s="45" t="s">
        <v>308</v>
      </c>
      <c r="W111" s="44" t="s">
        <v>41</v>
      </c>
      <c r="X111" s="45" t="s">
        <v>309</v>
      </c>
      <c r="Y111" s="46"/>
      <c r="Z111" s="47" t="s">
        <v>298</v>
      </c>
      <c r="AA111" s="47"/>
      <c r="AB111" s="47"/>
      <c r="AC111" s="47"/>
      <c r="AD111" s="47" t="s">
        <v>310</v>
      </c>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4">
        <v>110</v>
      </c>
      <c r="B112" s="57">
        <v>41304</v>
      </c>
      <c r="C112" s="55" t="s">
        <v>1566</v>
      </c>
      <c r="D112" s="44" t="s">
        <v>1567</v>
      </c>
      <c r="E112" s="44" t="s">
        <v>30</v>
      </c>
      <c r="F112" s="46"/>
      <c r="G112" s="45" t="s">
        <v>1568</v>
      </c>
      <c r="H112" s="46" t="s">
        <v>31</v>
      </c>
      <c r="I112" s="44" t="s">
        <v>32</v>
      </c>
      <c r="J112" s="47"/>
      <c r="K112" s="46" t="s">
        <v>33</v>
      </c>
      <c r="L112" s="44" t="s">
        <v>34</v>
      </c>
      <c r="M112" s="47" t="s">
        <v>35</v>
      </c>
      <c r="N112" s="44" t="s">
        <v>36</v>
      </c>
      <c r="O112" s="44" t="s">
        <v>43</v>
      </c>
      <c r="P112" s="46" t="s">
        <v>49</v>
      </c>
      <c r="Q112" s="47" t="s">
        <v>1602</v>
      </c>
      <c r="R112" s="44" t="s">
        <v>40</v>
      </c>
      <c r="S112" s="47" t="s">
        <v>1603</v>
      </c>
      <c r="T112" s="47" t="s">
        <v>1604</v>
      </c>
      <c r="U112" s="47" t="s">
        <v>1605</v>
      </c>
      <c r="V112" s="46" t="s">
        <v>1606</v>
      </c>
      <c r="W112" s="44" t="s">
        <v>41</v>
      </c>
      <c r="X112" s="45" t="s">
        <v>1607</v>
      </c>
      <c r="Y112" s="46"/>
      <c r="Z112" s="47" t="s">
        <v>1608</v>
      </c>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4">
        <v>111</v>
      </c>
      <c r="B113" s="57">
        <v>41304</v>
      </c>
      <c r="C113" s="55" t="s">
        <v>2124</v>
      </c>
      <c r="D113" s="44" t="s">
        <v>1567</v>
      </c>
      <c r="E113" s="44" t="s">
        <v>1783</v>
      </c>
      <c r="F113" s="46"/>
      <c r="G113" s="45" t="s">
        <v>2125</v>
      </c>
      <c r="H113" s="46" t="s">
        <v>31</v>
      </c>
      <c r="I113" s="44" t="s">
        <v>32</v>
      </c>
      <c r="J113" s="47"/>
      <c r="K113" s="46" t="s">
        <v>33</v>
      </c>
      <c r="L113" s="44" t="s">
        <v>34</v>
      </c>
      <c r="M113" s="47" t="s">
        <v>35</v>
      </c>
      <c r="N113" s="44" t="s">
        <v>48</v>
      </c>
      <c r="O113" s="44" t="s">
        <v>37</v>
      </c>
      <c r="P113" s="46" t="s">
        <v>38</v>
      </c>
      <c r="Q113" s="47" t="s">
        <v>39</v>
      </c>
      <c r="R113" s="44" t="s">
        <v>40</v>
      </c>
      <c r="S113" s="47" t="s">
        <v>2166</v>
      </c>
      <c r="T113" s="47" t="s">
        <v>2167</v>
      </c>
      <c r="U113" s="47" t="s">
        <v>2168</v>
      </c>
      <c r="V113" s="46" t="s">
        <v>2169</v>
      </c>
      <c r="W113" s="44" t="s">
        <v>41</v>
      </c>
      <c r="X113" s="45" t="s">
        <v>2170</v>
      </c>
      <c r="Y113" s="46"/>
      <c r="Z113" s="47" t="s">
        <v>2171</v>
      </c>
      <c r="AA113" s="47"/>
      <c r="AB113" s="47"/>
      <c r="AC113" s="47" t="s">
        <v>2172</v>
      </c>
      <c r="AD113" s="47" t="s">
        <v>2173</v>
      </c>
      <c r="AE113" s="47" t="s">
        <v>48</v>
      </c>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4">
        <v>112</v>
      </c>
      <c r="B114" s="57">
        <v>41304</v>
      </c>
      <c r="C114" s="55" t="s">
        <v>4239</v>
      </c>
      <c r="D114" s="44" t="s">
        <v>2644</v>
      </c>
      <c r="E114" s="44" t="s">
        <v>30</v>
      </c>
      <c r="F114" s="45" t="s">
        <v>4240</v>
      </c>
      <c r="G114" s="45" t="s">
        <v>4241</v>
      </c>
      <c r="H114" s="46" t="s">
        <v>31</v>
      </c>
      <c r="I114" s="44" t="s">
        <v>32</v>
      </c>
      <c r="J114" s="47"/>
      <c r="K114" s="46" t="s">
        <v>33</v>
      </c>
      <c r="L114" s="44" t="s">
        <v>34</v>
      </c>
      <c r="M114" s="47" t="s">
        <v>35</v>
      </c>
      <c r="N114" s="44" t="s">
        <v>36</v>
      </c>
      <c r="O114" s="44" t="s">
        <v>37</v>
      </c>
      <c r="P114" s="46" t="s">
        <v>54</v>
      </c>
      <c r="Q114" s="47" t="s">
        <v>1615</v>
      </c>
      <c r="R114" s="44" t="s">
        <v>40</v>
      </c>
      <c r="S114" s="47" t="s">
        <v>4387</v>
      </c>
      <c r="T114" s="47" t="s">
        <v>4388</v>
      </c>
      <c r="U114" s="47" t="s">
        <v>4389</v>
      </c>
      <c r="V114" s="46"/>
      <c r="W114" s="44" t="s">
        <v>57</v>
      </c>
      <c r="X114" s="45" t="s">
        <v>4390</v>
      </c>
      <c r="Y114" s="46"/>
      <c r="Z114" s="47" t="s">
        <v>4391</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4">
        <v>113</v>
      </c>
      <c r="B115" s="57">
        <v>41304</v>
      </c>
      <c r="C115" s="55" t="s">
        <v>5731</v>
      </c>
      <c r="D115" s="44" t="s">
        <v>29</v>
      </c>
      <c r="E115" s="44" t="s">
        <v>30</v>
      </c>
      <c r="F115" s="45" t="s">
        <v>5732</v>
      </c>
      <c r="G115" s="45" t="s">
        <v>5733</v>
      </c>
      <c r="H115" s="46" t="s">
        <v>31</v>
      </c>
      <c r="I115" s="44" t="s">
        <v>32</v>
      </c>
      <c r="J115" s="47"/>
      <c r="K115" s="46" t="s">
        <v>33</v>
      </c>
      <c r="L115" s="44" t="s">
        <v>34</v>
      </c>
      <c r="M115" s="47" t="s">
        <v>35</v>
      </c>
      <c r="N115" s="44" t="s">
        <v>36</v>
      </c>
      <c r="O115" s="44" t="s">
        <v>43</v>
      </c>
      <c r="P115" s="46" t="s">
        <v>61</v>
      </c>
      <c r="Q115" s="47" t="s">
        <v>35</v>
      </c>
      <c r="R115" s="44" t="s">
        <v>45</v>
      </c>
      <c r="S115" s="47" t="s">
        <v>5759</v>
      </c>
      <c r="T115" s="47" t="s">
        <v>5760</v>
      </c>
      <c r="U115" s="47" t="s">
        <v>5761</v>
      </c>
      <c r="V115" s="46"/>
      <c r="W115" s="44" t="s">
        <v>57</v>
      </c>
      <c r="X115" s="45" t="s">
        <v>5762</v>
      </c>
      <c r="Y115" s="46"/>
      <c r="Z115" s="47"/>
      <c r="AA115" s="47"/>
      <c r="AB115" s="47"/>
      <c r="AC115" s="47"/>
      <c r="AD115" s="47"/>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4">
        <v>114</v>
      </c>
      <c r="B116" s="57">
        <v>41304</v>
      </c>
      <c r="C116" s="55" t="s">
        <v>5731</v>
      </c>
      <c r="D116" s="44" t="s">
        <v>29</v>
      </c>
      <c r="E116" s="44" t="s">
        <v>30</v>
      </c>
      <c r="F116" s="45" t="s">
        <v>5732</v>
      </c>
      <c r="G116" s="45" t="s">
        <v>5733</v>
      </c>
      <c r="H116" s="46" t="s">
        <v>31</v>
      </c>
      <c r="I116" s="44" t="s">
        <v>32</v>
      </c>
      <c r="J116" s="47"/>
      <c r="K116" s="46" t="s">
        <v>33</v>
      </c>
      <c r="L116" s="44" t="s">
        <v>34</v>
      </c>
      <c r="M116" s="47" t="s">
        <v>35</v>
      </c>
      <c r="N116" s="44" t="s">
        <v>36</v>
      </c>
      <c r="O116" s="44" t="s">
        <v>43</v>
      </c>
      <c r="P116" s="46" t="s">
        <v>61</v>
      </c>
      <c r="Q116" s="47" t="s">
        <v>98</v>
      </c>
      <c r="R116" s="44" t="s">
        <v>40</v>
      </c>
      <c r="S116" s="47" t="s">
        <v>5763</v>
      </c>
      <c r="T116" s="47" t="s">
        <v>5764</v>
      </c>
      <c r="U116" s="47" t="s">
        <v>5761</v>
      </c>
      <c r="V116" s="46"/>
      <c r="W116" s="44" t="s">
        <v>57</v>
      </c>
      <c r="X116" s="45" t="s">
        <v>5765</v>
      </c>
      <c r="Y116" s="46"/>
      <c r="Z116" s="47"/>
      <c r="AA116" s="47"/>
      <c r="AB116" s="47"/>
      <c r="AC116" s="47"/>
      <c r="AD116" s="47"/>
      <c r="AE116" s="47"/>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4">
        <v>115</v>
      </c>
      <c r="B117" s="57">
        <v>41305</v>
      </c>
      <c r="C117" s="55" t="s">
        <v>1566</v>
      </c>
      <c r="D117" s="44" t="s">
        <v>1567</v>
      </c>
      <c r="E117" s="44" t="s">
        <v>30</v>
      </c>
      <c r="F117" s="46"/>
      <c r="G117" s="45" t="s">
        <v>1568</v>
      </c>
      <c r="H117" s="46" t="s">
        <v>31</v>
      </c>
      <c r="I117" s="44" t="s">
        <v>32</v>
      </c>
      <c r="J117" s="47"/>
      <c r="K117" s="46" t="s">
        <v>33</v>
      </c>
      <c r="L117" s="44" t="s">
        <v>34</v>
      </c>
      <c r="M117" s="47" t="s">
        <v>35</v>
      </c>
      <c r="N117" s="44" t="s">
        <v>36</v>
      </c>
      <c r="O117" s="44" t="s">
        <v>43</v>
      </c>
      <c r="P117" s="46" t="s">
        <v>49</v>
      </c>
      <c r="Q117" s="47" t="s">
        <v>1609</v>
      </c>
      <c r="R117" s="44" t="s">
        <v>40</v>
      </c>
      <c r="S117" s="47" t="s">
        <v>1610</v>
      </c>
      <c r="T117" s="47" t="s">
        <v>1611</v>
      </c>
      <c r="U117" s="47" t="s">
        <v>1612</v>
      </c>
      <c r="V117" s="46"/>
      <c r="W117" s="44" t="s">
        <v>57</v>
      </c>
      <c r="X117" s="45" t="s">
        <v>1613</v>
      </c>
      <c r="Y117" s="46"/>
      <c r="Z117" s="47" t="s">
        <v>1614</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4">
        <v>116</v>
      </c>
      <c r="B118" s="57">
        <v>41305</v>
      </c>
      <c r="C118" s="55" t="s">
        <v>2124</v>
      </c>
      <c r="D118" s="44" t="s">
        <v>1567</v>
      </c>
      <c r="E118" s="44" t="s">
        <v>1783</v>
      </c>
      <c r="F118" s="46"/>
      <c r="G118" s="45" t="s">
        <v>2125</v>
      </c>
      <c r="H118" s="46" t="s">
        <v>31</v>
      </c>
      <c r="I118" s="44" t="s">
        <v>32</v>
      </c>
      <c r="J118" s="47"/>
      <c r="K118" s="46" t="s">
        <v>33</v>
      </c>
      <c r="L118" s="44" t="s">
        <v>34</v>
      </c>
      <c r="M118" s="47" t="s">
        <v>35</v>
      </c>
      <c r="N118" s="44" t="s">
        <v>36</v>
      </c>
      <c r="O118" s="44" t="s">
        <v>37</v>
      </c>
      <c r="P118" s="46" t="s">
        <v>54</v>
      </c>
      <c r="Q118" s="47" t="s">
        <v>2131</v>
      </c>
      <c r="R118" s="44" t="s">
        <v>40</v>
      </c>
      <c r="S118" s="47" t="s">
        <v>2174</v>
      </c>
      <c r="T118" s="47" t="s">
        <v>2175</v>
      </c>
      <c r="U118" s="47" t="s">
        <v>2176</v>
      </c>
      <c r="V118" s="46"/>
      <c r="W118" s="44" t="s">
        <v>57</v>
      </c>
      <c r="X118" s="45" t="s">
        <v>2177</v>
      </c>
      <c r="Y118" s="46"/>
      <c r="Z118" s="47" t="s">
        <v>2178</v>
      </c>
      <c r="AA118" s="47"/>
      <c r="AB118" s="47"/>
      <c r="AC118" s="47"/>
      <c r="AD118" s="47"/>
      <c r="AE118" s="47"/>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4">
        <v>117</v>
      </c>
      <c r="B119" s="57">
        <v>41305</v>
      </c>
      <c r="C119" s="55" t="s">
        <v>3571</v>
      </c>
      <c r="D119" s="44" t="s">
        <v>2644</v>
      </c>
      <c r="E119" s="44" t="s">
        <v>30</v>
      </c>
      <c r="F119" s="45" t="s">
        <v>3572</v>
      </c>
      <c r="G119" s="45" t="s">
        <v>3573</v>
      </c>
      <c r="H119" s="46" t="s">
        <v>132</v>
      </c>
      <c r="I119" s="44" t="s">
        <v>91</v>
      </c>
      <c r="J119" s="47"/>
      <c r="K119" s="46" t="s">
        <v>33</v>
      </c>
      <c r="L119" s="44" t="s">
        <v>34</v>
      </c>
      <c r="M119" s="47" t="s">
        <v>35</v>
      </c>
      <c r="N119" s="44" t="s">
        <v>36</v>
      </c>
      <c r="O119" s="44" t="s">
        <v>43</v>
      </c>
      <c r="P119" s="46" t="s">
        <v>67</v>
      </c>
      <c r="Q119" s="47" t="s">
        <v>3673</v>
      </c>
      <c r="R119" s="44" t="s">
        <v>45</v>
      </c>
      <c r="S119" s="47" t="s">
        <v>3674</v>
      </c>
      <c r="T119" s="47" t="s">
        <v>3675</v>
      </c>
      <c r="U119" s="47" t="s">
        <v>3676</v>
      </c>
      <c r="V119" s="46" t="s">
        <v>3677</v>
      </c>
      <c r="W119" s="44" t="s">
        <v>41</v>
      </c>
      <c r="X119" s="45" t="s">
        <v>3678</v>
      </c>
      <c r="Y119" s="46"/>
      <c r="Z119" s="47" t="s">
        <v>141</v>
      </c>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4">
        <v>118</v>
      </c>
      <c r="B120" s="57">
        <v>41305</v>
      </c>
      <c r="C120" s="55" t="s">
        <v>4036</v>
      </c>
      <c r="D120" s="44" t="s">
        <v>4037</v>
      </c>
      <c r="E120" s="44" t="s">
        <v>30</v>
      </c>
      <c r="F120" s="46"/>
      <c r="G120" s="45" t="s">
        <v>4038</v>
      </c>
      <c r="H120" s="46" t="s">
        <v>31</v>
      </c>
      <c r="I120" s="44" t="s">
        <v>32</v>
      </c>
      <c r="J120" s="47"/>
      <c r="K120" s="46" t="s">
        <v>33</v>
      </c>
      <c r="L120" s="44" t="s">
        <v>34</v>
      </c>
      <c r="M120" s="47" t="s">
        <v>35</v>
      </c>
      <c r="N120" s="44" t="s">
        <v>36</v>
      </c>
      <c r="O120" s="44" t="s">
        <v>57</v>
      </c>
      <c r="P120" s="46" t="s">
        <v>57</v>
      </c>
      <c r="Q120" s="47" t="s">
        <v>57</v>
      </c>
      <c r="R120" s="44" t="s">
        <v>57</v>
      </c>
      <c r="S120" s="47" t="s">
        <v>4052</v>
      </c>
      <c r="T120" s="47" t="s">
        <v>4040</v>
      </c>
      <c r="U120" s="47" t="s">
        <v>4053</v>
      </c>
      <c r="V120" s="46"/>
      <c r="W120" s="44" t="s">
        <v>57</v>
      </c>
      <c r="X120" s="45" t="s">
        <v>4054</v>
      </c>
      <c r="Y120" s="46"/>
      <c r="Z120" s="47" t="s">
        <v>4055</v>
      </c>
      <c r="AA120" s="47"/>
      <c r="AB120" s="47"/>
      <c r="AC120" s="47"/>
      <c r="AD120" s="47"/>
      <c r="AE120" s="47"/>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4">
        <v>119</v>
      </c>
      <c r="B121" s="57">
        <v>41305</v>
      </c>
      <c r="C121" s="55" t="s">
        <v>4036</v>
      </c>
      <c r="D121" s="44" t="s">
        <v>4037</v>
      </c>
      <c r="E121" s="44" t="s">
        <v>30</v>
      </c>
      <c r="F121" s="46"/>
      <c r="G121" s="45" t="s">
        <v>4038</v>
      </c>
      <c r="H121" s="46" t="s">
        <v>31</v>
      </c>
      <c r="I121" s="44" t="s">
        <v>32</v>
      </c>
      <c r="J121" s="47"/>
      <c r="K121" s="46" t="s">
        <v>33</v>
      </c>
      <c r="L121" s="44" t="s">
        <v>34</v>
      </c>
      <c r="M121" s="47" t="s">
        <v>35</v>
      </c>
      <c r="N121" s="44" t="s">
        <v>36</v>
      </c>
      <c r="O121" s="44" t="s">
        <v>57</v>
      </c>
      <c r="P121" s="46" t="s">
        <v>57</v>
      </c>
      <c r="Q121" s="47" t="s">
        <v>39</v>
      </c>
      <c r="R121" s="44" t="s">
        <v>40</v>
      </c>
      <c r="S121" s="47" t="s">
        <v>4056</v>
      </c>
      <c r="T121" s="47" t="s">
        <v>4057</v>
      </c>
      <c r="U121" s="47" t="s">
        <v>4058</v>
      </c>
      <c r="V121" s="46"/>
      <c r="W121" s="44" t="s">
        <v>57</v>
      </c>
      <c r="X121" s="45" t="s">
        <v>4059</v>
      </c>
      <c r="Y121" s="46"/>
      <c r="Z121" s="47" t="s">
        <v>4060</v>
      </c>
      <c r="AA121" s="47"/>
      <c r="AB121" s="47"/>
      <c r="AC121" s="47"/>
      <c r="AD121" s="47"/>
      <c r="AE121" s="47"/>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4">
        <v>120</v>
      </c>
      <c r="B122" s="57">
        <v>41305</v>
      </c>
      <c r="C122" s="55" t="s">
        <v>4239</v>
      </c>
      <c r="D122" s="44" t="s">
        <v>2644</v>
      </c>
      <c r="E122" s="44" t="s">
        <v>30</v>
      </c>
      <c r="F122" s="45" t="s">
        <v>4240</v>
      </c>
      <c r="G122" s="45" t="s">
        <v>4241</v>
      </c>
      <c r="H122" s="46" t="s">
        <v>31</v>
      </c>
      <c r="I122" s="44" t="s">
        <v>32</v>
      </c>
      <c r="J122" s="47" t="s">
        <v>148</v>
      </c>
      <c r="K122" s="46" t="s">
        <v>33</v>
      </c>
      <c r="L122" s="44" t="s">
        <v>34</v>
      </c>
      <c r="M122" s="47" t="s">
        <v>35</v>
      </c>
      <c r="N122" s="44" t="s">
        <v>36</v>
      </c>
      <c r="O122" s="44" t="s">
        <v>37</v>
      </c>
      <c r="P122" s="46" t="s">
        <v>64</v>
      </c>
      <c r="Q122" s="47" t="s">
        <v>4392</v>
      </c>
      <c r="R122" s="44" t="s">
        <v>40</v>
      </c>
      <c r="S122" s="47" t="s">
        <v>4393</v>
      </c>
      <c r="T122" s="47" t="s">
        <v>4394</v>
      </c>
      <c r="U122" s="47" t="s">
        <v>4395</v>
      </c>
      <c r="V122" s="46" t="s">
        <v>4396</v>
      </c>
      <c r="W122" s="44" t="s">
        <v>41</v>
      </c>
      <c r="X122" s="45" t="s">
        <v>4397</v>
      </c>
      <c r="Y122" s="45" t="s">
        <v>4398</v>
      </c>
      <c r="Z122" s="47" t="s">
        <v>4399</v>
      </c>
      <c r="AA122" s="47"/>
      <c r="AB122" s="47"/>
      <c r="AC122" s="47"/>
      <c r="AD122" s="47"/>
      <c r="AE122" s="47"/>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4">
        <v>121</v>
      </c>
      <c r="B123" s="57">
        <v>41305</v>
      </c>
      <c r="C123" s="55" t="s">
        <v>4239</v>
      </c>
      <c r="D123" s="44" t="s">
        <v>2644</v>
      </c>
      <c r="E123" s="44" t="s">
        <v>30</v>
      </c>
      <c r="F123" s="45" t="s">
        <v>4240</v>
      </c>
      <c r="G123" s="45" t="s">
        <v>4241</v>
      </c>
      <c r="H123" s="46" t="s">
        <v>2799</v>
      </c>
      <c r="I123" s="44" t="s">
        <v>75</v>
      </c>
      <c r="J123" s="47"/>
      <c r="K123" s="46" t="s">
        <v>33</v>
      </c>
      <c r="L123" s="44" t="s">
        <v>34</v>
      </c>
      <c r="M123" s="47" t="s">
        <v>35</v>
      </c>
      <c r="N123" s="44" t="s">
        <v>36</v>
      </c>
      <c r="O123" s="44" t="s">
        <v>37</v>
      </c>
      <c r="P123" s="46" t="s">
        <v>54</v>
      </c>
      <c r="Q123" s="47" t="s">
        <v>1520</v>
      </c>
      <c r="R123" s="44" t="s">
        <v>40</v>
      </c>
      <c r="S123" s="47" t="s">
        <v>4400</v>
      </c>
      <c r="T123" s="47" t="s">
        <v>4401</v>
      </c>
      <c r="U123" s="47" t="s">
        <v>4402</v>
      </c>
      <c r="V123" s="46" t="s">
        <v>4403</v>
      </c>
      <c r="W123" s="44" t="s">
        <v>41</v>
      </c>
      <c r="X123" s="45" t="s">
        <v>4404</v>
      </c>
      <c r="Y123" s="46"/>
      <c r="Z123" s="47" t="s">
        <v>4405</v>
      </c>
      <c r="AA123" s="47"/>
      <c r="AB123" s="47"/>
      <c r="AC123" s="47" t="s">
        <v>4406</v>
      </c>
      <c r="AD123" s="47"/>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4">
        <v>122</v>
      </c>
      <c r="B124" s="57">
        <v>41305</v>
      </c>
      <c r="C124" s="55" t="s">
        <v>5980</v>
      </c>
      <c r="D124" s="44" t="s">
        <v>3151</v>
      </c>
      <c r="E124" s="44" t="s">
        <v>30</v>
      </c>
      <c r="F124" s="45" t="s">
        <v>5981</v>
      </c>
      <c r="G124" s="45" t="s">
        <v>5982</v>
      </c>
      <c r="H124" s="46" t="s">
        <v>31</v>
      </c>
      <c r="I124" s="44" t="s">
        <v>32</v>
      </c>
      <c r="J124" s="47"/>
      <c r="K124" s="46" t="s">
        <v>33</v>
      </c>
      <c r="L124" s="44" t="s">
        <v>34</v>
      </c>
      <c r="M124" s="47" t="s">
        <v>35</v>
      </c>
      <c r="N124" s="44" t="s">
        <v>36</v>
      </c>
      <c r="O124" s="44" t="s">
        <v>43</v>
      </c>
      <c r="P124" s="46" t="s">
        <v>44</v>
      </c>
      <c r="Q124" s="47" t="s">
        <v>35</v>
      </c>
      <c r="R124" s="44" t="s">
        <v>45</v>
      </c>
      <c r="S124" s="47" t="s">
        <v>5998</v>
      </c>
      <c r="T124" s="47" t="s">
        <v>5999</v>
      </c>
      <c r="U124" s="47" t="s">
        <v>5998</v>
      </c>
      <c r="V124" s="46"/>
      <c r="W124" s="44" t="s">
        <v>57</v>
      </c>
      <c r="X124" s="45" t="s">
        <v>6000</v>
      </c>
      <c r="Y124" s="46"/>
      <c r="Z124" s="47" t="s">
        <v>3235</v>
      </c>
      <c r="AA124" s="47"/>
      <c r="AB124" s="47"/>
      <c r="AC124" s="47"/>
      <c r="AD124" s="47"/>
      <c r="AE124" s="47" t="s">
        <v>5983</v>
      </c>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4">
        <v>123</v>
      </c>
      <c r="B125" s="57">
        <v>41305</v>
      </c>
      <c r="C125" s="55" t="s">
        <v>1525</v>
      </c>
      <c r="D125" s="44" t="s">
        <v>2644</v>
      </c>
      <c r="E125" s="44" t="s">
        <v>1783</v>
      </c>
      <c r="F125" s="45" t="s">
        <v>6392</v>
      </c>
      <c r="G125" s="45" t="s">
        <v>6393</v>
      </c>
      <c r="H125" s="46" t="s">
        <v>31</v>
      </c>
      <c r="I125" s="44" t="s">
        <v>32</v>
      </c>
      <c r="J125" s="47"/>
      <c r="K125" s="46" t="s">
        <v>33</v>
      </c>
      <c r="L125" s="44" t="s">
        <v>34</v>
      </c>
      <c r="M125" s="47" t="s">
        <v>102</v>
      </c>
      <c r="N125" s="44" t="s">
        <v>48</v>
      </c>
      <c r="O125" s="44" t="s">
        <v>37</v>
      </c>
      <c r="P125" s="46" t="s">
        <v>64</v>
      </c>
      <c r="Q125" s="47" t="s">
        <v>5730</v>
      </c>
      <c r="R125" s="44" t="s">
        <v>40</v>
      </c>
      <c r="S125" s="47" t="s">
        <v>6432</v>
      </c>
      <c r="T125" s="47" t="s">
        <v>6433</v>
      </c>
      <c r="U125" s="47" t="s">
        <v>6434</v>
      </c>
      <c r="V125" s="46"/>
      <c r="W125" s="44" t="s">
        <v>57</v>
      </c>
      <c r="X125" s="45" t="s">
        <v>6435</v>
      </c>
      <c r="Y125" s="46"/>
      <c r="Z125" s="47" t="s">
        <v>6436</v>
      </c>
      <c r="AA125" s="47"/>
      <c r="AB125" s="47"/>
      <c r="AC125" s="47"/>
      <c r="AD125" s="47" t="s">
        <v>6437</v>
      </c>
      <c r="AE125" s="47"/>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4">
        <v>124</v>
      </c>
      <c r="B126" s="57">
        <v>41306</v>
      </c>
      <c r="C126" s="55" t="s">
        <v>28</v>
      </c>
      <c r="D126" s="44" t="s">
        <v>29</v>
      </c>
      <c r="E126" s="44" t="s">
        <v>30</v>
      </c>
      <c r="F126" s="45" t="s">
        <v>171</v>
      </c>
      <c r="G126" s="45" t="s">
        <v>172</v>
      </c>
      <c r="H126" s="46" t="s">
        <v>31</v>
      </c>
      <c r="I126" s="44" t="s">
        <v>32</v>
      </c>
      <c r="J126" s="47"/>
      <c r="K126" s="46" t="s">
        <v>33</v>
      </c>
      <c r="L126" s="44" t="s">
        <v>34</v>
      </c>
      <c r="M126" s="47" t="s">
        <v>35</v>
      </c>
      <c r="N126" s="44" t="s">
        <v>36</v>
      </c>
      <c r="O126" s="44" t="s">
        <v>43</v>
      </c>
      <c r="P126" s="46" t="s">
        <v>61</v>
      </c>
      <c r="Q126" s="47" t="s">
        <v>311</v>
      </c>
      <c r="R126" s="44" t="s">
        <v>45</v>
      </c>
      <c r="S126" s="47" t="s">
        <v>312</v>
      </c>
      <c r="T126" s="47" t="s">
        <v>313</v>
      </c>
      <c r="U126" s="47" t="s">
        <v>314</v>
      </c>
      <c r="V126" s="46" t="s">
        <v>315</v>
      </c>
      <c r="W126" s="44" t="s">
        <v>41</v>
      </c>
      <c r="X126" s="45" t="s">
        <v>316</v>
      </c>
      <c r="Y126" s="46"/>
      <c r="Z126" s="47" t="s">
        <v>317</v>
      </c>
      <c r="AA126" s="47"/>
      <c r="AB126" s="47"/>
      <c r="AC126" s="47"/>
      <c r="AD126" s="47"/>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4">
        <v>125</v>
      </c>
      <c r="B127" s="57">
        <v>41306</v>
      </c>
      <c r="C127" s="55" t="s">
        <v>28</v>
      </c>
      <c r="D127" s="44" t="s">
        <v>29</v>
      </c>
      <c r="E127" s="44" t="s">
        <v>30</v>
      </c>
      <c r="F127" s="45" t="s">
        <v>171</v>
      </c>
      <c r="G127" s="45" t="s">
        <v>172</v>
      </c>
      <c r="H127" s="46" t="s">
        <v>31</v>
      </c>
      <c r="I127" s="44" t="s">
        <v>32</v>
      </c>
      <c r="J127" s="47"/>
      <c r="K127" s="46" t="s">
        <v>33</v>
      </c>
      <c r="L127" s="44" t="s">
        <v>34</v>
      </c>
      <c r="M127" s="47" t="s">
        <v>35</v>
      </c>
      <c r="N127" s="44" t="s">
        <v>36</v>
      </c>
      <c r="O127" s="44" t="s">
        <v>37</v>
      </c>
      <c r="P127" s="46" t="s">
        <v>38</v>
      </c>
      <c r="Q127" s="47" t="s">
        <v>318</v>
      </c>
      <c r="R127" s="44" t="s">
        <v>40</v>
      </c>
      <c r="S127" s="47" t="s">
        <v>319</v>
      </c>
      <c r="T127" s="47" t="s">
        <v>320</v>
      </c>
      <c r="U127" s="47" t="s">
        <v>321</v>
      </c>
      <c r="V127" s="46" t="s">
        <v>322</v>
      </c>
      <c r="W127" s="44" t="s">
        <v>41</v>
      </c>
      <c r="X127" s="45" t="s">
        <v>323</v>
      </c>
      <c r="Y127" s="46"/>
      <c r="Z127" s="47" t="s">
        <v>324</v>
      </c>
      <c r="AA127" s="47"/>
      <c r="AB127" s="47"/>
      <c r="AC127" s="47"/>
      <c r="AD127" s="47"/>
      <c r="AE127" s="47"/>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4">
        <v>126</v>
      </c>
      <c r="B128" s="57">
        <v>41306</v>
      </c>
      <c r="C128" s="55" t="s">
        <v>3571</v>
      </c>
      <c r="D128" s="44" t="s">
        <v>2644</v>
      </c>
      <c r="E128" s="44" t="s">
        <v>30</v>
      </c>
      <c r="F128" s="45" t="s">
        <v>3572</v>
      </c>
      <c r="G128" s="45" t="s">
        <v>3573</v>
      </c>
      <c r="H128" s="46" t="s">
        <v>31</v>
      </c>
      <c r="I128" s="44" t="s">
        <v>32</v>
      </c>
      <c r="J128" s="47"/>
      <c r="K128" s="46" t="s">
        <v>33</v>
      </c>
      <c r="L128" s="44" t="s">
        <v>34</v>
      </c>
      <c r="M128" s="47" t="s">
        <v>35</v>
      </c>
      <c r="N128" s="44" t="s">
        <v>36</v>
      </c>
      <c r="O128" s="44" t="s">
        <v>37</v>
      </c>
      <c r="P128" s="46" t="s">
        <v>54</v>
      </c>
      <c r="Q128" s="47" t="s">
        <v>1615</v>
      </c>
      <c r="R128" s="44" t="s">
        <v>40</v>
      </c>
      <c r="S128" s="47" t="s">
        <v>3679</v>
      </c>
      <c r="T128" s="47" t="s">
        <v>3680</v>
      </c>
      <c r="U128" s="47" t="s">
        <v>3681</v>
      </c>
      <c r="V128" s="46" t="s">
        <v>3682</v>
      </c>
      <c r="W128" s="44" t="s">
        <v>41</v>
      </c>
      <c r="X128" s="45" t="s">
        <v>3683</v>
      </c>
      <c r="Y128" s="46"/>
      <c r="Z128" s="47" t="s">
        <v>3684</v>
      </c>
      <c r="AA128" s="47"/>
      <c r="AB128" s="47"/>
      <c r="AC128" s="47"/>
      <c r="AD128" s="47"/>
      <c r="AE128" s="47"/>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4">
        <v>127</v>
      </c>
      <c r="B129" s="57">
        <v>41306</v>
      </c>
      <c r="C129" s="55" t="s">
        <v>3571</v>
      </c>
      <c r="D129" s="44" t="s">
        <v>2644</v>
      </c>
      <c r="E129" s="44" t="s">
        <v>30</v>
      </c>
      <c r="F129" s="45" t="s">
        <v>3572</v>
      </c>
      <c r="G129" s="45" t="s">
        <v>3573</v>
      </c>
      <c r="H129" s="46" t="s">
        <v>31</v>
      </c>
      <c r="I129" s="44" t="s">
        <v>32</v>
      </c>
      <c r="J129" s="47"/>
      <c r="K129" s="46" t="s">
        <v>33</v>
      </c>
      <c r="L129" s="44" t="s">
        <v>34</v>
      </c>
      <c r="M129" s="47" t="s">
        <v>35</v>
      </c>
      <c r="N129" s="44" t="s">
        <v>36</v>
      </c>
      <c r="O129" s="44" t="s">
        <v>37</v>
      </c>
      <c r="P129" s="46" t="s">
        <v>64</v>
      </c>
      <c r="Q129" s="47" t="s">
        <v>1615</v>
      </c>
      <c r="R129" s="44" t="s">
        <v>40</v>
      </c>
      <c r="S129" s="47" t="s">
        <v>3685</v>
      </c>
      <c r="T129" s="47" t="s">
        <v>3684</v>
      </c>
      <c r="U129" s="47" t="s">
        <v>3686</v>
      </c>
      <c r="V129" s="46"/>
      <c r="W129" s="44" t="s">
        <v>57</v>
      </c>
      <c r="X129" s="45" t="s">
        <v>3687</v>
      </c>
      <c r="Y129" s="46"/>
      <c r="Z129" s="47" t="s">
        <v>3684</v>
      </c>
      <c r="AA129" s="47"/>
      <c r="AB129" s="47"/>
      <c r="AC129" s="47" t="s">
        <v>3688</v>
      </c>
      <c r="AD129" s="47"/>
      <c r="AE129" s="47"/>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4">
        <v>128</v>
      </c>
      <c r="B130" s="57">
        <v>41306</v>
      </c>
      <c r="C130" s="55" t="s">
        <v>3571</v>
      </c>
      <c r="D130" s="44" t="s">
        <v>2644</v>
      </c>
      <c r="E130" s="44" t="s">
        <v>30</v>
      </c>
      <c r="F130" s="45" t="s">
        <v>3572</v>
      </c>
      <c r="G130" s="45" t="s">
        <v>3573</v>
      </c>
      <c r="H130" s="46" t="s">
        <v>31</v>
      </c>
      <c r="I130" s="44" t="s">
        <v>32</v>
      </c>
      <c r="J130" s="47"/>
      <c r="K130" s="46" t="s">
        <v>33</v>
      </c>
      <c r="L130" s="44" t="s">
        <v>34</v>
      </c>
      <c r="M130" s="47" t="s">
        <v>35</v>
      </c>
      <c r="N130" s="44" t="s">
        <v>36</v>
      </c>
      <c r="O130" s="44" t="s">
        <v>43</v>
      </c>
      <c r="P130" s="46" t="s">
        <v>67</v>
      </c>
      <c r="Q130" s="47" t="s">
        <v>3689</v>
      </c>
      <c r="R130" s="44" t="s">
        <v>40</v>
      </c>
      <c r="S130" s="47" t="s">
        <v>3690</v>
      </c>
      <c r="T130" s="47" t="s">
        <v>3691</v>
      </c>
      <c r="U130" s="47" t="s">
        <v>3692</v>
      </c>
      <c r="V130" s="46"/>
      <c r="W130" s="44" t="s">
        <v>57</v>
      </c>
      <c r="X130" s="45" t="s">
        <v>3693</v>
      </c>
      <c r="Y130" s="46"/>
      <c r="Z130" s="47" t="s">
        <v>3694</v>
      </c>
      <c r="AA130" s="47"/>
      <c r="AB130" s="47"/>
      <c r="AC130" s="47"/>
      <c r="AD130" s="47"/>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4">
        <v>129</v>
      </c>
      <c r="B131" s="57">
        <v>41306</v>
      </c>
      <c r="C131" s="55" t="s">
        <v>3571</v>
      </c>
      <c r="D131" s="44" t="s">
        <v>2644</v>
      </c>
      <c r="E131" s="44" t="s">
        <v>30</v>
      </c>
      <c r="F131" s="45" t="s">
        <v>3572</v>
      </c>
      <c r="G131" s="45" t="s">
        <v>3573</v>
      </c>
      <c r="H131" s="46" t="s">
        <v>31</v>
      </c>
      <c r="I131" s="44" t="s">
        <v>32</v>
      </c>
      <c r="J131" s="47" t="s">
        <v>148</v>
      </c>
      <c r="K131" s="46" t="s">
        <v>33</v>
      </c>
      <c r="L131" s="44" t="s">
        <v>34</v>
      </c>
      <c r="M131" s="47" t="s">
        <v>35</v>
      </c>
      <c r="N131" s="44" t="s">
        <v>36</v>
      </c>
      <c r="O131" s="44" t="s">
        <v>37</v>
      </c>
      <c r="P131" s="46" t="s">
        <v>54</v>
      </c>
      <c r="Q131" s="47" t="s">
        <v>1615</v>
      </c>
      <c r="R131" s="44" t="s">
        <v>40</v>
      </c>
      <c r="S131" s="47" t="s">
        <v>3695</v>
      </c>
      <c r="T131" s="47" t="s">
        <v>3696</v>
      </c>
      <c r="U131" s="47" t="s">
        <v>3697</v>
      </c>
      <c r="V131" s="46" t="s">
        <v>3698</v>
      </c>
      <c r="W131" s="44" t="s">
        <v>41</v>
      </c>
      <c r="X131" s="45" t="s">
        <v>3699</v>
      </c>
      <c r="Y131" s="46"/>
      <c r="Z131" s="47" t="s">
        <v>3700</v>
      </c>
      <c r="AA131" s="47"/>
      <c r="AB131" s="47"/>
      <c r="AC131" s="47"/>
      <c r="AD131" s="47"/>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4">
        <v>130</v>
      </c>
      <c r="B132" s="57">
        <v>41306</v>
      </c>
      <c r="C132" s="55" t="s">
        <v>4239</v>
      </c>
      <c r="D132" s="44" t="s">
        <v>2644</v>
      </c>
      <c r="E132" s="44" t="s">
        <v>30</v>
      </c>
      <c r="F132" s="45" t="s">
        <v>4240</v>
      </c>
      <c r="G132" s="45" t="s">
        <v>4241</v>
      </c>
      <c r="H132" s="46" t="s">
        <v>31</v>
      </c>
      <c r="I132" s="44" t="s">
        <v>32</v>
      </c>
      <c r="J132" s="47"/>
      <c r="K132" s="46" t="s">
        <v>33</v>
      </c>
      <c r="L132" s="44" t="s">
        <v>34</v>
      </c>
      <c r="M132" s="47" t="s">
        <v>35</v>
      </c>
      <c r="N132" s="44" t="s">
        <v>36</v>
      </c>
      <c r="O132" s="44" t="s">
        <v>37</v>
      </c>
      <c r="P132" s="46" t="s">
        <v>38</v>
      </c>
      <c r="Q132" s="47" t="s">
        <v>65</v>
      </c>
      <c r="R132" s="44" t="s">
        <v>40</v>
      </c>
      <c r="S132" s="47" t="s">
        <v>4407</v>
      </c>
      <c r="T132" s="47" t="s">
        <v>4408</v>
      </c>
      <c r="U132" s="47" t="s">
        <v>4409</v>
      </c>
      <c r="V132" s="46" t="s">
        <v>4410</v>
      </c>
      <c r="W132" s="44" t="s">
        <v>41</v>
      </c>
      <c r="X132" s="45" t="s">
        <v>4411</v>
      </c>
      <c r="Y132" s="46"/>
      <c r="Z132" s="47" t="s">
        <v>4412</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4">
        <v>131</v>
      </c>
      <c r="B133" s="57">
        <v>41306</v>
      </c>
      <c r="C133" s="55" t="s">
        <v>4239</v>
      </c>
      <c r="D133" s="44" t="s">
        <v>2644</v>
      </c>
      <c r="E133" s="44" t="s">
        <v>30</v>
      </c>
      <c r="F133" s="45" t="s">
        <v>4240</v>
      </c>
      <c r="G133" s="45" t="s">
        <v>4241</v>
      </c>
      <c r="H133" s="46" t="s">
        <v>96</v>
      </c>
      <c r="I133" s="44" t="s">
        <v>32</v>
      </c>
      <c r="J133" s="47"/>
      <c r="K133" s="46" t="s">
        <v>33</v>
      </c>
      <c r="L133" s="44" t="s">
        <v>34</v>
      </c>
      <c r="M133" s="47" t="s">
        <v>166</v>
      </c>
      <c r="N133" s="44" t="s">
        <v>36</v>
      </c>
      <c r="O133" s="44" t="s">
        <v>37</v>
      </c>
      <c r="P133" s="46" t="s">
        <v>54</v>
      </c>
      <c r="Q133" s="47" t="s">
        <v>1615</v>
      </c>
      <c r="R133" s="44" t="s">
        <v>40</v>
      </c>
      <c r="S133" s="47" t="s">
        <v>4413</v>
      </c>
      <c r="T133" s="47" t="s">
        <v>4414</v>
      </c>
      <c r="U133" s="47" t="s">
        <v>4415</v>
      </c>
      <c r="V133" s="46"/>
      <c r="W133" s="44" t="s">
        <v>57</v>
      </c>
      <c r="X133" s="45" t="s">
        <v>4416</v>
      </c>
      <c r="Y133" s="46"/>
      <c r="Z133" s="47" t="s">
        <v>4417</v>
      </c>
      <c r="AA133" s="47"/>
      <c r="AB133" s="47"/>
      <c r="AC133" s="47"/>
      <c r="AD133" s="47"/>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4">
        <v>132</v>
      </c>
      <c r="B134" s="57">
        <v>41306</v>
      </c>
      <c r="C134" s="55" t="s">
        <v>2128</v>
      </c>
      <c r="D134" s="44" t="s">
        <v>5526</v>
      </c>
      <c r="E134" s="44" t="s">
        <v>1783</v>
      </c>
      <c r="F134" s="45" t="s">
        <v>5633</v>
      </c>
      <c r="G134" s="45" t="s">
        <v>5634</v>
      </c>
      <c r="H134" s="46" t="s">
        <v>96</v>
      </c>
      <c r="I134" s="44" t="s">
        <v>32</v>
      </c>
      <c r="J134" s="47"/>
      <c r="K134" s="46" t="s">
        <v>33</v>
      </c>
      <c r="L134" s="44" t="s">
        <v>34</v>
      </c>
      <c r="M134" s="47" t="s">
        <v>35</v>
      </c>
      <c r="N134" s="44" t="s">
        <v>36</v>
      </c>
      <c r="O134" s="44" t="s">
        <v>37</v>
      </c>
      <c r="P134" s="46" t="s">
        <v>38</v>
      </c>
      <c r="Q134" s="47" t="s">
        <v>5648</v>
      </c>
      <c r="R134" s="44" t="s">
        <v>40</v>
      </c>
      <c r="S134" s="47" t="s">
        <v>5649</v>
      </c>
      <c r="T134" s="47" t="s">
        <v>5650</v>
      </c>
      <c r="U134" s="47" t="s">
        <v>5651</v>
      </c>
      <c r="V134" s="46"/>
      <c r="W134" s="44" t="s">
        <v>57</v>
      </c>
      <c r="X134" s="45" t="s">
        <v>5652</v>
      </c>
      <c r="Y134" s="46"/>
      <c r="Z134" s="47" t="s">
        <v>5653</v>
      </c>
      <c r="AA134" s="47"/>
      <c r="AB134" s="47"/>
      <c r="AC134" s="47"/>
      <c r="AD134" s="47"/>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4">
        <v>133</v>
      </c>
      <c r="B135" s="57">
        <v>41306</v>
      </c>
      <c r="C135" s="55" t="s">
        <v>6087</v>
      </c>
      <c r="D135" s="44" t="s">
        <v>2644</v>
      </c>
      <c r="E135" s="44" t="s">
        <v>30</v>
      </c>
      <c r="F135" s="45" t="s">
        <v>6088</v>
      </c>
      <c r="G135" s="45" t="s">
        <v>6089</v>
      </c>
      <c r="H135" s="46" t="s">
        <v>31</v>
      </c>
      <c r="I135" s="44" t="s">
        <v>32</v>
      </c>
      <c r="J135" s="47"/>
      <c r="K135" s="46" t="s">
        <v>33</v>
      </c>
      <c r="L135" s="44" t="s">
        <v>34</v>
      </c>
      <c r="M135" s="47" t="s">
        <v>35</v>
      </c>
      <c r="N135" s="44" t="s">
        <v>36</v>
      </c>
      <c r="O135" s="44" t="s">
        <v>57</v>
      </c>
      <c r="P135" s="46" t="s">
        <v>57</v>
      </c>
      <c r="Q135" s="47" t="s">
        <v>170</v>
      </c>
      <c r="R135" s="44" t="s">
        <v>40</v>
      </c>
      <c r="S135" s="47" t="s">
        <v>6111</v>
      </c>
      <c r="T135" s="47" t="s">
        <v>6112</v>
      </c>
      <c r="U135" s="47" t="s">
        <v>6113</v>
      </c>
      <c r="V135" s="46"/>
      <c r="W135" s="44" t="s">
        <v>57</v>
      </c>
      <c r="X135" s="45" t="s">
        <v>6114</v>
      </c>
      <c r="Y135" s="46"/>
      <c r="Z135" s="47"/>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4">
        <v>134</v>
      </c>
      <c r="B136" s="57">
        <v>41307</v>
      </c>
      <c r="C136" s="55" t="s">
        <v>1566</v>
      </c>
      <c r="D136" s="44" t="s">
        <v>1567</v>
      </c>
      <c r="E136" s="44" t="s">
        <v>30</v>
      </c>
      <c r="F136" s="46"/>
      <c r="G136" s="45" t="s">
        <v>1568</v>
      </c>
      <c r="H136" s="46" t="s">
        <v>31</v>
      </c>
      <c r="I136" s="44" t="s">
        <v>32</v>
      </c>
      <c r="J136" s="47"/>
      <c r="K136" s="46" t="s">
        <v>33</v>
      </c>
      <c r="L136" s="44" t="s">
        <v>34</v>
      </c>
      <c r="M136" s="47" t="s">
        <v>35</v>
      </c>
      <c r="N136" s="44" t="s">
        <v>36</v>
      </c>
      <c r="O136" s="44" t="s">
        <v>43</v>
      </c>
      <c r="P136" s="46" t="s">
        <v>67</v>
      </c>
      <c r="Q136" s="47" t="s">
        <v>1615</v>
      </c>
      <c r="R136" s="44" t="s">
        <v>40</v>
      </c>
      <c r="S136" s="47" t="s">
        <v>1616</v>
      </c>
      <c r="T136" s="47" t="s">
        <v>1617</v>
      </c>
      <c r="U136" s="47" t="s">
        <v>1618</v>
      </c>
      <c r="V136" s="46"/>
      <c r="W136" s="44" t="s">
        <v>57</v>
      </c>
      <c r="X136" s="45" t="s">
        <v>1619</v>
      </c>
      <c r="Y136" s="46"/>
      <c r="Z136" s="47" t="s">
        <v>1620</v>
      </c>
      <c r="AA136" s="47"/>
      <c r="AB136" s="47"/>
      <c r="AC136" s="47"/>
      <c r="AD136" s="47"/>
      <c r="AE136" s="47"/>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4">
        <v>135</v>
      </c>
      <c r="B137" s="57">
        <v>41307</v>
      </c>
      <c r="C137" s="55" t="s">
        <v>1723</v>
      </c>
      <c r="D137" s="44" t="s">
        <v>2644</v>
      </c>
      <c r="E137" s="44" t="s">
        <v>30</v>
      </c>
      <c r="F137" s="45" t="s">
        <v>3231</v>
      </c>
      <c r="G137" s="45" t="s">
        <v>3232</v>
      </c>
      <c r="H137" s="46" t="s">
        <v>31</v>
      </c>
      <c r="I137" s="44" t="s">
        <v>32</v>
      </c>
      <c r="J137" s="47"/>
      <c r="K137" s="46" t="s">
        <v>33</v>
      </c>
      <c r="L137" s="44" t="s">
        <v>34</v>
      </c>
      <c r="M137" s="47" t="s">
        <v>35</v>
      </c>
      <c r="N137" s="44" t="s">
        <v>36</v>
      </c>
      <c r="O137" s="44" t="s">
        <v>37</v>
      </c>
      <c r="P137" s="46" t="s">
        <v>54</v>
      </c>
      <c r="Q137" s="47" t="s">
        <v>3270</v>
      </c>
      <c r="R137" s="44" t="s">
        <v>100</v>
      </c>
      <c r="S137" s="47" t="s">
        <v>3271</v>
      </c>
      <c r="T137" s="47" t="s">
        <v>3272</v>
      </c>
      <c r="U137" s="47" t="s">
        <v>1557</v>
      </c>
      <c r="V137" s="46"/>
      <c r="W137" s="44" t="s">
        <v>57</v>
      </c>
      <c r="X137" s="45" t="s">
        <v>3273</v>
      </c>
      <c r="Y137" s="46"/>
      <c r="Z137" s="47" t="s">
        <v>3274</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4">
        <v>136</v>
      </c>
      <c r="B138" s="57">
        <v>41307</v>
      </c>
      <c r="C138" s="55" t="s">
        <v>3571</v>
      </c>
      <c r="D138" s="44" t="s">
        <v>2644</v>
      </c>
      <c r="E138" s="44" t="s">
        <v>30</v>
      </c>
      <c r="F138" s="45" t="s">
        <v>3572</v>
      </c>
      <c r="G138" s="45" t="s">
        <v>3573</v>
      </c>
      <c r="H138" s="46" t="s">
        <v>31</v>
      </c>
      <c r="I138" s="44" t="s">
        <v>32</v>
      </c>
      <c r="J138" s="47"/>
      <c r="K138" s="46" t="s">
        <v>33</v>
      </c>
      <c r="L138" s="44" t="s">
        <v>34</v>
      </c>
      <c r="M138" s="47" t="s">
        <v>35</v>
      </c>
      <c r="N138" s="44" t="s">
        <v>36</v>
      </c>
      <c r="O138" s="44" t="s">
        <v>37</v>
      </c>
      <c r="P138" s="46" t="s">
        <v>54</v>
      </c>
      <c r="Q138" s="47" t="s">
        <v>1615</v>
      </c>
      <c r="R138" s="44" t="s">
        <v>40</v>
      </c>
      <c r="S138" s="47" t="s">
        <v>3701</v>
      </c>
      <c r="T138" s="47" t="s">
        <v>3702</v>
      </c>
      <c r="U138" s="47" t="s">
        <v>3703</v>
      </c>
      <c r="V138" s="46" t="s">
        <v>3704</v>
      </c>
      <c r="W138" s="44" t="s">
        <v>41</v>
      </c>
      <c r="X138" s="45" t="s">
        <v>3705</v>
      </c>
      <c r="Y138" s="46"/>
      <c r="Z138" s="47" t="s">
        <v>3706</v>
      </c>
      <c r="AA138" s="47"/>
      <c r="AB138" s="47"/>
      <c r="AC138" s="47"/>
      <c r="AD138" s="47"/>
      <c r="AE138" s="47"/>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4">
        <v>137</v>
      </c>
      <c r="B139" s="57">
        <v>41307</v>
      </c>
      <c r="C139" s="55" t="s">
        <v>3571</v>
      </c>
      <c r="D139" s="44" t="s">
        <v>2644</v>
      </c>
      <c r="E139" s="44" t="s">
        <v>30</v>
      </c>
      <c r="F139" s="45" t="s">
        <v>3572</v>
      </c>
      <c r="G139" s="45" t="s">
        <v>3573</v>
      </c>
      <c r="H139" s="46" t="s">
        <v>90</v>
      </c>
      <c r="I139" s="44" t="s">
        <v>91</v>
      </c>
      <c r="J139" s="47"/>
      <c r="K139" s="46" t="s">
        <v>33</v>
      </c>
      <c r="L139" s="44" t="s">
        <v>34</v>
      </c>
      <c r="M139" s="47" t="s">
        <v>35</v>
      </c>
      <c r="N139" s="44" t="s">
        <v>36</v>
      </c>
      <c r="O139" s="44" t="s">
        <v>43</v>
      </c>
      <c r="P139" s="46" t="s">
        <v>67</v>
      </c>
      <c r="Q139" s="47" t="s">
        <v>62</v>
      </c>
      <c r="R139" s="44" t="s">
        <v>45</v>
      </c>
      <c r="S139" s="47" t="s">
        <v>3707</v>
      </c>
      <c r="T139" s="47" t="s">
        <v>3708</v>
      </c>
      <c r="U139" s="47" t="s">
        <v>3709</v>
      </c>
      <c r="V139" s="46"/>
      <c r="W139" s="44" t="s">
        <v>57</v>
      </c>
      <c r="X139" s="45" t="s">
        <v>3710</v>
      </c>
      <c r="Y139" s="46"/>
      <c r="Z139" s="47" t="s">
        <v>3711</v>
      </c>
      <c r="AA139" s="47"/>
      <c r="AB139" s="47"/>
      <c r="AC139" s="47"/>
      <c r="AD139" s="47"/>
      <c r="AE139" s="47"/>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4">
        <v>138</v>
      </c>
      <c r="B140" s="57">
        <v>41307</v>
      </c>
      <c r="C140" s="55" t="s">
        <v>5731</v>
      </c>
      <c r="D140" s="44" t="s">
        <v>29</v>
      </c>
      <c r="E140" s="44" t="s">
        <v>30</v>
      </c>
      <c r="F140" s="45" t="s">
        <v>5732</v>
      </c>
      <c r="G140" s="45" t="s">
        <v>5733</v>
      </c>
      <c r="H140" s="46" t="s">
        <v>31</v>
      </c>
      <c r="I140" s="44" t="s">
        <v>32</v>
      </c>
      <c r="J140" s="47"/>
      <c r="K140" s="46" t="s">
        <v>33</v>
      </c>
      <c r="L140" s="44" t="s">
        <v>34</v>
      </c>
      <c r="M140" s="47" t="s">
        <v>129</v>
      </c>
      <c r="N140" s="44" t="s">
        <v>36</v>
      </c>
      <c r="O140" s="44" t="s">
        <v>43</v>
      </c>
      <c r="P140" s="46" t="s">
        <v>61</v>
      </c>
      <c r="Q140" s="47" t="s">
        <v>2127</v>
      </c>
      <c r="R140" s="44" t="s">
        <v>40</v>
      </c>
      <c r="S140" s="47" t="s">
        <v>5766</v>
      </c>
      <c r="T140" s="47" t="s">
        <v>5767</v>
      </c>
      <c r="U140" s="47" t="s">
        <v>5768</v>
      </c>
      <c r="V140" s="46"/>
      <c r="W140" s="44" t="s">
        <v>57</v>
      </c>
      <c r="X140" s="45" t="s">
        <v>5769</v>
      </c>
      <c r="Y140" s="46"/>
      <c r="Z140" s="47"/>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4">
        <v>139</v>
      </c>
      <c r="B141" s="57">
        <v>41308</v>
      </c>
      <c r="C141" s="55" t="s">
        <v>2130</v>
      </c>
      <c r="D141" s="44" t="s">
        <v>2644</v>
      </c>
      <c r="E141" s="44" t="s">
        <v>30</v>
      </c>
      <c r="F141" s="46"/>
      <c r="G141" s="45" t="s">
        <v>2645</v>
      </c>
      <c r="H141" s="46" t="s">
        <v>31</v>
      </c>
      <c r="I141" s="44" t="s">
        <v>32</v>
      </c>
      <c r="J141" s="47"/>
      <c r="K141" s="46" t="s">
        <v>33</v>
      </c>
      <c r="L141" s="44" t="s">
        <v>34</v>
      </c>
      <c r="M141" s="47" t="s">
        <v>35</v>
      </c>
      <c r="N141" s="44" t="s">
        <v>36</v>
      </c>
      <c r="O141" s="44" t="s">
        <v>37</v>
      </c>
      <c r="P141" s="46" t="s">
        <v>38</v>
      </c>
      <c r="Q141" s="47" t="s">
        <v>2646</v>
      </c>
      <c r="R141" s="44" t="s">
        <v>40</v>
      </c>
      <c r="S141" s="47" t="s">
        <v>2647</v>
      </c>
      <c r="T141" s="47" t="s">
        <v>2648</v>
      </c>
      <c r="U141" s="47" t="s">
        <v>2649</v>
      </c>
      <c r="V141" s="46"/>
      <c r="W141" s="44" t="s">
        <v>57</v>
      </c>
      <c r="X141" s="45" t="s">
        <v>2650</v>
      </c>
      <c r="Y141" s="46"/>
      <c r="Z141" s="47" t="s">
        <v>2651</v>
      </c>
      <c r="AA141" s="47"/>
      <c r="AB141" s="47"/>
      <c r="AC141" s="47"/>
      <c r="AD141" s="47"/>
      <c r="AE141" s="47"/>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4">
        <v>140</v>
      </c>
      <c r="B142" s="57">
        <v>41308</v>
      </c>
      <c r="C142" s="55" t="s">
        <v>2970</v>
      </c>
      <c r="D142" s="44" t="s">
        <v>1567</v>
      </c>
      <c r="E142" s="44" t="s">
        <v>30</v>
      </c>
      <c r="F142" s="45" t="s">
        <v>2971</v>
      </c>
      <c r="G142" s="45" t="s">
        <v>2972</v>
      </c>
      <c r="H142" s="46" t="s">
        <v>31</v>
      </c>
      <c r="I142" s="44" t="s">
        <v>32</v>
      </c>
      <c r="J142" s="47" t="s">
        <v>3009</v>
      </c>
      <c r="K142" s="46" t="s">
        <v>33</v>
      </c>
      <c r="L142" s="44" t="s">
        <v>34</v>
      </c>
      <c r="M142" s="47" t="s">
        <v>106</v>
      </c>
      <c r="N142" s="44" t="s">
        <v>36</v>
      </c>
      <c r="O142" s="44" t="s">
        <v>43</v>
      </c>
      <c r="P142" s="46" t="s">
        <v>67</v>
      </c>
      <c r="Q142" s="47" t="s">
        <v>35</v>
      </c>
      <c r="R142" s="44" t="s">
        <v>45</v>
      </c>
      <c r="S142" s="47" t="s">
        <v>3010</v>
      </c>
      <c r="T142" s="47" t="s">
        <v>3011</v>
      </c>
      <c r="U142" s="47" t="s">
        <v>3012</v>
      </c>
      <c r="V142" s="46"/>
      <c r="W142" s="44" t="s">
        <v>57</v>
      </c>
      <c r="X142" s="45" t="s">
        <v>3013</v>
      </c>
      <c r="Y142" s="45" t="s">
        <v>3014</v>
      </c>
      <c r="Z142" s="47" t="s">
        <v>3015</v>
      </c>
      <c r="AA142" s="47"/>
      <c r="AB142" s="47"/>
      <c r="AC142" s="47"/>
      <c r="AD142" s="47"/>
      <c r="AE142" s="47"/>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4">
        <v>141</v>
      </c>
      <c r="B143" s="57">
        <v>41308</v>
      </c>
      <c r="C143" s="55" t="s">
        <v>3571</v>
      </c>
      <c r="D143" s="44" t="s">
        <v>2644</v>
      </c>
      <c r="E143" s="44" t="s">
        <v>30</v>
      </c>
      <c r="F143" s="45" t="s">
        <v>3572</v>
      </c>
      <c r="G143" s="45" t="s">
        <v>3573</v>
      </c>
      <c r="H143" s="46" t="s">
        <v>31</v>
      </c>
      <c r="I143" s="44" t="s">
        <v>32</v>
      </c>
      <c r="J143" s="47" t="s">
        <v>51</v>
      </c>
      <c r="K143" s="46" t="s">
        <v>33</v>
      </c>
      <c r="L143" s="44" t="s">
        <v>34</v>
      </c>
      <c r="M143" s="47" t="s">
        <v>35</v>
      </c>
      <c r="N143" s="44" t="s">
        <v>36</v>
      </c>
      <c r="O143" s="44" t="s">
        <v>37</v>
      </c>
      <c r="P143" s="46" t="s">
        <v>54</v>
      </c>
      <c r="Q143" s="47" t="s">
        <v>1615</v>
      </c>
      <c r="R143" s="44" t="s">
        <v>40</v>
      </c>
      <c r="S143" s="47" t="s">
        <v>3712</v>
      </c>
      <c r="T143" s="47" t="s">
        <v>3713</v>
      </c>
      <c r="U143" s="47" t="s">
        <v>3714</v>
      </c>
      <c r="V143" s="46"/>
      <c r="W143" s="44" t="s">
        <v>57</v>
      </c>
      <c r="X143" s="45" t="s">
        <v>3715</v>
      </c>
      <c r="Y143" s="46"/>
      <c r="Z143" s="47" t="s">
        <v>3716</v>
      </c>
      <c r="AA143" s="47"/>
      <c r="AB143" s="47"/>
      <c r="AC143" s="47"/>
      <c r="AD143" s="47"/>
      <c r="AE143" s="47"/>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4">
        <v>142</v>
      </c>
      <c r="B144" s="57">
        <v>41308</v>
      </c>
      <c r="C144" s="55" t="s">
        <v>4239</v>
      </c>
      <c r="D144" s="44" t="s">
        <v>2644</v>
      </c>
      <c r="E144" s="44" t="s">
        <v>30</v>
      </c>
      <c r="F144" s="45" t="s">
        <v>4240</v>
      </c>
      <c r="G144" s="45" t="s">
        <v>4241</v>
      </c>
      <c r="H144" s="46" t="s">
        <v>31</v>
      </c>
      <c r="I144" s="44" t="s">
        <v>32</v>
      </c>
      <c r="J144" s="47" t="s">
        <v>148</v>
      </c>
      <c r="K144" s="46" t="s">
        <v>33</v>
      </c>
      <c r="L144" s="44" t="s">
        <v>34</v>
      </c>
      <c r="M144" s="47" t="s">
        <v>35</v>
      </c>
      <c r="N144" s="44" t="s">
        <v>36</v>
      </c>
      <c r="O144" s="44" t="s">
        <v>43</v>
      </c>
      <c r="P144" s="46" t="s">
        <v>49</v>
      </c>
      <c r="Q144" s="47" t="s">
        <v>4034</v>
      </c>
      <c r="R144" s="44" t="s">
        <v>40</v>
      </c>
      <c r="S144" s="47" t="s">
        <v>4418</v>
      </c>
      <c r="T144" s="47" t="s">
        <v>4419</v>
      </c>
      <c r="U144" s="47" t="s">
        <v>4420</v>
      </c>
      <c r="V144" s="46"/>
      <c r="W144" s="44" t="s">
        <v>57</v>
      </c>
      <c r="X144" s="45" t="s">
        <v>4421</v>
      </c>
      <c r="Y144" s="45" t="s">
        <v>4422</v>
      </c>
      <c r="Z144" s="47" t="s">
        <v>4423</v>
      </c>
      <c r="AA144" s="47"/>
      <c r="AB144" s="47"/>
      <c r="AC144" s="47"/>
      <c r="AD144" s="47"/>
      <c r="AE144" s="47"/>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4">
        <v>143</v>
      </c>
      <c r="B145" s="57">
        <v>41308</v>
      </c>
      <c r="C145" s="55" t="s">
        <v>5731</v>
      </c>
      <c r="D145" s="44" t="s">
        <v>29</v>
      </c>
      <c r="E145" s="44" t="s">
        <v>30</v>
      </c>
      <c r="F145" s="45" t="s">
        <v>5732</v>
      </c>
      <c r="G145" s="45" t="s">
        <v>5733</v>
      </c>
      <c r="H145" s="46" t="s">
        <v>31</v>
      </c>
      <c r="I145" s="44" t="s">
        <v>32</v>
      </c>
      <c r="J145" s="47"/>
      <c r="K145" s="46" t="s">
        <v>33</v>
      </c>
      <c r="L145" s="44" t="s">
        <v>34</v>
      </c>
      <c r="M145" s="47" t="s">
        <v>35</v>
      </c>
      <c r="N145" s="44" t="s">
        <v>36</v>
      </c>
      <c r="O145" s="44" t="s">
        <v>43</v>
      </c>
      <c r="P145" s="46" t="s">
        <v>61</v>
      </c>
      <c r="Q145" s="47" t="s">
        <v>35</v>
      </c>
      <c r="R145" s="44" t="s">
        <v>45</v>
      </c>
      <c r="S145" s="47" t="s">
        <v>5770</v>
      </c>
      <c r="T145" s="47" t="s">
        <v>5771</v>
      </c>
      <c r="U145" s="47" t="s">
        <v>5772</v>
      </c>
      <c r="V145" s="46"/>
      <c r="W145" s="44" t="s">
        <v>57</v>
      </c>
      <c r="X145" s="45" t="s">
        <v>5773</v>
      </c>
      <c r="Y145" s="46"/>
      <c r="Z145" s="47"/>
      <c r="AA145" s="47"/>
      <c r="AB145" s="47"/>
      <c r="AC145" s="47"/>
      <c r="AD145" s="47"/>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4">
        <v>144</v>
      </c>
      <c r="B146" s="57">
        <v>41309</v>
      </c>
      <c r="C146" s="55" t="s">
        <v>4239</v>
      </c>
      <c r="D146" s="44" t="s">
        <v>2644</v>
      </c>
      <c r="E146" s="44" t="s">
        <v>30</v>
      </c>
      <c r="F146" s="45" t="s">
        <v>4240</v>
      </c>
      <c r="G146" s="45" t="s">
        <v>4241</v>
      </c>
      <c r="H146" s="46" t="s">
        <v>31</v>
      </c>
      <c r="I146" s="44" t="s">
        <v>32</v>
      </c>
      <c r="J146" s="47"/>
      <c r="K146" s="46" t="s">
        <v>33</v>
      </c>
      <c r="L146" s="44" t="s">
        <v>34</v>
      </c>
      <c r="M146" s="47" t="s">
        <v>35</v>
      </c>
      <c r="N146" s="44" t="s">
        <v>36</v>
      </c>
      <c r="O146" s="44" t="s">
        <v>37</v>
      </c>
      <c r="P146" s="46" t="s">
        <v>54</v>
      </c>
      <c r="Q146" s="47" t="s">
        <v>1615</v>
      </c>
      <c r="R146" s="44" t="s">
        <v>40</v>
      </c>
      <c r="S146" s="47" t="s">
        <v>4424</v>
      </c>
      <c r="T146" s="47" t="s">
        <v>4425</v>
      </c>
      <c r="U146" s="47" t="s">
        <v>4426</v>
      </c>
      <c r="V146" s="46"/>
      <c r="W146" s="44" t="s">
        <v>57</v>
      </c>
      <c r="X146" s="45" t="s">
        <v>4427</v>
      </c>
      <c r="Y146" s="46"/>
      <c r="Z146" s="47" t="s">
        <v>4428</v>
      </c>
      <c r="AA146" s="47"/>
      <c r="AB146" s="47"/>
      <c r="AC146" s="47"/>
      <c r="AD146" s="47"/>
      <c r="AE146" s="47"/>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4">
        <v>145</v>
      </c>
      <c r="B147" s="57">
        <v>41310</v>
      </c>
      <c r="C147" s="55" t="s">
        <v>2130</v>
      </c>
      <c r="D147" s="44" t="s">
        <v>2644</v>
      </c>
      <c r="E147" s="44" t="s">
        <v>30</v>
      </c>
      <c r="F147" s="46"/>
      <c r="G147" s="45" t="s">
        <v>2645</v>
      </c>
      <c r="H147" s="46" t="s">
        <v>31</v>
      </c>
      <c r="I147" s="44" t="s">
        <v>32</v>
      </c>
      <c r="J147" s="47"/>
      <c r="K147" s="46" t="s">
        <v>33</v>
      </c>
      <c r="L147" s="44" t="s">
        <v>34</v>
      </c>
      <c r="M147" s="47" t="s">
        <v>66</v>
      </c>
      <c r="N147" s="44" t="s">
        <v>36</v>
      </c>
      <c r="O147" s="44" t="s">
        <v>43</v>
      </c>
      <c r="P147" s="46" t="s">
        <v>61</v>
      </c>
      <c r="Q147" s="47" t="s">
        <v>2652</v>
      </c>
      <c r="R147" s="44" t="s">
        <v>40</v>
      </c>
      <c r="S147" s="47" t="s">
        <v>2653</v>
      </c>
      <c r="T147" s="47" t="s">
        <v>2654</v>
      </c>
      <c r="U147" s="47" t="s">
        <v>2655</v>
      </c>
      <c r="V147" s="45" t="s">
        <v>2656</v>
      </c>
      <c r="W147" s="44" t="s">
        <v>41</v>
      </c>
      <c r="X147" s="45" t="s">
        <v>2657</v>
      </c>
      <c r="Y147" s="46"/>
      <c r="Z147" s="47" t="s">
        <v>2658</v>
      </c>
      <c r="AA147" s="47"/>
      <c r="AB147" s="47"/>
      <c r="AC147" s="47"/>
      <c r="AD147" s="47"/>
      <c r="AE147" s="47"/>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4">
        <v>146</v>
      </c>
      <c r="B148" s="57">
        <v>41310</v>
      </c>
      <c r="C148" s="55" t="s">
        <v>1723</v>
      </c>
      <c r="D148" s="44" t="s">
        <v>2644</v>
      </c>
      <c r="E148" s="44" t="s">
        <v>30</v>
      </c>
      <c r="F148" s="45" t="s">
        <v>3231</v>
      </c>
      <c r="G148" s="45" t="s">
        <v>3232</v>
      </c>
      <c r="H148" s="46" t="s">
        <v>31</v>
      </c>
      <c r="I148" s="44" t="s">
        <v>32</v>
      </c>
      <c r="J148" s="47"/>
      <c r="K148" s="46" t="s">
        <v>33</v>
      </c>
      <c r="L148" s="44" t="s">
        <v>34</v>
      </c>
      <c r="M148" s="47" t="s">
        <v>35</v>
      </c>
      <c r="N148" s="44" t="s">
        <v>48</v>
      </c>
      <c r="O148" s="44" t="s">
        <v>37</v>
      </c>
      <c r="P148" s="46" t="s">
        <v>54</v>
      </c>
      <c r="Q148" s="47" t="s">
        <v>77</v>
      </c>
      <c r="R148" s="44" t="s">
        <v>40</v>
      </c>
      <c r="S148" s="47" t="s">
        <v>3275</v>
      </c>
      <c r="T148" s="47" t="s">
        <v>3276</v>
      </c>
      <c r="U148" s="47" t="s">
        <v>3277</v>
      </c>
      <c r="V148" s="45" t="s">
        <v>3278</v>
      </c>
      <c r="W148" s="44" t="s">
        <v>41</v>
      </c>
      <c r="X148" s="45" t="s">
        <v>3279</v>
      </c>
      <c r="Y148" s="46"/>
      <c r="Z148" s="47" t="s">
        <v>3280</v>
      </c>
      <c r="AA148" s="47"/>
      <c r="AB148" s="47"/>
      <c r="AC148" s="47"/>
      <c r="AD148" s="47" t="s">
        <v>3281</v>
      </c>
      <c r="AE148" s="47" t="s">
        <v>48</v>
      </c>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4">
        <v>147</v>
      </c>
      <c r="B149" s="57">
        <v>41310</v>
      </c>
      <c r="C149" s="55" t="s">
        <v>4036</v>
      </c>
      <c r="D149" s="44" t="s">
        <v>4037</v>
      </c>
      <c r="E149" s="44" t="s">
        <v>30</v>
      </c>
      <c r="F149" s="46"/>
      <c r="G149" s="45" t="s">
        <v>4038</v>
      </c>
      <c r="H149" s="46" t="s">
        <v>31</v>
      </c>
      <c r="I149" s="44" t="s">
        <v>32</v>
      </c>
      <c r="J149" s="47"/>
      <c r="K149" s="46" t="s">
        <v>33</v>
      </c>
      <c r="L149" s="44" t="s">
        <v>34</v>
      </c>
      <c r="M149" s="47" t="s">
        <v>35</v>
      </c>
      <c r="N149" s="44" t="s">
        <v>36</v>
      </c>
      <c r="O149" s="44" t="s">
        <v>57</v>
      </c>
      <c r="P149" s="46" t="s">
        <v>57</v>
      </c>
      <c r="Q149" s="47" t="s">
        <v>4061</v>
      </c>
      <c r="R149" s="44" t="s">
        <v>40</v>
      </c>
      <c r="S149" s="47" t="s">
        <v>4062</v>
      </c>
      <c r="T149" s="47" t="s">
        <v>4063</v>
      </c>
      <c r="U149" s="47" t="s">
        <v>4064</v>
      </c>
      <c r="V149" s="46"/>
      <c r="W149" s="44" t="s">
        <v>57</v>
      </c>
      <c r="X149" s="45" t="s">
        <v>4065</v>
      </c>
      <c r="Y149" s="46"/>
      <c r="Z149" s="47" t="s">
        <v>4066</v>
      </c>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4">
        <v>148</v>
      </c>
      <c r="B150" s="57">
        <v>41310</v>
      </c>
      <c r="C150" s="55" t="s">
        <v>4239</v>
      </c>
      <c r="D150" s="44" t="s">
        <v>2644</v>
      </c>
      <c r="E150" s="44" t="s">
        <v>30</v>
      </c>
      <c r="F150" s="45" t="s">
        <v>4240</v>
      </c>
      <c r="G150" s="45" t="s">
        <v>4241</v>
      </c>
      <c r="H150" s="46" t="s">
        <v>31</v>
      </c>
      <c r="I150" s="44" t="s">
        <v>32</v>
      </c>
      <c r="J150" s="47"/>
      <c r="K150" s="46" t="s">
        <v>33</v>
      </c>
      <c r="L150" s="44" t="s">
        <v>34</v>
      </c>
      <c r="M150" s="47" t="s">
        <v>35</v>
      </c>
      <c r="N150" s="44" t="s">
        <v>36</v>
      </c>
      <c r="O150" s="44" t="s">
        <v>43</v>
      </c>
      <c r="P150" s="46" t="s">
        <v>44</v>
      </c>
      <c r="Q150" s="47" t="s">
        <v>35</v>
      </c>
      <c r="R150" s="44" t="s">
        <v>45</v>
      </c>
      <c r="S150" s="47" t="s">
        <v>4429</v>
      </c>
      <c r="T150" s="47" t="s">
        <v>4430</v>
      </c>
      <c r="U150" s="47" t="s">
        <v>4431</v>
      </c>
      <c r="V150" s="46" t="s">
        <v>4432</v>
      </c>
      <c r="W150" s="44" t="s">
        <v>41</v>
      </c>
      <c r="X150" s="45" t="s">
        <v>4433</v>
      </c>
      <c r="Y150" s="46"/>
      <c r="Z150" s="47" t="s">
        <v>4434</v>
      </c>
      <c r="AA150" s="47"/>
      <c r="AB150" s="47"/>
      <c r="AC150" s="47"/>
      <c r="AD150" s="47"/>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4">
        <v>149</v>
      </c>
      <c r="B151" s="57">
        <v>41310</v>
      </c>
      <c r="C151" s="55" t="s">
        <v>4239</v>
      </c>
      <c r="D151" s="44" t="s">
        <v>2644</v>
      </c>
      <c r="E151" s="44" t="s">
        <v>30</v>
      </c>
      <c r="F151" s="45" t="s">
        <v>4240</v>
      </c>
      <c r="G151" s="45" t="s">
        <v>4241</v>
      </c>
      <c r="H151" s="46" t="s">
        <v>31</v>
      </c>
      <c r="I151" s="44" t="s">
        <v>32</v>
      </c>
      <c r="J151" s="47"/>
      <c r="K151" s="46" t="s">
        <v>33</v>
      </c>
      <c r="L151" s="44" t="s">
        <v>34</v>
      </c>
      <c r="M151" s="47" t="s">
        <v>35</v>
      </c>
      <c r="N151" s="44" t="s">
        <v>36</v>
      </c>
      <c r="O151" s="44" t="s">
        <v>37</v>
      </c>
      <c r="P151" s="46" t="s">
        <v>64</v>
      </c>
      <c r="Q151" s="47" t="s">
        <v>1615</v>
      </c>
      <c r="R151" s="44" t="s">
        <v>40</v>
      </c>
      <c r="S151" s="47" t="s">
        <v>4435</v>
      </c>
      <c r="T151" s="47" t="s">
        <v>4436</v>
      </c>
      <c r="U151" s="47" t="s">
        <v>4437</v>
      </c>
      <c r="V151" s="46" t="s">
        <v>4438</v>
      </c>
      <c r="W151" s="44" t="s">
        <v>41</v>
      </c>
      <c r="X151" s="45" t="s">
        <v>4439</v>
      </c>
      <c r="Y151" s="46"/>
      <c r="Z151" s="47" t="s">
        <v>4440</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4">
        <v>150</v>
      </c>
      <c r="B152" s="57">
        <v>41311</v>
      </c>
      <c r="C152" s="55" t="s">
        <v>28</v>
      </c>
      <c r="D152" s="44" t="s">
        <v>29</v>
      </c>
      <c r="E152" s="44" t="s">
        <v>30</v>
      </c>
      <c r="F152" s="45" t="s">
        <v>171</v>
      </c>
      <c r="G152" s="45" t="s">
        <v>172</v>
      </c>
      <c r="H152" s="46" t="s">
        <v>31</v>
      </c>
      <c r="I152" s="44" t="s">
        <v>32</v>
      </c>
      <c r="J152" s="47"/>
      <c r="K152" s="46" t="s">
        <v>33</v>
      </c>
      <c r="L152" s="44" t="s">
        <v>57</v>
      </c>
      <c r="M152" s="47" t="s">
        <v>57</v>
      </c>
      <c r="N152" s="44" t="s">
        <v>48</v>
      </c>
      <c r="O152" s="44" t="s">
        <v>37</v>
      </c>
      <c r="P152" s="46" t="s">
        <v>54</v>
      </c>
      <c r="Q152" s="47" t="s">
        <v>77</v>
      </c>
      <c r="R152" s="44" t="s">
        <v>40</v>
      </c>
      <c r="S152" s="47" t="s">
        <v>325</v>
      </c>
      <c r="T152" s="47" t="s">
        <v>326</v>
      </c>
      <c r="U152" s="47" t="s">
        <v>327</v>
      </c>
      <c r="V152" s="46"/>
      <c r="W152" s="44" t="s">
        <v>57</v>
      </c>
      <c r="X152" s="45" t="s">
        <v>328</v>
      </c>
      <c r="Y152" s="46"/>
      <c r="Z152" s="47" t="s">
        <v>329</v>
      </c>
      <c r="AA152" s="47"/>
      <c r="AB152" s="47"/>
      <c r="AC152" s="47"/>
      <c r="AD152" s="47" t="s">
        <v>330</v>
      </c>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4">
        <v>151</v>
      </c>
      <c r="B153" s="57">
        <v>41311</v>
      </c>
      <c r="C153" s="55" t="s">
        <v>28</v>
      </c>
      <c r="D153" s="44" t="s">
        <v>29</v>
      </c>
      <c r="E153" s="44" t="s">
        <v>30</v>
      </c>
      <c r="F153" s="45" t="s">
        <v>171</v>
      </c>
      <c r="G153" s="45" t="s">
        <v>172</v>
      </c>
      <c r="H153" s="46" t="s">
        <v>31</v>
      </c>
      <c r="I153" s="44" t="s">
        <v>32</v>
      </c>
      <c r="J153" s="47"/>
      <c r="K153" s="46" t="s">
        <v>33</v>
      </c>
      <c r="L153" s="44" t="s">
        <v>34</v>
      </c>
      <c r="M153" s="47" t="s">
        <v>35</v>
      </c>
      <c r="N153" s="44" t="s">
        <v>36</v>
      </c>
      <c r="O153" s="44" t="s">
        <v>37</v>
      </c>
      <c r="P153" s="46" t="s">
        <v>54</v>
      </c>
      <c r="Q153" s="47" t="s">
        <v>77</v>
      </c>
      <c r="R153" s="44" t="s">
        <v>40</v>
      </c>
      <c r="S153" s="47" t="s">
        <v>331</v>
      </c>
      <c r="T153" s="47" t="s">
        <v>332</v>
      </c>
      <c r="U153" s="47" t="s">
        <v>333</v>
      </c>
      <c r="V153" s="46"/>
      <c r="W153" s="44" t="s">
        <v>57</v>
      </c>
      <c r="X153" s="45" t="s">
        <v>334</v>
      </c>
      <c r="Y153" s="46"/>
      <c r="Z153" s="47" t="s">
        <v>335</v>
      </c>
      <c r="AA153" s="47"/>
      <c r="AB153" s="47"/>
      <c r="AC153" s="47"/>
      <c r="AD153" s="47"/>
      <c r="AE153" s="47"/>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4">
        <v>152</v>
      </c>
      <c r="B154" s="57">
        <v>41311</v>
      </c>
      <c r="C154" s="55" t="s">
        <v>4239</v>
      </c>
      <c r="D154" s="44" t="s">
        <v>2644</v>
      </c>
      <c r="E154" s="44" t="s">
        <v>30</v>
      </c>
      <c r="F154" s="45" t="s">
        <v>4240</v>
      </c>
      <c r="G154" s="45" t="s">
        <v>4241</v>
      </c>
      <c r="H154" s="46" t="s">
        <v>133</v>
      </c>
      <c r="I154" s="44" t="s">
        <v>81</v>
      </c>
      <c r="J154" s="47"/>
      <c r="K154" s="46" t="s">
        <v>33</v>
      </c>
      <c r="L154" s="44" t="s">
        <v>34</v>
      </c>
      <c r="M154" s="47" t="s">
        <v>35</v>
      </c>
      <c r="N154" s="44" t="s">
        <v>36</v>
      </c>
      <c r="O154" s="44" t="s">
        <v>43</v>
      </c>
      <c r="P154" s="46" t="s">
        <v>67</v>
      </c>
      <c r="Q154" s="47" t="s">
        <v>4441</v>
      </c>
      <c r="R154" s="44" t="s">
        <v>40</v>
      </c>
      <c r="S154" s="47" t="s">
        <v>4442</v>
      </c>
      <c r="T154" s="47" t="s">
        <v>4443</v>
      </c>
      <c r="U154" s="47" t="s">
        <v>4444</v>
      </c>
      <c r="V154" s="46"/>
      <c r="W154" s="44" t="s">
        <v>57</v>
      </c>
      <c r="X154" s="45" t="s">
        <v>4445</v>
      </c>
      <c r="Y154" s="46"/>
      <c r="Z154" s="47" t="s">
        <v>4446</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4">
        <v>153</v>
      </c>
      <c r="B155" s="57">
        <v>41312</v>
      </c>
      <c r="C155" s="55" t="s">
        <v>2970</v>
      </c>
      <c r="D155" s="44" t="s">
        <v>1567</v>
      </c>
      <c r="E155" s="44" t="s">
        <v>30</v>
      </c>
      <c r="F155" s="45" t="s">
        <v>2971</v>
      </c>
      <c r="G155" s="45" t="s">
        <v>2972</v>
      </c>
      <c r="H155" s="46" t="s">
        <v>31</v>
      </c>
      <c r="I155" s="44" t="s">
        <v>32</v>
      </c>
      <c r="J155" s="47"/>
      <c r="K155" s="46" t="s">
        <v>33</v>
      </c>
      <c r="L155" s="44" t="s">
        <v>34</v>
      </c>
      <c r="M155" s="47" t="s">
        <v>35</v>
      </c>
      <c r="N155" s="44" t="s">
        <v>36</v>
      </c>
      <c r="O155" s="44" t="s">
        <v>37</v>
      </c>
      <c r="P155" s="46" t="s">
        <v>54</v>
      </c>
      <c r="Q155" s="47" t="s">
        <v>3016</v>
      </c>
      <c r="R155" s="44" t="s">
        <v>40</v>
      </c>
      <c r="S155" s="47" t="s">
        <v>3017</v>
      </c>
      <c r="T155" s="47" t="s">
        <v>3018</v>
      </c>
      <c r="U155" s="47" t="s">
        <v>1557</v>
      </c>
      <c r="V155" s="46"/>
      <c r="W155" s="44" t="s">
        <v>57</v>
      </c>
      <c r="X155" s="45" t="s">
        <v>3019</v>
      </c>
      <c r="Y155" s="45" t="s">
        <v>3020</v>
      </c>
      <c r="Z155" s="47" t="s">
        <v>3018</v>
      </c>
      <c r="AA155" s="47"/>
      <c r="AB155" s="47"/>
      <c r="AC155" s="47"/>
      <c r="AD155" s="47"/>
      <c r="AE155" s="47"/>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4">
        <v>154</v>
      </c>
      <c r="B156" s="57">
        <v>41312</v>
      </c>
      <c r="C156" s="55" t="s">
        <v>3571</v>
      </c>
      <c r="D156" s="44" t="s">
        <v>2644</v>
      </c>
      <c r="E156" s="44" t="s">
        <v>30</v>
      </c>
      <c r="F156" s="45" t="s">
        <v>3572</v>
      </c>
      <c r="G156" s="45" t="s">
        <v>3573</v>
      </c>
      <c r="H156" s="46" t="s">
        <v>31</v>
      </c>
      <c r="I156" s="44" t="s">
        <v>32</v>
      </c>
      <c r="J156" s="47"/>
      <c r="K156" s="46" t="s">
        <v>33</v>
      </c>
      <c r="L156" s="44" t="s">
        <v>34</v>
      </c>
      <c r="M156" s="47" t="s">
        <v>35</v>
      </c>
      <c r="N156" s="44" t="s">
        <v>36</v>
      </c>
      <c r="O156" s="44" t="s">
        <v>37</v>
      </c>
      <c r="P156" s="46" t="s">
        <v>54</v>
      </c>
      <c r="Q156" s="47" t="s">
        <v>3717</v>
      </c>
      <c r="R156" s="44" t="s">
        <v>40</v>
      </c>
      <c r="S156" s="47" t="s">
        <v>3718</v>
      </c>
      <c r="T156" s="47" t="s">
        <v>3719</v>
      </c>
      <c r="U156" s="47" t="s">
        <v>3720</v>
      </c>
      <c r="V156" s="46"/>
      <c r="W156" s="44" t="s">
        <v>57</v>
      </c>
      <c r="X156" s="45" t="s">
        <v>3721</v>
      </c>
      <c r="Y156" s="46"/>
      <c r="Z156" s="47" t="s">
        <v>3722</v>
      </c>
      <c r="AA156" s="47"/>
      <c r="AB156" s="47"/>
      <c r="AC156" s="47"/>
      <c r="AD156" s="47"/>
      <c r="AE156" s="47"/>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4">
        <v>155</v>
      </c>
      <c r="B157" s="57">
        <v>41312</v>
      </c>
      <c r="C157" s="55" t="s">
        <v>4239</v>
      </c>
      <c r="D157" s="44" t="s">
        <v>2644</v>
      </c>
      <c r="E157" s="44" t="s">
        <v>30</v>
      </c>
      <c r="F157" s="45" t="s">
        <v>4240</v>
      </c>
      <c r="G157" s="45" t="s">
        <v>4241</v>
      </c>
      <c r="H157" s="46" t="s">
        <v>31</v>
      </c>
      <c r="I157" s="44" t="s">
        <v>32</v>
      </c>
      <c r="J157" s="47" t="s">
        <v>51</v>
      </c>
      <c r="K157" s="46" t="s">
        <v>33</v>
      </c>
      <c r="L157" s="44" t="s">
        <v>34</v>
      </c>
      <c r="M157" s="47" t="s">
        <v>35</v>
      </c>
      <c r="N157" s="44" t="s">
        <v>48</v>
      </c>
      <c r="O157" s="44" t="s">
        <v>37</v>
      </c>
      <c r="P157" s="46" t="s">
        <v>64</v>
      </c>
      <c r="Q157" s="47" t="s">
        <v>4447</v>
      </c>
      <c r="R157" s="44" t="s">
        <v>40</v>
      </c>
      <c r="S157" s="47" t="s">
        <v>4448</v>
      </c>
      <c r="T157" s="47" t="s">
        <v>4449</v>
      </c>
      <c r="U157" s="47" t="s">
        <v>4450</v>
      </c>
      <c r="V157" s="46"/>
      <c r="W157" s="44" t="s">
        <v>57</v>
      </c>
      <c r="X157" s="45" t="s">
        <v>4451</v>
      </c>
      <c r="Y157" s="45" t="s">
        <v>4452</v>
      </c>
      <c r="Z157" s="47" t="s">
        <v>4453</v>
      </c>
      <c r="AA157" s="47"/>
      <c r="AB157" s="47"/>
      <c r="AC157" s="47"/>
      <c r="AD157" s="47" t="s">
        <v>4454</v>
      </c>
      <c r="AE157" s="47" t="s">
        <v>4455</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4">
        <v>156</v>
      </c>
      <c r="B158" s="57">
        <v>41312</v>
      </c>
      <c r="C158" s="55" t="s">
        <v>4239</v>
      </c>
      <c r="D158" s="44" t="s">
        <v>2644</v>
      </c>
      <c r="E158" s="44" t="s">
        <v>30</v>
      </c>
      <c r="F158" s="45" t="s">
        <v>4240</v>
      </c>
      <c r="G158" s="45" t="s">
        <v>4241</v>
      </c>
      <c r="H158" s="46" t="s">
        <v>31</v>
      </c>
      <c r="I158" s="44" t="s">
        <v>32</v>
      </c>
      <c r="J158" s="47"/>
      <c r="K158" s="46" t="s">
        <v>33</v>
      </c>
      <c r="L158" s="44" t="s">
        <v>34</v>
      </c>
      <c r="M158" s="47" t="s">
        <v>35</v>
      </c>
      <c r="N158" s="44" t="s">
        <v>36</v>
      </c>
      <c r="O158" s="44" t="s">
        <v>43</v>
      </c>
      <c r="P158" s="46" t="s">
        <v>44</v>
      </c>
      <c r="Q158" s="47" t="s">
        <v>98</v>
      </c>
      <c r="R158" s="44" t="s">
        <v>40</v>
      </c>
      <c r="S158" s="47" t="s">
        <v>4456</v>
      </c>
      <c r="T158" s="47" t="s">
        <v>4457</v>
      </c>
      <c r="U158" s="47" t="s">
        <v>4458</v>
      </c>
      <c r="V158" s="46" t="s">
        <v>4459</v>
      </c>
      <c r="W158" s="44" t="s">
        <v>41</v>
      </c>
      <c r="X158" s="45" t="s">
        <v>4460</v>
      </c>
      <c r="Y158" s="46"/>
      <c r="Z158" s="47" t="s">
        <v>4461</v>
      </c>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4">
        <v>157</v>
      </c>
      <c r="B159" s="57">
        <v>41312</v>
      </c>
      <c r="C159" s="55" t="s">
        <v>4239</v>
      </c>
      <c r="D159" s="44" t="s">
        <v>2644</v>
      </c>
      <c r="E159" s="44" t="s">
        <v>30</v>
      </c>
      <c r="F159" s="45" t="s">
        <v>4240</v>
      </c>
      <c r="G159" s="45" t="s">
        <v>4241</v>
      </c>
      <c r="H159" s="46" t="s">
        <v>93</v>
      </c>
      <c r="I159" s="44" t="s">
        <v>59</v>
      </c>
      <c r="J159" s="47"/>
      <c r="K159" s="46" t="s">
        <v>33</v>
      </c>
      <c r="L159" s="44" t="s">
        <v>34</v>
      </c>
      <c r="M159" s="47" t="s">
        <v>35</v>
      </c>
      <c r="N159" s="44" t="s">
        <v>36</v>
      </c>
      <c r="O159" s="44" t="s">
        <v>37</v>
      </c>
      <c r="P159" s="46" t="s">
        <v>64</v>
      </c>
      <c r="Q159" s="47" t="s">
        <v>1615</v>
      </c>
      <c r="R159" s="44" t="s">
        <v>40</v>
      </c>
      <c r="S159" s="47" t="s">
        <v>4462</v>
      </c>
      <c r="T159" s="47" t="s">
        <v>4463</v>
      </c>
      <c r="U159" s="47" t="s">
        <v>4464</v>
      </c>
      <c r="V159" s="46" t="s">
        <v>4465</v>
      </c>
      <c r="W159" s="44" t="s">
        <v>41</v>
      </c>
      <c r="X159" s="45" t="s">
        <v>4466</v>
      </c>
      <c r="Y159" s="46"/>
      <c r="Z159" s="47" t="s">
        <v>4467</v>
      </c>
      <c r="AA159" s="47"/>
      <c r="AB159" s="47"/>
      <c r="AC159" s="47"/>
      <c r="AD159" s="47"/>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4">
        <v>158</v>
      </c>
      <c r="B160" s="57">
        <v>41313</v>
      </c>
      <c r="C160" s="55" t="s">
        <v>3571</v>
      </c>
      <c r="D160" s="44" t="s">
        <v>2644</v>
      </c>
      <c r="E160" s="44" t="s">
        <v>30</v>
      </c>
      <c r="F160" s="45" t="s">
        <v>3572</v>
      </c>
      <c r="G160" s="45" t="s">
        <v>3573</v>
      </c>
      <c r="H160" s="46" t="s">
        <v>42</v>
      </c>
      <c r="I160" s="44" t="s">
        <v>32</v>
      </c>
      <c r="J160" s="47"/>
      <c r="K160" s="46" t="s">
        <v>33</v>
      </c>
      <c r="L160" s="44" t="s">
        <v>34</v>
      </c>
      <c r="M160" s="47" t="s">
        <v>35</v>
      </c>
      <c r="N160" s="44" t="s">
        <v>36</v>
      </c>
      <c r="O160" s="44" t="s">
        <v>37</v>
      </c>
      <c r="P160" s="46" t="s">
        <v>54</v>
      </c>
      <c r="Q160" s="47" t="s">
        <v>3723</v>
      </c>
      <c r="R160" s="44" t="s">
        <v>40</v>
      </c>
      <c r="S160" s="47" t="s">
        <v>3724</v>
      </c>
      <c r="T160" s="47" t="s">
        <v>3725</v>
      </c>
      <c r="U160" s="47" t="s">
        <v>3726</v>
      </c>
      <c r="V160" s="46"/>
      <c r="W160" s="44" t="s">
        <v>57</v>
      </c>
      <c r="X160" s="45" t="s">
        <v>3727</v>
      </c>
      <c r="Y160" s="46"/>
      <c r="Z160" s="47" t="s">
        <v>3728</v>
      </c>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4">
        <v>159</v>
      </c>
      <c r="B161" s="57">
        <v>41314</v>
      </c>
      <c r="C161" s="55" t="s">
        <v>28</v>
      </c>
      <c r="D161" s="44" t="s">
        <v>29</v>
      </c>
      <c r="E161" s="44" t="s">
        <v>30</v>
      </c>
      <c r="F161" s="45" t="s">
        <v>171</v>
      </c>
      <c r="G161" s="45" t="s">
        <v>172</v>
      </c>
      <c r="H161" s="46" t="s">
        <v>31</v>
      </c>
      <c r="I161" s="44" t="s">
        <v>32</v>
      </c>
      <c r="J161" s="47" t="s">
        <v>51</v>
      </c>
      <c r="K161" s="46" t="s">
        <v>33</v>
      </c>
      <c r="L161" s="44" t="s">
        <v>34</v>
      </c>
      <c r="M161" s="47" t="s">
        <v>35</v>
      </c>
      <c r="N161" s="44" t="s">
        <v>36</v>
      </c>
      <c r="O161" s="44" t="s">
        <v>37</v>
      </c>
      <c r="P161" s="46" t="s">
        <v>38</v>
      </c>
      <c r="Q161" s="47" t="s">
        <v>39</v>
      </c>
      <c r="R161" s="44" t="s">
        <v>40</v>
      </c>
      <c r="S161" s="47" t="s">
        <v>336</v>
      </c>
      <c r="T161" s="47" t="s">
        <v>337</v>
      </c>
      <c r="U161" s="47" t="s">
        <v>338</v>
      </c>
      <c r="V161" s="46"/>
      <c r="W161" s="44" t="s">
        <v>57</v>
      </c>
      <c r="X161" s="45" t="s">
        <v>339</v>
      </c>
      <c r="Y161" s="46"/>
      <c r="Z161" s="47" t="s">
        <v>340</v>
      </c>
      <c r="AA161" s="47"/>
      <c r="AB161" s="47"/>
      <c r="AC161" s="47" t="s">
        <v>341</v>
      </c>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4">
        <v>160</v>
      </c>
      <c r="B162" s="57">
        <v>41314</v>
      </c>
      <c r="C162" s="55" t="s">
        <v>2130</v>
      </c>
      <c r="D162" s="44" t="s">
        <v>2644</v>
      </c>
      <c r="E162" s="44" t="s">
        <v>30</v>
      </c>
      <c r="F162" s="46"/>
      <c r="G162" s="45" t="s">
        <v>2645</v>
      </c>
      <c r="H162" s="46" t="s">
        <v>31</v>
      </c>
      <c r="I162" s="44" t="s">
        <v>32</v>
      </c>
      <c r="J162" s="47"/>
      <c r="K162" s="46" t="s">
        <v>33</v>
      </c>
      <c r="L162" s="44" t="s">
        <v>34</v>
      </c>
      <c r="M162" s="47" t="s">
        <v>35</v>
      </c>
      <c r="N162" s="44" t="s">
        <v>36</v>
      </c>
      <c r="O162" s="44" t="s">
        <v>43</v>
      </c>
      <c r="P162" s="46" t="s">
        <v>49</v>
      </c>
      <c r="Q162" s="47" t="s">
        <v>65</v>
      </c>
      <c r="R162" s="44" t="s">
        <v>40</v>
      </c>
      <c r="S162" s="47" t="s">
        <v>2659</v>
      </c>
      <c r="T162" s="47" t="s">
        <v>2660</v>
      </c>
      <c r="U162" s="47" t="s">
        <v>2661</v>
      </c>
      <c r="V162" s="46" t="s">
        <v>2662</v>
      </c>
      <c r="W162" s="44" t="s">
        <v>41</v>
      </c>
      <c r="X162" s="45" t="s">
        <v>2663</v>
      </c>
      <c r="Y162" s="46"/>
      <c r="Z162" s="47" t="s">
        <v>2664</v>
      </c>
      <c r="AA162" s="47"/>
      <c r="AB162" s="47"/>
      <c r="AC162" s="47"/>
      <c r="AD162" s="47"/>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4">
        <v>161</v>
      </c>
      <c r="B163" s="57">
        <v>41314</v>
      </c>
      <c r="C163" s="55" t="s">
        <v>6087</v>
      </c>
      <c r="D163" s="44" t="s">
        <v>2644</v>
      </c>
      <c r="E163" s="44" t="s">
        <v>30</v>
      </c>
      <c r="F163" s="45" t="s">
        <v>6088</v>
      </c>
      <c r="G163" s="45" t="s">
        <v>6089</v>
      </c>
      <c r="H163" s="46" t="s">
        <v>31</v>
      </c>
      <c r="I163" s="44" t="s">
        <v>32</v>
      </c>
      <c r="J163" s="47"/>
      <c r="K163" s="46" t="s">
        <v>33</v>
      </c>
      <c r="L163" s="44" t="s">
        <v>34</v>
      </c>
      <c r="M163" s="47" t="s">
        <v>35</v>
      </c>
      <c r="N163" s="44" t="s">
        <v>36</v>
      </c>
      <c r="O163" s="44" t="s">
        <v>37</v>
      </c>
      <c r="P163" s="46" t="s">
        <v>54</v>
      </c>
      <c r="Q163" s="47" t="s">
        <v>2533</v>
      </c>
      <c r="R163" s="44" t="s">
        <v>40</v>
      </c>
      <c r="S163" s="47" t="s">
        <v>6115</v>
      </c>
      <c r="T163" s="47" t="s">
        <v>6116</v>
      </c>
      <c r="U163" s="47" t="s">
        <v>6117</v>
      </c>
      <c r="V163" s="46"/>
      <c r="W163" s="44" t="s">
        <v>57</v>
      </c>
      <c r="X163" s="45" t="s">
        <v>6118</v>
      </c>
      <c r="Y163" s="46"/>
      <c r="Z163" s="47"/>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4">
        <v>162</v>
      </c>
      <c r="B164" s="57">
        <v>41315</v>
      </c>
      <c r="C164" s="55" t="s">
        <v>1566</v>
      </c>
      <c r="D164" s="44" t="s">
        <v>1567</v>
      </c>
      <c r="E164" s="44" t="s">
        <v>30</v>
      </c>
      <c r="F164" s="46"/>
      <c r="G164" s="45" t="s">
        <v>1568</v>
      </c>
      <c r="H164" s="46" t="s">
        <v>31</v>
      </c>
      <c r="I164" s="44" t="s">
        <v>32</v>
      </c>
      <c r="J164" s="47"/>
      <c r="K164" s="46" t="s">
        <v>33</v>
      </c>
      <c r="L164" s="44" t="s">
        <v>34</v>
      </c>
      <c r="M164" s="47" t="s">
        <v>35</v>
      </c>
      <c r="N164" s="44" t="s">
        <v>36</v>
      </c>
      <c r="O164" s="44" t="s">
        <v>37</v>
      </c>
      <c r="P164" s="46" t="s">
        <v>38</v>
      </c>
      <c r="Q164" s="47" t="s">
        <v>39</v>
      </c>
      <c r="R164" s="44" t="s">
        <v>40</v>
      </c>
      <c r="S164" s="47" t="s">
        <v>1621</v>
      </c>
      <c r="T164" s="47" t="s">
        <v>1622</v>
      </c>
      <c r="U164" s="47" t="s">
        <v>1623</v>
      </c>
      <c r="V164" s="46"/>
      <c r="W164" s="44" t="s">
        <v>57</v>
      </c>
      <c r="X164" s="45" t="s">
        <v>1624</v>
      </c>
      <c r="Y164" s="46"/>
      <c r="Z164" s="47" t="s">
        <v>1625</v>
      </c>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4">
        <v>163</v>
      </c>
      <c r="B165" s="57">
        <v>41315</v>
      </c>
      <c r="C165" s="55" t="s">
        <v>2130</v>
      </c>
      <c r="D165" s="44" t="s">
        <v>2644</v>
      </c>
      <c r="E165" s="44" t="s">
        <v>30</v>
      </c>
      <c r="F165" s="46"/>
      <c r="G165" s="45" t="s">
        <v>2645</v>
      </c>
      <c r="H165" s="46" t="s">
        <v>31</v>
      </c>
      <c r="I165" s="44" t="s">
        <v>32</v>
      </c>
      <c r="J165" s="47"/>
      <c r="K165" s="46" t="s">
        <v>33</v>
      </c>
      <c r="L165" s="44" t="s">
        <v>34</v>
      </c>
      <c r="M165" s="47" t="s">
        <v>35</v>
      </c>
      <c r="N165" s="44" t="s">
        <v>36</v>
      </c>
      <c r="O165" s="44" t="s">
        <v>37</v>
      </c>
      <c r="P165" s="46" t="s">
        <v>38</v>
      </c>
      <c r="Q165" s="47" t="s">
        <v>198</v>
      </c>
      <c r="R165" s="44" t="s">
        <v>40</v>
      </c>
      <c r="S165" s="47" t="s">
        <v>2665</v>
      </c>
      <c r="T165" s="47" t="s">
        <v>2666</v>
      </c>
      <c r="U165" s="47" t="s">
        <v>2667</v>
      </c>
      <c r="V165" s="46"/>
      <c r="W165" s="44" t="s">
        <v>57</v>
      </c>
      <c r="X165" s="45" t="s">
        <v>2668</v>
      </c>
      <c r="Y165" s="46"/>
      <c r="Z165" s="47" t="s">
        <v>2669</v>
      </c>
      <c r="AA165" s="47"/>
      <c r="AB165" s="47"/>
      <c r="AC165" s="47"/>
      <c r="AD165" s="47"/>
      <c r="AE165" s="47"/>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4">
        <v>164</v>
      </c>
      <c r="B166" s="57">
        <v>41315</v>
      </c>
      <c r="C166" s="55" t="s">
        <v>2970</v>
      </c>
      <c r="D166" s="44" t="s">
        <v>1567</v>
      </c>
      <c r="E166" s="44" t="s">
        <v>30</v>
      </c>
      <c r="F166" s="45" t="s">
        <v>2971</v>
      </c>
      <c r="G166" s="45" t="s">
        <v>2972</v>
      </c>
      <c r="H166" s="46" t="s">
        <v>31</v>
      </c>
      <c r="I166" s="44" t="s">
        <v>32</v>
      </c>
      <c r="J166" s="47"/>
      <c r="K166" s="46" t="s">
        <v>33</v>
      </c>
      <c r="L166" s="44" t="s">
        <v>34</v>
      </c>
      <c r="M166" s="47" t="s">
        <v>35</v>
      </c>
      <c r="N166" s="44" t="s">
        <v>36</v>
      </c>
      <c r="O166" s="44" t="s">
        <v>43</v>
      </c>
      <c r="P166" s="46" t="s">
        <v>67</v>
      </c>
      <c r="Q166" s="47" t="s">
        <v>3021</v>
      </c>
      <c r="R166" s="44" t="s">
        <v>45</v>
      </c>
      <c r="S166" s="47" t="s">
        <v>3022</v>
      </c>
      <c r="T166" s="47" t="s">
        <v>3023</v>
      </c>
      <c r="U166" s="47" t="s">
        <v>3024</v>
      </c>
      <c r="V166" s="46"/>
      <c r="W166" s="44" t="s">
        <v>57</v>
      </c>
      <c r="X166" s="45" t="s">
        <v>3025</v>
      </c>
      <c r="Y166" s="46"/>
      <c r="Z166" s="47" t="s">
        <v>3026</v>
      </c>
      <c r="AA166" s="47"/>
      <c r="AB166" s="47"/>
      <c r="AC166" s="47"/>
      <c r="AD166" s="47"/>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4">
        <v>165</v>
      </c>
      <c r="B167" s="57">
        <v>41315</v>
      </c>
      <c r="C167" s="55" t="s">
        <v>4239</v>
      </c>
      <c r="D167" s="44" t="s">
        <v>2644</v>
      </c>
      <c r="E167" s="44" t="s">
        <v>30</v>
      </c>
      <c r="F167" s="45" t="s">
        <v>4240</v>
      </c>
      <c r="G167" s="45" t="s">
        <v>4241</v>
      </c>
      <c r="H167" s="46" t="s">
        <v>31</v>
      </c>
      <c r="I167" s="44" t="s">
        <v>32</v>
      </c>
      <c r="J167" s="47"/>
      <c r="K167" s="46" t="s">
        <v>33</v>
      </c>
      <c r="L167" s="44" t="s">
        <v>34</v>
      </c>
      <c r="M167" s="47" t="s">
        <v>35</v>
      </c>
      <c r="N167" s="44" t="s">
        <v>36</v>
      </c>
      <c r="O167" s="44" t="s">
        <v>43</v>
      </c>
      <c r="P167" s="46" t="s">
        <v>67</v>
      </c>
      <c r="Q167" s="47" t="s">
        <v>4468</v>
      </c>
      <c r="R167" s="44" t="s">
        <v>40</v>
      </c>
      <c r="S167" s="47" t="s">
        <v>4469</v>
      </c>
      <c r="T167" s="47" t="s">
        <v>4470</v>
      </c>
      <c r="U167" s="47" t="s">
        <v>4471</v>
      </c>
      <c r="V167" s="46"/>
      <c r="W167" s="44" t="s">
        <v>57</v>
      </c>
      <c r="X167" s="45" t="s">
        <v>4472</v>
      </c>
      <c r="Y167" s="46"/>
      <c r="Z167" s="47" t="s">
        <v>4473</v>
      </c>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4">
        <v>166</v>
      </c>
      <c r="B168" s="57">
        <v>41315</v>
      </c>
      <c r="C168" s="55" t="s">
        <v>4239</v>
      </c>
      <c r="D168" s="44" t="s">
        <v>2644</v>
      </c>
      <c r="E168" s="44" t="s">
        <v>30</v>
      </c>
      <c r="F168" s="45" t="s">
        <v>4240</v>
      </c>
      <c r="G168" s="45" t="s">
        <v>4241</v>
      </c>
      <c r="H168" s="46" t="s">
        <v>31</v>
      </c>
      <c r="I168" s="44" t="s">
        <v>32</v>
      </c>
      <c r="J168" s="47"/>
      <c r="K168" s="46" t="s">
        <v>33</v>
      </c>
      <c r="L168" s="44" t="s">
        <v>34</v>
      </c>
      <c r="M168" s="47" t="s">
        <v>35</v>
      </c>
      <c r="N168" s="44" t="s">
        <v>36</v>
      </c>
      <c r="O168" s="44" t="s">
        <v>43</v>
      </c>
      <c r="P168" s="46" t="s">
        <v>61</v>
      </c>
      <c r="Q168" s="47" t="s">
        <v>2533</v>
      </c>
      <c r="R168" s="44" t="s">
        <v>40</v>
      </c>
      <c r="S168" s="47" t="s">
        <v>4474</v>
      </c>
      <c r="T168" s="47" t="s">
        <v>4475</v>
      </c>
      <c r="U168" s="47" t="s">
        <v>4476</v>
      </c>
      <c r="V168" s="46"/>
      <c r="W168" s="44" t="s">
        <v>57</v>
      </c>
      <c r="X168" s="45" t="s">
        <v>4477</v>
      </c>
      <c r="Y168" s="46"/>
      <c r="Z168" s="47" t="s">
        <v>4478</v>
      </c>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4">
        <v>167</v>
      </c>
      <c r="B169" s="57">
        <v>41316</v>
      </c>
      <c r="C169" s="55" t="s">
        <v>28</v>
      </c>
      <c r="D169" s="44" t="s">
        <v>29</v>
      </c>
      <c r="E169" s="44" t="s">
        <v>30</v>
      </c>
      <c r="F169" s="45" t="s">
        <v>171</v>
      </c>
      <c r="G169" s="45" t="s">
        <v>172</v>
      </c>
      <c r="H169" s="46" t="s">
        <v>31</v>
      </c>
      <c r="I169" s="44" t="s">
        <v>32</v>
      </c>
      <c r="J169" s="47"/>
      <c r="K169" s="46" t="s">
        <v>33</v>
      </c>
      <c r="L169" s="44" t="s">
        <v>34</v>
      </c>
      <c r="M169" s="47" t="s">
        <v>35</v>
      </c>
      <c r="N169" s="44" t="s">
        <v>48</v>
      </c>
      <c r="O169" s="44" t="s">
        <v>37</v>
      </c>
      <c r="P169" s="46" t="s">
        <v>38</v>
      </c>
      <c r="Q169" s="47" t="s">
        <v>342</v>
      </c>
      <c r="R169" s="44" t="s">
        <v>40</v>
      </c>
      <c r="S169" s="47" t="s">
        <v>343</v>
      </c>
      <c r="T169" s="47" t="s">
        <v>344</v>
      </c>
      <c r="U169" s="47" t="s">
        <v>345</v>
      </c>
      <c r="V169" s="46"/>
      <c r="W169" s="44" t="s">
        <v>57</v>
      </c>
      <c r="X169" s="45" t="s">
        <v>346</v>
      </c>
      <c r="Y169" s="46"/>
      <c r="Z169" s="47" t="s">
        <v>340</v>
      </c>
      <c r="AA169" s="47"/>
      <c r="AB169" s="47"/>
      <c r="AC169" s="47"/>
      <c r="AD169" s="47" t="s">
        <v>347</v>
      </c>
      <c r="AE169" s="47"/>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4">
        <v>168</v>
      </c>
      <c r="B170" s="57">
        <v>41316</v>
      </c>
      <c r="C170" s="55" t="s">
        <v>28</v>
      </c>
      <c r="D170" s="44" t="s">
        <v>29</v>
      </c>
      <c r="E170" s="44" t="s">
        <v>30</v>
      </c>
      <c r="F170" s="45" t="s">
        <v>171</v>
      </c>
      <c r="G170" s="45" t="s">
        <v>172</v>
      </c>
      <c r="H170" s="46" t="s">
        <v>156</v>
      </c>
      <c r="I170" s="44" t="s">
        <v>59</v>
      </c>
      <c r="J170" s="47"/>
      <c r="K170" s="46" t="s">
        <v>46</v>
      </c>
      <c r="L170" s="44" t="s">
        <v>34</v>
      </c>
      <c r="M170" s="47" t="s">
        <v>47</v>
      </c>
      <c r="N170" s="44" t="s">
        <v>36</v>
      </c>
      <c r="O170" s="44" t="s">
        <v>37</v>
      </c>
      <c r="P170" s="46" t="s">
        <v>54</v>
      </c>
      <c r="Q170" s="47" t="s">
        <v>348</v>
      </c>
      <c r="R170" s="44" t="s">
        <v>40</v>
      </c>
      <c r="S170" s="47" t="s">
        <v>349</v>
      </c>
      <c r="T170" s="47" t="s">
        <v>350</v>
      </c>
      <c r="U170" s="47" t="s">
        <v>351</v>
      </c>
      <c r="V170" s="46" t="s">
        <v>352</v>
      </c>
      <c r="W170" s="44" t="s">
        <v>50</v>
      </c>
      <c r="X170" s="45" t="s">
        <v>353</v>
      </c>
      <c r="Y170" s="46"/>
      <c r="Z170" s="47" t="s">
        <v>354</v>
      </c>
      <c r="AA170" s="47"/>
      <c r="AB170" s="47"/>
      <c r="AC170" s="47"/>
      <c r="AD170" s="47"/>
      <c r="AE170" s="47" t="s">
        <v>355</v>
      </c>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4">
        <v>169</v>
      </c>
      <c r="B171" s="57">
        <v>41316</v>
      </c>
      <c r="C171" s="55" t="s">
        <v>28</v>
      </c>
      <c r="D171" s="44" t="s">
        <v>29</v>
      </c>
      <c r="E171" s="44" t="s">
        <v>30</v>
      </c>
      <c r="F171" s="45" t="s">
        <v>171</v>
      </c>
      <c r="G171" s="45" t="s">
        <v>172</v>
      </c>
      <c r="H171" s="46" t="s">
        <v>90</v>
      </c>
      <c r="I171" s="44" t="s">
        <v>91</v>
      </c>
      <c r="J171" s="47"/>
      <c r="K171" s="46" t="s">
        <v>46</v>
      </c>
      <c r="L171" s="44" t="s">
        <v>34</v>
      </c>
      <c r="M171" s="47" t="s">
        <v>47</v>
      </c>
      <c r="N171" s="44" t="s">
        <v>36</v>
      </c>
      <c r="O171" s="44" t="s">
        <v>37</v>
      </c>
      <c r="P171" s="46" t="s">
        <v>54</v>
      </c>
      <c r="Q171" s="47" t="s">
        <v>356</v>
      </c>
      <c r="R171" s="44" t="s">
        <v>40</v>
      </c>
      <c r="S171" s="47" t="s">
        <v>357</v>
      </c>
      <c r="T171" s="47" t="s">
        <v>358</v>
      </c>
      <c r="U171" s="47" t="s">
        <v>359</v>
      </c>
      <c r="V171" s="46"/>
      <c r="W171" s="44" t="s">
        <v>57</v>
      </c>
      <c r="X171" s="45" t="s">
        <v>360</v>
      </c>
      <c r="Y171" s="46"/>
      <c r="Z171" s="47" t="s">
        <v>361</v>
      </c>
      <c r="AA171" s="47"/>
      <c r="AB171" s="47"/>
      <c r="AC171" s="47"/>
      <c r="AD171" s="47"/>
      <c r="AE171" s="47"/>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4">
        <v>170</v>
      </c>
      <c r="B172" s="57">
        <v>41316</v>
      </c>
      <c r="C172" s="55" t="s">
        <v>3571</v>
      </c>
      <c r="D172" s="44" t="s">
        <v>2644</v>
      </c>
      <c r="E172" s="44" t="s">
        <v>30</v>
      </c>
      <c r="F172" s="45" t="s">
        <v>3572</v>
      </c>
      <c r="G172" s="45" t="s">
        <v>3573</v>
      </c>
      <c r="H172" s="46" t="s">
        <v>31</v>
      </c>
      <c r="I172" s="44" t="s">
        <v>32</v>
      </c>
      <c r="J172" s="47"/>
      <c r="K172" s="46" t="s">
        <v>33</v>
      </c>
      <c r="L172" s="44" t="s">
        <v>34</v>
      </c>
      <c r="M172" s="47" t="s">
        <v>35</v>
      </c>
      <c r="N172" s="44" t="s">
        <v>36</v>
      </c>
      <c r="O172" s="44" t="s">
        <v>37</v>
      </c>
      <c r="P172" s="46" t="s">
        <v>54</v>
      </c>
      <c r="Q172" s="47" t="s">
        <v>1615</v>
      </c>
      <c r="R172" s="44" t="s">
        <v>40</v>
      </c>
      <c r="S172" s="47" t="s">
        <v>3729</v>
      </c>
      <c r="T172" s="47" t="s">
        <v>3730</v>
      </c>
      <c r="U172" s="47" t="s">
        <v>3731</v>
      </c>
      <c r="V172" s="46"/>
      <c r="W172" s="44" t="s">
        <v>57</v>
      </c>
      <c r="X172" s="45" t="s">
        <v>3732</v>
      </c>
      <c r="Y172" s="46"/>
      <c r="Z172" s="47" t="s">
        <v>3730</v>
      </c>
      <c r="AA172" s="47"/>
      <c r="AB172" s="47"/>
      <c r="AC172" s="47"/>
      <c r="AD172" s="47"/>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4">
        <v>171</v>
      </c>
      <c r="B173" s="57">
        <v>41317</v>
      </c>
      <c r="C173" s="55" t="s">
        <v>2970</v>
      </c>
      <c r="D173" s="44" t="s">
        <v>1567</v>
      </c>
      <c r="E173" s="44" t="s">
        <v>30</v>
      </c>
      <c r="F173" s="45" t="s">
        <v>2971</v>
      </c>
      <c r="G173" s="45" t="s">
        <v>2972</v>
      </c>
      <c r="H173" s="46" t="s">
        <v>42</v>
      </c>
      <c r="I173" s="44" t="s">
        <v>32</v>
      </c>
      <c r="J173" s="47"/>
      <c r="K173" s="46" t="s">
        <v>33</v>
      </c>
      <c r="L173" s="44" t="s">
        <v>34</v>
      </c>
      <c r="M173" s="47" t="s">
        <v>106</v>
      </c>
      <c r="N173" s="44" t="s">
        <v>36</v>
      </c>
      <c r="O173" s="44" t="s">
        <v>43</v>
      </c>
      <c r="P173" s="46" t="s">
        <v>67</v>
      </c>
      <c r="Q173" s="47" t="s">
        <v>3027</v>
      </c>
      <c r="R173" s="44" t="s">
        <v>45</v>
      </c>
      <c r="S173" s="47" t="s">
        <v>3028</v>
      </c>
      <c r="T173" s="47" t="s">
        <v>3029</v>
      </c>
      <c r="U173" s="47" t="s">
        <v>3030</v>
      </c>
      <c r="V173" s="46"/>
      <c r="W173" s="44" t="s">
        <v>57</v>
      </c>
      <c r="X173" s="45" t="s">
        <v>3031</v>
      </c>
      <c r="Y173" s="45" t="s">
        <v>2973</v>
      </c>
      <c r="Z173" s="47" t="s">
        <v>3032</v>
      </c>
      <c r="AA173" s="47"/>
      <c r="AB173" s="47"/>
      <c r="AC173" s="47"/>
      <c r="AD173" s="47"/>
      <c r="AE173" s="47"/>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4">
        <v>172</v>
      </c>
      <c r="B174" s="57">
        <v>41317</v>
      </c>
      <c r="C174" s="55" t="s">
        <v>1522</v>
      </c>
      <c r="D174" s="44" t="s">
        <v>3151</v>
      </c>
      <c r="E174" s="44" t="s">
        <v>30</v>
      </c>
      <c r="F174" s="45" t="s">
        <v>3152</v>
      </c>
      <c r="G174" s="45" t="s">
        <v>3153</v>
      </c>
      <c r="H174" s="46" t="s">
        <v>31</v>
      </c>
      <c r="I174" s="44" t="s">
        <v>32</v>
      </c>
      <c r="J174" s="47"/>
      <c r="K174" s="46" t="s">
        <v>33</v>
      </c>
      <c r="L174" s="44" t="s">
        <v>34</v>
      </c>
      <c r="M174" s="47" t="s">
        <v>35</v>
      </c>
      <c r="N174" s="44" t="s">
        <v>36</v>
      </c>
      <c r="O174" s="44" t="s">
        <v>37</v>
      </c>
      <c r="P174" s="46" t="s">
        <v>54</v>
      </c>
      <c r="Q174" s="47" t="s">
        <v>1562</v>
      </c>
      <c r="R174" s="44" t="s">
        <v>40</v>
      </c>
      <c r="S174" s="47" t="s">
        <v>3160</v>
      </c>
      <c r="T174" s="47" t="s">
        <v>3161</v>
      </c>
      <c r="U174" s="47" t="s">
        <v>3162</v>
      </c>
      <c r="V174" s="46" t="s">
        <v>3163</v>
      </c>
      <c r="W174" s="44" t="s">
        <v>41</v>
      </c>
      <c r="X174" s="45" t="s">
        <v>3164</v>
      </c>
      <c r="Y174" s="46"/>
      <c r="Z174" s="47" t="s">
        <v>3165</v>
      </c>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4">
        <v>173</v>
      </c>
      <c r="B175" s="57">
        <v>41318</v>
      </c>
      <c r="C175" s="55" t="s">
        <v>3571</v>
      </c>
      <c r="D175" s="44" t="s">
        <v>2644</v>
      </c>
      <c r="E175" s="44" t="s">
        <v>30</v>
      </c>
      <c r="F175" s="45" t="s">
        <v>3572</v>
      </c>
      <c r="G175" s="45" t="s">
        <v>3573</v>
      </c>
      <c r="H175" s="46" t="s">
        <v>31</v>
      </c>
      <c r="I175" s="44" t="s">
        <v>32</v>
      </c>
      <c r="J175" s="47"/>
      <c r="K175" s="46" t="s">
        <v>33</v>
      </c>
      <c r="L175" s="44" t="s">
        <v>57</v>
      </c>
      <c r="M175" s="47" t="s">
        <v>2126</v>
      </c>
      <c r="N175" s="44" t="s">
        <v>36</v>
      </c>
      <c r="O175" s="44" t="s">
        <v>37</v>
      </c>
      <c r="P175" s="46" t="s">
        <v>54</v>
      </c>
      <c r="Q175" s="47" t="s">
        <v>3733</v>
      </c>
      <c r="R175" s="44" t="s">
        <v>100</v>
      </c>
      <c r="S175" s="47" t="s">
        <v>3734</v>
      </c>
      <c r="T175" s="47" t="s">
        <v>3735</v>
      </c>
      <c r="U175" s="47" t="s">
        <v>3736</v>
      </c>
      <c r="V175" s="46"/>
      <c r="W175" s="44" t="s">
        <v>57</v>
      </c>
      <c r="X175" s="45" t="s">
        <v>3737</v>
      </c>
      <c r="Y175" s="46"/>
      <c r="Z175" s="47" t="s">
        <v>3735</v>
      </c>
      <c r="AA175" s="47"/>
      <c r="AB175" s="47"/>
      <c r="AC175" s="47"/>
      <c r="AD175" s="47"/>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4">
        <v>174</v>
      </c>
      <c r="B176" s="57">
        <v>41319</v>
      </c>
      <c r="C176" s="55" t="s">
        <v>1522</v>
      </c>
      <c r="D176" s="44" t="s">
        <v>3151</v>
      </c>
      <c r="E176" s="44" t="s">
        <v>30</v>
      </c>
      <c r="F176" s="45" t="s">
        <v>3152</v>
      </c>
      <c r="G176" s="45" t="s">
        <v>3153</v>
      </c>
      <c r="H176" s="46" t="s">
        <v>1824</v>
      </c>
      <c r="I176" s="44" t="s">
        <v>81</v>
      </c>
      <c r="J176" s="47" t="s">
        <v>3166</v>
      </c>
      <c r="K176" s="46" t="s">
        <v>33</v>
      </c>
      <c r="L176" s="44" t="s">
        <v>34</v>
      </c>
      <c r="M176" s="47" t="s">
        <v>35</v>
      </c>
      <c r="N176" s="44" t="s">
        <v>36</v>
      </c>
      <c r="O176" s="44" t="s">
        <v>37</v>
      </c>
      <c r="P176" s="46" t="s">
        <v>54</v>
      </c>
      <c r="Q176" s="47" t="s">
        <v>3167</v>
      </c>
      <c r="R176" s="44" t="s">
        <v>40</v>
      </c>
      <c r="S176" s="47" t="s">
        <v>3168</v>
      </c>
      <c r="T176" s="47" t="s">
        <v>3169</v>
      </c>
      <c r="U176" s="47" t="s">
        <v>3170</v>
      </c>
      <c r="V176" s="46"/>
      <c r="W176" s="44" t="s">
        <v>57</v>
      </c>
      <c r="X176" s="45" t="s">
        <v>3171</v>
      </c>
      <c r="Y176" s="46"/>
      <c r="Z176" s="47" t="s">
        <v>3172</v>
      </c>
      <c r="AA176" s="47"/>
      <c r="AB176" s="47"/>
      <c r="AC176" s="47"/>
      <c r="AD176" s="47"/>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4">
        <v>175</v>
      </c>
      <c r="B177" s="57">
        <v>41320</v>
      </c>
      <c r="C177" s="55" t="s">
        <v>28</v>
      </c>
      <c r="D177" s="44" t="s">
        <v>29</v>
      </c>
      <c r="E177" s="44" t="s">
        <v>30</v>
      </c>
      <c r="F177" s="45" t="s">
        <v>171</v>
      </c>
      <c r="G177" s="45" t="s">
        <v>172</v>
      </c>
      <c r="H177" s="46" t="s">
        <v>31</v>
      </c>
      <c r="I177" s="44" t="s">
        <v>32</v>
      </c>
      <c r="J177" s="47"/>
      <c r="K177" s="46" t="s">
        <v>33</v>
      </c>
      <c r="L177" s="44" t="s">
        <v>34</v>
      </c>
      <c r="M177" s="47" t="s">
        <v>35</v>
      </c>
      <c r="N177" s="44" t="s">
        <v>36</v>
      </c>
      <c r="O177" s="44" t="s">
        <v>37</v>
      </c>
      <c r="P177" s="46" t="s">
        <v>38</v>
      </c>
      <c r="Q177" s="47" t="s">
        <v>39</v>
      </c>
      <c r="R177" s="44" t="s">
        <v>40</v>
      </c>
      <c r="S177" s="47" t="s">
        <v>362</v>
      </c>
      <c r="T177" s="47" t="s">
        <v>363</v>
      </c>
      <c r="U177" s="47" t="s">
        <v>364</v>
      </c>
      <c r="V177" s="46" t="s">
        <v>365</v>
      </c>
      <c r="W177" s="44" t="s">
        <v>41</v>
      </c>
      <c r="X177" s="45" t="s">
        <v>366</v>
      </c>
      <c r="Y177" s="46"/>
      <c r="Z177" s="47" t="s">
        <v>367</v>
      </c>
      <c r="AA177" s="47"/>
      <c r="AB177" s="47"/>
      <c r="AC177" s="47"/>
      <c r="AD177" s="47"/>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4">
        <v>176</v>
      </c>
      <c r="B178" s="57">
        <v>41320</v>
      </c>
      <c r="C178" s="55" t="s">
        <v>1525</v>
      </c>
      <c r="D178" s="44" t="s">
        <v>2644</v>
      </c>
      <c r="E178" s="44" t="s">
        <v>1783</v>
      </c>
      <c r="F178" s="45" t="s">
        <v>6392</v>
      </c>
      <c r="G178" s="45" t="s">
        <v>6393</v>
      </c>
      <c r="H178" s="46" t="s">
        <v>133</v>
      </c>
      <c r="I178" s="44" t="s">
        <v>81</v>
      </c>
      <c r="J178" s="47"/>
      <c r="K178" s="46" t="s">
        <v>33</v>
      </c>
      <c r="L178" s="44" t="s">
        <v>34</v>
      </c>
      <c r="M178" s="47" t="s">
        <v>35</v>
      </c>
      <c r="N178" s="44" t="s">
        <v>36</v>
      </c>
      <c r="O178" s="44" t="s">
        <v>43</v>
      </c>
      <c r="P178" s="46" t="s">
        <v>44</v>
      </c>
      <c r="Q178" s="47" t="s">
        <v>57</v>
      </c>
      <c r="R178" s="44" t="s">
        <v>57</v>
      </c>
      <c r="S178" s="47" t="s">
        <v>6438</v>
      </c>
      <c r="T178" s="47" t="s">
        <v>6439</v>
      </c>
      <c r="U178" s="47" t="s">
        <v>6440</v>
      </c>
      <c r="V178" s="46"/>
      <c r="W178" s="44" t="s">
        <v>57</v>
      </c>
      <c r="X178" s="45" t="s">
        <v>6441</v>
      </c>
      <c r="Y178" s="45" t="s">
        <v>6442</v>
      </c>
      <c r="Z178" s="47" t="s">
        <v>6443</v>
      </c>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4">
        <v>177</v>
      </c>
      <c r="B179" s="57">
        <v>41321</v>
      </c>
      <c r="C179" s="55" t="s">
        <v>28</v>
      </c>
      <c r="D179" s="44" t="s">
        <v>29</v>
      </c>
      <c r="E179" s="44" t="s">
        <v>30</v>
      </c>
      <c r="F179" s="45" t="s">
        <v>171</v>
      </c>
      <c r="G179" s="45" t="s">
        <v>172</v>
      </c>
      <c r="H179" s="46" t="s">
        <v>31</v>
      </c>
      <c r="I179" s="44" t="s">
        <v>32</v>
      </c>
      <c r="J179" s="47"/>
      <c r="K179" s="46" t="s">
        <v>33</v>
      </c>
      <c r="L179" s="44" t="s">
        <v>34</v>
      </c>
      <c r="M179" s="47" t="s">
        <v>35</v>
      </c>
      <c r="N179" s="44" t="s">
        <v>36</v>
      </c>
      <c r="O179" s="44" t="s">
        <v>43</v>
      </c>
      <c r="P179" s="46" t="s">
        <v>44</v>
      </c>
      <c r="Q179" s="47" t="s">
        <v>98</v>
      </c>
      <c r="R179" s="44" t="s">
        <v>40</v>
      </c>
      <c r="S179" s="47" t="s">
        <v>368</v>
      </c>
      <c r="T179" s="47" t="s">
        <v>369</v>
      </c>
      <c r="U179" s="47" t="s">
        <v>370</v>
      </c>
      <c r="V179" s="46" t="s">
        <v>371</v>
      </c>
      <c r="W179" s="44" t="s">
        <v>41</v>
      </c>
      <c r="X179" s="45" t="s">
        <v>372</v>
      </c>
      <c r="Y179" s="46"/>
      <c r="Z179" s="47" t="s">
        <v>373</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4">
        <v>178</v>
      </c>
      <c r="B180" s="57">
        <v>41322</v>
      </c>
      <c r="C180" s="55" t="s">
        <v>28</v>
      </c>
      <c r="D180" s="44" t="s">
        <v>29</v>
      </c>
      <c r="E180" s="44" t="s">
        <v>30</v>
      </c>
      <c r="F180" s="45" t="s">
        <v>171</v>
      </c>
      <c r="G180" s="45" t="s">
        <v>172</v>
      </c>
      <c r="H180" s="46" t="s">
        <v>90</v>
      </c>
      <c r="I180" s="44" t="s">
        <v>91</v>
      </c>
      <c r="J180" s="47"/>
      <c r="K180" s="46" t="s">
        <v>46</v>
      </c>
      <c r="L180" s="44" t="s">
        <v>34</v>
      </c>
      <c r="M180" s="47" t="s">
        <v>47</v>
      </c>
      <c r="N180" s="44" t="s">
        <v>48</v>
      </c>
      <c r="O180" s="44" t="s">
        <v>37</v>
      </c>
      <c r="P180" s="46" t="s">
        <v>54</v>
      </c>
      <c r="Q180" s="47" t="s">
        <v>374</v>
      </c>
      <c r="R180" s="44" t="s">
        <v>40</v>
      </c>
      <c r="S180" s="47" t="s">
        <v>375</v>
      </c>
      <c r="T180" s="47" t="s">
        <v>376</v>
      </c>
      <c r="U180" s="47" t="s">
        <v>377</v>
      </c>
      <c r="V180" s="46"/>
      <c r="W180" s="44" t="s">
        <v>57</v>
      </c>
      <c r="X180" s="45" t="s">
        <v>378</v>
      </c>
      <c r="Y180" s="46"/>
      <c r="Z180" s="47" t="s">
        <v>379</v>
      </c>
      <c r="AA180" s="47"/>
      <c r="AB180" s="47"/>
      <c r="AC180" s="47"/>
      <c r="AD180" s="47" t="s">
        <v>380</v>
      </c>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4">
        <v>179</v>
      </c>
      <c r="B181" s="57">
        <v>41322</v>
      </c>
      <c r="C181" s="55" t="s">
        <v>28</v>
      </c>
      <c r="D181" s="44" t="s">
        <v>29</v>
      </c>
      <c r="E181" s="44" t="s">
        <v>30</v>
      </c>
      <c r="F181" s="45" t="s">
        <v>171</v>
      </c>
      <c r="G181" s="45" t="s">
        <v>172</v>
      </c>
      <c r="H181" s="46" t="s">
        <v>42</v>
      </c>
      <c r="I181" s="44" t="s">
        <v>32</v>
      </c>
      <c r="J181" s="47"/>
      <c r="K181" s="46" t="s">
        <v>46</v>
      </c>
      <c r="L181" s="44" t="s">
        <v>34</v>
      </c>
      <c r="M181" s="47" t="s">
        <v>47</v>
      </c>
      <c r="N181" s="44" t="s">
        <v>36</v>
      </c>
      <c r="O181" s="44" t="s">
        <v>37</v>
      </c>
      <c r="P181" s="46" t="s">
        <v>54</v>
      </c>
      <c r="Q181" s="47" t="s">
        <v>381</v>
      </c>
      <c r="R181" s="44" t="s">
        <v>40</v>
      </c>
      <c r="S181" s="47" t="s">
        <v>382</v>
      </c>
      <c r="T181" s="47" t="s">
        <v>383</v>
      </c>
      <c r="U181" s="47" t="s">
        <v>384</v>
      </c>
      <c r="V181" s="46" t="s">
        <v>385</v>
      </c>
      <c r="W181" s="44" t="s">
        <v>50</v>
      </c>
      <c r="X181" s="45" t="s">
        <v>386</v>
      </c>
      <c r="Y181" s="46"/>
      <c r="Z181" s="47" t="s">
        <v>387</v>
      </c>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4">
        <v>180</v>
      </c>
      <c r="B182" s="57">
        <v>41322</v>
      </c>
      <c r="C182" s="55" t="s">
        <v>2130</v>
      </c>
      <c r="D182" s="44" t="s">
        <v>2644</v>
      </c>
      <c r="E182" s="44" t="s">
        <v>30</v>
      </c>
      <c r="F182" s="46"/>
      <c r="G182" s="45" t="s">
        <v>2645</v>
      </c>
      <c r="H182" s="46" t="s">
        <v>2132</v>
      </c>
      <c r="I182" s="44" t="s">
        <v>59</v>
      </c>
      <c r="J182" s="47"/>
      <c r="K182" s="46" t="s">
        <v>137</v>
      </c>
      <c r="L182" s="44" t="s">
        <v>34</v>
      </c>
      <c r="M182" s="47" t="s">
        <v>111</v>
      </c>
      <c r="N182" s="44" t="s">
        <v>36</v>
      </c>
      <c r="O182" s="44" t="s">
        <v>37</v>
      </c>
      <c r="P182" s="46" t="s">
        <v>54</v>
      </c>
      <c r="Q182" s="47" t="s">
        <v>2670</v>
      </c>
      <c r="R182" s="44" t="s">
        <v>40</v>
      </c>
      <c r="S182" s="47" t="s">
        <v>2671</v>
      </c>
      <c r="T182" s="47" t="s">
        <v>2672</v>
      </c>
      <c r="U182" s="47" t="s">
        <v>2673</v>
      </c>
      <c r="V182" s="46"/>
      <c r="W182" s="44" t="s">
        <v>57</v>
      </c>
      <c r="X182" s="45" t="s">
        <v>2674</v>
      </c>
      <c r="Y182" s="46"/>
      <c r="Z182" s="47" t="s">
        <v>2675</v>
      </c>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4">
        <v>181</v>
      </c>
      <c r="B183" s="57">
        <v>41322</v>
      </c>
      <c r="C183" s="55" t="s">
        <v>1525</v>
      </c>
      <c r="D183" s="44" t="s">
        <v>2644</v>
      </c>
      <c r="E183" s="44" t="s">
        <v>1783</v>
      </c>
      <c r="F183" s="45" t="s">
        <v>6392</v>
      </c>
      <c r="G183" s="45" t="s">
        <v>6393</v>
      </c>
      <c r="H183" s="46" t="s">
        <v>132</v>
      </c>
      <c r="I183" s="44" t="s">
        <v>91</v>
      </c>
      <c r="J183" s="47"/>
      <c r="K183" s="46" t="s">
        <v>33</v>
      </c>
      <c r="L183" s="44" t="s">
        <v>34</v>
      </c>
      <c r="M183" s="47" t="s">
        <v>35</v>
      </c>
      <c r="N183" s="44" t="s">
        <v>36</v>
      </c>
      <c r="O183" s="44" t="s">
        <v>37</v>
      </c>
      <c r="P183" s="46" t="s">
        <v>54</v>
      </c>
      <c r="Q183" s="47" t="s">
        <v>6444</v>
      </c>
      <c r="R183" s="44" t="s">
        <v>40</v>
      </c>
      <c r="S183" s="47" t="s">
        <v>6445</v>
      </c>
      <c r="T183" s="47" t="s">
        <v>6446</v>
      </c>
      <c r="U183" s="47" t="s">
        <v>6445</v>
      </c>
      <c r="V183" s="46" t="s">
        <v>6447</v>
      </c>
      <c r="W183" s="44" t="s">
        <v>41</v>
      </c>
      <c r="X183" s="45" t="s">
        <v>6448</v>
      </c>
      <c r="Y183" s="46"/>
      <c r="Z183" s="47" t="s">
        <v>6449</v>
      </c>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4">
        <v>182</v>
      </c>
      <c r="B184" s="57">
        <v>41323</v>
      </c>
      <c r="C184" s="55" t="s">
        <v>28</v>
      </c>
      <c r="D184" s="44" t="s">
        <v>29</v>
      </c>
      <c r="E184" s="44" t="s">
        <v>30</v>
      </c>
      <c r="F184" s="45" t="s">
        <v>171</v>
      </c>
      <c r="G184" s="45" t="s">
        <v>172</v>
      </c>
      <c r="H184" s="46" t="s">
        <v>31</v>
      </c>
      <c r="I184" s="44" t="s">
        <v>32</v>
      </c>
      <c r="J184" s="47"/>
      <c r="K184" s="46" t="s">
        <v>33</v>
      </c>
      <c r="L184" s="44" t="s">
        <v>52</v>
      </c>
      <c r="M184" s="47" t="s">
        <v>388</v>
      </c>
      <c r="N184" s="44" t="s">
        <v>48</v>
      </c>
      <c r="O184" s="44" t="s">
        <v>43</v>
      </c>
      <c r="P184" s="46" t="s">
        <v>61</v>
      </c>
      <c r="Q184" s="47" t="s">
        <v>388</v>
      </c>
      <c r="R184" s="44" t="s">
        <v>45</v>
      </c>
      <c r="S184" s="47" t="s">
        <v>389</v>
      </c>
      <c r="T184" s="47" t="s">
        <v>390</v>
      </c>
      <c r="U184" s="47" t="s">
        <v>391</v>
      </c>
      <c r="V184" s="46"/>
      <c r="W184" s="44" t="s">
        <v>57</v>
      </c>
      <c r="X184" s="45" t="s">
        <v>392</v>
      </c>
      <c r="Y184" s="46"/>
      <c r="Z184" s="47"/>
      <c r="AA184" s="47"/>
      <c r="AB184" s="47"/>
      <c r="AC184" s="47"/>
      <c r="AD184" s="47" t="s">
        <v>393</v>
      </c>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4">
        <v>183</v>
      </c>
      <c r="B185" s="57">
        <v>41323</v>
      </c>
      <c r="C185" s="55" t="s">
        <v>4239</v>
      </c>
      <c r="D185" s="44" t="s">
        <v>2644</v>
      </c>
      <c r="E185" s="44" t="s">
        <v>30</v>
      </c>
      <c r="F185" s="45" t="s">
        <v>4240</v>
      </c>
      <c r="G185" s="45" t="s">
        <v>4241</v>
      </c>
      <c r="H185" s="46" t="s">
        <v>31</v>
      </c>
      <c r="I185" s="44" t="s">
        <v>32</v>
      </c>
      <c r="J185" s="47"/>
      <c r="K185" s="46" t="s">
        <v>33</v>
      </c>
      <c r="L185" s="44" t="s">
        <v>92</v>
      </c>
      <c r="M185" s="47" t="s">
        <v>104</v>
      </c>
      <c r="N185" s="44" t="s">
        <v>36</v>
      </c>
      <c r="O185" s="44" t="s">
        <v>43</v>
      </c>
      <c r="P185" s="46" t="s">
        <v>44</v>
      </c>
      <c r="Q185" s="47" t="s">
        <v>1559</v>
      </c>
      <c r="R185" s="44" t="s">
        <v>40</v>
      </c>
      <c r="S185" s="47" t="s">
        <v>4479</v>
      </c>
      <c r="T185" s="47" t="s">
        <v>4480</v>
      </c>
      <c r="U185" s="47" t="s">
        <v>4481</v>
      </c>
      <c r="V185" s="46"/>
      <c r="W185" s="44" t="s">
        <v>57</v>
      </c>
      <c r="X185" s="45" t="s">
        <v>4482</v>
      </c>
      <c r="Y185" s="45" t="s">
        <v>4483</v>
      </c>
      <c r="Z185" s="47" t="s">
        <v>4484</v>
      </c>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4">
        <v>184</v>
      </c>
      <c r="B186" s="57">
        <v>41323</v>
      </c>
      <c r="C186" s="55" t="s">
        <v>4239</v>
      </c>
      <c r="D186" s="44" t="s">
        <v>2644</v>
      </c>
      <c r="E186" s="44" t="s">
        <v>30</v>
      </c>
      <c r="F186" s="45" t="s">
        <v>4240</v>
      </c>
      <c r="G186" s="45" t="s">
        <v>4241</v>
      </c>
      <c r="H186" s="46" t="s">
        <v>96</v>
      </c>
      <c r="I186" s="44" t="s">
        <v>32</v>
      </c>
      <c r="J186" s="47"/>
      <c r="K186" s="46" t="s">
        <v>33</v>
      </c>
      <c r="L186" s="44" t="s">
        <v>34</v>
      </c>
      <c r="M186" s="47" t="s">
        <v>35</v>
      </c>
      <c r="N186" s="44" t="s">
        <v>36</v>
      </c>
      <c r="O186" s="44" t="s">
        <v>43</v>
      </c>
      <c r="P186" s="46" t="s">
        <v>67</v>
      </c>
      <c r="Q186" s="47" t="s">
        <v>144</v>
      </c>
      <c r="R186" s="44" t="s">
        <v>40</v>
      </c>
      <c r="S186" s="47" t="s">
        <v>4485</v>
      </c>
      <c r="T186" s="47" t="s">
        <v>4486</v>
      </c>
      <c r="U186" s="47" t="s">
        <v>4487</v>
      </c>
      <c r="V186" s="46"/>
      <c r="W186" s="44" t="s">
        <v>57</v>
      </c>
      <c r="X186" s="45" t="s">
        <v>4488</v>
      </c>
      <c r="Y186" s="46"/>
      <c r="Z186" s="47" t="s">
        <v>4489</v>
      </c>
      <c r="AA186" s="47"/>
      <c r="AB186" s="47"/>
      <c r="AC186" s="47"/>
      <c r="AD186" s="47"/>
      <c r="AE186" s="47"/>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4">
        <v>185</v>
      </c>
      <c r="B187" s="57">
        <v>41323</v>
      </c>
      <c r="C187" s="55" t="s">
        <v>4239</v>
      </c>
      <c r="D187" s="44" t="s">
        <v>2644</v>
      </c>
      <c r="E187" s="44" t="s">
        <v>30</v>
      </c>
      <c r="F187" s="45" t="s">
        <v>4240</v>
      </c>
      <c r="G187" s="45" t="s">
        <v>4241</v>
      </c>
      <c r="H187" s="46" t="s">
        <v>42</v>
      </c>
      <c r="I187" s="44" t="s">
        <v>32</v>
      </c>
      <c r="J187" s="47"/>
      <c r="K187" s="46" t="s">
        <v>33</v>
      </c>
      <c r="L187" s="44" t="s">
        <v>92</v>
      </c>
      <c r="M187" s="47" t="s">
        <v>104</v>
      </c>
      <c r="N187" s="44" t="s">
        <v>36</v>
      </c>
      <c r="O187" s="44" t="s">
        <v>43</v>
      </c>
      <c r="P187" s="46" t="s">
        <v>61</v>
      </c>
      <c r="Q187" s="47" t="s">
        <v>1559</v>
      </c>
      <c r="R187" s="44" t="s">
        <v>40</v>
      </c>
      <c r="S187" s="47" t="s">
        <v>4490</v>
      </c>
      <c r="T187" s="47" t="s">
        <v>4491</v>
      </c>
      <c r="U187" s="47" t="s">
        <v>4492</v>
      </c>
      <c r="V187" s="46" t="s">
        <v>4493</v>
      </c>
      <c r="W187" s="44" t="s">
        <v>41</v>
      </c>
      <c r="X187" s="45" t="s">
        <v>4494</v>
      </c>
      <c r="Y187" s="46"/>
      <c r="Z187" s="47" t="s">
        <v>4495</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4">
        <v>186</v>
      </c>
      <c r="B188" s="57">
        <v>41323</v>
      </c>
      <c r="C188" s="55" t="s">
        <v>4239</v>
      </c>
      <c r="D188" s="44" t="s">
        <v>2644</v>
      </c>
      <c r="E188" s="44" t="s">
        <v>30</v>
      </c>
      <c r="F188" s="45" t="s">
        <v>4240</v>
      </c>
      <c r="G188" s="45" t="s">
        <v>4241</v>
      </c>
      <c r="H188" s="46" t="s">
        <v>31</v>
      </c>
      <c r="I188" s="44" t="s">
        <v>32</v>
      </c>
      <c r="J188" s="47" t="s">
        <v>51</v>
      </c>
      <c r="K188" s="46" t="s">
        <v>33</v>
      </c>
      <c r="L188" s="44" t="s">
        <v>34</v>
      </c>
      <c r="M188" s="47" t="s">
        <v>35</v>
      </c>
      <c r="N188" s="44" t="s">
        <v>36</v>
      </c>
      <c r="O188" s="44" t="s">
        <v>43</v>
      </c>
      <c r="P188" s="46" t="s">
        <v>67</v>
      </c>
      <c r="Q188" s="47" t="s">
        <v>35</v>
      </c>
      <c r="R188" s="44" t="s">
        <v>45</v>
      </c>
      <c r="S188" s="47" t="s">
        <v>4496</v>
      </c>
      <c r="T188" s="47" t="s">
        <v>4497</v>
      </c>
      <c r="U188" s="47" t="s">
        <v>4498</v>
      </c>
      <c r="V188" s="46"/>
      <c r="W188" s="44" t="s">
        <v>57</v>
      </c>
      <c r="X188" s="45" t="s">
        <v>4499</v>
      </c>
      <c r="Y188" s="46"/>
      <c r="Z188" s="47" t="s">
        <v>4500</v>
      </c>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4">
        <v>187</v>
      </c>
      <c r="B189" s="57">
        <v>41323</v>
      </c>
      <c r="C189" s="55" t="s">
        <v>2128</v>
      </c>
      <c r="D189" s="44" t="s">
        <v>5526</v>
      </c>
      <c r="E189" s="44" t="s">
        <v>1783</v>
      </c>
      <c r="F189" s="45" t="s">
        <v>5633</v>
      </c>
      <c r="G189" s="45" t="s">
        <v>5634</v>
      </c>
      <c r="H189" s="46" t="s">
        <v>31</v>
      </c>
      <c r="I189" s="44" t="s">
        <v>32</v>
      </c>
      <c r="J189" s="47"/>
      <c r="K189" s="46" t="s">
        <v>33</v>
      </c>
      <c r="L189" s="44" t="s">
        <v>34</v>
      </c>
      <c r="M189" s="47" t="s">
        <v>35</v>
      </c>
      <c r="N189" s="44" t="s">
        <v>36</v>
      </c>
      <c r="O189" s="44" t="s">
        <v>37</v>
      </c>
      <c r="P189" s="46" t="s">
        <v>54</v>
      </c>
      <c r="Q189" s="47" t="s">
        <v>5654</v>
      </c>
      <c r="R189" s="44" t="s">
        <v>40</v>
      </c>
      <c r="S189" s="47" t="s">
        <v>5655</v>
      </c>
      <c r="T189" s="47" t="s">
        <v>5656</v>
      </c>
      <c r="U189" s="47" t="s">
        <v>5657</v>
      </c>
      <c r="V189" s="46"/>
      <c r="W189" s="44" t="s">
        <v>57</v>
      </c>
      <c r="X189" s="45" t="s">
        <v>5658</v>
      </c>
      <c r="Y189" s="46"/>
      <c r="Z189" s="47" t="s">
        <v>5656</v>
      </c>
      <c r="AA189" s="47"/>
      <c r="AB189" s="47"/>
      <c r="AC189" s="47"/>
      <c r="AD189" s="47"/>
      <c r="AE189" s="47"/>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4">
        <v>188</v>
      </c>
      <c r="B190" s="57">
        <v>41323</v>
      </c>
      <c r="C190" s="55" t="s">
        <v>2128</v>
      </c>
      <c r="D190" s="44" t="s">
        <v>5526</v>
      </c>
      <c r="E190" s="44" t="s">
        <v>1783</v>
      </c>
      <c r="F190" s="45" t="s">
        <v>5633</v>
      </c>
      <c r="G190" s="45" t="s">
        <v>5634</v>
      </c>
      <c r="H190" s="46" t="s">
        <v>31</v>
      </c>
      <c r="I190" s="44" t="s">
        <v>32</v>
      </c>
      <c r="J190" s="47"/>
      <c r="K190" s="46" t="s">
        <v>33</v>
      </c>
      <c r="L190" s="44" t="s">
        <v>34</v>
      </c>
      <c r="M190" s="47" t="s">
        <v>35</v>
      </c>
      <c r="N190" s="44" t="s">
        <v>36</v>
      </c>
      <c r="O190" s="44" t="s">
        <v>43</v>
      </c>
      <c r="P190" s="46" t="s">
        <v>67</v>
      </c>
      <c r="Q190" s="47" t="s">
        <v>5659</v>
      </c>
      <c r="R190" s="44" t="s">
        <v>40</v>
      </c>
      <c r="S190" s="47" t="s">
        <v>5660</v>
      </c>
      <c r="T190" s="47" t="s">
        <v>5661</v>
      </c>
      <c r="U190" s="47" t="s">
        <v>5662</v>
      </c>
      <c r="V190" s="46"/>
      <c r="W190" s="44" t="s">
        <v>57</v>
      </c>
      <c r="X190" s="45" t="s">
        <v>5663</v>
      </c>
      <c r="Y190" s="46"/>
      <c r="Z190" s="47" t="s">
        <v>5664</v>
      </c>
      <c r="AA190" s="47"/>
      <c r="AB190" s="47"/>
      <c r="AC190" s="47"/>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4">
        <v>189</v>
      </c>
      <c r="B191" s="57">
        <v>41324</v>
      </c>
      <c r="C191" s="55" t="s">
        <v>28</v>
      </c>
      <c r="D191" s="44" t="s">
        <v>29</v>
      </c>
      <c r="E191" s="44" t="s">
        <v>30</v>
      </c>
      <c r="F191" s="45" t="s">
        <v>171</v>
      </c>
      <c r="G191" s="45" t="s">
        <v>172</v>
      </c>
      <c r="H191" s="46" t="s">
        <v>90</v>
      </c>
      <c r="I191" s="44" t="s">
        <v>91</v>
      </c>
      <c r="J191" s="47"/>
      <c r="K191" s="46" t="s">
        <v>46</v>
      </c>
      <c r="L191" s="44" t="s">
        <v>34</v>
      </c>
      <c r="M191" s="47" t="s">
        <v>47</v>
      </c>
      <c r="N191" s="44" t="s">
        <v>36</v>
      </c>
      <c r="O191" s="44" t="s">
        <v>37</v>
      </c>
      <c r="P191" s="46" t="s">
        <v>54</v>
      </c>
      <c r="Q191" s="47" t="s">
        <v>394</v>
      </c>
      <c r="R191" s="44" t="s">
        <v>40</v>
      </c>
      <c r="S191" s="47" t="s">
        <v>395</v>
      </c>
      <c r="T191" s="47" t="s">
        <v>396</v>
      </c>
      <c r="U191" s="47" t="s">
        <v>397</v>
      </c>
      <c r="V191" s="46" t="s">
        <v>398</v>
      </c>
      <c r="W191" s="44" t="s">
        <v>50</v>
      </c>
      <c r="X191" s="45" t="s">
        <v>399</v>
      </c>
      <c r="Y191" s="46"/>
      <c r="Z191" s="47"/>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4">
        <v>190</v>
      </c>
      <c r="B192" s="57">
        <v>41324</v>
      </c>
      <c r="C192" s="55" t="s">
        <v>2124</v>
      </c>
      <c r="D192" s="44" t="s">
        <v>1567</v>
      </c>
      <c r="E192" s="44" t="s">
        <v>1783</v>
      </c>
      <c r="F192" s="46"/>
      <c r="G192" s="45" t="s">
        <v>2125</v>
      </c>
      <c r="H192" s="46" t="s">
        <v>132</v>
      </c>
      <c r="I192" s="44" t="s">
        <v>91</v>
      </c>
      <c r="J192" s="47"/>
      <c r="K192" s="46" t="s">
        <v>33</v>
      </c>
      <c r="L192" s="44" t="s">
        <v>34</v>
      </c>
      <c r="M192" s="47" t="s">
        <v>35</v>
      </c>
      <c r="N192" s="44" t="s">
        <v>36</v>
      </c>
      <c r="O192" s="44" t="s">
        <v>37</v>
      </c>
      <c r="P192" s="46" t="s">
        <v>54</v>
      </c>
      <c r="Q192" s="47" t="s">
        <v>2179</v>
      </c>
      <c r="R192" s="44" t="s">
        <v>40</v>
      </c>
      <c r="S192" s="47" t="s">
        <v>2180</v>
      </c>
      <c r="T192" s="47" t="s">
        <v>1565</v>
      </c>
      <c r="U192" s="47" t="s">
        <v>1556</v>
      </c>
      <c r="V192" s="46" t="s">
        <v>2181</v>
      </c>
      <c r="W192" s="44" t="s">
        <v>41</v>
      </c>
      <c r="X192" s="45" t="s">
        <v>2182</v>
      </c>
      <c r="Y192" s="46"/>
      <c r="Z192" s="47" t="s">
        <v>2183</v>
      </c>
      <c r="AA192" s="47"/>
      <c r="AB192" s="47"/>
      <c r="AC192" s="47"/>
      <c r="AD192" s="47"/>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4">
        <v>191</v>
      </c>
      <c r="B193" s="57">
        <v>41324</v>
      </c>
      <c r="C193" s="55" t="s">
        <v>2130</v>
      </c>
      <c r="D193" s="44" t="s">
        <v>2644</v>
      </c>
      <c r="E193" s="44" t="s">
        <v>30</v>
      </c>
      <c r="F193" s="46"/>
      <c r="G193" s="45" t="s">
        <v>2645</v>
      </c>
      <c r="H193" s="46" t="s">
        <v>31</v>
      </c>
      <c r="I193" s="44" t="s">
        <v>32</v>
      </c>
      <c r="J193" s="47"/>
      <c r="K193" s="46" t="s">
        <v>33</v>
      </c>
      <c r="L193" s="44" t="s">
        <v>34</v>
      </c>
      <c r="M193" s="47" t="s">
        <v>35</v>
      </c>
      <c r="N193" s="44" t="s">
        <v>36</v>
      </c>
      <c r="O193" s="44" t="s">
        <v>37</v>
      </c>
      <c r="P193" s="46" t="s">
        <v>38</v>
      </c>
      <c r="Q193" s="47" t="s">
        <v>170</v>
      </c>
      <c r="R193" s="44" t="s">
        <v>40</v>
      </c>
      <c r="S193" s="47" t="s">
        <v>2676</v>
      </c>
      <c r="T193" s="47" t="s">
        <v>2677</v>
      </c>
      <c r="U193" s="47" t="s">
        <v>2678</v>
      </c>
      <c r="V193" s="46" t="s">
        <v>2679</v>
      </c>
      <c r="W193" s="44" t="s">
        <v>41</v>
      </c>
      <c r="X193" s="45" t="s">
        <v>2680</v>
      </c>
      <c r="Y193" s="46"/>
      <c r="Z193" s="47" t="s">
        <v>2681</v>
      </c>
      <c r="AA193" s="47"/>
      <c r="AB193" s="47"/>
      <c r="AC193" s="47"/>
      <c r="AD193" s="47"/>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4">
        <v>192</v>
      </c>
      <c r="B194" s="57">
        <v>41324</v>
      </c>
      <c r="C194" s="55" t="s">
        <v>4239</v>
      </c>
      <c r="D194" s="44" t="s">
        <v>2644</v>
      </c>
      <c r="E194" s="44" t="s">
        <v>30</v>
      </c>
      <c r="F194" s="45" t="s">
        <v>4240</v>
      </c>
      <c r="G194" s="45" t="s">
        <v>4241</v>
      </c>
      <c r="H194" s="46" t="s">
        <v>31</v>
      </c>
      <c r="I194" s="44" t="s">
        <v>32</v>
      </c>
      <c r="J194" s="47" t="s">
        <v>4501</v>
      </c>
      <c r="K194" s="46" t="s">
        <v>33</v>
      </c>
      <c r="L194" s="44" t="s">
        <v>34</v>
      </c>
      <c r="M194" s="47" t="s">
        <v>35</v>
      </c>
      <c r="N194" s="44" t="s">
        <v>36</v>
      </c>
      <c r="O194" s="44" t="s">
        <v>37</v>
      </c>
      <c r="P194" s="46" t="s">
        <v>54</v>
      </c>
      <c r="Q194" s="47" t="s">
        <v>4502</v>
      </c>
      <c r="R194" s="44" t="s">
        <v>40</v>
      </c>
      <c r="S194" s="47" t="s">
        <v>4503</v>
      </c>
      <c r="T194" s="47" t="s">
        <v>4504</v>
      </c>
      <c r="U194" s="47" t="s">
        <v>4505</v>
      </c>
      <c r="V194" s="46"/>
      <c r="W194" s="44" t="s">
        <v>57</v>
      </c>
      <c r="X194" s="45" t="s">
        <v>4506</v>
      </c>
      <c r="Y194" s="45" t="s">
        <v>4507</v>
      </c>
      <c r="Z194" s="47" t="s">
        <v>4508</v>
      </c>
      <c r="AA194" s="47"/>
      <c r="AB194" s="47"/>
      <c r="AC194" s="47"/>
      <c r="AD194" s="47"/>
      <c r="AE194" s="47"/>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4">
        <v>193</v>
      </c>
      <c r="B195" s="57">
        <v>41324</v>
      </c>
      <c r="C195" s="55" t="s">
        <v>4239</v>
      </c>
      <c r="D195" s="44" t="s">
        <v>2644</v>
      </c>
      <c r="E195" s="44" t="s">
        <v>30</v>
      </c>
      <c r="F195" s="45" t="s">
        <v>4240</v>
      </c>
      <c r="G195" s="45" t="s">
        <v>4241</v>
      </c>
      <c r="H195" s="46" t="s">
        <v>31</v>
      </c>
      <c r="I195" s="44" t="s">
        <v>32</v>
      </c>
      <c r="J195" s="47"/>
      <c r="K195" s="46" t="s">
        <v>33</v>
      </c>
      <c r="L195" s="44" t="s">
        <v>57</v>
      </c>
      <c r="M195" s="47" t="s">
        <v>78</v>
      </c>
      <c r="N195" s="44" t="s">
        <v>36</v>
      </c>
      <c r="O195" s="44" t="s">
        <v>37</v>
      </c>
      <c r="P195" s="46" t="s">
        <v>38</v>
      </c>
      <c r="Q195" s="47" t="s">
        <v>4509</v>
      </c>
      <c r="R195" s="44" t="s">
        <v>40</v>
      </c>
      <c r="S195" s="47" t="s">
        <v>4510</v>
      </c>
      <c r="T195" s="47" t="s">
        <v>4511</v>
      </c>
      <c r="U195" s="47" t="s">
        <v>4512</v>
      </c>
      <c r="V195" s="46" t="s">
        <v>4513</v>
      </c>
      <c r="W195" s="44" t="s">
        <v>41</v>
      </c>
      <c r="X195" s="45" t="s">
        <v>4514</v>
      </c>
      <c r="Y195" s="46"/>
      <c r="Z195" s="47" t="s">
        <v>1570</v>
      </c>
      <c r="AA195" s="47"/>
      <c r="AB195" s="47"/>
      <c r="AC195" s="47"/>
      <c r="AD195" s="47"/>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4">
        <v>194</v>
      </c>
      <c r="B196" s="57">
        <v>41324</v>
      </c>
      <c r="C196" s="55" t="s">
        <v>4239</v>
      </c>
      <c r="D196" s="44" t="s">
        <v>2644</v>
      </c>
      <c r="E196" s="44" t="s">
        <v>30</v>
      </c>
      <c r="F196" s="45" t="s">
        <v>4240</v>
      </c>
      <c r="G196" s="45" t="s">
        <v>4241</v>
      </c>
      <c r="H196" s="46" t="s">
        <v>31</v>
      </c>
      <c r="I196" s="44" t="s">
        <v>32</v>
      </c>
      <c r="J196" s="47"/>
      <c r="K196" s="46" t="s">
        <v>33</v>
      </c>
      <c r="L196" s="44" t="s">
        <v>34</v>
      </c>
      <c r="M196" s="47" t="s">
        <v>35</v>
      </c>
      <c r="N196" s="44" t="s">
        <v>36</v>
      </c>
      <c r="O196" s="44" t="s">
        <v>37</v>
      </c>
      <c r="P196" s="46" t="s">
        <v>54</v>
      </c>
      <c r="Q196" s="47" t="s">
        <v>1615</v>
      </c>
      <c r="R196" s="44" t="s">
        <v>40</v>
      </c>
      <c r="S196" s="47" t="s">
        <v>4515</v>
      </c>
      <c r="T196" s="47" t="s">
        <v>4516</v>
      </c>
      <c r="U196" s="47" t="s">
        <v>1556</v>
      </c>
      <c r="V196" s="46" t="s">
        <v>4517</v>
      </c>
      <c r="W196" s="44" t="s">
        <v>41</v>
      </c>
      <c r="X196" s="45" t="s">
        <v>4518</v>
      </c>
      <c r="Y196" s="46"/>
      <c r="Z196" s="47" t="s">
        <v>4244</v>
      </c>
      <c r="AA196" s="47"/>
      <c r="AB196" s="47"/>
      <c r="AC196" s="47"/>
      <c r="AD196" s="47"/>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4">
        <v>195</v>
      </c>
      <c r="B197" s="57">
        <v>41324</v>
      </c>
      <c r="C197" s="55" t="s">
        <v>1525</v>
      </c>
      <c r="D197" s="44" t="s">
        <v>2644</v>
      </c>
      <c r="E197" s="44" t="s">
        <v>1783</v>
      </c>
      <c r="F197" s="45" t="s">
        <v>6392</v>
      </c>
      <c r="G197" s="45" t="s">
        <v>6393</v>
      </c>
      <c r="H197" s="46" t="s">
        <v>96</v>
      </c>
      <c r="I197" s="44" t="s">
        <v>32</v>
      </c>
      <c r="J197" s="47" t="s">
        <v>6450</v>
      </c>
      <c r="K197" s="46" t="s">
        <v>137</v>
      </c>
      <c r="L197" s="44" t="s">
        <v>34</v>
      </c>
      <c r="M197" s="47" t="s">
        <v>35</v>
      </c>
      <c r="N197" s="44" t="s">
        <v>36</v>
      </c>
      <c r="O197" s="44" t="s">
        <v>37</v>
      </c>
      <c r="P197" s="46" t="s">
        <v>64</v>
      </c>
      <c r="Q197" s="47" t="s">
        <v>6451</v>
      </c>
      <c r="R197" s="44" t="s">
        <v>40</v>
      </c>
      <c r="S197" s="47" t="s">
        <v>6452</v>
      </c>
      <c r="T197" s="47" t="s">
        <v>6453</v>
      </c>
      <c r="U197" s="47" t="s">
        <v>6454</v>
      </c>
      <c r="V197" s="46"/>
      <c r="W197" s="44" t="s">
        <v>57</v>
      </c>
      <c r="X197" s="45" t="s">
        <v>6455</v>
      </c>
      <c r="Y197" s="46"/>
      <c r="Z197" s="47"/>
      <c r="AA197" s="47"/>
      <c r="AB197" s="47"/>
      <c r="AC197" s="47"/>
      <c r="AD197" s="47"/>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4">
        <v>196</v>
      </c>
      <c r="B198" s="57">
        <v>41325</v>
      </c>
      <c r="C198" s="55" t="s">
        <v>2124</v>
      </c>
      <c r="D198" s="44" t="s">
        <v>1567</v>
      </c>
      <c r="E198" s="44" t="s">
        <v>1783</v>
      </c>
      <c r="F198" s="46"/>
      <c r="G198" s="45" t="s">
        <v>2125</v>
      </c>
      <c r="H198" s="46" t="s">
        <v>31</v>
      </c>
      <c r="I198" s="44" t="s">
        <v>32</v>
      </c>
      <c r="J198" s="47"/>
      <c r="K198" s="46" t="s">
        <v>33</v>
      </c>
      <c r="L198" s="44" t="s">
        <v>34</v>
      </c>
      <c r="M198" s="47" t="s">
        <v>35</v>
      </c>
      <c r="N198" s="44" t="s">
        <v>48</v>
      </c>
      <c r="O198" s="44" t="s">
        <v>37</v>
      </c>
      <c r="P198" s="46" t="s">
        <v>38</v>
      </c>
      <c r="Q198" s="47" t="s">
        <v>39</v>
      </c>
      <c r="R198" s="44" t="s">
        <v>40</v>
      </c>
      <c r="S198" s="47" t="s">
        <v>2184</v>
      </c>
      <c r="T198" s="47" t="s">
        <v>2185</v>
      </c>
      <c r="U198" s="47" t="s">
        <v>2186</v>
      </c>
      <c r="V198" s="46" t="s">
        <v>2187</v>
      </c>
      <c r="W198" s="44" t="s">
        <v>41</v>
      </c>
      <c r="X198" s="45" t="s">
        <v>2188</v>
      </c>
      <c r="Y198" s="46"/>
      <c r="Z198" s="47" t="s">
        <v>2189</v>
      </c>
      <c r="AA198" s="47"/>
      <c r="AB198" s="47"/>
      <c r="AC198" s="47"/>
      <c r="AD198" s="47" t="s">
        <v>2190</v>
      </c>
      <c r="AE198" s="47" t="s">
        <v>48</v>
      </c>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4">
        <v>197</v>
      </c>
      <c r="B199" s="57">
        <v>41325</v>
      </c>
      <c r="C199" s="55" t="s">
        <v>3571</v>
      </c>
      <c r="D199" s="44" t="s">
        <v>2644</v>
      </c>
      <c r="E199" s="44" t="s">
        <v>30</v>
      </c>
      <c r="F199" s="45" t="s">
        <v>3572</v>
      </c>
      <c r="G199" s="45" t="s">
        <v>3573</v>
      </c>
      <c r="H199" s="46" t="s">
        <v>132</v>
      </c>
      <c r="I199" s="44" t="s">
        <v>91</v>
      </c>
      <c r="J199" s="47"/>
      <c r="K199" s="46" t="s">
        <v>33</v>
      </c>
      <c r="L199" s="44" t="s">
        <v>34</v>
      </c>
      <c r="M199" s="47" t="s">
        <v>35</v>
      </c>
      <c r="N199" s="44" t="s">
        <v>36</v>
      </c>
      <c r="O199" s="44" t="s">
        <v>37</v>
      </c>
      <c r="P199" s="46" t="s">
        <v>54</v>
      </c>
      <c r="Q199" s="47" t="s">
        <v>3738</v>
      </c>
      <c r="R199" s="44" t="s">
        <v>40</v>
      </c>
      <c r="S199" s="47" t="s">
        <v>3739</v>
      </c>
      <c r="T199" s="47" t="s">
        <v>3740</v>
      </c>
      <c r="U199" s="47" t="s">
        <v>3741</v>
      </c>
      <c r="V199" s="46" t="s">
        <v>3742</v>
      </c>
      <c r="W199" s="44" t="s">
        <v>41</v>
      </c>
      <c r="X199" s="45" t="s">
        <v>3743</v>
      </c>
      <c r="Y199" s="46"/>
      <c r="Z199" s="47" t="s">
        <v>3744</v>
      </c>
      <c r="AA199" s="47"/>
      <c r="AB199" s="47"/>
      <c r="AC199" s="47"/>
      <c r="AD199" s="47"/>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4">
        <v>198</v>
      </c>
      <c r="B200" s="57">
        <v>41325</v>
      </c>
      <c r="C200" s="55" t="s">
        <v>4239</v>
      </c>
      <c r="D200" s="44" t="s">
        <v>2644</v>
      </c>
      <c r="E200" s="44" t="s">
        <v>30</v>
      </c>
      <c r="F200" s="45" t="s">
        <v>4240</v>
      </c>
      <c r="G200" s="45" t="s">
        <v>4241</v>
      </c>
      <c r="H200" s="46" t="s">
        <v>31</v>
      </c>
      <c r="I200" s="44" t="s">
        <v>32</v>
      </c>
      <c r="J200" s="47"/>
      <c r="K200" s="46" t="s">
        <v>33</v>
      </c>
      <c r="L200" s="44" t="s">
        <v>57</v>
      </c>
      <c r="M200" s="47" t="s">
        <v>57</v>
      </c>
      <c r="N200" s="44" t="s">
        <v>36</v>
      </c>
      <c r="O200" s="44" t="s">
        <v>37</v>
      </c>
      <c r="P200" s="46" t="s">
        <v>54</v>
      </c>
      <c r="Q200" s="47" t="s">
        <v>4519</v>
      </c>
      <c r="R200" s="44" t="s">
        <v>40</v>
      </c>
      <c r="S200" s="47" t="s">
        <v>4520</v>
      </c>
      <c r="T200" s="47" t="s">
        <v>4521</v>
      </c>
      <c r="U200" s="47" t="s">
        <v>4522</v>
      </c>
      <c r="V200" s="46"/>
      <c r="W200" s="44" t="s">
        <v>57</v>
      </c>
      <c r="X200" s="45" t="s">
        <v>4523</v>
      </c>
      <c r="Y200" s="46"/>
      <c r="Z200" s="47" t="s">
        <v>4524</v>
      </c>
      <c r="AA200" s="47"/>
      <c r="AB200" s="47"/>
      <c r="AC200" s="47"/>
      <c r="AD200" s="47"/>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4">
        <v>199</v>
      </c>
      <c r="B201" s="57">
        <v>41326</v>
      </c>
      <c r="C201" s="55" t="s">
        <v>1566</v>
      </c>
      <c r="D201" s="44" t="s">
        <v>1567</v>
      </c>
      <c r="E201" s="44" t="s">
        <v>30</v>
      </c>
      <c r="F201" s="46"/>
      <c r="G201" s="45" t="s">
        <v>1568</v>
      </c>
      <c r="H201" s="46" t="s">
        <v>31</v>
      </c>
      <c r="I201" s="44" t="s">
        <v>32</v>
      </c>
      <c r="J201" s="47"/>
      <c r="K201" s="46" t="s">
        <v>33</v>
      </c>
      <c r="L201" s="44" t="s">
        <v>34</v>
      </c>
      <c r="M201" s="47" t="s">
        <v>35</v>
      </c>
      <c r="N201" s="44" t="s">
        <v>36</v>
      </c>
      <c r="O201" s="44" t="s">
        <v>37</v>
      </c>
      <c r="P201" s="46" t="s">
        <v>38</v>
      </c>
      <c r="Q201" s="47" t="s">
        <v>39</v>
      </c>
      <c r="R201" s="44" t="s">
        <v>40</v>
      </c>
      <c r="S201" s="47" t="s">
        <v>1626</v>
      </c>
      <c r="T201" s="47" t="s">
        <v>1627</v>
      </c>
      <c r="U201" s="47" t="s">
        <v>1628</v>
      </c>
      <c r="V201" s="46"/>
      <c r="W201" s="44" t="s">
        <v>57</v>
      </c>
      <c r="X201" s="45" t="s">
        <v>1629</v>
      </c>
      <c r="Y201" s="46"/>
      <c r="Z201" s="47" t="s">
        <v>1625</v>
      </c>
      <c r="AA201" s="47"/>
      <c r="AB201" s="47"/>
      <c r="AC201" s="47" t="s">
        <v>153</v>
      </c>
      <c r="AD201" s="47"/>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4">
        <v>200</v>
      </c>
      <c r="B202" s="57">
        <v>41326</v>
      </c>
      <c r="C202" s="55" t="s">
        <v>1522</v>
      </c>
      <c r="D202" s="44" t="s">
        <v>3151</v>
      </c>
      <c r="E202" s="44" t="s">
        <v>30</v>
      </c>
      <c r="F202" s="45" t="s">
        <v>3152</v>
      </c>
      <c r="G202" s="45" t="s">
        <v>3153</v>
      </c>
      <c r="H202" s="46" t="s">
        <v>31</v>
      </c>
      <c r="I202" s="44" t="s">
        <v>32</v>
      </c>
      <c r="J202" s="47"/>
      <c r="K202" s="46" t="s">
        <v>33</v>
      </c>
      <c r="L202" s="44" t="s">
        <v>34</v>
      </c>
      <c r="M202" s="47" t="s">
        <v>35</v>
      </c>
      <c r="N202" s="44" t="s">
        <v>36</v>
      </c>
      <c r="O202" s="44" t="s">
        <v>37</v>
      </c>
      <c r="P202" s="46" t="s">
        <v>54</v>
      </c>
      <c r="Q202" s="47" t="s">
        <v>3173</v>
      </c>
      <c r="R202" s="44" t="s">
        <v>40</v>
      </c>
      <c r="S202" s="47" t="s">
        <v>3174</v>
      </c>
      <c r="T202" s="47" t="s">
        <v>3175</v>
      </c>
      <c r="U202" s="47" t="s">
        <v>1563</v>
      </c>
      <c r="V202" s="46"/>
      <c r="W202" s="44" t="s">
        <v>57</v>
      </c>
      <c r="X202" s="45" t="s">
        <v>3176</v>
      </c>
      <c r="Y202" s="45" t="s">
        <v>3177</v>
      </c>
      <c r="Z202" s="47" t="s">
        <v>3178</v>
      </c>
      <c r="AA202" s="47"/>
      <c r="AB202" s="47"/>
      <c r="AC202" s="47"/>
      <c r="AD202" s="47"/>
      <c r="AE202" s="47"/>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4">
        <v>201</v>
      </c>
      <c r="B203" s="57">
        <v>41326</v>
      </c>
      <c r="C203" s="55" t="s">
        <v>4239</v>
      </c>
      <c r="D203" s="44" t="s">
        <v>2644</v>
      </c>
      <c r="E203" s="44" t="s">
        <v>30</v>
      </c>
      <c r="F203" s="45" t="s">
        <v>4240</v>
      </c>
      <c r="G203" s="45" t="s">
        <v>4241</v>
      </c>
      <c r="H203" s="46" t="s">
        <v>80</v>
      </c>
      <c r="I203" s="44" t="s">
        <v>81</v>
      </c>
      <c r="J203" s="47"/>
      <c r="K203" s="46" t="s">
        <v>33</v>
      </c>
      <c r="L203" s="44" t="s">
        <v>34</v>
      </c>
      <c r="M203" s="47" t="s">
        <v>35</v>
      </c>
      <c r="N203" s="44" t="s">
        <v>48</v>
      </c>
      <c r="O203" s="44" t="s">
        <v>37</v>
      </c>
      <c r="P203" s="46" t="s">
        <v>54</v>
      </c>
      <c r="Q203" s="47" t="s">
        <v>4525</v>
      </c>
      <c r="R203" s="44" t="s">
        <v>40</v>
      </c>
      <c r="S203" s="47" t="s">
        <v>4526</v>
      </c>
      <c r="T203" s="47" t="s">
        <v>4527</v>
      </c>
      <c r="U203" s="47" t="s">
        <v>4528</v>
      </c>
      <c r="V203" s="46"/>
      <c r="W203" s="44" t="s">
        <v>57</v>
      </c>
      <c r="X203" s="45" t="s">
        <v>4529</v>
      </c>
      <c r="Y203" s="46"/>
      <c r="Z203" s="47" t="s">
        <v>4530</v>
      </c>
      <c r="AA203" s="47"/>
      <c r="AB203" s="47"/>
      <c r="AC203" s="47"/>
      <c r="AD203" s="47" t="s">
        <v>4531</v>
      </c>
      <c r="AE203" s="47" t="s">
        <v>4532</v>
      </c>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4">
        <v>202</v>
      </c>
      <c r="B204" s="57">
        <v>41326</v>
      </c>
      <c r="C204" s="55" t="s">
        <v>5980</v>
      </c>
      <c r="D204" s="44" t="s">
        <v>3151</v>
      </c>
      <c r="E204" s="44" t="s">
        <v>30</v>
      </c>
      <c r="F204" s="45" t="s">
        <v>5981</v>
      </c>
      <c r="G204" s="45" t="s">
        <v>5982</v>
      </c>
      <c r="H204" s="46" t="s">
        <v>31</v>
      </c>
      <c r="I204" s="44" t="s">
        <v>32</v>
      </c>
      <c r="J204" s="47"/>
      <c r="K204" s="46" t="s">
        <v>33</v>
      </c>
      <c r="L204" s="44" t="s">
        <v>34</v>
      </c>
      <c r="M204" s="47" t="s">
        <v>35</v>
      </c>
      <c r="N204" s="44" t="s">
        <v>36</v>
      </c>
      <c r="O204" s="44" t="s">
        <v>43</v>
      </c>
      <c r="P204" s="46" t="s">
        <v>44</v>
      </c>
      <c r="Q204" s="47" t="s">
        <v>35</v>
      </c>
      <c r="R204" s="44" t="s">
        <v>45</v>
      </c>
      <c r="S204" s="47" t="s">
        <v>5988</v>
      </c>
      <c r="T204" s="47" t="s">
        <v>6001</v>
      </c>
      <c r="U204" s="47" t="s">
        <v>6002</v>
      </c>
      <c r="V204" s="46"/>
      <c r="W204" s="44" t="s">
        <v>57</v>
      </c>
      <c r="X204" s="45" t="s">
        <v>6003</v>
      </c>
      <c r="Y204" s="46"/>
      <c r="Z204" s="47"/>
      <c r="AA204" s="47"/>
      <c r="AB204" s="47"/>
      <c r="AC204" s="47"/>
      <c r="AD204" s="47"/>
      <c r="AE204" s="47" t="s">
        <v>5983</v>
      </c>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4">
        <v>203</v>
      </c>
      <c r="B205" s="57">
        <v>41327</v>
      </c>
      <c r="C205" s="55" t="s">
        <v>1566</v>
      </c>
      <c r="D205" s="44" t="s">
        <v>1567</v>
      </c>
      <c r="E205" s="44" t="s">
        <v>30</v>
      </c>
      <c r="F205" s="46"/>
      <c r="G205" s="45" t="s">
        <v>1568</v>
      </c>
      <c r="H205" s="46" t="s">
        <v>57</v>
      </c>
      <c r="I205" s="44" t="s">
        <v>57</v>
      </c>
      <c r="J205" s="47" t="s">
        <v>1630</v>
      </c>
      <c r="K205" s="46" t="s">
        <v>33</v>
      </c>
      <c r="L205" s="44" t="s">
        <v>34</v>
      </c>
      <c r="M205" s="47" t="s">
        <v>35</v>
      </c>
      <c r="N205" s="44" t="s">
        <v>36</v>
      </c>
      <c r="O205" s="44" t="s">
        <v>37</v>
      </c>
      <c r="P205" s="46" t="s">
        <v>38</v>
      </c>
      <c r="Q205" s="47" t="s">
        <v>39</v>
      </c>
      <c r="R205" s="44" t="s">
        <v>40</v>
      </c>
      <c r="S205" s="47" t="s">
        <v>1631</v>
      </c>
      <c r="T205" s="47" t="s">
        <v>1632</v>
      </c>
      <c r="U205" s="47" t="s">
        <v>1633</v>
      </c>
      <c r="V205" s="46"/>
      <c r="W205" s="44" t="s">
        <v>57</v>
      </c>
      <c r="X205" s="45" t="s">
        <v>1634</v>
      </c>
      <c r="Y205" s="46"/>
      <c r="Z205" s="47" t="s">
        <v>1625</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4">
        <v>204</v>
      </c>
      <c r="B206" s="57">
        <v>41327</v>
      </c>
      <c r="C206" s="55" t="s">
        <v>2124</v>
      </c>
      <c r="D206" s="44" t="s">
        <v>1567</v>
      </c>
      <c r="E206" s="44" t="s">
        <v>1783</v>
      </c>
      <c r="F206" s="46"/>
      <c r="G206" s="45" t="s">
        <v>2125</v>
      </c>
      <c r="H206" s="46" t="s">
        <v>31</v>
      </c>
      <c r="I206" s="44" t="s">
        <v>32</v>
      </c>
      <c r="J206" s="47"/>
      <c r="K206" s="46" t="s">
        <v>33</v>
      </c>
      <c r="L206" s="44" t="s">
        <v>92</v>
      </c>
      <c r="M206" s="47" t="s">
        <v>104</v>
      </c>
      <c r="N206" s="44" t="s">
        <v>48</v>
      </c>
      <c r="O206" s="44" t="s">
        <v>37</v>
      </c>
      <c r="P206" s="46" t="s">
        <v>54</v>
      </c>
      <c r="Q206" s="47" t="s">
        <v>2191</v>
      </c>
      <c r="R206" s="44" t="s">
        <v>40</v>
      </c>
      <c r="S206" s="47" t="s">
        <v>2192</v>
      </c>
      <c r="T206" s="47" t="s">
        <v>2193</v>
      </c>
      <c r="U206" s="47" t="s">
        <v>2194</v>
      </c>
      <c r="V206" s="46" t="s">
        <v>2195</v>
      </c>
      <c r="W206" s="44" t="s">
        <v>41</v>
      </c>
      <c r="X206" s="45" t="s">
        <v>2196</v>
      </c>
      <c r="Y206" s="46"/>
      <c r="Z206" s="47" t="s">
        <v>2197</v>
      </c>
      <c r="AA206" s="47"/>
      <c r="AB206" s="47"/>
      <c r="AC206" s="47"/>
      <c r="AD206" s="47" t="s">
        <v>2198</v>
      </c>
      <c r="AE206" s="47" t="s">
        <v>48</v>
      </c>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4">
        <v>205</v>
      </c>
      <c r="B207" s="57">
        <v>41327</v>
      </c>
      <c r="C207" s="55" t="s">
        <v>6087</v>
      </c>
      <c r="D207" s="44" t="s">
        <v>2644</v>
      </c>
      <c r="E207" s="44" t="s">
        <v>30</v>
      </c>
      <c r="F207" s="45" t="s">
        <v>6088</v>
      </c>
      <c r="G207" s="45" t="s">
        <v>6089</v>
      </c>
      <c r="H207" s="46" t="s">
        <v>31</v>
      </c>
      <c r="I207" s="44" t="s">
        <v>32</v>
      </c>
      <c r="J207" s="47"/>
      <c r="K207" s="46" t="s">
        <v>33</v>
      </c>
      <c r="L207" s="44" t="s">
        <v>34</v>
      </c>
      <c r="M207" s="47" t="s">
        <v>35</v>
      </c>
      <c r="N207" s="44" t="s">
        <v>36</v>
      </c>
      <c r="O207" s="44" t="s">
        <v>43</v>
      </c>
      <c r="P207" s="46" t="s">
        <v>44</v>
      </c>
      <c r="Q207" s="47" t="s">
        <v>98</v>
      </c>
      <c r="R207" s="44" t="s">
        <v>40</v>
      </c>
      <c r="S207" s="47" t="s">
        <v>6119</v>
      </c>
      <c r="T207" s="47" t="s">
        <v>6120</v>
      </c>
      <c r="U207" s="47" t="s">
        <v>6121</v>
      </c>
      <c r="V207" s="46"/>
      <c r="W207" s="44" t="s">
        <v>57</v>
      </c>
      <c r="X207" s="45" t="s">
        <v>6122</v>
      </c>
      <c r="Y207" s="46"/>
      <c r="Z207" s="47"/>
      <c r="AA207" s="47"/>
      <c r="AB207" s="47"/>
      <c r="AC207" s="47"/>
      <c r="AD207" s="47"/>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4">
        <v>206</v>
      </c>
      <c r="B208" s="57">
        <v>41327</v>
      </c>
      <c r="C208" s="55" t="s">
        <v>1525</v>
      </c>
      <c r="D208" s="44" t="s">
        <v>2644</v>
      </c>
      <c r="E208" s="44" t="s">
        <v>1783</v>
      </c>
      <c r="F208" s="45" t="s">
        <v>6392</v>
      </c>
      <c r="G208" s="45" t="s">
        <v>6393</v>
      </c>
      <c r="H208" s="46" t="s">
        <v>31</v>
      </c>
      <c r="I208" s="44" t="s">
        <v>32</v>
      </c>
      <c r="J208" s="47"/>
      <c r="K208" s="46" t="s">
        <v>33</v>
      </c>
      <c r="L208" s="44" t="s">
        <v>34</v>
      </c>
      <c r="M208" s="47" t="s">
        <v>35</v>
      </c>
      <c r="N208" s="44" t="s">
        <v>36</v>
      </c>
      <c r="O208" s="44" t="s">
        <v>43</v>
      </c>
      <c r="P208" s="46" t="s">
        <v>44</v>
      </c>
      <c r="Q208" s="47" t="s">
        <v>98</v>
      </c>
      <c r="R208" s="44" t="s">
        <v>40</v>
      </c>
      <c r="S208" s="47" t="s">
        <v>6456</v>
      </c>
      <c r="T208" s="47" t="s">
        <v>6457</v>
      </c>
      <c r="U208" s="47" t="s">
        <v>6458</v>
      </c>
      <c r="V208" s="46"/>
      <c r="W208" s="44" t="s">
        <v>57</v>
      </c>
      <c r="X208" s="45" t="s">
        <v>6459</v>
      </c>
      <c r="Y208" s="46"/>
      <c r="Z208" s="47"/>
      <c r="AA208" s="47"/>
      <c r="AB208" s="47"/>
      <c r="AC208" s="47"/>
      <c r="AD208" s="47"/>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4">
        <v>207</v>
      </c>
      <c r="B209" s="57">
        <v>41328</v>
      </c>
      <c r="C209" s="55" t="s">
        <v>28</v>
      </c>
      <c r="D209" s="44" t="s">
        <v>29</v>
      </c>
      <c r="E209" s="44" t="s">
        <v>30</v>
      </c>
      <c r="F209" s="45" t="s">
        <v>171</v>
      </c>
      <c r="G209" s="45" t="s">
        <v>172</v>
      </c>
      <c r="H209" s="46" t="s">
        <v>31</v>
      </c>
      <c r="I209" s="44" t="s">
        <v>32</v>
      </c>
      <c r="J209" s="47" t="s">
        <v>400</v>
      </c>
      <c r="K209" s="46" t="s">
        <v>46</v>
      </c>
      <c r="L209" s="44" t="s">
        <v>34</v>
      </c>
      <c r="M209" s="47" t="s">
        <v>72</v>
      </c>
      <c r="N209" s="44" t="s">
        <v>48</v>
      </c>
      <c r="O209" s="44" t="s">
        <v>37</v>
      </c>
      <c r="P209" s="46" t="s">
        <v>54</v>
      </c>
      <c r="Q209" s="47" t="s">
        <v>401</v>
      </c>
      <c r="R209" s="44" t="s">
        <v>40</v>
      </c>
      <c r="S209" s="47" t="s">
        <v>402</v>
      </c>
      <c r="T209" s="47" t="s">
        <v>403</v>
      </c>
      <c r="U209" s="47" t="s">
        <v>404</v>
      </c>
      <c r="V209" s="46"/>
      <c r="W209" s="44" t="s">
        <v>57</v>
      </c>
      <c r="X209" s="45" t="s">
        <v>405</v>
      </c>
      <c r="Y209" s="46"/>
      <c r="Z209" s="47" t="s">
        <v>406</v>
      </c>
      <c r="AA209" s="47"/>
      <c r="AB209" s="47"/>
      <c r="AC209" s="47"/>
      <c r="AD209" s="47" t="s">
        <v>407</v>
      </c>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4">
        <v>208</v>
      </c>
      <c r="B210" s="57">
        <v>41328</v>
      </c>
      <c r="C210" s="55" t="s">
        <v>28</v>
      </c>
      <c r="D210" s="44" t="s">
        <v>29</v>
      </c>
      <c r="E210" s="44" t="s">
        <v>30</v>
      </c>
      <c r="F210" s="45" t="s">
        <v>171</v>
      </c>
      <c r="G210" s="45" t="s">
        <v>172</v>
      </c>
      <c r="H210" s="46" t="s">
        <v>42</v>
      </c>
      <c r="I210" s="44" t="s">
        <v>32</v>
      </c>
      <c r="J210" s="47"/>
      <c r="K210" s="46" t="s">
        <v>46</v>
      </c>
      <c r="L210" s="44" t="s">
        <v>34</v>
      </c>
      <c r="M210" s="47" t="s">
        <v>47</v>
      </c>
      <c r="N210" s="44" t="s">
        <v>36</v>
      </c>
      <c r="O210" s="44" t="s">
        <v>37</v>
      </c>
      <c r="P210" s="46" t="s">
        <v>54</v>
      </c>
      <c r="Q210" s="47" t="s">
        <v>408</v>
      </c>
      <c r="R210" s="44" t="s">
        <v>40</v>
      </c>
      <c r="S210" s="47" t="s">
        <v>409</v>
      </c>
      <c r="T210" s="47" t="s">
        <v>410</v>
      </c>
      <c r="U210" s="47" t="s">
        <v>411</v>
      </c>
      <c r="V210" s="46"/>
      <c r="W210" s="44" t="s">
        <v>57</v>
      </c>
      <c r="X210" s="45" t="s">
        <v>412</v>
      </c>
      <c r="Y210" s="46"/>
      <c r="Z210" s="47" t="s">
        <v>413</v>
      </c>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4">
        <v>209</v>
      </c>
      <c r="B211" s="57">
        <v>41328</v>
      </c>
      <c r="C211" s="55" t="s">
        <v>3571</v>
      </c>
      <c r="D211" s="44" t="s">
        <v>2644</v>
      </c>
      <c r="E211" s="44" t="s">
        <v>30</v>
      </c>
      <c r="F211" s="45" t="s">
        <v>3572</v>
      </c>
      <c r="G211" s="45" t="s">
        <v>3573</v>
      </c>
      <c r="H211" s="46" t="s">
        <v>31</v>
      </c>
      <c r="I211" s="44" t="s">
        <v>32</v>
      </c>
      <c r="J211" s="47"/>
      <c r="K211" s="46" t="s">
        <v>33</v>
      </c>
      <c r="L211" s="44" t="s">
        <v>52</v>
      </c>
      <c r="M211" s="47" t="s">
        <v>53</v>
      </c>
      <c r="N211" s="44" t="s">
        <v>36</v>
      </c>
      <c r="O211" s="44" t="s">
        <v>43</v>
      </c>
      <c r="P211" s="46" t="s">
        <v>61</v>
      </c>
      <c r="Q211" s="47" t="s">
        <v>151</v>
      </c>
      <c r="R211" s="44" t="s">
        <v>45</v>
      </c>
      <c r="S211" s="47" t="s">
        <v>3745</v>
      </c>
      <c r="T211" s="47" t="s">
        <v>3746</v>
      </c>
      <c r="U211" s="47" t="s">
        <v>3747</v>
      </c>
      <c r="V211" s="46"/>
      <c r="W211" s="44" t="s">
        <v>57</v>
      </c>
      <c r="X211" s="45" t="s">
        <v>3748</v>
      </c>
      <c r="Y211" s="46"/>
      <c r="Z211" s="47" t="s">
        <v>3746</v>
      </c>
      <c r="AA211" s="47"/>
      <c r="AB211" s="47"/>
      <c r="AC211" s="47"/>
      <c r="AD211" s="47"/>
      <c r="AE211" s="47"/>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4">
        <v>210</v>
      </c>
      <c r="B212" s="57">
        <v>41328</v>
      </c>
      <c r="C212" s="55" t="s">
        <v>3571</v>
      </c>
      <c r="D212" s="44" t="s">
        <v>2644</v>
      </c>
      <c r="E212" s="44" t="s">
        <v>30</v>
      </c>
      <c r="F212" s="45" t="s">
        <v>3572</v>
      </c>
      <c r="G212" s="45" t="s">
        <v>3573</v>
      </c>
      <c r="H212" s="46" t="s">
        <v>31</v>
      </c>
      <c r="I212" s="44" t="s">
        <v>32</v>
      </c>
      <c r="J212" s="47"/>
      <c r="K212" s="46" t="s">
        <v>33</v>
      </c>
      <c r="L212" s="44" t="s">
        <v>52</v>
      </c>
      <c r="M212" s="47" t="s">
        <v>53</v>
      </c>
      <c r="N212" s="44" t="s">
        <v>36</v>
      </c>
      <c r="O212" s="44" t="s">
        <v>43</v>
      </c>
      <c r="P212" s="46" t="s">
        <v>61</v>
      </c>
      <c r="Q212" s="47" t="s">
        <v>170</v>
      </c>
      <c r="R212" s="44" t="s">
        <v>40</v>
      </c>
      <c r="S212" s="47" t="s">
        <v>3749</v>
      </c>
      <c r="T212" s="47" t="s">
        <v>3750</v>
      </c>
      <c r="U212" s="47" t="s">
        <v>3751</v>
      </c>
      <c r="V212" s="46"/>
      <c r="W212" s="44" t="s">
        <v>57</v>
      </c>
      <c r="X212" s="45" t="s">
        <v>3752</v>
      </c>
      <c r="Y212" s="46"/>
      <c r="Z212" s="47" t="s">
        <v>1570</v>
      </c>
      <c r="AA212" s="47"/>
      <c r="AB212" s="47"/>
      <c r="AC212" s="47"/>
      <c r="AD212" s="47"/>
      <c r="AE212" s="47"/>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4">
        <v>211</v>
      </c>
      <c r="B213" s="57">
        <v>41329</v>
      </c>
      <c r="C213" s="55" t="s">
        <v>1566</v>
      </c>
      <c r="D213" s="44" t="s">
        <v>1567</v>
      </c>
      <c r="E213" s="44" t="s">
        <v>30</v>
      </c>
      <c r="F213" s="46"/>
      <c r="G213" s="45" t="s">
        <v>1568</v>
      </c>
      <c r="H213" s="46" t="s">
        <v>31</v>
      </c>
      <c r="I213" s="44" t="s">
        <v>32</v>
      </c>
      <c r="J213" s="47"/>
      <c r="K213" s="46" t="s">
        <v>33</v>
      </c>
      <c r="L213" s="44" t="s">
        <v>34</v>
      </c>
      <c r="M213" s="47" t="s">
        <v>35</v>
      </c>
      <c r="N213" s="44" t="s">
        <v>36</v>
      </c>
      <c r="O213" s="44" t="s">
        <v>37</v>
      </c>
      <c r="P213" s="46" t="s">
        <v>38</v>
      </c>
      <c r="Q213" s="47" t="s">
        <v>39</v>
      </c>
      <c r="R213" s="44" t="s">
        <v>40</v>
      </c>
      <c r="S213" s="47" t="s">
        <v>1635</v>
      </c>
      <c r="T213" s="47" t="s">
        <v>1636</v>
      </c>
      <c r="U213" s="47" t="s">
        <v>1637</v>
      </c>
      <c r="V213" s="46"/>
      <c r="W213" s="44" t="s">
        <v>57</v>
      </c>
      <c r="X213" s="45" t="s">
        <v>1638</v>
      </c>
      <c r="Y213" s="46"/>
      <c r="Z213" s="47" t="s">
        <v>1625</v>
      </c>
      <c r="AA213" s="47"/>
      <c r="AB213" s="47"/>
      <c r="AC213" s="47" t="s">
        <v>153</v>
      </c>
      <c r="AD213" s="47"/>
      <c r="AE213" s="47"/>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4">
        <v>212</v>
      </c>
      <c r="B214" s="57">
        <v>41329</v>
      </c>
      <c r="C214" s="55" t="s">
        <v>4239</v>
      </c>
      <c r="D214" s="44" t="s">
        <v>2644</v>
      </c>
      <c r="E214" s="44" t="s">
        <v>30</v>
      </c>
      <c r="F214" s="45" t="s">
        <v>4240</v>
      </c>
      <c r="G214" s="45" t="s">
        <v>4241</v>
      </c>
      <c r="H214" s="46" t="s">
        <v>31</v>
      </c>
      <c r="I214" s="44" t="s">
        <v>32</v>
      </c>
      <c r="J214" s="47" t="s">
        <v>4533</v>
      </c>
      <c r="K214" s="46" t="s">
        <v>33</v>
      </c>
      <c r="L214" s="44" t="s">
        <v>34</v>
      </c>
      <c r="M214" s="47" t="s">
        <v>35</v>
      </c>
      <c r="N214" s="44" t="s">
        <v>36</v>
      </c>
      <c r="O214" s="44" t="s">
        <v>43</v>
      </c>
      <c r="P214" s="46" t="s">
        <v>49</v>
      </c>
      <c r="Q214" s="47" t="s">
        <v>4534</v>
      </c>
      <c r="R214" s="44" t="s">
        <v>40</v>
      </c>
      <c r="S214" s="47" t="s">
        <v>4535</v>
      </c>
      <c r="T214" s="47" t="s">
        <v>4536</v>
      </c>
      <c r="U214" s="47" t="s">
        <v>4537</v>
      </c>
      <c r="V214" s="46" t="s">
        <v>4538</v>
      </c>
      <c r="W214" s="44" t="s">
        <v>41</v>
      </c>
      <c r="X214" s="45" t="s">
        <v>4539</v>
      </c>
      <c r="Y214" s="46"/>
      <c r="Z214" s="47" t="s">
        <v>4540</v>
      </c>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4">
        <v>213</v>
      </c>
      <c r="B215" s="57">
        <v>41330</v>
      </c>
      <c r="C215" s="55" t="s">
        <v>1566</v>
      </c>
      <c r="D215" s="44" t="s">
        <v>1567</v>
      </c>
      <c r="E215" s="44" t="s">
        <v>30</v>
      </c>
      <c r="F215" s="46"/>
      <c r="G215" s="45" t="s">
        <v>1568</v>
      </c>
      <c r="H215" s="46" t="s">
        <v>93</v>
      </c>
      <c r="I215" s="44" t="s">
        <v>59</v>
      </c>
      <c r="J215" s="47"/>
      <c r="K215" s="46" t="s">
        <v>33</v>
      </c>
      <c r="L215" s="44" t="s">
        <v>34</v>
      </c>
      <c r="M215" s="47" t="s">
        <v>35</v>
      </c>
      <c r="N215" s="44" t="s">
        <v>36</v>
      </c>
      <c r="O215" s="44" t="s">
        <v>43</v>
      </c>
      <c r="P215" s="46" t="s">
        <v>67</v>
      </c>
      <c r="Q215" s="47" t="s">
        <v>144</v>
      </c>
      <c r="R215" s="44" t="s">
        <v>40</v>
      </c>
      <c r="S215" s="47" t="s">
        <v>1639</v>
      </c>
      <c r="T215" s="47" t="s">
        <v>1640</v>
      </c>
      <c r="U215" s="47" t="s">
        <v>1640</v>
      </c>
      <c r="V215" s="46"/>
      <c r="W215" s="44" t="s">
        <v>57</v>
      </c>
      <c r="X215" s="45" t="s">
        <v>1641</v>
      </c>
      <c r="Y215" s="46"/>
      <c r="Z215" s="47" t="s">
        <v>1642</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4">
        <v>214</v>
      </c>
      <c r="B216" s="57">
        <v>41330</v>
      </c>
      <c r="C216" s="55" t="s">
        <v>2130</v>
      </c>
      <c r="D216" s="44" t="s">
        <v>2644</v>
      </c>
      <c r="E216" s="44" t="s">
        <v>30</v>
      </c>
      <c r="F216" s="46"/>
      <c r="G216" s="45" t="s">
        <v>2645</v>
      </c>
      <c r="H216" s="46" t="s">
        <v>31</v>
      </c>
      <c r="I216" s="44" t="s">
        <v>32</v>
      </c>
      <c r="J216" s="47"/>
      <c r="K216" s="46" t="s">
        <v>33</v>
      </c>
      <c r="L216" s="44" t="s">
        <v>34</v>
      </c>
      <c r="M216" s="47" t="s">
        <v>2682</v>
      </c>
      <c r="N216" s="44" t="s">
        <v>36</v>
      </c>
      <c r="O216" s="44" t="s">
        <v>43</v>
      </c>
      <c r="P216" s="46" t="s">
        <v>67</v>
      </c>
      <c r="Q216" s="47" t="s">
        <v>170</v>
      </c>
      <c r="R216" s="44" t="s">
        <v>40</v>
      </c>
      <c r="S216" s="47" t="s">
        <v>2683</v>
      </c>
      <c r="T216" s="47" t="s">
        <v>2684</v>
      </c>
      <c r="U216" s="47" t="s">
        <v>2685</v>
      </c>
      <c r="V216" s="46" t="s">
        <v>2686</v>
      </c>
      <c r="W216" s="44" t="s">
        <v>41</v>
      </c>
      <c r="X216" s="45" t="s">
        <v>2687</v>
      </c>
      <c r="Y216" s="46"/>
      <c r="Z216" s="47" t="s">
        <v>2688</v>
      </c>
      <c r="AA216" s="47"/>
      <c r="AB216" s="47"/>
      <c r="AC216" s="47"/>
      <c r="AD216" s="47"/>
      <c r="AE216" s="47"/>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4">
        <v>215</v>
      </c>
      <c r="B217" s="57">
        <v>41330</v>
      </c>
      <c r="C217" s="55" t="s">
        <v>2130</v>
      </c>
      <c r="D217" s="44" t="s">
        <v>2644</v>
      </c>
      <c r="E217" s="44" t="s">
        <v>30</v>
      </c>
      <c r="F217" s="46"/>
      <c r="G217" s="45" t="s">
        <v>2645</v>
      </c>
      <c r="H217" s="46" t="s">
        <v>31</v>
      </c>
      <c r="I217" s="44" t="s">
        <v>32</v>
      </c>
      <c r="J217" s="47"/>
      <c r="K217" s="46" t="s">
        <v>33</v>
      </c>
      <c r="L217" s="44" t="s">
        <v>34</v>
      </c>
      <c r="M217" s="47" t="s">
        <v>117</v>
      </c>
      <c r="N217" s="44" t="s">
        <v>36</v>
      </c>
      <c r="O217" s="44" t="s">
        <v>43</v>
      </c>
      <c r="P217" s="46" t="s">
        <v>67</v>
      </c>
      <c r="Q217" s="47" t="s">
        <v>2689</v>
      </c>
      <c r="R217" s="44" t="s">
        <v>40</v>
      </c>
      <c r="S217" s="47" t="s">
        <v>2690</v>
      </c>
      <c r="T217" s="47" t="s">
        <v>2691</v>
      </c>
      <c r="U217" s="47" t="s">
        <v>2692</v>
      </c>
      <c r="V217" s="46"/>
      <c r="W217" s="44" t="s">
        <v>57</v>
      </c>
      <c r="X217" s="45" t="s">
        <v>2693</v>
      </c>
      <c r="Y217" s="46"/>
      <c r="Z217" s="47" t="s">
        <v>2694</v>
      </c>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4">
        <v>216</v>
      </c>
      <c r="B218" s="57">
        <v>41330</v>
      </c>
      <c r="C218" s="55" t="s">
        <v>4239</v>
      </c>
      <c r="D218" s="44" t="s">
        <v>2644</v>
      </c>
      <c r="E218" s="44" t="s">
        <v>30</v>
      </c>
      <c r="F218" s="45" t="s">
        <v>4240</v>
      </c>
      <c r="G218" s="45" t="s">
        <v>4241</v>
      </c>
      <c r="H218" s="46" t="s">
        <v>31</v>
      </c>
      <c r="I218" s="44" t="s">
        <v>32</v>
      </c>
      <c r="J218" s="47"/>
      <c r="K218" s="46" t="s">
        <v>33</v>
      </c>
      <c r="L218" s="44" t="s">
        <v>34</v>
      </c>
      <c r="M218" s="47" t="s">
        <v>35</v>
      </c>
      <c r="N218" s="44" t="s">
        <v>36</v>
      </c>
      <c r="O218" s="44" t="s">
        <v>43</v>
      </c>
      <c r="P218" s="46" t="s">
        <v>67</v>
      </c>
      <c r="Q218" s="47" t="s">
        <v>168</v>
      </c>
      <c r="R218" s="44" t="s">
        <v>45</v>
      </c>
      <c r="S218" s="47" t="s">
        <v>4541</v>
      </c>
      <c r="T218" s="47" t="s">
        <v>4542</v>
      </c>
      <c r="U218" s="47" t="s">
        <v>4543</v>
      </c>
      <c r="V218" s="46"/>
      <c r="W218" s="44" t="s">
        <v>57</v>
      </c>
      <c r="X218" s="45" t="s">
        <v>4544</v>
      </c>
      <c r="Y218" s="46"/>
      <c r="Z218" s="47" t="s">
        <v>4545</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4">
        <v>217</v>
      </c>
      <c r="B219" s="57">
        <v>41330</v>
      </c>
      <c r="C219" s="55" t="s">
        <v>2128</v>
      </c>
      <c r="D219" s="44" t="s">
        <v>5526</v>
      </c>
      <c r="E219" s="44" t="s">
        <v>1783</v>
      </c>
      <c r="F219" s="45" t="s">
        <v>5633</v>
      </c>
      <c r="G219" s="45" t="s">
        <v>5634</v>
      </c>
      <c r="H219" s="46" t="s">
        <v>132</v>
      </c>
      <c r="I219" s="44" t="s">
        <v>91</v>
      </c>
      <c r="J219" s="47"/>
      <c r="K219" s="46" t="s">
        <v>33</v>
      </c>
      <c r="L219" s="44" t="s">
        <v>34</v>
      </c>
      <c r="M219" s="47" t="s">
        <v>35</v>
      </c>
      <c r="N219" s="44" t="s">
        <v>36</v>
      </c>
      <c r="O219" s="44" t="s">
        <v>43</v>
      </c>
      <c r="P219" s="46" t="s">
        <v>44</v>
      </c>
      <c r="Q219" s="47" t="s">
        <v>35</v>
      </c>
      <c r="R219" s="44" t="s">
        <v>45</v>
      </c>
      <c r="S219" s="47" t="s">
        <v>5665</v>
      </c>
      <c r="T219" s="47" t="s">
        <v>5666</v>
      </c>
      <c r="U219" s="47" t="s">
        <v>5667</v>
      </c>
      <c r="V219" s="46"/>
      <c r="W219" s="44" t="s">
        <v>57</v>
      </c>
      <c r="X219" s="45" t="s">
        <v>5668</v>
      </c>
      <c r="Y219" s="46"/>
      <c r="Z219" s="47" t="s">
        <v>5669</v>
      </c>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4">
        <v>218</v>
      </c>
      <c r="B220" s="57">
        <v>41330</v>
      </c>
      <c r="C220" s="55" t="s">
        <v>5980</v>
      </c>
      <c r="D220" s="44" t="s">
        <v>3151</v>
      </c>
      <c r="E220" s="44" t="s">
        <v>30</v>
      </c>
      <c r="F220" s="45" t="s">
        <v>5981</v>
      </c>
      <c r="G220" s="45" t="s">
        <v>5982</v>
      </c>
      <c r="H220" s="46" t="s">
        <v>31</v>
      </c>
      <c r="I220" s="44" t="s">
        <v>32</v>
      </c>
      <c r="J220" s="47"/>
      <c r="K220" s="46" t="s">
        <v>33</v>
      </c>
      <c r="L220" s="44" t="s">
        <v>34</v>
      </c>
      <c r="M220" s="47" t="s">
        <v>35</v>
      </c>
      <c r="N220" s="44" t="s">
        <v>36</v>
      </c>
      <c r="O220" s="44" t="s">
        <v>43</v>
      </c>
      <c r="P220" s="46" t="s">
        <v>44</v>
      </c>
      <c r="Q220" s="47" t="s">
        <v>35</v>
      </c>
      <c r="R220" s="44" t="s">
        <v>45</v>
      </c>
      <c r="S220" s="47" t="s">
        <v>5988</v>
      </c>
      <c r="T220" s="47" t="s">
        <v>6004</v>
      </c>
      <c r="U220" s="47" t="s">
        <v>6005</v>
      </c>
      <c r="V220" s="46"/>
      <c r="W220" s="44" t="s">
        <v>57</v>
      </c>
      <c r="X220" s="45" t="s">
        <v>6006</v>
      </c>
      <c r="Y220" s="46"/>
      <c r="Z220" s="47"/>
      <c r="AA220" s="47"/>
      <c r="AB220" s="47"/>
      <c r="AC220" s="47"/>
      <c r="AD220" s="47"/>
      <c r="AE220" s="47" t="s">
        <v>5983</v>
      </c>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4">
        <v>219</v>
      </c>
      <c r="B221" s="57">
        <v>41331</v>
      </c>
      <c r="C221" s="55" t="s">
        <v>2130</v>
      </c>
      <c r="D221" s="44" t="s">
        <v>2644</v>
      </c>
      <c r="E221" s="44" t="s">
        <v>30</v>
      </c>
      <c r="F221" s="46"/>
      <c r="G221" s="45" t="s">
        <v>2645</v>
      </c>
      <c r="H221" s="46" t="s">
        <v>31</v>
      </c>
      <c r="I221" s="44" t="s">
        <v>32</v>
      </c>
      <c r="J221" s="47"/>
      <c r="K221" s="46" t="s">
        <v>33</v>
      </c>
      <c r="L221" s="44" t="s">
        <v>57</v>
      </c>
      <c r="M221" s="47" t="s">
        <v>78</v>
      </c>
      <c r="N221" s="44" t="s">
        <v>36</v>
      </c>
      <c r="O221" s="44" t="s">
        <v>37</v>
      </c>
      <c r="P221" s="46" t="s">
        <v>64</v>
      </c>
      <c r="Q221" s="47" t="s">
        <v>170</v>
      </c>
      <c r="R221" s="44" t="s">
        <v>40</v>
      </c>
      <c r="S221" s="47" t="s">
        <v>2695</v>
      </c>
      <c r="T221" s="47" t="s">
        <v>2696</v>
      </c>
      <c r="U221" s="47" t="s">
        <v>2697</v>
      </c>
      <c r="V221" s="46" t="s">
        <v>2698</v>
      </c>
      <c r="W221" s="44" t="s">
        <v>41</v>
      </c>
      <c r="X221" s="45" t="s">
        <v>2699</v>
      </c>
      <c r="Y221" s="46"/>
      <c r="Z221" s="47" t="s">
        <v>2700</v>
      </c>
      <c r="AA221" s="47"/>
      <c r="AB221" s="47"/>
      <c r="AC221" s="47"/>
      <c r="AD221" s="47"/>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4">
        <v>220</v>
      </c>
      <c r="B222" s="57">
        <v>41331</v>
      </c>
      <c r="C222" s="55" t="s">
        <v>4239</v>
      </c>
      <c r="D222" s="44" t="s">
        <v>2644</v>
      </c>
      <c r="E222" s="44" t="s">
        <v>30</v>
      </c>
      <c r="F222" s="45" t="s">
        <v>4240</v>
      </c>
      <c r="G222" s="45" t="s">
        <v>4241</v>
      </c>
      <c r="H222" s="46" t="s">
        <v>31</v>
      </c>
      <c r="I222" s="44" t="s">
        <v>32</v>
      </c>
      <c r="J222" s="47"/>
      <c r="K222" s="46" t="s">
        <v>33</v>
      </c>
      <c r="L222" s="44" t="s">
        <v>34</v>
      </c>
      <c r="M222" s="47" t="s">
        <v>35</v>
      </c>
      <c r="N222" s="44" t="s">
        <v>36</v>
      </c>
      <c r="O222" s="44" t="s">
        <v>37</v>
      </c>
      <c r="P222" s="46" t="s">
        <v>64</v>
      </c>
      <c r="Q222" s="47" t="s">
        <v>1615</v>
      </c>
      <c r="R222" s="44" t="s">
        <v>40</v>
      </c>
      <c r="S222" s="47" t="s">
        <v>4546</v>
      </c>
      <c r="T222" s="47" t="s">
        <v>4547</v>
      </c>
      <c r="U222" s="47" t="s">
        <v>4548</v>
      </c>
      <c r="V222" s="46"/>
      <c r="W222" s="44" t="s">
        <v>57</v>
      </c>
      <c r="X222" s="45" t="s">
        <v>4549</v>
      </c>
      <c r="Y222" s="45" t="s">
        <v>4550</v>
      </c>
      <c r="Z222" s="47" t="s">
        <v>4551</v>
      </c>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4">
        <v>221</v>
      </c>
      <c r="B223" s="57">
        <v>41331</v>
      </c>
      <c r="C223" s="55" t="s">
        <v>5731</v>
      </c>
      <c r="D223" s="44" t="s">
        <v>29</v>
      </c>
      <c r="E223" s="44" t="s">
        <v>30</v>
      </c>
      <c r="F223" s="45" t="s">
        <v>5732</v>
      </c>
      <c r="G223" s="45" t="s">
        <v>5733</v>
      </c>
      <c r="H223" s="46" t="s">
        <v>31</v>
      </c>
      <c r="I223" s="44" t="s">
        <v>32</v>
      </c>
      <c r="J223" s="47"/>
      <c r="K223" s="46" t="s">
        <v>33</v>
      </c>
      <c r="L223" s="44" t="s">
        <v>34</v>
      </c>
      <c r="M223" s="47" t="s">
        <v>35</v>
      </c>
      <c r="N223" s="44" t="s">
        <v>36</v>
      </c>
      <c r="O223" s="44" t="s">
        <v>43</v>
      </c>
      <c r="P223" s="46" t="s">
        <v>61</v>
      </c>
      <c r="Q223" s="47" t="s">
        <v>168</v>
      </c>
      <c r="R223" s="44" t="s">
        <v>45</v>
      </c>
      <c r="S223" s="47" t="s">
        <v>5774</v>
      </c>
      <c r="T223" s="47" t="s">
        <v>5775</v>
      </c>
      <c r="U223" s="47" t="s">
        <v>5776</v>
      </c>
      <c r="V223" s="46" t="s">
        <v>5777</v>
      </c>
      <c r="W223" s="44" t="s">
        <v>41</v>
      </c>
      <c r="X223" s="45" t="s">
        <v>5778</v>
      </c>
      <c r="Y223" s="46"/>
      <c r="Z223" s="47"/>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4">
        <v>222</v>
      </c>
      <c r="B224" s="57">
        <v>41332</v>
      </c>
      <c r="C224" s="55" t="s">
        <v>2970</v>
      </c>
      <c r="D224" s="44" t="s">
        <v>1567</v>
      </c>
      <c r="E224" s="44" t="s">
        <v>30</v>
      </c>
      <c r="F224" s="45" t="s">
        <v>2971</v>
      </c>
      <c r="G224" s="45" t="s">
        <v>2972</v>
      </c>
      <c r="H224" s="46" t="s">
        <v>96</v>
      </c>
      <c r="I224" s="44" t="s">
        <v>32</v>
      </c>
      <c r="J224" s="47" t="s">
        <v>2977</v>
      </c>
      <c r="K224" s="46" t="s">
        <v>33</v>
      </c>
      <c r="L224" s="44" t="s">
        <v>92</v>
      </c>
      <c r="M224" s="47" t="s">
        <v>697</v>
      </c>
      <c r="N224" s="44" t="s">
        <v>48</v>
      </c>
      <c r="O224" s="44" t="s">
        <v>43</v>
      </c>
      <c r="P224" s="46" t="s">
        <v>61</v>
      </c>
      <c r="Q224" s="47" t="s">
        <v>697</v>
      </c>
      <c r="R224" s="44" t="s">
        <v>40</v>
      </c>
      <c r="S224" s="47" t="s">
        <v>3033</v>
      </c>
      <c r="T224" s="47" t="s">
        <v>3034</v>
      </c>
      <c r="U224" s="47" t="s">
        <v>3035</v>
      </c>
      <c r="V224" s="46" t="s">
        <v>3036</v>
      </c>
      <c r="W224" s="44" t="s">
        <v>41</v>
      </c>
      <c r="X224" s="45" t="s">
        <v>3037</v>
      </c>
      <c r="Y224" s="46"/>
      <c r="Z224" s="47" t="s">
        <v>3038</v>
      </c>
      <c r="AA224" s="47"/>
      <c r="AB224" s="47"/>
      <c r="AC224" s="47"/>
      <c r="AD224" s="47" t="s">
        <v>3039</v>
      </c>
      <c r="AE224" s="47" t="s">
        <v>48</v>
      </c>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4">
        <v>223</v>
      </c>
      <c r="B225" s="57">
        <v>41332</v>
      </c>
      <c r="C225" s="55" t="s">
        <v>1723</v>
      </c>
      <c r="D225" s="44" t="s">
        <v>2644</v>
      </c>
      <c r="E225" s="44" t="s">
        <v>30</v>
      </c>
      <c r="F225" s="45" t="s">
        <v>3231</v>
      </c>
      <c r="G225" s="45" t="s">
        <v>3232</v>
      </c>
      <c r="H225" s="46" t="s">
        <v>31</v>
      </c>
      <c r="I225" s="44" t="s">
        <v>32</v>
      </c>
      <c r="J225" s="47"/>
      <c r="K225" s="46" t="s">
        <v>46</v>
      </c>
      <c r="L225" s="44" t="s">
        <v>34</v>
      </c>
      <c r="M225" s="47" t="s">
        <v>47</v>
      </c>
      <c r="N225" s="44" t="s">
        <v>36</v>
      </c>
      <c r="O225" s="44" t="s">
        <v>37</v>
      </c>
      <c r="P225" s="46" t="s">
        <v>54</v>
      </c>
      <c r="Q225" s="47" t="s">
        <v>3282</v>
      </c>
      <c r="R225" s="44" t="s">
        <v>40</v>
      </c>
      <c r="S225" s="47" t="s">
        <v>3283</v>
      </c>
      <c r="T225" s="47" t="s">
        <v>3284</v>
      </c>
      <c r="U225" s="47" t="s">
        <v>3285</v>
      </c>
      <c r="V225" s="46"/>
      <c r="W225" s="44" t="s">
        <v>57</v>
      </c>
      <c r="X225" s="45" t="s">
        <v>3286</v>
      </c>
      <c r="Y225" s="46"/>
      <c r="Z225" s="47" t="s">
        <v>3287</v>
      </c>
      <c r="AA225" s="47"/>
      <c r="AB225" s="47"/>
      <c r="AC225" s="47"/>
      <c r="AD225" s="47"/>
      <c r="AE225" s="47"/>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4">
        <v>224</v>
      </c>
      <c r="B226" s="57">
        <v>41332</v>
      </c>
      <c r="C226" s="55" t="s">
        <v>5980</v>
      </c>
      <c r="D226" s="44" t="s">
        <v>3151</v>
      </c>
      <c r="E226" s="44" t="s">
        <v>30</v>
      </c>
      <c r="F226" s="45" t="s">
        <v>5981</v>
      </c>
      <c r="G226" s="45" t="s">
        <v>5982</v>
      </c>
      <c r="H226" s="46" t="s">
        <v>31</v>
      </c>
      <c r="I226" s="44" t="s">
        <v>32</v>
      </c>
      <c r="J226" s="47"/>
      <c r="K226" s="46" t="s">
        <v>33</v>
      </c>
      <c r="L226" s="44" t="s">
        <v>34</v>
      </c>
      <c r="M226" s="47" t="s">
        <v>129</v>
      </c>
      <c r="N226" s="44" t="s">
        <v>36</v>
      </c>
      <c r="O226" s="44" t="s">
        <v>43</v>
      </c>
      <c r="P226" s="46" t="s">
        <v>44</v>
      </c>
      <c r="Q226" s="47" t="s">
        <v>2127</v>
      </c>
      <c r="R226" s="44" t="s">
        <v>40</v>
      </c>
      <c r="S226" s="47" t="s">
        <v>5988</v>
      </c>
      <c r="T226" s="47" t="s">
        <v>6007</v>
      </c>
      <c r="U226" s="47" t="s">
        <v>6008</v>
      </c>
      <c r="V226" s="46"/>
      <c r="W226" s="44" t="s">
        <v>57</v>
      </c>
      <c r="X226" s="45" t="s">
        <v>6009</v>
      </c>
      <c r="Y226" s="46"/>
      <c r="Z226" s="47"/>
      <c r="AA226" s="47"/>
      <c r="AB226" s="47"/>
      <c r="AC226" s="47"/>
      <c r="AD226" s="47"/>
      <c r="AE226" s="47" t="s">
        <v>5983</v>
      </c>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4">
        <v>225</v>
      </c>
      <c r="B227" s="57">
        <v>41333</v>
      </c>
      <c r="C227" s="55" t="s">
        <v>28</v>
      </c>
      <c r="D227" s="44" t="s">
        <v>29</v>
      </c>
      <c r="E227" s="44" t="s">
        <v>30</v>
      </c>
      <c r="F227" s="45" t="s">
        <v>171</v>
      </c>
      <c r="G227" s="45" t="s">
        <v>172</v>
      </c>
      <c r="H227" s="46" t="s">
        <v>31</v>
      </c>
      <c r="I227" s="44" t="s">
        <v>32</v>
      </c>
      <c r="J227" s="47"/>
      <c r="K227" s="46" t="s">
        <v>46</v>
      </c>
      <c r="L227" s="44" t="s">
        <v>34</v>
      </c>
      <c r="M227" s="47" t="s">
        <v>72</v>
      </c>
      <c r="N227" s="44" t="s">
        <v>36</v>
      </c>
      <c r="O227" s="44" t="s">
        <v>37</v>
      </c>
      <c r="P227" s="46" t="s">
        <v>54</v>
      </c>
      <c r="Q227" s="47" t="s">
        <v>125</v>
      </c>
      <c r="R227" s="44" t="s">
        <v>40</v>
      </c>
      <c r="S227" s="47" t="s">
        <v>414</v>
      </c>
      <c r="T227" s="47" t="s">
        <v>415</v>
      </c>
      <c r="U227" s="47" t="s">
        <v>416</v>
      </c>
      <c r="V227" s="46"/>
      <c r="W227" s="44" t="s">
        <v>57</v>
      </c>
      <c r="X227" s="45" t="s">
        <v>417</v>
      </c>
      <c r="Y227" s="46"/>
      <c r="Z227" s="47"/>
      <c r="AA227" s="47"/>
      <c r="AB227" s="47"/>
      <c r="AC227" s="47"/>
      <c r="AD227" s="47"/>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4">
        <v>226</v>
      </c>
      <c r="B228" s="57">
        <v>41333</v>
      </c>
      <c r="C228" s="55" t="s">
        <v>28</v>
      </c>
      <c r="D228" s="44" t="s">
        <v>29</v>
      </c>
      <c r="E228" s="44" t="s">
        <v>30</v>
      </c>
      <c r="F228" s="45" t="s">
        <v>171</v>
      </c>
      <c r="G228" s="45" t="s">
        <v>172</v>
      </c>
      <c r="H228" s="46" t="s">
        <v>31</v>
      </c>
      <c r="I228" s="44" t="s">
        <v>32</v>
      </c>
      <c r="J228" s="47"/>
      <c r="K228" s="46" t="s">
        <v>46</v>
      </c>
      <c r="L228" s="44" t="s">
        <v>34</v>
      </c>
      <c r="M228" s="47" t="s">
        <v>72</v>
      </c>
      <c r="N228" s="44" t="s">
        <v>36</v>
      </c>
      <c r="O228" s="44" t="s">
        <v>37</v>
      </c>
      <c r="P228" s="46" t="s">
        <v>54</v>
      </c>
      <c r="Q228" s="47" t="s">
        <v>125</v>
      </c>
      <c r="R228" s="44" t="s">
        <v>40</v>
      </c>
      <c r="S228" s="47" t="s">
        <v>418</v>
      </c>
      <c r="T228" s="47" t="s">
        <v>419</v>
      </c>
      <c r="U228" s="47" t="s">
        <v>420</v>
      </c>
      <c r="V228" s="46"/>
      <c r="W228" s="44" t="s">
        <v>57</v>
      </c>
      <c r="X228" s="45" t="s">
        <v>421</v>
      </c>
      <c r="Y228" s="46"/>
      <c r="Z228" s="47"/>
      <c r="AA228" s="47"/>
      <c r="AB228" s="47"/>
      <c r="AC228" s="47"/>
      <c r="AD228" s="47"/>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4">
        <v>227</v>
      </c>
      <c r="B229" s="57">
        <v>41333</v>
      </c>
      <c r="C229" s="55" t="s">
        <v>1723</v>
      </c>
      <c r="D229" s="44" t="s">
        <v>2644</v>
      </c>
      <c r="E229" s="44" t="s">
        <v>30</v>
      </c>
      <c r="F229" s="45" t="s">
        <v>3231</v>
      </c>
      <c r="G229" s="45" t="s">
        <v>3232</v>
      </c>
      <c r="H229" s="46" t="s">
        <v>93</v>
      </c>
      <c r="I229" s="44" t="s">
        <v>59</v>
      </c>
      <c r="J229" s="47"/>
      <c r="K229" s="46" t="s">
        <v>33</v>
      </c>
      <c r="L229" s="44" t="s">
        <v>34</v>
      </c>
      <c r="M229" s="47" t="s">
        <v>35</v>
      </c>
      <c r="N229" s="44" t="s">
        <v>36</v>
      </c>
      <c r="O229" s="44" t="s">
        <v>43</v>
      </c>
      <c r="P229" s="46" t="s">
        <v>67</v>
      </c>
      <c r="Q229" s="47" t="s">
        <v>35</v>
      </c>
      <c r="R229" s="44" t="s">
        <v>45</v>
      </c>
      <c r="S229" s="47" t="s">
        <v>3288</v>
      </c>
      <c r="T229" s="47" t="s">
        <v>3289</v>
      </c>
      <c r="U229" s="47" t="s">
        <v>57</v>
      </c>
      <c r="V229" s="46"/>
      <c r="W229" s="44" t="s">
        <v>57</v>
      </c>
      <c r="X229" s="45" t="s">
        <v>3290</v>
      </c>
      <c r="Y229" s="46"/>
      <c r="Z229" s="47" t="s">
        <v>3291</v>
      </c>
      <c r="AA229" s="47"/>
      <c r="AB229" s="47"/>
      <c r="AC229" s="47"/>
      <c r="AD229" s="47"/>
      <c r="AE229" s="47"/>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4">
        <v>228</v>
      </c>
      <c r="B230" s="57">
        <v>41333</v>
      </c>
      <c r="C230" s="55" t="s">
        <v>4036</v>
      </c>
      <c r="D230" s="44" t="s">
        <v>4037</v>
      </c>
      <c r="E230" s="44" t="s">
        <v>30</v>
      </c>
      <c r="F230" s="46"/>
      <c r="G230" s="45" t="s">
        <v>4038</v>
      </c>
      <c r="H230" s="46" t="s">
        <v>156</v>
      </c>
      <c r="I230" s="44" t="s">
        <v>59</v>
      </c>
      <c r="J230" s="47" t="s">
        <v>4067</v>
      </c>
      <c r="K230" s="46" t="s">
        <v>33</v>
      </c>
      <c r="L230" s="44" t="s">
        <v>34</v>
      </c>
      <c r="M230" s="47" t="s">
        <v>35</v>
      </c>
      <c r="N230" s="44" t="s">
        <v>36</v>
      </c>
      <c r="O230" s="44" t="s">
        <v>37</v>
      </c>
      <c r="P230" s="46" t="s">
        <v>38</v>
      </c>
      <c r="Q230" s="47" t="s">
        <v>4068</v>
      </c>
      <c r="R230" s="44" t="s">
        <v>40</v>
      </c>
      <c r="S230" s="47" t="s">
        <v>4069</v>
      </c>
      <c r="T230" s="47" t="s">
        <v>4070</v>
      </c>
      <c r="U230" s="47" t="s">
        <v>4071</v>
      </c>
      <c r="V230" s="46"/>
      <c r="W230" s="44" t="s">
        <v>57</v>
      </c>
      <c r="X230" s="45" t="s">
        <v>4072</v>
      </c>
      <c r="Y230" s="46"/>
      <c r="Z230" s="47" t="s">
        <v>4073</v>
      </c>
      <c r="AA230" s="47"/>
      <c r="AB230" s="47"/>
      <c r="AC230" s="47"/>
      <c r="AD230" s="47"/>
      <c r="AE230" s="47"/>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4">
        <v>229</v>
      </c>
      <c r="B231" s="57">
        <v>41334</v>
      </c>
      <c r="C231" s="55" t="s">
        <v>2124</v>
      </c>
      <c r="D231" s="44" t="s">
        <v>1567</v>
      </c>
      <c r="E231" s="44" t="s">
        <v>1783</v>
      </c>
      <c r="F231" s="46"/>
      <c r="G231" s="45" t="s">
        <v>2125</v>
      </c>
      <c r="H231" s="46" t="s">
        <v>31</v>
      </c>
      <c r="I231" s="44" t="s">
        <v>32</v>
      </c>
      <c r="J231" s="47"/>
      <c r="K231" s="46" t="s">
        <v>33</v>
      </c>
      <c r="L231" s="44" t="s">
        <v>34</v>
      </c>
      <c r="M231" s="47" t="s">
        <v>66</v>
      </c>
      <c r="N231" s="44" t="s">
        <v>36</v>
      </c>
      <c r="O231" s="44" t="s">
        <v>43</v>
      </c>
      <c r="P231" s="46" t="s">
        <v>67</v>
      </c>
      <c r="Q231" s="47" t="s">
        <v>2199</v>
      </c>
      <c r="R231" s="44" t="s">
        <v>100</v>
      </c>
      <c r="S231" s="47" t="s">
        <v>2200</v>
      </c>
      <c r="T231" s="47" t="s">
        <v>2201</v>
      </c>
      <c r="U231" s="47" t="s">
        <v>57</v>
      </c>
      <c r="V231" s="46"/>
      <c r="W231" s="44" t="s">
        <v>57</v>
      </c>
      <c r="X231" s="45" t="s">
        <v>2202</v>
      </c>
      <c r="Y231" s="45" t="s">
        <v>2203</v>
      </c>
      <c r="Z231" s="47" t="s">
        <v>2204</v>
      </c>
      <c r="AA231" s="47"/>
      <c r="AB231" s="47"/>
      <c r="AC231" s="47"/>
      <c r="AD231" s="47"/>
      <c r="AE231" s="47"/>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4">
        <v>230</v>
      </c>
      <c r="B232" s="57">
        <v>41335</v>
      </c>
      <c r="C232" s="55" t="s">
        <v>28</v>
      </c>
      <c r="D232" s="44" t="s">
        <v>29</v>
      </c>
      <c r="E232" s="44" t="s">
        <v>30</v>
      </c>
      <c r="F232" s="45" t="s">
        <v>171</v>
      </c>
      <c r="G232" s="45" t="s">
        <v>172</v>
      </c>
      <c r="H232" s="46" t="s">
        <v>90</v>
      </c>
      <c r="I232" s="44" t="s">
        <v>91</v>
      </c>
      <c r="J232" s="47"/>
      <c r="K232" s="46" t="s">
        <v>46</v>
      </c>
      <c r="L232" s="44" t="s">
        <v>34</v>
      </c>
      <c r="M232" s="47" t="s">
        <v>47</v>
      </c>
      <c r="N232" s="44" t="s">
        <v>48</v>
      </c>
      <c r="O232" s="44" t="s">
        <v>37</v>
      </c>
      <c r="P232" s="46" t="s">
        <v>54</v>
      </c>
      <c r="Q232" s="47" t="s">
        <v>422</v>
      </c>
      <c r="R232" s="44" t="s">
        <v>40</v>
      </c>
      <c r="S232" s="47" t="s">
        <v>423</v>
      </c>
      <c r="T232" s="47" t="s">
        <v>424</v>
      </c>
      <c r="U232" s="47" t="s">
        <v>425</v>
      </c>
      <c r="V232" s="45" t="s">
        <v>426</v>
      </c>
      <c r="W232" s="44" t="s">
        <v>50</v>
      </c>
      <c r="X232" s="45" t="s">
        <v>427</v>
      </c>
      <c r="Y232" s="46"/>
      <c r="Z232" s="47"/>
      <c r="AA232" s="47"/>
      <c r="AB232" s="47"/>
      <c r="AC232" s="47"/>
      <c r="AD232" s="47" t="s">
        <v>428</v>
      </c>
      <c r="AE232" s="47"/>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4">
        <v>231</v>
      </c>
      <c r="B233" s="57">
        <v>41335</v>
      </c>
      <c r="C233" s="55" t="s">
        <v>28</v>
      </c>
      <c r="D233" s="44" t="s">
        <v>29</v>
      </c>
      <c r="E233" s="44" t="s">
        <v>30</v>
      </c>
      <c r="F233" s="45" t="s">
        <v>171</v>
      </c>
      <c r="G233" s="45" t="s">
        <v>172</v>
      </c>
      <c r="H233" s="46" t="s">
        <v>132</v>
      </c>
      <c r="I233" s="44" t="s">
        <v>91</v>
      </c>
      <c r="J233" s="47"/>
      <c r="K233" s="46" t="s">
        <v>46</v>
      </c>
      <c r="L233" s="44" t="s">
        <v>34</v>
      </c>
      <c r="M233" s="47" t="s">
        <v>47</v>
      </c>
      <c r="N233" s="44" t="s">
        <v>36</v>
      </c>
      <c r="O233" s="44" t="s">
        <v>37</v>
      </c>
      <c r="P233" s="46" t="s">
        <v>38</v>
      </c>
      <c r="Q233" s="47" t="s">
        <v>135</v>
      </c>
      <c r="R233" s="44" t="s">
        <v>40</v>
      </c>
      <c r="S233" s="47" t="s">
        <v>429</v>
      </c>
      <c r="T233" s="47" t="s">
        <v>430</v>
      </c>
      <c r="U233" s="47" t="s">
        <v>431</v>
      </c>
      <c r="V233" s="46"/>
      <c r="W233" s="44" t="s">
        <v>57</v>
      </c>
      <c r="X233" s="45" t="s">
        <v>432</v>
      </c>
      <c r="Y233" s="46"/>
      <c r="Z233" s="47" t="s">
        <v>433</v>
      </c>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4">
        <v>232</v>
      </c>
      <c r="B234" s="57">
        <v>41335</v>
      </c>
      <c r="C234" s="55" t="s">
        <v>3571</v>
      </c>
      <c r="D234" s="44" t="s">
        <v>2644</v>
      </c>
      <c r="E234" s="44" t="s">
        <v>30</v>
      </c>
      <c r="F234" s="45" t="s">
        <v>3572</v>
      </c>
      <c r="G234" s="45" t="s">
        <v>3573</v>
      </c>
      <c r="H234" s="46" t="s">
        <v>31</v>
      </c>
      <c r="I234" s="44" t="s">
        <v>32</v>
      </c>
      <c r="J234" s="47"/>
      <c r="K234" s="46" t="s">
        <v>33</v>
      </c>
      <c r="L234" s="44" t="s">
        <v>52</v>
      </c>
      <c r="M234" s="47" t="s">
        <v>53</v>
      </c>
      <c r="N234" s="44" t="s">
        <v>36</v>
      </c>
      <c r="O234" s="44" t="s">
        <v>37</v>
      </c>
      <c r="P234" s="46" t="s">
        <v>54</v>
      </c>
      <c r="Q234" s="47" t="s">
        <v>1615</v>
      </c>
      <c r="R234" s="44" t="s">
        <v>40</v>
      </c>
      <c r="S234" s="47" t="s">
        <v>3753</v>
      </c>
      <c r="T234" s="47" t="s">
        <v>3754</v>
      </c>
      <c r="U234" s="47" t="s">
        <v>3755</v>
      </c>
      <c r="V234" s="46"/>
      <c r="W234" s="44" t="s">
        <v>57</v>
      </c>
      <c r="X234" s="45" t="s">
        <v>3756</v>
      </c>
      <c r="Y234" s="46"/>
      <c r="Z234" s="47" t="s">
        <v>3757</v>
      </c>
      <c r="AA234" s="47"/>
      <c r="AB234" s="47"/>
      <c r="AC234" s="47"/>
      <c r="AD234" s="47"/>
      <c r="AE234" s="47"/>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4">
        <v>233</v>
      </c>
      <c r="B235" s="57">
        <v>41335</v>
      </c>
      <c r="C235" s="55" t="s">
        <v>4036</v>
      </c>
      <c r="D235" s="44" t="s">
        <v>4037</v>
      </c>
      <c r="E235" s="44" t="s">
        <v>30</v>
      </c>
      <c r="F235" s="46"/>
      <c r="G235" s="45" t="s">
        <v>4038</v>
      </c>
      <c r="H235" s="46" t="s">
        <v>31</v>
      </c>
      <c r="I235" s="44" t="s">
        <v>32</v>
      </c>
      <c r="J235" s="47"/>
      <c r="K235" s="46" t="s">
        <v>33</v>
      </c>
      <c r="L235" s="44" t="s">
        <v>34</v>
      </c>
      <c r="M235" s="47" t="s">
        <v>35</v>
      </c>
      <c r="N235" s="44" t="s">
        <v>36</v>
      </c>
      <c r="O235" s="44" t="s">
        <v>43</v>
      </c>
      <c r="P235" s="46" t="s">
        <v>67</v>
      </c>
      <c r="Q235" s="47" t="s">
        <v>1615</v>
      </c>
      <c r="R235" s="44" t="s">
        <v>40</v>
      </c>
      <c r="S235" s="47" t="s">
        <v>4074</v>
      </c>
      <c r="T235" s="47" t="s">
        <v>4075</v>
      </c>
      <c r="U235" s="47" t="s">
        <v>1557</v>
      </c>
      <c r="V235" s="46"/>
      <c r="W235" s="44" t="s">
        <v>57</v>
      </c>
      <c r="X235" s="45" t="s">
        <v>4076</v>
      </c>
      <c r="Y235" s="45" t="s">
        <v>4077</v>
      </c>
      <c r="Z235" s="47" t="s">
        <v>4078</v>
      </c>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4">
        <v>234</v>
      </c>
      <c r="B236" s="57">
        <v>41336</v>
      </c>
      <c r="C236" s="55" t="s">
        <v>28</v>
      </c>
      <c r="D236" s="44" t="s">
        <v>29</v>
      </c>
      <c r="E236" s="44" t="s">
        <v>30</v>
      </c>
      <c r="F236" s="45" t="s">
        <v>171</v>
      </c>
      <c r="G236" s="45" t="s">
        <v>172</v>
      </c>
      <c r="H236" s="46" t="s">
        <v>93</v>
      </c>
      <c r="I236" s="44" t="s">
        <v>59</v>
      </c>
      <c r="J236" s="47"/>
      <c r="K236" s="46" t="s">
        <v>33</v>
      </c>
      <c r="L236" s="44" t="s">
        <v>34</v>
      </c>
      <c r="M236" s="47" t="s">
        <v>35</v>
      </c>
      <c r="N236" s="44" t="s">
        <v>36</v>
      </c>
      <c r="O236" s="44" t="s">
        <v>37</v>
      </c>
      <c r="P236" s="46" t="s">
        <v>54</v>
      </c>
      <c r="Q236" s="47" t="s">
        <v>434</v>
      </c>
      <c r="R236" s="44" t="s">
        <v>40</v>
      </c>
      <c r="S236" s="47" t="s">
        <v>435</v>
      </c>
      <c r="T236" s="47" t="s">
        <v>436</v>
      </c>
      <c r="U236" s="47" t="s">
        <v>437</v>
      </c>
      <c r="V236" s="46"/>
      <c r="W236" s="44" t="s">
        <v>57</v>
      </c>
      <c r="X236" s="45" t="s">
        <v>438</v>
      </c>
      <c r="Y236" s="46"/>
      <c r="Z236" s="47"/>
      <c r="AA236" s="47"/>
      <c r="AB236" s="47"/>
      <c r="AC236" s="47"/>
      <c r="AD236" s="47"/>
      <c r="AE236" s="47"/>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4">
        <v>235</v>
      </c>
      <c r="B237" s="57">
        <v>41336</v>
      </c>
      <c r="C237" s="55" t="s">
        <v>1723</v>
      </c>
      <c r="D237" s="44" t="s">
        <v>2644</v>
      </c>
      <c r="E237" s="44" t="s">
        <v>30</v>
      </c>
      <c r="F237" s="45" t="s">
        <v>3231</v>
      </c>
      <c r="G237" s="45" t="s">
        <v>3232</v>
      </c>
      <c r="H237" s="46" t="s">
        <v>31</v>
      </c>
      <c r="I237" s="44" t="s">
        <v>32</v>
      </c>
      <c r="J237" s="47" t="s">
        <v>71</v>
      </c>
      <c r="K237" s="46" t="s">
        <v>46</v>
      </c>
      <c r="L237" s="44" t="s">
        <v>34</v>
      </c>
      <c r="M237" s="47" t="s">
        <v>72</v>
      </c>
      <c r="N237" s="44" t="s">
        <v>36</v>
      </c>
      <c r="O237" s="44" t="s">
        <v>43</v>
      </c>
      <c r="P237" s="46" t="s">
        <v>61</v>
      </c>
      <c r="Q237" s="47" t="s">
        <v>1518</v>
      </c>
      <c r="R237" s="44" t="s">
        <v>40</v>
      </c>
      <c r="S237" s="47" t="s">
        <v>3292</v>
      </c>
      <c r="T237" s="47" t="s">
        <v>3293</v>
      </c>
      <c r="U237" s="47" t="s">
        <v>3294</v>
      </c>
      <c r="V237" s="46"/>
      <c r="W237" s="44" t="s">
        <v>57</v>
      </c>
      <c r="X237" s="45" t="s">
        <v>3295</v>
      </c>
      <c r="Y237" s="46"/>
      <c r="Z237" s="47" t="s">
        <v>3296</v>
      </c>
      <c r="AA237" s="47"/>
      <c r="AB237" s="47"/>
      <c r="AC237" s="47"/>
      <c r="AD237" s="47"/>
      <c r="AE237" s="47" t="s">
        <v>3239</v>
      </c>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4">
        <v>236</v>
      </c>
      <c r="B238" s="57">
        <v>41336</v>
      </c>
      <c r="C238" s="55" t="s">
        <v>4239</v>
      </c>
      <c r="D238" s="44" t="s">
        <v>2644</v>
      </c>
      <c r="E238" s="44" t="s">
        <v>30</v>
      </c>
      <c r="F238" s="45" t="s">
        <v>4240</v>
      </c>
      <c r="G238" s="45" t="s">
        <v>4241</v>
      </c>
      <c r="H238" s="46" t="s">
        <v>57</v>
      </c>
      <c r="I238" s="44" t="s">
        <v>57</v>
      </c>
      <c r="J238" s="47" t="s">
        <v>3568</v>
      </c>
      <c r="K238" s="46" t="s">
        <v>33</v>
      </c>
      <c r="L238" s="44" t="s">
        <v>34</v>
      </c>
      <c r="M238" s="47" t="s">
        <v>35</v>
      </c>
      <c r="N238" s="44" t="s">
        <v>36</v>
      </c>
      <c r="O238" s="44" t="s">
        <v>43</v>
      </c>
      <c r="P238" s="46" t="s">
        <v>44</v>
      </c>
      <c r="Q238" s="47" t="s">
        <v>62</v>
      </c>
      <c r="R238" s="44" t="s">
        <v>45</v>
      </c>
      <c r="S238" s="47" t="s">
        <v>4552</v>
      </c>
      <c r="T238" s="47" t="s">
        <v>4553</v>
      </c>
      <c r="U238" s="47" t="s">
        <v>4554</v>
      </c>
      <c r="V238" s="46" t="s">
        <v>4555</v>
      </c>
      <c r="W238" s="44" t="s">
        <v>41</v>
      </c>
      <c r="X238" s="45" t="s">
        <v>4556</v>
      </c>
      <c r="Y238" s="46"/>
      <c r="Z238" s="47" t="s">
        <v>4557</v>
      </c>
      <c r="AA238" s="47"/>
      <c r="AB238" s="47"/>
      <c r="AC238" s="47"/>
      <c r="AD238" s="47"/>
      <c r="AE238" s="47"/>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4">
        <v>237</v>
      </c>
      <c r="B239" s="57">
        <v>41336</v>
      </c>
      <c r="C239" s="55" t="s">
        <v>4239</v>
      </c>
      <c r="D239" s="44" t="s">
        <v>2644</v>
      </c>
      <c r="E239" s="44" t="s">
        <v>30</v>
      </c>
      <c r="F239" s="45" t="s">
        <v>4240</v>
      </c>
      <c r="G239" s="45" t="s">
        <v>4241</v>
      </c>
      <c r="H239" s="46" t="s">
        <v>2132</v>
      </c>
      <c r="I239" s="44" t="s">
        <v>59</v>
      </c>
      <c r="J239" s="47"/>
      <c r="K239" s="46" t="s">
        <v>33</v>
      </c>
      <c r="L239" s="44" t="s">
        <v>34</v>
      </c>
      <c r="M239" s="47" t="s">
        <v>35</v>
      </c>
      <c r="N239" s="44" t="s">
        <v>48</v>
      </c>
      <c r="O239" s="44" t="s">
        <v>43</v>
      </c>
      <c r="P239" s="46" t="s">
        <v>61</v>
      </c>
      <c r="Q239" s="47" t="s">
        <v>4558</v>
      </c>
      <c r="R239" s="44" t="s">
        <v>40</v>
      </c>
      <c r="S239" s="47" t="s">
        <v>4559</v>
      </c>
      <c r="T239" s="47" t="s">
        <v>4560</v>
      </c>
      <c r="U239" s="47" t="s">
        <v>4561</v>
      </c>
      <c r="V239" s="46"/>
      <c r="W239" s="44" t="s">
        <v>57</v>
      </c>
      <c r="X239" s="45" t="s">
        <v>4562</v>
      </c>
      <c r="Y239" s="46"/>
      <c r="Z239" s="47" t="s">
        <v>4563</v>
      </c>
      <c r="AA239" s="47"/>
      <c r="AB239" s="47"/>
      <c r="AC239" s="47"/>
      <c r="AD239" s="47" t="s">
        <v>4564</v>
      </c>
      <c r="AE239" s="47" t="s">
        <v>4565</v>
      </c>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4">
        <v>238</v>
      </c>
      <c r="B240" s="57">
        <v>41336</v>
      </c>
      <c r="C240" s="55" t="s">
        <v>4239</v>
      </c>
      <c r="D240" s="44" t="s">
        <v>2644</v>
      </c>
      <c r="E240" s="44" t="s">
        <v>30</v>
      </c>
      <c r="F240" s="45" t="s">
        <v>4240</v>
      </c>
      <c r="G240" s="45" t="s">
        <v>4241</v>
      </c>
      <c r="H240" s="46" t="s">
        <v>57</v>
      </c>
      <c r="I240" s="44" t="s">
        <v>57</v>
      </c>
      <c r="J240" s="47" t="s">
        <v>4566</v>
      </c>
      <c r="K240" s="46" t="s">
        <v>33</v>
      </c>
      <c r="L240" s="44" t="s">
        <v>34</v>
      </c>
      <c r="M240" s="47" t="s">
        <v>35</v>
      </c>
      <c r="N240" s="44" t="s">
        <v>36</v>
      </c>
      <c r="O240" s="44" t="s">
        <v>37</v>
      </c>
      <c r="P240" s="46" t="s">
        <v>54</v>
      </c>
      <c r="Q240" s="47" t="s">
        <v>1615</v>
      </c>
      <c r="R240" s="44" t="s">
        <v>40</v>
      </c>
      <c r="S240" s="47" t="s">
        <v>4567</v>
      </c>
      <c r="T240" s="47" t="s">
        <v>4568</v>
      </c>
      <c r="U240" s="47" t="s">
        <v>4569</v>
      </c>
      <c r="V240" s="46"/>
      <c r="W240" s="44" t="s">
        <v>57</v>
      </c>
      <c r="X240" s="45" t="s">
        <v>4570</v>
      </c>
      <c r="Y240" s="46"/>
      <c r="Z240" s="47" t="s">
        <v>4571</v>
      </c>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4">
        <v>239</v>
      </c>
      <c r="B241" s="57">
        <v>41336</v>
      </c>
      <c r="C241" s="55" t="s">
        <v>1525</v>
      </c>
      <c r="D241" s="44" t="s">
        <v>2644</v>
      </c>
      <c r="E241" s="44" t="s">
        <v>1783</v>
      </c>
      <c r="F241" s="45" t="s">
        <v>6392</v>
      </c>
      <c r="G241" s="45" t="s">
        <v>6393</v>
      </c>
      <c r="H241" s="46" t="s">
        <v>93</v>
      </c>
      <c r="I241" s="44" t="s">
        <v>59</v>
      </c>
      <c r="J241" s="47"/>
      <c r="K241" s="46" t="s">
        <v>33</v>
      </c>
      <c r="L241" s="44" t="s">
        <v>34</v>
      </c>
      <c r="M241" s="47" t="s">
        <v>35</v>
      </c>
      <c r="N241" s="44" t="s">
        <v>36</v>
      </c>
      <c r="O241" s="44" t="s">
        <v>43</v>
      </c>
      <c r="P241" s="46" t="s">
        <v>44</v>
      </c>
      <c r="Q241" s="47" t="s">
        <v>98</v>
      </c>
      <c r="R241" s="44" t="s">
        <v>40</v>
      </c>
      <c r="S241" s="47" t="s">
        <v>6460</v>
      </c>
      <c r="T241" s="47" t="s">
        <v>6461</v>
      </c>
      <c r="U241" s="47" t="s">
        <v>6462</v>
      </c>
      <c r="V241" s="46"/>
      <c r="W241" s="44" t="s">
        <v>57</v>
      </c>
      <c r="X241" s="45" t="s">
        <v>6463</v>
      </c>
      <c r="Y241" s="45" t="s">
        <v>6464</v>
      </c>
      <c r="Z241" s="47" t="s">
        <v>6465</v>
      </c>
      <c r="AA241" s="47"/>
      <c r="AB241" s="47"/>
      <c r="AC241" s="47"/>
      <c r="AD241" s="47"/>
      <c r="AE241" s="47"/>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4">
        <v>240</v>
      </c>
      <c r="B242" s="57">
        <v>41338</v>
      </c>
      <c r="C242" s="55" t="s">
        <v>2128</v>
      </c>
      <c r="D242" s="44" t="s">
        <v>5526</v>
      </c>
      <c r="E242" s="44" t="s">
        <v>1783</v>
      </c>
      <c r="F242" s="45" t="s">
        <v>5633</v>
      </c>
      <c r="G242" s="45" t="s">
        <v>5634</v>
      </c>
      <c r="H242" s="46" t="s">
        <v>31</v>
      </c>
      <c r="I242" s="44" t="s">
        <v>32</v>
      </c>
      <c r="J242" s="47" t="s">
        <v>5670</v>
      </c>
      <c r="K242" s="46" t="s">
        <v>46</v>
      </c>
      <c r="L242" s="44" t="s">
        <v>34</v>
      </c>
      <c r="M242" s="47" t="s">
        <v>116</v>
      </c>
      <c r="N242" s="44" t="s">
        <v>36</v>
      </c>
      <c r="O242" s="44" t="s">
        <v>43</v>
      </c>
      <c r="P242" s="46" t="s">
        <v>44</v>
      </c>
      <c r="Q242" s="47" t="s">
        <v>120</v>
      </c>
      <c r="R242" s="44" t="s">
        <v>40</v>
      </c>
      <c r="S242" s="47" t="s">
        <v>5671</v>
      </c>
      <c r="T242" s="47" t="s">
        <v>5672</v>
      </c>
      <c r="U242" s="47" t="s">
        <v>5672</v>
      </c>
      <c r="V242" s="46"/>
      <c r="W242" s="44" t="s">
        <v>57</v>
      </c>
      <c r="X242" s="45" t="s">
        <v>5673</v>
      </c>
      <c r="Y242" s="46"/>
      <c r="Z242" s="47" t="s">
        <v>5674</v>
      </c>
      <c r="AA242" s="47"/>
      <c r="AB242" s="47"/>
      <c r="AC242" s="47"/>
      <c r="AD242" s="47"/>
      <c r="AE242" s="47" t="s">
        <v>5675</v>
      </c>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4">
        <v>241</v>
      </c>
      <c r="B243" s="57">
        <v>41338</v>
      </c>
      <c r="C243" s="55" t="s">
        <v>2128</v>
      </c>
      <c r="D243" s="44" t="s">
        <v>5526</v>
      </c>
      <c r="E243" s="44" t="s">
        <v>1783</v>
      </c>
      <c r="F243" s="45" t="s">
        <v>5633</v>
      </c>
      <c r="G243" s="45" t="s">
        <v>5634</v>
      </c>
      <c r="H243" s="46" t="s">
        <v>31</v>
      </c>
      <c r="I243" s="44" t="s">
        <v>32</v>
      </c>
      <c r="J243" s="47"/>
      <c r="K243" s="46" t="s">
        <v>33</v>
      </c>
      <c r="L243" s="44" t="s">
        <v>34</v>
      </c>
      <c r="M243" s="47" t="s">
        <v>35</v>
      </c>
      <c r="N243" s="44" t="s">
        <v>36</v>
      </c>
      <c r="O243" s="44" t="s">
        <v>37</v>
      </c>
      <c r="P243" s="46" t="s">
        <v>38</v>
      </c>
      <c r="Q243" s="47" t="s">
        <v>5648</v>
      </c>
      <c r="R243" s="44" t="s">
        <v>40</v>
      </c>
      <c r="S243" s="47" t="s">
        <v>5676</v>
      </c>
      <c r="T243" s="47" t="s">
        <v>5677</v>
      </c>
      <c r="U243" s="47" t="s">
        <v>5678</v>
      </c>
      <c r="V243" s="46"/>
      <c r="W243" s="44" t="s">
        <v>57</v>
      </c>
      <c r="X243" s="45" t="s">
        <v>5679</v>
      </c>
      <c r="Y243" s="46"/>
      <c r="Z243" s="47" t="s">
        <v>5680</v>
      </c>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4">
        <v>242</v>
      </c>
      <c r="B244" s="57">
        <v>41339</v>
      </c>
      <c r="C244" s="55" t="s">
        <v>1723</v>
      </c>
      <c r="D244" s="44" t="s">
        <v>2644</v>
      </c>
      <c r="E244" s="44" t="s">
        <v>30</v>
      </c>
      <c r="F244" s="45" t="s">
        <v>3231</v>
      </c>
      <c r="G244" s="45" t="s">
        <v>3232</v>
      </c>
      <c r="H244" s="46" t="s">
        <v>93</v>
      </c>
      <c r="I244" s="44" t="s">
        <v>59</v>
      </c>
      <c r="J244" s="47"/>
      <c r="K244" s="46" t="s">
        <v>33</v>
      </c>
      <c r="L244" s="44" t="s">
        <v>34</v>
      </c>
      <c r="M244" s="47" t="s">
        <v>35</v>
      </c>
      <c r="N244" s="44" t="s">
        <v>36</v>
      </c>
      <c r="O244" s="44" t="s">
        <v>43</v>
      </c>
      <c r="P244" s="46" t="s">
        <v>44</v>
      </c>
      <c r="Q244" s="47" t="s">
        <v>98</v>
      </c>
      <c r="R244" s="44" t="s">
        <v>40</v>
      </c>
      <c r="S244" s="47" t="s">
        <v>3297</v>
      </c>
      <c r="T244" s="47" t="s">
        <v>3298</v>
      </c>
      <c r="U244" s="47" t="s">
        <v>3299</v>
      </c>
      <c r="V244" s="46"/>
      <c r="W244" s="44" t="s">
        <v>57</v>
      </c>
      <c r="X244" s="45" t="s">
        <v>3300</v>
      </c>
      <c r="Y244" s="46"/>
      <c r="Z244" s="47" t="s">
        <v>3301</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4">
        <v>243</v>
      </c>
      <c r="B245" s="57">
        <v>41339</v>
      </c>
      <c r="C245" s="55" t="s">
        <v>3571</v>
      </c>
      <c r="D245" s="44" t="s">
        <v>2644</v>
      </c>
      <c r="E245" s="44" t="s">
        <v>30</v>
      </c>
      <c r="F245" s="45" t="s">
        <v>3572</v>
      </c>
      <c r="G245" s="45" t="s">
        <v>3573</v>
      </c>
      <c r="H245" s="46" t="s">
        <v>31</v>
      </c>
      <c r="I245" s="44" t="s">
        <v>32</v>
      </c>
      <c r="J245" s="47"/>
      <c r="K245" s="46" t="s">
        <v>33</v>
      </c>
      <c r="L245" s="44" t="s">
        <v>92</v>
      </c>
      <c r="M245" s="47" t="s">
        <v>104</v>
      </c>
      <c r="N245" s="44" t="s">
        <v>36</v>
      </c>
      <c r="O245" s="44" t="s">
        <v>37</v>
      </c>
      <c r="P245" s="46" t="s">
        <v>54</v>
      </c>
      <c r="Q245" s="47" t="s">
        <v>1615</v>
      </c>
      <c r="R245" s="44" t="s">
        <v>40</v>
      </c>
      <c r="S245" s="47" t="s">
        <v>3758</v>
      </c>
      <c r="T245" s="47" t="s">
        <v>3759</v>
      </c>
      <c r="U245" s="47" t="s">
        <v>3760</v>
      </c>
      <c r="V245" s="46" t="s">
        <v>3761</v>
      </c>
      <c r="W245" s="44" t="s">
        <v>41</v>
      </c>
      <c r="X245" s="45" t="s">
        <v>3762</v>
      </c>
      <c r="Y245" s="46"/>
      <c r="Z245" s="47" t="s">
        <v>3759</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4">
        <v>244</v>
      </c>
      <c r="B246" s="57">
        <v>41339</v>
      </c>
      <c r="C246" s="55" t="s">
        <v>6087</v>
      </c>
      <c r="D246" s="44" t="s">
        <v>2644</v>
      </c>
      <c r="E246" s="44" t="s">
        <v>30</v>
      </c>
      <c r="F246" s="45" t="s">
        <v>6088</v>
      </c>
      <c r="G246" s="45" t="s">
        <v>6089</v>
      </c>
      <c r="H246" s="46" t="s">
        <v>31</v>
      </c>
      <c r="I246" s="44" t="s">
        <v>32</v>
      </c>
      <c r="J246" s="47"/>
      <c r="K246" s="46" t="s">
        <v>33</v>
      </c>
      <c r="L246" s="44" t="s">
        <v>34</v>
      </c>
      <c r="M246" s="47" t="s">
        <v>35</v>
      </c>
      <c r="N246" s="44" t="s">
        <v>36</v>
      </c>
      <c r="O246" s="44" t="s">
        <v>37</v>
      </c>
      <c r="P246" s="46" t="s">
        <v>64</v>
      </c>
      <c r="Q246" s="47" t="s">
        <v>1523</v>
      </c>
      <c r="R246" s="44" t="s">
        <v>40</v>
      </c>
      <c r="S246" s="47" t="s">
        <v>6123</v>
      </c>
      <c r="T246" s="47" t="s">
        <v>6124</v>
      </c>
      <c r="U246" s="47" t="s">
        <v>6125</v>
      </c>
      <c r="V246" s="46"/>
      <c r="W246" s="44" t="s">
        <v>57</v>
      </c>
      <c r="X246" s="45" t="s">
        <v>6126</v>
      </c>
      <c r="Y246" s="46"/>
      <c r="Z246" s="47"/>
      <c r="AA246" s="47"/>
      <c r="AB246" s="47"/>
      <c r="AC246" s="47"/>
      <c r="AD246" s="47"/>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4">
        <v>245</v>
      </c>
      <c r="B247" s="57">
        <v>41340</v>
      </c>
      <c r="C247" s="55" t="s">
        <v>28</v>
      </c>
      <c r="D247" s="44" t="s">
        <v>29</v>
      </c>
      <c r="E247" s="44" t="s">
        <v>30</v>
      </c>
      <c r="F247" s="45" t="s">
        <v>171</v>
      </c>
      <c r="G247" s="45" t="s">
        <v>172</v>
      </c>
      <c r="H247" s="46" t="s">
        <v>93</v>
      </c>
      <c r="I247" s="44" t="s">
        <v>59</v>
      </c>
      <c r="J247" s="47"/>
      <c r="K247" s="46" t="s">
        <v>33</v>
      </c>
      <c r="L247" s="44" t="s">
        <v>34</v>
      </c>
      <c r="M247" s="47" t="s">
        <v>35</v>
      </c>
      <c r="N247" s="44" t="s">
        <v>36</v>
      </c>
      <c r="O247" s="44" t="s">
        <v>37</v>
      </c>
      <c r="P247" s="46" t="s">
        <v>38</v>
      </c>
      <c r="Q247" s="47" t="s">
        <v>39</v>
      </c>
      <c r="R247" s="44" t="s">
        <v>40</v>
      </c>
      <c r="S247" s="47" t="s">
        <v>439</v>
      </c>
      <c r="T247" s="47" t="s">
        <v>440</v>
      </c>
      <c r="U247" s="47" t="s">
        <v>441</v>
      </c>
      <c r="V247" s="46"/>
      <c r="W247" s="44" t="s">
        <v>57</v>
      </c>
      <c r="X247" s="45" t="s">
        <v>442</v>
      </c>
      <c r="Y247" s="46"/>
      <c r="Z247" s="47"/>
      <c r="AA247" s="47"/>
      <c r="AB247" s="47"/>
      <c r="AC247" s="47"/>
      <c r="AD247" s="47"/>
      <c r="AE247" s="47"/>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4">
        <v>246</v>
      </c>
      <c r="B248" s="57">
        <v>41340</v>
      </c>
      <c r="C248" s="55" t="s">
        <v>28</v>
      </c>
      <c r="D248" s="44" t="s">
        <v>29</v>
      </c>
      <c r="E248" s="44" t="s">
        <v>30</v>
      </c>
      <c r="F248" s="45" t="s">
        <v>171</v>
      </c>
      <c r="G248" s="45" t="s">
        <v>172</v>
      </c>
      <c r="H248" s="46" t="s">
        <v>31</v>
      </c>
      <c r="I248" s="44" t="s">
        <v>32</v>
      </c>
      <c r="J248" s="47"/>
      <c r="K248" s="46" t="s">
        <v>33</v>
      </c>
      <c r="L248" s="44" t="s">
        <v>34</v>
      </c>
      <c r="M248" s="47" t="s">
        <v>35</v>
      </c>
      <c r="N248" s="44" t="s">
        <v>36</v>
      </c>
      <c r="O248" s="44" t="s">
        <v>37</v>
      </c>
      <c r="P248" s="46" t="s">
        <v>54</v>
      </c>
      <c r="Q248" s="47" t="s">
        <v>443</v>
      </c>
      <c r="R248" s="44" t="s">
        <v>40</v>
      </c>
      <c r="S248" s="47" t="s">
        <v>444</v>
      </c>
      <c r="T248" s="47" t="s">
        <v>445</v>
      </c>
      <c r="U248" s="47" t="s">
        <v>446</v>
      </c>
      <c r="V248" s="46"/>
      <c r="W248" s="44" t="s">
        <v>57</v>
      </c>
      <c r="X248" s="45" t="s">
        <v>447</v>
      </c>
      <c r="Y248" s="46"/>
      <c r="Z248" s="47"/>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4">
        <v>247</v>
      </c>
      <c r="B249" s="57">
        <v>41340</v>
      </c>
      <c r="C249" s="55" t="s">
        <v>1723</v>
      </c>
      <c r="D249" s="44" t="s">
        <v>2644</v>
      </c>
      <c r="E249" s="44" t="s">
        <v>30</v>
      </c>
      <c r="F249" s="45" t="s">
        <v>3231</v>
      </c>
      <c r="G249" s="45" t="s">
        <v>3232</v>
      </c>
      <c r="H249" s="46" t="s">
        <v>31</v>
      </c>
      <c r="I249" s="44" t="s">
        <v>32</v>
      </c>
      <c r="J249" s="47"/>
      <c r="K249" s="46" t="s">
        <v>33</v>
      </c>
      <c r="L249" s="44" t="s">
        <v>34</v>
      </c>
      <c r="M249" s="47" t="s">
        <v>47</v>
      </c>
      <c r="N249" s="44" t="s">
        <v>36</v>
      </c>
      <c r="O249" s="44" t="s">
        <v>37</v>
      </c>
      <c r="P249" s="46" t="s">
        <v>54</v>
      </c>
      <c r="Q249" s="47" t="s">
        <v>3302</v>
      </c>
      <c r="R249" s="44" t="s">
        <v>40</v>
      </c>
      <c r="S249" s="47" t="s">
        <v>3303</v>
      </c>
      <c r="T249" s="47" t="s">
        <v>3304</v>
      </c>
      <c r="U249" s="47" t="s">
        <v>3305</v>
      </c>
      <c r="V249" s="46"/>
      <c r="W249" s="44" t="s">
        <v>57</v>
      </c>
      <c r="X249" s="45" t="s">
        <v>3306</v>
      </c>
      <c r="Y249" s="46"/>
      <c r="Z249" s="47" t="s">
        <v>3307</v>
      </c>
      <c r="AA249" s="47"/>
      <c r="AB249" s="47"/>
      <c r="AC249" s="47"/>
      <c r="AD249" s="47"/>
      <c r="AE249" s="47" t="s">
        <v>3308</v>
      </c>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4">
        <v>248</v>
      </c>
      <c r="B250" s="57">
        <v>41340</v>
      </c>
      <c r="C250" s="55" t="s">
        <v>3571</v>
      </c>
      <c r="D250" s="44" t="s">
        <v>2644</v>
      </c>
      <c r="E250" s="44" t="s">
        <v>30</v>
      </c>
      <c r="F250" s="45" t="s">
        <v>3572</v>
      </c>
      <c r="G250" s="45" t="s">
        <v>3573</v>
      </c>
      <c r="H250" s="46" t="s">
        <v>31</v>
      </c>
      <c r="I250" s="44" t="s">
        <v>32</v>
      </c>
      <c r="J250" s="47"/>
      <c r="K250" s="46" t="s">
        <v>33</v>
      </c>
      <c r="L250" s="44" t="s">
        <v>92</v>
      </c>
      <c r="M250" s="47" t="s">
        <v>104</v>
      </c>
      <c r="N250" s="44" t="s">
        <v>36</v>
      </c>
      <c r="O250" s="44" t="s">
        <v>37</v>
      </c>
      <c r="P250" s="46" t="s">
        <v>54</v>
      </c>
      <c r="Q250" s="47" t="s">
        <v>87</v>
      </c>
      <c r="R250" s="44" t="s">
        <v>40</v>
      </c>
      <c r="S250" s="47" t="s">
        <v>3763</v>
      </c>
      <c r="T250" s="47" t="s">
        <v>3764</v>
      </c>
      <c r="U250" s="47" t="s">
        <v>3765</v>
      </c>
      <c r="V250" s="46"/>
      <c r="W250" s="44" t="s">
        <v>57</v>
      </c>
      <c r="X250" s="45" t="s">
        <v>3766</v>
      </c>
      <c r="Y250" s="46"/>
      <c r="Z250" s="47" t="s">
        <v>3767</v>
      </c>
      <c r="AA250" s="47"/>
      <c r="AB250" s="47"/>
      <c r="AC250" s="47"/>
      <c r="AD250" s="47"/>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4">
        <v>249</v>
      </c>
      <c r="B251" s="57">
        <v>41340</v>
      </c>
      <c r="C251" s="55" t="s">
        <v>3571</v>
      </c>
      <c r="D251" s="44" t="s">
        <v>2644</v>
      </c>
      <c r="E251" s="44" t="s">
        <v>30</v>
      </c>
      <c r="F251" s="45" t="s">
        <v>3572</v>
      </c>
      <c r="G251" s="45" t="s">
        <v>3573</v>
      </c>
      <c r="H251" s="46" t="s">
        <v>132</v>
      </c>
      <c r="I251" s="44" t="s">
        <v>91</v>
      </c>
      <c r="J251" s="47"/>
      <c r="K251" s="46" t="s">
        <v>33</v>
      </c>
      <c r="L251" s="44" t="s">
        <v>34</v>
      </c>
      <c r="M251" s="47" t="s">
        <v>35</v>
      </c>
      <c r="N251" s="44" t="s">
        <v>36</v>
      </c>
      <c r="O251" s="44" t="s">
        <v>37</v>
      </c>
      <c r="P251" s="46" t="s">
        <v>54</v>
      </c>
      <c r="Q251" s="47" t="s">
        <v>1615</v>
      </c>
      <c r="R251" s="44" t="s">
        <v>40</v>
      </c>
      <c r="S251" s="47" t="s">
        <v>3768</v>
      </c>
      <c r="T251" s="47" t="s">
        <v>3769</v>
      </c>
      <c r="U251" s="47" t="s">
        <v>3770</v>
      </c>
      <c r="V251" s="46" t="s">
        <v>3771</v>
      </c>
      <c r="W251" s="44" t="s">
        <v>41</v>
      </c>
      <c r="X251" s="45" t="s">
        <v>3772</v>
      </c>
      <c r="Y251" s="46"/>
      <c r="Z251" s="47" t="s">
        <v>3773</v>
      </c>
      <c r="AA251" s="47"/>
      <c r="AB251" s="47"/>
      <c r="AC251" s="47"/>
      <c r="AD251" s="47"/>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4">
        <v>250</v>
      </c>
      <c r="B252" s="57">
        <v>41340</v>
      </c>
      <c r="C252" s="55" t="s">
        <v>3571</v>
      </c>
      <c r="D252" s="44" t="s">
        <v>2644</v>
      </c>
      <c r="E252" s="44" t="s">
        <v>30</v>
      </c>
      <c r="F252" s="45" t="s">
        <v>3572</v>
      </c>
      <c r="G252" s="45" t="s">
        <v>3573</v>
      </c>
      <c r="H252" s="46" t="s">
        <v>31</v>
      </c>
      <c r="I252" s="44" t="s">
        <v>32</v>
      </c>
      <c r="J252" s="47"/>
      <c r="K252" s="46" t="s">
        <v>33</v>
      </c>
      <c r="L252" s="44" t="s">
        <v>92</v>
      </c>
      <c r="M252" s="47" t="s">
        <v>104</v>
      </c>
      <c r="N252" s="44" t="s">
        <v>36</v>
      </c>
      <c r="O252" s="44" t="s">
        <v>37</v>
      </c>
      <c r="P252" s="46" t="s">
        <v>38</v>
      </c>
      <c r="Q252" s="47" t="s">
        <v>3774</v>
      </c>
      <c r="R252" s="44" t="s">
        <v>45</v>
      </c>
      <c r="S252" s="47" t="s">
        <v>3775</v>
      </c>
      <c r="T252" s="47" t="s">
        <v>3776</v>
      </c>
      <c r="U252" s="47" t="s">
        <v>3777</v>
      </c>
      <c r="V252" s="46"/>
      <c r="W252" s="44" t="s">
        <v>57</v>
      </c>
      <c r="X252" s="45" t="s">
        <v>3778</v>
      </c>
      <c r="Y252" s="46"/>
      <c r="Z252" s="47" t="s">
        <v>3779</v>
      </c>
      <c r="AA252" s="47"/>
      <c r="AB252" s="47"/>
      <c r="AC252" s="47"/>
      <c r="AD252" s="47"/>
      <c r="AE252" s="47"/>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4">
        <v>251</v>
      </c>
      <c r="B253" s="57">
        <v>41341</v>
      </c>
      <c r="C253" s="55" t="s">
        <v>2124</v>
      </c>
      <c r="D253" s="44" t="s">
        <v>1567</v>
      </c>
      <c r="E253" s="44" t="s">
        <v>1783</v>
      </c>
      <c r="F253" s="46"/>
      <c r="G253" s="45" t="s">
        <v>2125</v>
      </c>
      <c r="H253" s="46" t="s">
        <v>132</v>
      </c>
      <c r="I253" s="44" t="s">
        <v>91</v>
      </c>
      <c r="J253" s="47" t="s">
        <v>2205</v>
      </c>
      <c r="K253" s="46" t="s">
        <v>33</v>
      </c>
      <c r="L253" s="44" t="s">
        <v>34</v>
      </c>
      <c r="M253" s="47" t="s">
        <v>35</v>
      </c>
      <c r="N253" s="44" t="s">
        <v>36</v>
      </c>
      <c r="O253" s="44" t="s">
        <v>37</v>
      </c>
      <c r="P253" s="46" t="s">
        <v>54</v>
      </c>
      <c r="Q253" s="47" t="s">
        <v>2206</v>
      </c>
      <c r="R253" s="44" t="s">
        <v>40</v>
      </c>
      <c r="S253" s="47" t="s">
        <v>2207</v>
      </c>
      <c r="T253" s="47" t="s">
        <v>2208</v>
      </c>
      <c r="U253" s="47" t="s">
        <v>2209</v>
      </c>
      <c r="V253" s="46"/>
      <c r="W253" s="44" t="s">
        <v>57</v>
      </c>
      <c r="X253" s="45" t="s">
        <v>2210</v>
      </c>
      <c r="Y253" s="46"/>
      <c r="Z253" s="47" t="s">
        <v>2211</v>
      </c>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4">
        <v>252</v>
      </c>
      <c r="B254" s="57">
        <v>41341</v>
      </c>
      <c r="C254" s="55" t="s">
        <v>2124</v>
      </c>
      <c r="D254" s="44" t="s">
        <v>1567</v>
      </c>
      <c r="E254" s="44" t="s">
        <v>1783</v>
      </c>
      <c r="F254" s="46"/>
      <c r="G254" s="45" t="s">
        <v>2125</v>
      </c>
      <c r="H254" s="46" t="s">
        <v>133</v>
      </c>
      <c r="I254" s="44" t="s">
        <v>81</v>
      </c>
      <c r="J254" s="47"/>
      <c r="K254" s="46" t="s">
        <v>33</v>
      </c>
      <c r="L254" s="44" t="s">
        <v>34</v>
      </c>
      <c r="M254" s="47" t="s">
        <v>35</v>
      </c>
      <c r="N254" s="44" t="s">
        <v>36</v>
      </c>
      <c r="O254" s="44" t="s">
        <v>43</v>
      </c>
      <c r="P254" s="46" t="s">
        <v>67</v>
      </c>
      <c r="Q254" s="47" t="s">
        <v>2212</v>
      </c>
      <c r="R254" s="44" t="s">
        <v>40</v>
      </c>
      <c r="S254" s="47" t="s">
        <v>2213</v>
      </c>
      <c r="T254" s="47" t="s">
        <v>2214</v>
      </c>
      <c r="U254" s="47" t="s">
        <v>2215</v>
      </c>
      <c r="V254" s="46"/>
      <c r="W254" s="44" t="s">
        <v>57</v>
      </c>
      <c r="X254" s="45" t="s">
        <v>2216</v>
      </c>
      <c r="Y254" s="46"/>
      <c r="Z254" s="47" t="s">
        <v>2214</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4">
        <v>253</v>
      </c>
      <c r="B255" s="57">
        <v>41342</v>
      </c>
      <c r="C255" s="55" t="s">
        <v>28</v>
      </c>
      <c r="D255" s="44" t="s">
        <v>29</v>
      </c>
      <c r="E255" s="44" t="s">
        <v>30</v>
      </c>
      <c r="F255" s="45" t="s">
        <v>171</v>
      </c>
      <c r="G255" s="45" t="s">
        <v>172</v>
      </c>
      <c r="H255" s="46" t="s">
        <v>31</v>
      </c>
      <c r="I255" s="44" t="s">
        <v>32</v>
      </c>
      <c r="J255" s="47"/>
      <c r="K255" s="46" t="s">
        <v>46</v>
      </c>
      <c r="L255" s="44" t="s">
        <v>34</v>
      </c>
      <c r="M255" s="47" t="s">
        <v>72</v>
      </c>
      <c r="N255" s="44" t="s">
        <v>36</v>
      </c>
      <c r="O255" s="44" t="s">
        <v>37</v>
      </c>
      <c r="P255" s="46" t="s">
        <v>38</v>
      </c>
      <c r="Q255" s="47" t="s">
        <v>135</v>
      </c>
      <c r="R255" s="44" t="s">
        <v>40</v>
      </c>
      <c r="S255" s="47" t="s">
        <v>448</v>
      </c>
      <c r="T255" s="47" t="s">
        <v>449</v>
      </c>
      <c r="U255" s="47" t="s">
        <v>450</v>
      </c>
      <c r="V255" s="46"/>
      <c r="W255" s="44" t="s">
        <v>57</v>
      </c>
      <c r="X255" s="45" t="s">
        <v>451</v>
      </c>
      <c r="Y255" s="46"/>
      <c r="Z255" s="47" t="s">
        <v>452</v>
      </c>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4">
        <v>254</v>
      </c>
      <c r="B256" s="57">
        <v>41342</v>
      </c>
      <c r="C256" s="55" t="s">
        <v>2124</v>
      </c>
      <c r="D256" s="44" t="s">
        <v>1567</v>
      </c>
      <c r="E256" s="44" t="s">
        <v>1783</v>
      </c>
      <c r="F256" s="46"/>
      <c r="G256" s="45" t="s">
        <v>2125</v>
      </c>
      <c r="H256" s="46" t="s">
        <v>132</v>
      </c>
      <c r="I256" s="44" t="s">
        <v>91</v>
      </c>
      <c r="J256" s="47"/>
      <c r="K256" s="46" t="s">
        <v>46</v>
      </c>
      <c r="L256" s="44" t="s">
        <v>92</v>
      </c>
      <c r="M256" s="47" t="s">
        <v>104</v>
      </c>
      <c r="N256" s="44" t="s">
        <v>36</v>
      </c>
      <c r="O256" s="44" t="s">
        <v>37</v>
      </c>
      <c r="P256" s="46" t="s">
        <v>54</v>
      </c>
      <c r="Q256" s="47" t="s">
        <v>2128</v>
      </c>
      <c r="R256" s="44" t="s">
        <v>40</v>
      </c>
      <c r="S256" s="47" t="s">
        <v>2217</v>
      </c>
      <c r="T256" s="47" t="s">
        <v>2218</v>
      </c>
      <c r="U256" s="47" t="s">
        <v>2219</v>
      </c>
      <c r="V256" s="46"/>
      <c r="W256" s="44" t="s">
        <v>57</v>
      </c>
      <c r="X256" s="45" t="s">
        <v>2220</v>
      </c>
      <c r="Y256" s="46"/>
      <c r="Z256" s="47" t="s">
        <v>2221</v>
      </c>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4">
        <v>255</v>
      </c>
      <c r="B257" s="57">
        <v>41342</v>
      </c>
      <c r="C257" s="55" t="s">
        <v>2124</v>
      </c>
      <c r="D257" s="44" t="s">
        <v>1567</v>
      </c>
      <c r="E257" s="44" t="s">
        <v>1783</v>
      </c>
      <c r="F257" s="46"/>
      <c r="G257" s="45" t="s">
        <v>2125</v>
      </c>
      <c r="H257" s="46" t="s">
        <v>31</v>
      </c>
      <c r="I257" s="44" t="s">
        <v>32</v>
      </c>
      <c r="J257" s="47" t="s">
        <v>1901</v>
      </c>
      <c r="K257" s="46" t="s">
        <v>33</v>
      </c>
      <c r="L257" s="44" t="s">
        <v>34</v>
      </c>
      <c r="M257" s="47" t="s">
        <v>35</v>
      </c>
      <c r="N257" s="44" t="s">
        <v>36</v>
      </c>
      <c r="O257" s="44" t="s">
        <v>43</v>
      </c>
      <c r="P257" s="46" t="s">
        <v>44</v>
      </c>
      <c r="Q257" s="47" t="s">
        <v>35</v>
      </c>
      <c r="R257" s="44" t="s">
        <v>45</v>
      </c>
      <c r="S257" s="47" t="s">
        <v>2222</v>
      </c>
      <c r="T257" s="47" t="s">
        <v>2223</v>
      </c>
      <c r="U257" s="47" t="s">
        <v>2224</v>
      </c>
      <c r="V257" s="46"/>
      <c r="W257" s="44" t="s">
        <v>57</v>
      </c>
      <c r="X257" s="45" t="s">
        <v>2225</v>
      </c>
      <c r="Y257" s="45" t="s">
        <v>2226</v>
      </c>
      <c r="Z257" s="47" t="s">
        <v>2227</v>
      </c>
      <c r="AA257" s="47"/>
      <c r="AB257" s="47"/>
      <c r="AC257" s="47"/>
      <c r="AD257" s="47"/>
      <c r="AE257" s="47"/>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4">
        <v>256</v>
      </c>
      <c r="B258" s="57">
        <v>41342</v>
      </c>
      <c r="C258" s="55" t="s">
        <v>2130</v>
      </c>
      <c r="D258" s="44" t="s">
        <v>2644</v>
      </c>
      <c r="E258" s="44" t="s">
        <v>30</v>
      </c>
      <c r="F258" s="46"/>
      <c r="G258" s="45" t="s">
        <v>2645</v>
      </c>
      <c r="H258" s="46" t="s">
        <v>31</v>
      </c>
      <c r="I258" s="44" t="s">
        <v>32</v>
      </c>
      <c r="J258" s="47"/>
      <c r="K258" s="46" t="s">
        <v>33</v>
      </c>
      <c r="L258" s="44" t="s">
        <v>34</v>
      </c>
      <c r="M258" s="47" t="s">
        <v>35</v>
      </c>
      <c r="N258" s="44" t="s">
        <v>36</v>
      </c>
      <c r="O258" s="44" t="s">
        <v>43</v>
      </c>
      <c r="P258" s="46" t="s">
        <v>67</v>
      </c>
      <c r="Q258" s="47" t="s">
        <v>2701</v>
      </c>
      <c r="R258" s="44" t="s">
        <v>40</v>
      </c>
      <c r="S258" s="47" t="s">
        <v>2702</v>
      </c>
      <c r="T258" s="47" t="s">
        <v>2703</v>
      </c>
      <c r="U258" s="47" t="s">
        <v>2704</v>
      </c>
      <c r="V258" s="46"/>
      <c r="W258" s="44" t="s">
        <v>57</v>
      </c>
      <c r="X258" s="45" t="s">
        <v>2705</v>
      </c>
      <c r="Y258" s="46"/>
      <c r="Z258" s="47" t="s">
        <v>2706</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4">
        <v>257</v>
      </c>
      <c r="B259" s="57">
        <v>41342</v>
      </c>
      <c r="C259" s="55" t="s">
        <v>3571</v>
      </c>
      <c r="D259" s="44" t="s">
        <v>2644</v>
      </c>
      <c r="E259" s="44" t="s">
        <v>30</v>
      </c>
      <c r="F259" s="45" t="s">
        <v>3572</v>
      </c>
      <c r="G259" s="45" t="s">
        <v>3573</v>
      </c>
      <c r="H259" s="46" t="s">
        <v>31</v>
      </c>
      <c r="I259" s="44" t="s">
        <v>32</v>
      </c>
      <c r="J259" s="47"/>
      <c r="K259" s="46" t="s">
        <v>33</v>
      </c>
      <c r="L259" s="44" t="s">
        <v>34</v>
      </c>
      <c r="M259" s="47" t="s">
        <v>35</v>
      </c>
      <c r="N259" s="44" t="s">
        <v>36</v>
      </c>
      <c r="O259" s="44" t="s">
        <v>37</v>
      </c>
      <c r="P259" s="46" t="s">
        <v>38</v>
      </c>
      <c r="Q259" s="47" t="s">
        <v>168</v>
      </c>
      <c r="R259" s="44" t="s">
        <v>45</v>
      </c>
      <c r="S259" s="47" t="s">
        <v>3780</v>
      </c>
      <c r="T259" s="47" t="s">
        <v>3781</v>
      </c>
      <c r="U259" s="47" t="s">
        <v>3782</v>
      </c>
      <c r="V259" s="46"/>
      <c r="W259" s="44" t="s">
        <v>57</v>
      </c>
      <c r="X259" s="45" t="s">
        <v>3783</v>
      </c>
      <c r="Y259" s="46"/>
      <c r="Z259" s="47" t="s">
        <v>3779</v>
      </c>
      <c r="AA259" s="47"/>
      <c r="AB259" s="47"/>
      <c r="AC259" s="47"/>
      <c r="AD259" s="47"/>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4">
        <v>258</v>
      </c>
      <c r="B260" s="57">
        <v>41342</v>
      </c>
      <c r="C260" s="55" t="s">
        <v>4239</v>
      </c>
      <c r="D260" s="44" t="s">
        <v>2644</v>
      </c>
      <c r="E260" s="44" t="s">
        <v>30</v>
      </c>
      <c r="F260" s="45" t="s">
        <v>4657</v>
      </c>
      <c r="G260" s="45" t="s">
        <v>4658</v>
      </c>
      <c r="H260" s="46" t="s">
        <v>31</v>
      </c>
      <c r="I260" s="44" t="s">
        <v>32</v>
      </c>
      <c r="J260" s="47"/>
      <c r="K260" s="46" t="s">
        <v>33</v>
      </c>
      <c r="L260" s="44" t="s">
        <v>34</v>
      </c>
      <c r="M260" s="47" t="s">
        <v>35</v>
      </c>
      <c r="N260" s="44" t="s">
        <v>36</v>
      </c>
      <c r="O260" s="44" t="s">
        <v>37</v>
      </c>
      <c r="P260" s="46" t="s">
        <v>54</v>
      </c>
      <c r="Q260" s="47" t="s">
        <v>4664</v>
      </c>
      <c r="R260" s="44" t="s">
        <v>45</v>
      </c>
      <c r="S260" s="47" t="s">
        <v>4665</v>
      </c>
      <c r="T260" s="47" t="s">
        <v>4666</v>
      </c>
      <c r="U260" s="47" t="s">
        <v>4667</v>
      </c>
      <c r="V260" s="46" t="s">
        <v>4668</v>
      </c>
      <c r="W260" s="44" t="s">
        <v>41</v>
      </c>
      <c r="X260" s="45" t="s">
        <v>4669</v>
      </c>
      <c r="Y260" s="46"/>
      <c r="Z260" s="47" t="s">
        <v>4670</v>
      </c>
      <c r="AA260" s="47"/>
      <c r="AB260" s="47"/>
      <c r="AC260" s="47"/>
      <c r="AD260" s="47"/>
      <c r="AE260" s="47"/>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4">
        <v>259</v>
      </c>
      <c r="B261" s="57">
        <v>41343</v>
      </c>
      <c r="C261" s="55" t="s">
        <v>28</v>
      </c>
      <c r="D261" s="44" t="s">
        <v>29</v>
      </c>
      <c r="E261" s="44" t="s">
        <v>30</v>
      </c>
      <c r="F261" s="45" t="s">
        <v>171</v>
      </c>
      <c r="G261" s="45" t="s">
        <v>172</v>
      </c>
      <c r="H261" s="46" t="s">
        <v>31</v>
      </c>
      <c r="I261" s="44" t="s">
        <v>32</v>
      </c>
      <c r="J261" s="47"/>
      <c r="K261" s="46" t="s">
        <v>46</v>
      </c>
      <c r="L261" s="44" t="s">
        <v>34</v>
      </c>
      <c r="M261" s="47" t="s">
        <v>72</v>
      </c>
      <c r="N261" s="44" t="s">
        <v>36</v>
      </c>
      <c r="O261" s="44" t="s">
        <v>37</v>
      </c>
      <c r="P261" s="46" t="s">
        <v>54</v>
      </c>
      <c r="Q261" s="47" t="s">
        <v>453</v>
      </c>
      <c r="R261" s="44" t="s">
        <v>40</v>
      </c>
      <c r="S261" s="47" t="s">
        <v>454</v>
      </c>
      <c r="T261" s="47" t="s">
        <v>455</v>
      </c>
      <c r="U261" s="47" t="s">
        <v>456</v>
      </c>
      <c r="V261" s="46"/>
      <c r="W261" s="44" t="s">
        <v>57</v>
      </c>
      <c r="X261" s="45" t="s">
        <v>457</v>
      </c>
      <c r="Y261" s="46"/>
      <c r="Z261" s="47" t="s">
        <v>458</v>
      </c>
      <c r="AA261" s="47"/>
      <c r="AB261" s="47"/>
      <c r="AC261" s="47"/>
      <c r="AD261" s="47"/>
      <c r="AE261" s="47"/>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4">
        <v>260</v>
      </c>
      <c r="B262" s="57">
        <v>41343</v>
      </c>
      <c r="C262" s="55" t="s">
        <v>1566</v>
      </c>
      <c r="D262" s="44" t="s">
        <v>1567</v>
      </c>
      <c r="E262" s="44" t="s">
        <v>30</v>
      </c>
      <c r="F262" s="46"/>
      <c r="G262" s="45" t="s">
        <v>1568</v>
      </c>
      <c r="H262" s="46" t="s">
        <v>31</v>
      </c>
      <c r="I262" s="44" t="s">
        <v>32</v>
      </c>
      <c r="J262" s="47"/>
      <c r="K262" s="46" t="s">
        <v>33</v>
      </c>
      <c r="L262" s="44" t="s">
        <v>34</v>
      </c>
      <c r="M262" s="47" t="s">
        <v>35</v>
      </c>
      <c r="N262" s="44" t="s">
        <v>36</v>
      </c>
      <c r="O262" s="44" t="s">
        <v>43</v>
      </c>
      <c r="P262" s="46" t="s">
        <v>67</v>
      </c>
      <c r="Q262" s="47" t="s">
        <v>62</v>
      </c>
      <c r="R262" s="44" t="s">
        <v>45</v>
      </c>
      <c r="S262" s="47" t="s">
        <v>1643</v>
      </c>
      <c r="T262" s="47" t="s">
        <v>1644</v>
      </c>
      <c r="U262" s="47" t="s">
        <v>1645</v>
      </c>
      <c r="V262" s="46"/>
      <c r="W262" s="44" t="s">
        <v>57</v>
      </c>
      <c r="X262" s="45" t="s">
        <v>1646</v>
      </c>
      <c r="Y262" s="46"/>
      <c r="Z262" s="47" t="s">
        <v>1647</v>
      </c>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4">
        <v>261</v>
      </c>
      <c r="B263" s="57">
        <v>41343</v>
      </c>
      <c r="C263" s="55" t="s">
        <v>2130</v>
      </c>
      <c r="D263" s="44" t="s">
        <v>2644</v>
      </c>
      <c r="E263" s="44" t="s">
        <v>30</v>
      </c>
      <c r="F263" s="46"/>
      <c r="G263" s="45" t="s">
        <v>2645</v>
      </c>
      <c r="H263" s="46" t="s">
        <v>31</v>
      </c>
      <c r="I263" s="44" t="s">
        <v>32</v>
      </c>
      <c r="J263" s="47"/>
      <c r="K263" s="46" t="s">
        <v>33</v>
      </c>
      <c r="L263" s="44" t="s">
        <v>34</v>
      </c>
      <c r="M263" s="47" t="s">
        <v>35</v>
      </c>
      <c r="N263" s="44" t="s">
        <v>36</v>
      </c>
      <c r="O263" s="44" t="s">
        <v>37</v>
      </c>
      <c r="P263" s="46" t="s">
        <v>38</v>
      </c>
      <c r="Q263" s="47" t="s">
        <v>2707</v>
      </c>
      <c r="R263" s="44" t="s">
        <v>45</v>
      </c>
      <c r="S263" s="47" t="s">
        <v>2708</v>
      </c>
      <c r="T263" s="47" t="s">
        <v>2709</v>
      </c>
      <c r="U263" s="47" t="s">
        <v>2710</v>
      </c>
      <c r="V263" s="46"/>
      <c r="W263" s="44" t="s">
        <v>57</v>
      </c>
      <c r="X263" s="45" t="s">
        <v>2711</v>
      </c>
      <c r="Y263" s="46"/>
      <c r="Z263" s="47" t="s">
        <v>2712</v>
      </c>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4">
        <v>262</v>
      </c>
      <c r="B264" s="57">
        <v>41343</v>
      </c>
      <c r="C264" s="55" t="s">
        <v>4239</v>
      </c>
      <c r="D264" s="44" t="s">
        <v>2644</v>
      </c>
      <c r="E264" s="44" t="s">
        <v>30</v>
      </c>
      <c r="F264" s="45" t="s">
        <v>4240</v>
      </c>
      <c r="G264" s="45" t="s">
        <v>4241</v>
      </c>
      <c r="H264" s="46" t="s">
        <v>31</v>
      </c>
      <c r="I264" s="44" t="s">
        <v>32</v>
      </c>
      <c r="J264" s="47"/>
      <c r="K264" s="46" t="s">
        <v>33</v>
      </c>
      <c r="L264" s="44" t="s">
        <v>34</v>
      </c>
      <c r="M264" s="47" t="s">
        <v>35</v>
      </c>
      <c r="N264" s="44" t="s">
        <v>36</v>
      </c>
      <c r="O264" s="44" t="s">
        <v>37</v>
      </c>
      <c r="P264" s="46" t="s">
        <v>64</v>
      </c>
      <c r="Q264" s="47" t="s">
        <v>1615</v>
      </c>
      <c r="R264" s="44" t="s">
        <v>40</v>
      </c>
      <c r="S264" s="47" t="s">
        <v>4572</v>
      </c>
      <c r="T264" s="47" t="s">
        <v>4573</v>
      </c>
      <c r="U264" s="47" t="s">
        <v>4574</v>
      </c>
      <c r="V264" s="46"/>
      <c r="W264" s="44" t="s">
        <v>57</v>
      </c>
      <c r="X264" s="45" t="s">
        <v>4575</v>
      </c>
      <c r="Y264" s="46"/>
      <c r="Z264" s="47" t="s">
        <v>4573</v>
      </c>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4">
        <v>263</v>
      </c>
      <c r="B265" s="57">
        <v>41343</v>
      </c>
      <c r="C265" s="55" t="s">
        <v>2128</v>
      </c>
      <c r="D265" s="44" t="s">
        <v>5526</v>
      </c>
      <c r="E265" s="44" t="s">
        <v>1783</v>
      </c>
      <c r="F265" s="45" t="s">
        <v>5633</v>
      </c>
      <c r="G265" s="45" t="s">
        <v>5634</v>
      </c>
      <c r="H265" s="46" t="s">
        <v>132</v>
      </c>
      <c r="I265" s="44" t="s">
        <v>91</v>
      </c>
      <c r="J265" s="47"/>
      <c r="K265" s="46" t="s">
        <v>33</v>
      </c>
      <c r="L265" s="44" t="s">
        <v>92</v>
      </c>
      <c r="M265" s="47" t="s">
        <v>104</v>
      </c>
      <c r="N265" s="44" t="s">
        <v>36</v>
      </c>
      <c r="O265" s="44" t="s">
        <v>37</v>
      </c>
      <c r="P265" s="46" t="s">
        <v>54</v>
      </c>
      <c r="Q265" s="47" t="s">
        <v>87</v>
      </c>
      <c r="R265" s="44" t="s">
        <v>40</v>
      </c>
      <c r="S265" s="47" t="s">
        <v>5643</v>
      </c>
      <c r="T265" s="47" t="s">
        <v>5681</v>
      </c>
      <c r="U265" s="47" t="s">
        <v>5682</v>
      </c>
      <c r="V265" s="46"/>
      <c r="W265" s="44" t="s">
        <v>57</v>
      </c>
      <c r="X265" s="45" t="s">
        <v>5683</v>
      </c>
      <c r="Y265" s="46"/>
      <c r="Z265" s="47" t="s">
        <v>5684</v>
      </c>
      <c r="AA265" s="47"/>
      <c r="AB265" s="47"/>
      <c r="AC265" s="47"/>
      <c r="AD265" s="47"/>
      <c r="AE265" s="47"/>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4">
        <v>264</v>
      </c>
      <c r="B266" s="57">
        <v>41344</v>
      </c>
      <c r="C266" s="55" t="s">
        <v>28</v>
      </c>
      <c r="D266" s="44" t="s">
        <v>29</v>
      </c>
      <c r="E266" s="44" t="s">
        <v>30</v>
      </c>
      <c r="F266" s="45" t="s">
        <v>171</v>
      </c>
      <c r="G266" s="45" t="s">
        <v>172</v>
      </c>
      <c r="H266" s="46" t="s">
        <v>31</v>
      </c>
      <c r="I266" s="44" t="s">
        <v>32</v>
      </c>
      <c r="J266" s="47"/>
      <c r="K266" s="46" t="s">
        <v>46</v>
      </c>
      <c r="L266" s="44" t="s">
        <v>34</v>
      </c>
      <c r="M266" s="47" t="s">
        <v>47</v>
      </c>
      <c r="N266" s="44" t="s">
        <v>36</v>
      </c>
      <c r="O266" s="44" t="s">
        <v>37</v>
      </c>
      <c r="P266" s="46" t="s">
        <v>54</v>
      </c>
      <c r="Q266" s="47" t="s">
        <v>459</v>
      </c>
      <c r="R266" s="44" t="s">
        <v>40</v>
      </c>
      <c r="S266" s="47" t="s">
        <v>460</v>
      </c>
      <c r="T266" s="47" t="s">
        <v>461</v>
      </c>
      <c r="U266" s="47" t="s">
        <v>462</v>
      </c>
      <c r="V266" s="46"/>
      <c r="W266" s="44" t="s">
        <v>57</v>
      </c>
      <c r="X266" s="45" t="s">
        <v>463</v>
      </c>
      <c r="Y266" s="46"/>
      <c r="Z266" s="47" t="s">
        <v>464</v>
      </c>
      <c r="AA266" s="47"/>
      <c r="AB266" s="47"/>
      <c r="AC266" s="47"/>
      <c r="AD266" s="47"/>
      <c r="AE266" s="47"/>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4">
        <v>265</v>
      </c>
      <c r="B267" s="57">
        <v>41344</v>
      </c>
      <c r="C267" s="55" t="s">
        <v>2124</v>
      </c>
      <c r="D267" s="44" t="s">
        <v>1567</v>
      </c>
      <c r="E267" s="44" t="s">
        <v>1783</v>
      </c>
      <c r="F267" s="46"/>
      <c r="G267" s="45" t="s">
        <v>2125</v>
      </c>
      <c r="H267" s="46" t="s">
        <v>31</v>
      </c>
      <c r="I267" s="44" t="s">
        <v>32</v>
      </c>
      <c r="J267" s="47"/>
      <c r="K267" s="46" t="s">
        <v>33</v>
      </c>
      <c r="L267" s="44" t="s">
        <v>92</v>
      </c>
      <c r="M267" s="47" t="s">
        <v>104</v>
      </c>
      <c r="N267" s="44" t="s">
        <v>36</v>
      </c>
      <c r="O267" s="44" t="s">
        <v>43</v>
      </c>
      <c r="P267" s="46" t="s">
        <v>61</v>
      </c>
      <c r="Q267" s="47" t="s">
        <v>1559</v>
      </c>
      <c r="R267" s="44" t="s">
        <v>40</v>
      </c>
      <c r="S267" s="47" t="s">
        <v>2228</v>
      </c>
      <c r="T267" s="47" t="s">
        <v>2229</v>
      </c>
      <c r="U267" s="47" t="s">
        <v>2230</v>
      </c>
      <c r="V267" s="46"/>
      <c r="W267" s="44" t="s">
        <v>57</v>
      </c>
      <c r="X267" s="45" t="s">
        <v>2231</v>
      </c>
      <c r="Y267" s="45" t="s">
        <v>2232</v>
      </c>
      <c r="Z267" s="47" t="s">
        <v>2233</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4">
        <v>266</v>
      </c>
      <c r="B268" s="57">
        <v>41344</v>
      </c>
      <c r="C268" s="55" t="s">
        <v>1723</v>
      </c>
      <c r="D268" s="44" t="s">
        <v>2644</v>
      </c>
      <c r="E268" s="44" t="s">
        <v>30</v>
      </c>
      <c r="F268" s="45" t="s">
        <v>3231</v>
      </c>
      <c r="G268" s="45" t="s">
        <v>3232</v>
      </c>
      <c r="H268" s="46" t="s">
        <v>105</v>
      </c>
      <c r="I268" s="44" t="s">
        <v>91</v>
      </c>
      <c r="J268" s="47"/>
      <c r="K268" s="46" t="s">
        <v>46</v>
      </c>
      <c r="L268" s="44" t="s">
        <v>34</v>
      </c>
      <c r="M268" s="47" t="s">
        <v>47</v>
      </c>
      <c r="N268" s="44" t="s">
        <v>36</v>
      </c>
      <c r="O268" s="44" t="s">
        <v>43</v>
      </c>
      <c r="P268" s="46" t="s">
        <v>49</v>
      </c>
      <c r="Q268" s="47" t="s">
        <v>3309</v>
      </c>
      <c r="R268" s="44" t="s">
        <v>40</v>
      </c>
      <c r="S268" s="47" t="s">
        <v>3310</v>
      </c>
      <c r="T268" s="47" t="s">
        <v>3311</v>
      </c>
      <c r="U268" s="47" t="s">
        <v>3312</v>
      </c>
      <c r="V268" s="46"/>
      <c r="W268" s="44" t="s">
        <v>57</v>
      </c>
      <c r="X268" s="45" t="s">
        <v>3313</v>
      </c>
      <c r="Y268" s="46"/>
      <c r="Z268" s="47" t="s">
        <v>3314</v>
      </c>
      <c r="AA268" s="47"/>
      <c r="AB268" s="47"/>
      <c r="AC268" s="47"/>
      <c r="AD268" s="47"/>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4">
        <v>267</v>
      </c>
      <c r="B269" s="57">
        <v>41344</v>
      </c>
      <c r="C269" s="55" t="s">
        <v>3571</v>
      </c>
      <c r="D269" s="44" t="s">
        <v>2644</v>
      </c>
      <c r="E269" s="44" t="s">
        <v>30</v>
      </c>
      <c r="F269" s="45" t="s">
        <v>3572</v>
      </c>
      <c r="G269" s="45" t="s">
        <v>3573</v>
      </c>
      <c r="H269" s="46" t="s">
        <v>31</v>
      </c>
      <c r="I269" s="44" t="s">
        <v>32</v>
      </c>
      <c r="J269" s="47"/>
      <c r="K269" s="46" t="s">
        <v>33</v>
      </c>
      <c r="L269" s="44" t="s">
        <v>34</v>
      </c>
      <c r="M269" s="47" t="s">
        <v>35</v>
      </c>
      <c r="N269" s="44" t="s">
        <v>36</v>
      </c>
      <c r="O269" s="44" t="s">
        <v>37</v>
      </c>
      <c r="P269" s="46" t="s">
        <v>38</v>
      </c>
      <c r="Q269" s="47" t="s">
        <v>1523</v>
      </c>
      <c r="R269" s="44" t="s">
        <v>40</v>
      </c>
      <c r="S269" s="47" t="s">
        <v>3784</v>
      </c>
      <c r="T269" s="47" t="s">
        <v>3785</v>
      </c>
      <c r="U269" s="47" t="s">
        <v>3786</v>
      </c>
      <c r="V269" s="46"/>
      <c r="W269" s="44" t="s">
        <v>57</v>
      </c>
      <c r="X269" s="45" t="s">
        <v>3787</v>
      </c>
      <c r="Y269" s="46"/>
      <c r="Z269" s="47" t="s">
        <v>3788</v>
      </c>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4">
        <v>268</v>
      </c>
      <c r="B270" s="57">
        <v>41345</v>
      </c>
      <c r="C270" s="55" t="s">
        <v>28</v>
      </c>
      <c r="D270" s="44" t="s">
        <v>29</v>
      </c>
      <c r="E270" s="44" t="s">
        <v>30</v>
      </c>
      <c r="F270" s="45" t="s">
        <v>171</v>
      </c>
      <c r="G270" s="45" t="s">
        <v>172</v>
      </c>
      <c r="H270" s="46" t="s">
        <v>31</v>
      </c>
      <c r="I270" s="44" t="s">
        <v>32</v>
      </c>
      <c r="J270" s="47"/>
      <c r="K270" s="46" t="s">
        <v>33</v>
      </c>
      <c r="L270" s="44" t="s">
        <v>92</v>
      </c>
      <c r="M270" s="47" t="s">
        <v>104</v>
      </c>
      <c r="N270" s="44" t="s">
        <v>36</v>
      </c>
      <c r="O270" s="44" t="s">
        <v>43</v>
      </c>
      <c r="P270" s="46" t="s">
        <v>44</v>
      </c>
      <c r="Q270" s="47" t="s">
        <v>87</v>
      </c>
      <c r="R270" s="44" t="s">
        <v>40</v>
      </c>
      <c r="S270" s="47" t="s">
        <v>465</v>
      </c>
      <c r="T270" s="47" t="s">
        <v>466</v>
      </c>
      <c r="U270" s="47" t="s">
        <v>467</v>
      </c>
      <c r="V270" s="46"/>
      <c r="W270" s="44" t="s">
        <v>57</v>
      </c>
      <c r="X270" s="45" t="s">
        <v>468</v>
      </c>
      <c r="Y270" s="46"/>
      <c r="Z270" s="47" t="s">
        <v>469</v>
      </c>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4">
        <v>269</v>
      </c>
      <c r="B271" s="57">
        <v>41345</v>
      </c>
      <c r="C271" s="55" t="s">
        <v>28</v>
      </c>
      <c r="D271" s="44" t="s">
        <v>29</v>
      </c>
      <c r="E271" s="44" t="s">
        <v>30</v>
      </c>
      <c r="F271" s="45" t="s">
        <v>171</v>
      </c>
      <c r="G271" s="45" t="s">
        <v>172</v>
      </c>
      <c r="H271" s="46" t="s">
        <v>31</v>
      </c>
      <c r="I271" s="44" t="s">
        <v>32</v>
      </c>
      <c r="J271" s="47"/>
      <c r="K271" s="46" t="s">
        <v>46</v>
      </c>
      <c r="L271" s="44" t="s">
        <v>57</v>
      </c>
      <c r="M271" s="47" t="s">
        <v>99</v>
      </c>
      <c r="N271" s="44" t="s">
        <v>36</v>
      </c>
      <c r="O271" s="44" t="s">
        <v>37</v>
      </c>
      <c r="P271" s="46" t="s">
        <v>38</v>
      </c>
      <c r="Q271" s="47" t="s">
        <v>103</v>
      </c>
      <c r="R271" s="44" t="s">
        <v>40</v>
      </c>
      <c r="S271" s="47" t="s">
        <v>470</v>
      </c>
      <c r="T271" s="47" t="s">
        <v>471</v>
      </c>
      <c r="U271" s="47" t="s">
        <v>472</v>
      </c>
      <c r="V271" s="46"/>
      <c r="W271" s="44" t="s">
        <v>57</v>
      </c>
      <c r="X271" s="45" t="s">
        <v>473</v>
      </c>
      <c r="Y271" s="46"/>
      <c r="Z271" s="47" t="s">
        <v>474</v>
      </c>
      <c r="AA271" s="47"/>
      <c r="AB271" s="47"/>
      <c r="AC271" s="47"/>
      <c r="AD271" s="47"/>
      <c r="AE271" s="47"/>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4">
        <v>270</v>
      </c>
      <c r="B272" s="57">
        <v>41345</v>
      </c>
      <c r="C272" s="55" t="s">
        <v>4239</v>
      </c>
      <c r="D272" s="44" t="s">
        <v>2644</v>
      </c>
      <c r="E272" s="44" t="s">
        <v>30</v>
      </c>
      <c r="F272" s="45" t="s">
        <v>4240</v>
      </c>
      <c r="G272" s="45" t="s">
        <v>4241</v>
      </c>
      <c r="H272" s="46" t="s">
        <v>31</v>
      </c>
      <c r="I272" s="44" t="s">
        <v>32</v>
      </c>
      <c r="J272" s="47"/>
      <c r="K272" s="46" t="s">
        <v>33</v>
      </c>
      <c r="L272" s="44" t="s">
        <v>92</v>
      </c>
      <c r="M272" s="47" t="s">
        <v>104</v>
      </c>
      <c r="N272" s="44" t="s">
        <v>36</v>
      </c>
      <c r="O272" s="44" t="s">
        <v>43</v>
      </c>
      <c r="P272" s="46" t="s">
        <v>61</v>
      </c>
      <c r="Q272" s="47" t="s">
        <v>1559</v>
      </c>
      <c r="R272" s="44" t="s">
        <v>40</v>
      </c>
      <c r="S272" s="47" t="s">
        <v>4576</v>
      </c>
      <c r="T272" s="47" t="s">
        <v>4577</v>
      </c>
      <c r="U272" s="47" t="s">
        <v>4578</v>
      </c>
      <c r="V272" s="46" t="s">
        <v>4579</v>
      </c>
      <c r="W272" s="44" t="s">
        <v>41</v>
      </c>
      <c r="X272" s="45" t="s">
        <v>4580</v>
      </c>
      <c r="Y272" s="46"/>
      <c r="Z272" s="47" t="s">
        <v>4581</v>
      </c>
      <c r="AA272" s="47"/>
      <c r="AB272" s="47"/>
      <c r="AC272" s="47"/>
      <c r="AD272" s="47"/>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4">
        <v>271</v>
      </c>
      <c r="B273" s="57">
        <v>41345</v>
      </c>
      <c r="C273" s="55" t="s">
        <v>4239</v>
      </c>
      <c r="D273" s="44" t="s">
        <v>2644</v>
      </c>
      <c r="E273" s="44" t="s">
        <v>30</v>
      </c>
      <c r="F273" s="45" t="s">
        <v>4240</v>
      </c>
      <c r="G273" s="45" t="s">
        <v>4241</v>
      </c>
      <c r="H273" s="46" t="s">
        <v>31</v>
      </c>
      <c r="I273" s="44" t="s">
        <v>32</v>
      </c>
      <c r="J273" s="47"/>
      <c r="K273" s="46" t="s">
        <v>509</v>
      </c>
      <c r="L273" s="44" t="s">
        <v>34</v>
      </c>
      <c r="M273" s="47" t="s">
        <v>101</v>
      </c>
      <c r="N273" s="44" t="s">
        <v>36</v>
      </c>
      <c r="O273" s="44" t="s">
        <v>43</v>
      </c>
      <c r="P273" s="46" t="s">
        <v>61</v>
      </c>
      <c r="Q273" s="47" t="s">
        <v>4582</v>
      </c>
      <c r="R273" s="44" t="s">
        <v>45</v>
      </c>
      <c r="S273" s="47" t="s">
        <v>4583</v>
      </c>
      <c r="T273" s="47" t="s">
        <v>4584</v>
      </c>
      <c r="U273" s="47" t="s">
        <v>4585</v>
      </c>
      <c r="V273" s="46"/>
      <c r="W273" s="44" t="s">
        <v>57</v>
      </c>
      <c r="X273" s="45" t="s">
        <v>4586</v>
      </c>
      <c r="Y273" s="46"/>
      <c r="Z273" s="47" t="s">
        <v>4587</v>
      </c>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4">
        <v>272</v>
      </c>
      <c r="B274" s="57">
        <v>41345</v>
      </c>
      <c r="C274" s="55" t="s">
        <v>4239</v>
      </c>
      <c r="D274" s="44" t="s">
        <v>2644</v>
      </c>
      <c r="E274" s="44" t="s">
        <v>30</v>
      </c>
      <c r="F274" s="45" t="s">
        <v>4240</v>
      </c>
      <c r="G274" s="45" t="s">
        <v>4241</v>
      </c>
      <c r="H274" s="46" t="s">
        <v>31</v>
      </c>
      <c r="I274" s="44" t="s">
        <v>32</v>
      </c>
      <c r="J274" s="47"/>
      <c r="K274" s="46" t="s">
        <v>33</v>
      </c>
      <c r="L274" s="44" t="s">
        <v>34</v>
      </c>
      <c r="M274" s="47" t="s">
        <v>35</v>
      </c>
      <c r="N274" s="44" t="s">
        <v>36</v>
      </c>
      <c r="O274" s="44" t="s">
        <v>43</v>
      </c>
      <c r="P274" s="46" t="s">
        <v>67</v>
      </c>
      <c r="Q274" s="47" t="s">
        <v>4588</v>
      </c>
      <c r="R274" s="44" t="s">
        <v>40</v>
      </c>
      <c r="S274" s="47" t="s">
        <v>4589</v>
      </c>
      <c r="T274" s="47" t="s">
        <v>4590</v>
      </c>
      <c r="U274" s="47" t="s">
        <v>4591</v>
      </c>
      <c r="V274" s="46"/>
      <c r="W274" s="44" t="s">
        <v>57</v>
      </c>
      <c r="X274" s="45" t="s">
        <v>4592</v>
      </c>
      <c r="Y274" s="46"/>
      <c r="Z274" s="47" t="s">
        <v>4593</v>
      </c>
      <c r="AA274" s="47"/>
      <c r="AB274" s="47"/>
      <c r="AC274" s="47"/>
      <c r="AD274" s="47"/>
      <c r="AE274" s="47"/>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4">
        <v>273</v>
      </c>
      <c r="B275" s="57">
        <v>41345</v>
      </c>
      <c r="C275" s="55" t="s">
        <v>4239</v>
      </c>
      <c r="D275" s="44" t="s">
        <v>2644</v>
      </c>
      <c r="E275" s="44" t="s">
        <v>30</v>
      </c>
      <c r="F275" s="45" t="s">
        <v>4657</v>
      </c>
      <c r="G275" s="45" t="s">
        <v>4658</v>
      </c>
      <c r="H275" s="46" t="s">
        <v>31</v>
      </c>
      <c r="I275" s="44" t="s">
        <v>32</v>
      </c>
      <c r="J275" s="47"/>
      <c r="K275" s="46" t="s">
        <v>33</v>
      </c>
      <c r="L275" s="44" t="s">
        <v>92</v>
      </c>
      <c r="M275" s="47" t="s">
        <v>104</v>
      </c>
      <c r="N275" s="44" t="s">
        <v>36</v>
      </c>
      <c r="O275" s="44" t="s">
        <v>43</v>
      </c>
      <c r="P275" s="46" t="s">
        <v>61</v>
      </c>
      <c r="Q275" s="47" t="s">
        <v>1559</v>
      </c>
      <c r="R275" s="44" t="s">
        <v>40</v>
      </c>
      <c r="S275" s="47" t="s">
        <v>4671</v>
      </c>
      <c r="T275" s="47" t="s">
        <v>4672</v>
      </c>
      <c r="U275" s="47" t="s">
        <v>4673</v>
      </c>
      <c r="V275" s="46" t="s">
        <v>4674</v>
      </c>
      <c r="W275" s="44" t="s">
        <v>41</v>
      </c>
      <c r="X275" s="45" t="s">
        <v>4675</v>
      </c>
      <c r="Y275" s="45" t="s">
        <v>4676</v>
      </c>
      <c r="Z275" s="47" t="s">
        <v>4677</v>
      </c>
      <c r="AA275" s="47"/>
      <c r="AB275" s="47"/>
      <c r="AC275" s="47"/>
      <c r="AD275" s="47"/>
      <c r="AE275" s="47"/>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4">
        <v>274</v>
      </c>
      <c r="B276" s="57">
        <v>41345</v>
      </c>
      <c r="C276" s="55" t="s">
        <v>6889</v>
      </c>
      <c r="D276" s="44" t="s">
        <v>29</v>
      </c>
      <c r="E276" s="44" t="s">
        <v>30</v>
      </c>
      <c r="F276" s="46"/>
      <c r="G276" s="45" t="s">
        <v>6890</v>
      </c>
      <c r="H276" s="46" t="s">
        <v>31</v>
      </c>
      <c r="I276" s="44" t="s">
        <v>32</v>
      </c>
      <c r="J276" s="47"/>
      <c r="K276" s="46" t="s">
        <v>33</v>
      </c>
      <c r="L276" s="44" t="s">
        <v>34</v>
      </c>
      <c r="M276" s="47" t="s">
        <v>35</v>
      </c>
      <c r="N276" s="44" t="s">
        <v>36</v>
      </c>
      <c r="O276" s="44" t="s">
        <v>43</v>
      </c>
      <c r="P276" s="46" t="s">
        <v>44</v>
      </c>
      <c r="Q276" s="47" t="s">
        <v>6900</v>
      </c>
      <c r="R276" s="44" t="s">
        <v>40</v>
      </c>
      <c r="S276" s="47" t="s">
        <v>6901</v>
      </c>
      <c r="T276" s="47" t="s">
        <v>6902</v>
      </c>
      <c r="U276" s="47" t="s">
        <v>6903</v>
      </c>
      <c r="V276" s="46"/>
      <c r="W276" s="44" t="s">
        <v>57</v>
      </c>
      <c r="X276" s="45" t="s">
        <v>6904</v>
      </c>
      <c r="Y276" s="46"/>
      <c r="Z276" s="47" t="s">
        <v>6905</v>
      </c>
      <c r="AA276" s="47"/>
      <c r="AB276" s="47"/>
      <c r="AC276" s="47"/>
      <c r="AD276" s="47"/>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4">
        <v>275</v>
      </c>
      <c r="B277" s="57">
        <v>41346</v>
      </c>
      <c r="C277" s="55" t="s">
        <v>2124</v>
      </c>
      <c r="D277" s="44" t="s">
        <v>1567</v>
      </c>
      <c r="E277" s="44" t="s">
        <v>1783</v>
      </c>
      <c r="F277" s="46"/>
      <c r="G277" s="45" t="s">
        <v>2125</v>
      </c>
      <c r="H277" s="46" t="s">
        <v>31</v>
      </c>
      <c r="I277" s="44" t="s">
        <v>32</v>
      </c>
      <c r="J277" s="47"/>
      <c r="K277" s="46" t="s">
        <v>33</v>
      </c>
      <c r="L277" s="44" t="s">
        <v>57</v>
      </c>
      <c r="M277" s="47" t="s">
        <v>78</v>
      </c>
      <c r="N277" s="44" t="s">
        <v>36</v>
      </c>
      <c r="O277" s="44" t="s">
        <v>37</v>
      </c>
      <c r="P277" s="46" t="s">
        <v>54</v>
      </c>
      <c r="Q277" s="47" t="s">
        <v>2134</v>
      </c>
      <c r="R277" s="44" t="s">
        <v>40</v>
      </c>
      <c r="S277" s="47" t="s">
        <v>2234</v>
      </c>
      <c r="T277" s="47" t="s">
        <v>2235</v>
      </c>
      <c r="U277" s="47" t="s">
        <v>2236</v>
      </c>
      <c r="V277" s="46"/>
      <c r="W277" s="44" t="s">
        <v>57</v>
      </c>
      <c r="X277" s="45" t="s">
        <v>2237</v>
      </c>
      <c r="Y277" s="46"/>
      <c r="Z277" s="47" t="s">
        <v>2238</v>
      </c>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4">
        <v>276</v>
      </c>
      <c r="B278" s="57">
        <v>41347</v>
      </c>
      <c r="C278" s="55" t="s">
        <v>28</v>
      </c>
      <c r="D278" s="44" t="s">
        <v>29</v>
      </c>
      <c r="E278" s="44" t="s">
        <v>30</v>
      </c>
      <c r="F278" s="45" t="s">
        <v>171</v>
      </c>
      <c r="G278" s="45" t="s">
        <v>172</v>
      </c>
      <c r="H278" s="46" t="s">
        <v>132</v>
      </c>
      <c r="I278" s="44" t="s">
        <v>91</v>
      </c>
      <c r="J278" s="47"/>
      <c r="K278" s="46" t="s">
        <v>33</v>
      </c>
      <c r="L278" s="44" t="s">
        <v>34</v>
      </c>
      <c r="M278" s="47" t="s">
        <v>35</v>
      </c>
      <c r="N278" s="44" t="s">
        <v>36</v>
      </c>
      <c r="O278" s="44" t="s">
        <v>43</v>
      </c>
      <c r="P278" s="46" t="s">
        <v>61</v>
      </c>
      <c r="Q278" s="47" t="s">
        <v>168</v>
      </c>
      <c r="R278" s="44" t="s">
        <v>45</v>
      </c>
      <c r="S278" s="47" t="s">
        <v>475</v>
      </c>
      <c r="T278" s="47" t="s">
        <v>476</v>
      </c>
      <c r="U278" s="47" t="s">
        <v>477</v>
      </c>
      <c r="V278" s="46"/>
      <c r="W278" s="44" t="s">
        <v>57</v>
      </c>
      <c r="X278" s="45" t="s">
        <v>478</v>
      </c>
      <c r="Y278" s="46"/>
      <c r="Z278" s="47"/>
      <c r="AA278" s="47"/>
      <c r="AB278" s="47"/>
      <c r="AC278" s="47"/>
      <c r="AD278" s="47"/>
      <c r="AE278" s="47"/>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4">
        <v>277</v>
      </c>
      <c r="B279" s="57">
        <v>41348</v>
      </c>
      <c r="C279" s="55" t="s">
        <v>28</v>
      </c>
      <c r="D279" s="44" t="s">
        <v>29</v>
      </c>
      <c r="E279" s="44" t="s">
        <v>30</v>
      </c>
      <c r="F279" s="45" t="s">
        <v>171</v>
      </c>
      <c r="G279" s="45" t="s">
        <v>172</v>
      </c>
      <c r="H279" s="46" t="s">
        <v>31</v>
      </c>
      <c r="I279" s="44" t="s">
        <v>32</v>
      </c>
      <c r="J279" s="47"/>
      <c r="K279" s="46" t="s">
        <v>33</v>
      </c>
      <c r="L279" s="44" t="s">
        <v>34</v>
      </c>
      <c r="M279" s="47" t="s">
        <v>35</v>
      </c>
      <c r="N279" s="44" t="s">
        <v>36</v>
      </c>
      <c r="O279" s="44" t="s">
        <v>43</v>
      </c>
      <c r="P279" s="46" t="s">
        <v>44</v>
      </c>
      <c r="Q279" s="47" t="s">
        <v>35</v>
      </c>
      <c r="R279" s="44" t="s">
        <v>45</v>
      </c>
      <c r="S279" s="47" t="s">
        <v>479</v>
      </c>
      <c r="T279" s="47" t="s">
        <v>480</v>
      </c>
      <c r="U279" s="47" t="s">
        <v>481</v>
      </c>
      <c r="V279" s="46"/>
      <c r="W279" s="44" t="s">
        <v>57</v>
      </c>
      <c r="X279" s="45" t="s">
        <v>482</v>
      </c>
      <c r="Y279" s="46"/>
      <c r="Z279" s="47" t="s">
        <v>483</v>
      </c>
      <c r="AA279" s="47"/>
      <c r="AB279" s="47"/>
      <c r="AC279" s="47"/>
      <c r="AD279" s="47"/>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4">
        <v>278</v>
      </c>
      <c r="B280" s="57">
        <v>41348</v>
      </c>
      <c r="C280" s="55" t="s">
        <v>28</v>
      </c>
      <c r="D280" s="44" t="s">
        <v>29</v>
      </c>
      <c r="E280" s="44" t="s">
        <v>30</v>
      </c>
      <c r="F280" s="45" t="s">
        <v>171</v>
      </c>
      <c r="G280" s="45" t="s">
        <v>172</v>
      </c>
      <c r="H280" s="46" t="s">
        <v>31</v>
      </c>
      <c r="I280" s="44" t="s">
        <v>32</v>
      </c>
      <c r="J280" s="47" t="s">
        <v>154</v>
      </c>
      <c r="K280" s="46" t="s">
        <v>33</v>
      </c>
      <c r="L280" s="44" t="s">
        <v>34</v>
      </c>
      <c r="M280" s="47" t="s">
        <v>35</v>
      </c>
      <c r="N280" s="44" t="s">
        <v>36</v>
      </c>
      <c r="O280" s="44" t="s">
        <v>37</v>
      </c>
      <c r="P280" s="46" t="s">
        <v>54</v>
      </c>
      <c r="Q280" s="47" t="s">
        <v>125</v>
      </c>
      <c r="R280" s="44" t="s">
        <v>40</v>
      </c>
      <c r="S280" s="47" t="s">
        <v>484</v>
      </c>
      <c r="T280" s="47" t="s">
        <v>485</v>
      </c>
      <c r="U280" s="47" t="s">
        <v>486</v>
      </c>
      <c r="V280" s="46" t="s">
        <v>487</v>
      </c>
      <c r="W280" s="44" t="s">
        <v>41</v>
      </c>
      <c r="X280" s="45" t="s">
        <v>488</v>
      </c>
      <c r="Y280" s="46"/>
      <c r="Z280" s="47" t="s">
        <v>489</v>
      </c>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4">
        <v>279</v>
      </c>
      <c r="B281" s="57">
        <v>41348</v>
      </c>
      <c r="C281" s="55" t="s">
        <v>2124</v>
      </c>
      <c r="D281" s="44" t="s">
        <v>1567</v>
      </c>
      <c r="E281" s="44" t="s">
        <v>1783</v>
      </c>
      <c r="F281" s="46"/>
      <c r="G281" s="45" t="s">
        <v>2125</v>
      </c>
      <c r="H281" s="46" t="s">
        <v>96</v>
      </c>
      <c r="I281" s="44" t="s">
        <v>32</v>
      </c>
      <c r="J281" s="47" t="s">
        <v>2239</v>
      </c>
      <c r="K281" s="46" t="s">
        <v>33</v>
      </c>
      <c r="L281" s="44" t="s">
        <v>34</v>
      </c>
      <c r="M281" s="47" t="s">
        <v>35</v>
      </c>
      <c r="N281" s="44" t="s">
        <v>36</v>
      </c>
      <c r="O281" s="44" t="s">
        <v>37</v>
      </c>
      <c r="P281" s="46" t="s">
        <v>64</v>
      </c>
      <c r="Q281" s="47" t="s">
        <v>2240</v>
      </c>
      <c r="R281" s="44" t="s">
        <v>40</v>
      </c>
      <c r="S281" s="47" t="s">
        <v>2241</v>
      </c>
      <c r="T281" s="47" t="s">
        <v>2242</v>
      </c>
      <c r="U281" s="47" t="s">
        <v>2243</v>
      </c>
      <c r="V281" s="46"/>
      <c r="W281" s="44" t="s">
        <v>57</v>
      </c>
      <c r="X281" s="45" t="s">
        <v>2244</v>
      </c>
      <c r="Y281" s="46"/>
      <c r="Z281" s="47" t="s">
        <v>2245</v>
      </c>
      <c r="AA281" s="47"/>
      <c r="AB281" s="47"/>
      <c r="AC281" s="47"/>
      <c r="AD281" s="47"/>
      <c r="AE281" s="47"/>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4">
        <v>280</v>
      </c>
      <c r="B282" s="57">
        <v>41348</v>
      </c>
      <c r="C282" s="55" t="s">
        <v>2128</v>
      </c>
      <c r="D282" s="44" t="s">
        <v>5526</v>
      </c>
      <c r="E282" s="44" t="s">
        <v>1783</v>
      </c>
      <c r="F282" s="45" t="s">
        <v>5633</v>
      </c>
      <c r="G282" s="45" t="s">
        <v>5634</v>
      </c>
      <c r="H282" s="46" t="s">
        <v>31</v>
      </c>
      <c r="I282" s="44" t="s">
        <v>32</v>
      </c>
      <c r="J282" s="47"/>
      <c r="K282" s="46" t="s">
        <v>33</v>
      </c>
      <c r="L282" s="44" t="s">
        <v>34</v>
      </c>
      <c r="M282" s="47" t="s">
        <v>35</v>
      </c>
      <c r="N282" s="44" t="s">
        <v>36</v>
      </c>
      <c r="O282" s="44" t="s">
        <v>37</v>
      </c>
      <c r="P282" s="46" t="s">
        <v>54</v>
      </c>
      <c r="Q282" s="47" t="s">
        <v>5685</v>
      </c>
      <c r="R282" s="44" t="s">
        <v>40</v>
      </c>
      <c r="S282" s="47" t="s">
        <v>5686</v>
      </c>
      <c r="T282" s="47" t="s">
        <v>5687</v>
      </c>
      <c r="U282" s="47" t="s">
        <v>5687</v>
      </c>
      <c r="V282" s="46"/>
      <c r="W282" s="44" t="s">
        <v>57</v>
      </c>
      <c r="X282" s="45" t="s">
        <v>5688</v>
      </c>
      <c r="Y282" s="46"/>
      <c r="Z282" s="47" t="s">
        <v>5689</v>
      </c>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4">
        <v>281</v>
      </c>
      <c r="B283" s="57">
        <v>41349</v>
      </c>
      <c r="C283" s="55" t="s">
        <v>3571</v>
      </c>
      <c r="D283" s="44" t="s">
        <v>2644</v>
      </c>
      <c r="E283" s="44" t="s">
        <v>30</v>
      </c>
      <c r="F283" s="45" t="s">
        <v>3572</v>
      </c>
      <c r="G283" s="45" t="s">
        <v>3573</v>
      </c>
      <c r="H283" s="46" t="s">
        <v>31</v>
      </c>
      <c r="I283" s="44" t="s">
        <v>32</v>
      </c>
      <c r="J283" s="47"/>
      <c r="K283" s="46" t="s">
        <v>33</v>
      </c>
      <c r="L283" s="44" t="s">
        <v>34</v>
      </c>
      <c r="M283" s="47" t="s">
        <v>35</v>
      </c>
      <c r="N283" s="44" t="s">
        <v>36</v>
      </c>
      <c r="O283" s="44" t="s">
        <v>43</v>
      </c>
      <c r="P283" s="46" t="s">
        <v>67</v>
      </c>
      <c r="Q283" s="47" t="s">
        <v>3789</v>
      </c>
      <c r="R283" s="44" t="s">
        <v>40</v>
      </c>
      <c r="S283" s="47" t="s">
        <v>3790</v>
      </c>
      <c r="T283" s="47" t="s">
        <v>3791</v>
      </c>
      <c r="U283" s="47" t="s">
        <v>3792</v>
      </c>
      <c r="V283" s="46"/>
      <c r="W283" s="44" t="s">
        <v>57</v>
      </c>
      <c r="X283" s="45" t="s">
        <v>3793</v>
      </c>
      <c r="Y283" s="46"/>
      <c r="Z283" s="47" t="s">
        <v>3791</v>
      </c>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4">
        <v>282</v>
      </c>
      <c r="B284" s="57">
        <v>41349</v>
      </c>
      <c r="C284" s="55" t="s">
        <v>4239</v>
      </c>
      <c r="D284" s="44" t="s">
        <v>2644</v>
      </c>
      <c r="E284" s="44" t="s">
        <v>30</v>
      </c>
      <c r="F284" s="45" t="s">
        <v>4240</v>
      </c>
      <c r="G284" s="45" t="s">
        <v>4241</v>
      </c>
      <c r="H284" s="46" t="s">
        <v>57</v>
      </c>
      <c r="I284" s="44" t="s">
        <v>57</v>
      </c>
      <c r="J284" s="47" t="s">
        <v>3568</v>
      </c>
      <c r="K284" s="46" t="s">
        <v>33</v>
      </c>
      <c r="L284" s="44" t="s">
        <v>34</v>
      </c>
      <c r="M284" s="47" t="s">
        <v>66</v>
      </c>
      <c r="N284" s="44" t="s">
        <v>36</v>
      </c>
      <c r="O284" s="44" t="s">
        <v>37</v>
      </c>
      <c r="P284" s="46" t="s">
        <v>54</v>
      </c>
      <c r="Q284" s="47" t="s">
        <v>1615</v>
      </c>
      <c r="R284" s="44" t="s">
        <v>40</v>
      </c>
      <c r="S284" s="47" t="s">
        <v>4594</v>
      </c>
      <c r="T284" s="47" t="s">
        <v>4595</v>
      </c>
      <c r="U284" s="47" t="s">
        <v>4596</v>
      </c>
      <c r="V284" s="46"/>
      <c r="W284" s="44" t="s">
        <v>57</v>
      </c>
      <c r="X284" s="45" t="s">
        <v>4597</v>
      </c>
      <c r="Y284" s="46"/>
      <c r="Z284" s="47" t="s">
        <v>4598</v>
      </c>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4">
        <v>283</v>
      </c>
      <c r="B285" s="57">
        <v>41350</v>
      </c>
      <c r="C285" s="55" t="s">
        <v>28</v>
      </c>
      <c r="D285" s="44" t="s">
        <v>29</v>
      </c>
      <c r="E285" s="44" t="s">
        <v>30</v>
      </c>
      <c r="F285" s="45" t="s">
        <v>171</v>
      </c>
      <c r="G285" s="45" t="s">
        <v>172</v>
      </c>
      <c r="H285" s="46" t="s">
        <v>31</v>
      </c>
      <c r="I285" s="44" t="s">
        <v>32</v>
      </c>
      <c r="J285" s="47"/>
      <c r="K285" s="46" t="s">
        <v>46</v>
      </c>
      <c r="L285" s="44" t="s">
        <v>34</v>
      </c>
      <c r="M285" s="47" t="s">
        <v>47</v>
      </c>
      <c r="N285" s="44" t="s">
        <v>36</v>
      </c>
      <c r="O285" s="44" t="s">
        <v>37</v>
      </c>
      <c r="P285" s="46" t="s">
        <v>54</v>
      </c>
      <c r="Q285" s="47" t="s">
        <v>490</v>
      </c>
      <c r="R285" s="44" t="s">
        <v>40</v>
      </c>
      <c r="S285" s="47" t="s">
        <v>491</v>
      </c>
      <c r="T285" s="47" t="s">
        <v>492</v>
      </c>
      <c r="U285" s="47" t="s">
        <v>493</v>
      </c>
      <c r="V285" s="46" t="s">
        <v>494</v>
      </c>
      <c r="W285" s="44" t="s">
        <v>50</v>
      </c>
      <c r="X285" s="45" t="s">
        <v>495</v>
      </c>
      <c r="Y285" s="46"/>
      <c r="Z285" s="47"/>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4">
        <v>284</v>
      </c>
      <c r="B286" s="57">
        <v>41350</v>
      </c>
      <c r="C286" s="55" t="s">
        <v>4239</v>
      </c>
      <c r="D286" s="44" t="s">
        <v>2644</v>
      </c>
      <c r="E286" s="44" t="s">
        <v>30</v>
      </c>
      <c r="F286" s="45" t="s">
        <v>4240</v>
      </c>
      <c r="G286" s="45" t="s">
        <v>4241</v>
      </c>
      <c r="H286" s="46" t="s">
        <v>31</v>
      </c>
      <c r="I286" s="44" t="s">
        <v>32</v>
      </c>
      <c r="J286" s="47"/>
      <c r="K286" s="46" t="s">
        <v>33</v>
      </c>
      <c r="L286" s="44" t="s">
        <v>57</v>
      </c>
      <c r="M286" s="47" t="s">
        <v>57</v>
      </c>
      <c r="N286" s="44" t="s">
        <v>36</v>
      </c>
      <c r="O286" s="44" t="s">
        <v>37</v>
      </c>
      <c r="P286" s="46" t="s">
        <v>54</v>
      </c>
      <c r="Q286" s="47" t="s">
        <v>4519</v>
      </c>
      <c r="R286" s="44" t="s">
        <v>40</v>
      </c>
      <c r="S286" s="47" t="s">
        <v>4599</v>
      </c>
      <c r="T286" s="47" t="s">
        <v>4600</v>
      </c>
      <c r="U286" s="47" t="s">
        <v>4601</v>
      </c>
      <c r="V286" s="46" t="s">
        <v>4602</v>
      </c>
      <c r="W286" s="44" t="s">
        <v>41</v>
      </c>
      <c r="X286" s="45" t="s">
        <v>4603</v>
      </c>
      <c r="Y286" s="46"/>
      <c r="Z286" s="47" t="s">
        <v>4604</v>
      </c>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4">
        <v>285</v>
      </c>
      <c r="B287" s="57">
        <v>41350</v>
      </c>
      <c r="C287" s="55" t="s">
        <v>4239</v>
      </c>
      <c r="D287" s="44" t="s">
        <v>2644</v>
      </c>
      <c r="E287" s="44" t="s">
        <v>30</v>
      </c>
      <c r="F287" s="45" t="s">
        <v>4657</v>
      </c>
      <c r="G287" s="45" t="s">
        <v>4658</v>
      </c>
      <c r="H287" s="46" t="s">
        <v>31</v>
      </c>
      <c r="I287" s="44" t="s">
        <v>32</v>
      </c>
      <c r="J287" s="47"/>
      <c r="K287" s="46" t="s">
        <v>33</v>
      </c>
      <c r="L287" s="44" t="s">
        <v>34</v>
      </c>
      <c r="M287" s="47" t="s">
        <v>35</v>
      </c>
      <c r="N287" s="44" t="s">
        <v>36</v>
      </c>
      <c r="O287" s="44" t="s">
        <v>43</v>
      </c>
      <c r="P287" s="46" t="s">
        <v>61</v>
      </c>
      <c r="Q287" s="47" t="s">
        <v>53</v>
      </c>
      <c r="R287" s="44" t="s">
        <v>45</v>
      </c>
      <c r="S287" s="47" t="s">
        <v>4605</v>
      </c>
      <c r="T287" s="47" t="s">
        <v>4678</v>
      </c>
      <c r="U287" s="47" t="s">
        <v>4679</v>
      </c>
      <c r="V287" s="46"/>
      <c r="W287" s="44" t="s">
        <v>57</v>
      </c>
      <c r="X287" s="45" t="s">
        <v>4680</v>
      </c>
      <c r="Y287" s="46"/>
      <c r="Z287" s="47" t="s">
        <v>4681</v>
      </c>
      <c r="AA287" s="47"/>
      <c r="AB287" s="47"/>
      <c r="AC287" s="47"/>
      <c r="AD287" s="47"/>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4">
        <v>286</v>
      </c>
      <c r="B288" s="57">
        <v>41350</v>
      </c>
      <c r="C288" s="55" t="s">
        <v>5731</v>
      </c>
      <c r="D288" s="44" t="s">
        <v>29</v>
      </c>
      <c r="E288" s="44" t="s">
        <v>30</v>
      </c>
      <c r="F288" s="45" t="s">
        <v>5732</v>
      </c>
      <c r="G288" s="45" t="s">
        <v>5733</v>
      </c>
      <c r="H288" s="46" t="s">
        <v>31</v>
      </c>
      <c r="I288" s="44" t="s">
        <v>32</v>
      </c>
      <c r="J288" s="47"/>
      <c r="K288" s="46" t="s">
        <v>33</v>
      </c>
      <c r="L288" s="44" t="s">
        <v>34</v>
      </c>
      <c r="M288" s="47" t="s">
        <v>35</v>
      </c>
      <c r="N288" s="44" t="s">
        <v>36</v>
      </c>
      <c r="O288" s="44" t="s">
        <v>43</v>
      </c>
      <c r="P288" s="46" t="s">
        <v>61</v>
      </c>
      <c r="Q288" s="47" t="s">
        <v>98</v>
      </c>
      <c r="R288" s="44" t="s">
        <v>40</v>
      </c>
      <c r="S288" s="47" t="s">
        <v>5779</v>
      </c>
      <c r="T288" s="47" t="s">
        <v>5780</v>
      </c>
      <c r="U288" s="47" t="s">
        <v>5781</v>
      </c>
      <c r="V288" s="46"/>
      <c r="W288" s="44" t="s">
        <v>57</v>
      </c>
      <c r="X288" s="45" t="s">
        <v>5782</v>
      </c>
      <c r="Y288" s="46"/>
      <c r="Z288" s="47"/>
      <c r="AA288" s="47"/>
      <c r="AB288" s="47"/>
      <c r="AC288" s="47"/>
      <c r="AD288" s="47"/>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4">
        <v>287</v>
      </c>
      <c r="B289" s="57">
        <v>41350</v>
      </c>
      <c r="C289" s="55" t="s">
        <v>1525</v>
      </c>
      <c r="D289" s="44" t="s">
        <v>2644</v>
      </c>
      <c r="E289" s="44" t="s">
        <v>1783</v>
      </c>
      <c r="F289" s="45" t="s">
        <v>6392</v>
      </c>
      <c r="G289" s="45" t="s">
        <v>6393</v>
      </c>
      <c r="H289" s="46" t="s">
        <v>31</v>
      </c>
      <c r="I289" s="44" t="s">
        <v>32</v>
      </c>
      <c r="J289" s="47"/>
      <c r="K289" s="46" t="s">
        <v>33</v>
      </c>
      <c r="L289" s="44" t="s">
        <v>34</v>
      </c>
      <c r="M289" s="47" t="s">
        <v>35</v>
      </c>
      <c r="N289" s="44" t="s">
        <v>36</v>
      </c>
      <c r="O289" s="44" t="s">
        <v>43</v>
      </c>
      <c r="P289" s="46" t="s">
        <v>61</v>
      </c>
      <c r="Q289" s="47" t="s">
        <v>168</v>
      </c>
      <c r="R289" s="44" t="s">
        <v>45</v>
      </c>
      <c r="S289" s="47" t="s">
        <v>6466</v>
      </c>
      <c r="T289" s="47" t="s">
        <v>6467</v>
      </c>
      <c r="U289" s="47" t="s">
        <v>6468</v>
      </c>
      <c r="V289" s="46"/>
      <c r="W289" s="44" t="s">
        <v>57</v>
      </c>
      <c r="X289" s="45" t="s">
        <v>6469</v>
      </c>
      <c r="Y289" s="46"/>
      <c r="Z289" s="47"/>
      <c r="AA289" s="47"/>
      <c r="AB289" s="47"/>
      <c r="AC289" s="47"/>
      <c r="AD289" s="47"/>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4">
        <v>288</v>
      </c>
      <c r="B290" s="57">
        <v>41351</v>
      </c>
      <c r="C290" s="55" t="s">
        <v>28</v>
      </c>
      <c r="D290" s="44" t="s">
        <v>29</v>
      </c>
      <c r="E290" s="44" t="s">
        <v>30</v>
      </c>
      <c r="F290" s="45" t="s">
        <v>171</v>
      </c>
      <c r="G290" s="45" t="s">
        <v>172</v>
      </c>
      <c r="H290" s="46" t="s">
        <v>31</v>
      </c>
      <c r="I290" s="44" t="s">
        <v>32</v>
      </c>
      <c r="J290" s="47"/>
      <c r="K290" s="46" t="s">
        <v>46</v>
      </c>
      <c r="L290" s="44" t="s">
        <v>34</v>
      </c>
      <c r="M290" s="47" t="s">
        <v>111</v>
      </c>
      <c r="N290" s="44" t="s">
        <v>36</v>
      </c>
      <c r="O290" s="44" t="s">
        <v>37</v>
      </c>
      <c r="P290" s="46" t="s">
        <v>54</v>
      </c>
      <c r="Q290" s="47" t="s">
        <v>97</v>
      </c>
      <c r="R290" s="44" t="s">
        <v>40</v>
      </c>
      <c r="S290" s="47" t="s">
        <v>496</v>
      </c>
      <c r="T290" s="47" t="s">
        <v>497</v>
      </c>
      <c r="U290" s="47" t="s">
        <v>498</v>
      </c>
      <c r="V290" s="46" t="s">
        <v>499</v>
      </c>
      <c r="W290" s="44" t="s">
        <v>50</v>
      </c>
      <c r="X290" s="45" t="s">
        <v>500</v>
      </c>
      <c r="Y290" s="46"/>
      <c r="Z290" s="47" t="s">
        <v>501</v>
      </c>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4">
        <v>289</v>
      </c>
      <c r="B291" s="57">
        <v>41351</v>
      </c>
      <c r="C291" s="55" t="s">
        <v>2970</v>
      </c>
      <c r="D291" s="44" t="s">
        <v>1567</v>
      </c>
      <c r="E291" s="44" t="s">
        <v>30</v>
      </c>
      <c r="F291" s="45" t="s">
        <v>2971</v>
      </c>
      <c r="G291" s="45" t="s">
        <v>2972</v>
      </c>
      <c r="H291" s="46" t="s">
        <v>42</v>
      </c>
      <c r="I291" s="44" t="s">
        <v>32</v>
      </c>
      <c r="J291" s="47" t="s">
        <v>3040</v>
      </c>
      <c r="K291" s="46" t="s">
        <v>33</v>
      </c>
      <c r="L291" s="44" t="s">
        <v>34</v>
      </c>
      <c r="M291" s="47" t="s">
        <v>106</v>
      </c>
      <c r="N291" s="44" t="s">
        <v>36</v>
      </c>
      <c r="O291" s="44" t="s">
        <v>43</v>
      </c>
      <c r="P291" s="46" t="s">
        <v>67</v>
      </c>
      <c r="Q291" s="47" t="s">
        <v>82</v>
      </c>
      <c r="R291" s="44" t="s">
        <v>45</v>
      </c>
      <c r="S291" s="47" t="s">
        <v>3041</v>
      </c>
      <c r="T291" s="47" t="s">
        <v>3042</v>
      </c>
      <c r="U291" s="47" t="s">
        <v>3043</v>
      </c>
      <c r="V291" s="46"/>
      <c r="W291" s="44" t="s">
        <v>57</v>
      </c>
      <c r="X291" s="45" t="s">
        <v>3044</v>
      </c>
      <c r="Y291" s="45" t="s">
        <v>3014</v>
      </c>
      <c r="Z291" s="47" t="s">
        <v>3045</v>
      </c>
      <c r="AA291" s="47"/>
      <c r="AB291" s="47"/>
      <c r="AC291" s="47"/>
      <c r="AD291" s="47"/>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4">
        <v>290</v>
      </c>
      <c r="B292" s="57">
        <v>41351</v>
      </c>
      <c r="C292" s="55" t="s">
        <v>4239</v>
      </c>
      <c r="D292" s="44" t="s">
        <v>2644</v>
      </c>
      <c r="E292" s="44" t="s">
        <v>30</v>
      </c>
      <c r="F292" s="45" t="s">
        <v>4240</v>
      </c>
      <c r="G292" s="45" t="s">
        <v>4241</v>
      </c>
      <c r="H292" s="46" t="s">
        <v>31</v>
      </c>
      <c r="I292" s="44" t="s">
        <v>32</v>
      </c>
      <c r="J292" s="47"/>
      <c r="K292" s="46" t="s">
        <v>33</v>
      </c>
      <c r="L292" s="44" t="s">
        <v>34</v>
      </c>
      <c r="M292" s="47" t="s">
        <v>35</v>
      </c>
      <c r="N292" s="44" t="s">
        <v>36</v>
      </c>
      <c r="O292" s="44" t="s">
        <v>43</v>
      </c>
      <c r="P292" s="46" t="s">
        <v>61</v>
      </c>
      <c r="Q292" s="47" t="s">
        <v>62</v>
      </c>
      <c r="R292" s="44" t="s">
        <v>45</v>
      </c>
      <c r="S292" s="47" t="s">
        <v>4605</v>
      </c>
      <c r="T292" s="47" t="s">
        <v>4606</v>
      </c>
      <c r="U292" s="47" t="s">
        <v>4607</v>
      </c>
      <c r="V292" s="46"/>
      <c r="W292" s="44" t="s">
        <v>57</v>
      </c>
      <c r="X292" s="45" t="s">
        <v>4608</v>
      </c>
      <c r="Y292" s="45" t="s">
        <v>4609</v>
      </c>
      <c r="Z292" s="47" t="s">
        <v>4610</v>
      </c>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4">
        <v>291</v>
      </c>
      <c r="B293" s="57">
        <v>41351</v>
      </c>
      <c r="C293" s="55" t="s">
        <v>4239</v>
      </c>
      <c r="D293" s="44" t="s">
        <v>2644</v>
      </c>
      <c r="E293" s="44" t="s">
        <v>30</v>
      </c>
      <c r="F293" s="45" t="s">
        <v>4240</v>
      </c>
      <c r="G293" s="45" t="s">
        <v>4241</v>
      </c>
      <c r="H293" s="46" t="s">
        <v>31</v>
      </c>
      <c r="I293" s="44" t="s">
        <v>32</v>
      </c>
      <c r="J293" s="47" t="s">
        <v>2246</v>
      </c>
      <c r="K293" s="46" t="s">
        <v>33</v>
      </c>
      <c r="L293" s="44" t="s">
        <v>34</v>
      </c>
      <c r="M293" s="47" t="s">
        <v>35</v>
      </c>
      <c r="N293" s="44" t="s">
        <v>36</v>
      </c>
      <c r="O293" s="44" t="s">
        <v>43</v>
      </c>
      <c r="P293" s="46" t="s">
        <v>67</v>
      </c>
      <c r="Q293" s="47" t="s">
        <v>35</v>
      </c>
      <c r="R293" s="44" t="s">
        <v>45</v>
      </c>
      <c r="S293" s="47" t="s">
        <v>4611</v>
      </c>
      <c r="T293" s="47" t="s">
        <v>4612</v>
      </c>
      <c r="U293" s="47" t="s">
        <v>4613</v>
      </c>
      <c r="V293" s="46"/>
      <c r="W293" s="44" t="s">
        <v>57</v>
      </c>
      <c r="X293" s="45" t="s">
        <v>4614</v>
      </c>
      <c r="Y293" s="46"/>
      <c r="Z293" s="47" t="s">
        <v>4615</v>
      </c>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4">
        <v>292</v>
      </c>
      <c r="B294" s="57">
        <v>41351</v>
      </c>
      <c r="C294" s="55" t="s">
        <v>1525</v>
      </c>
      <c r="D294" s="44" t="s">
        <v>2644</v>
      </c>
      <c r="E294" s="44" t="s">
        <v>1783</v>
      </c>
      <c r="F294" s="45" t="s">
        <v>6392</v>
      </c>
      <c r="G294" s="45" t="s">
        <v>6393</v>
      </c>
      <c r="H294" s="46" t="s">
        <v>31</v>
      </c>
      <c r="I294" s="44" t="s">
        <v>32</v>
      </c>
      <c r="J294" s="47"/>
      <c r="K294" s="46" t="s">
        <v>33</v>
      </c>
      <c r="L294" s="44" t="s">
        <v>34</v>
      </c>
      <c r="M294" s="47" t="s">
        <v>35</v>
      </c>
      <c r="N294" s="44" t="s">
        <v>36</v>
      </c>
      <c r="O294" s="44" t="s">
        <v>43</v>
      </c>
      <c r="P294" s="46" t="s">
        <v>44</v>
      </c>
      <c r="Q294" s="47" t="s">
        <v>6470</v>
      </c>
      <c r="R294" s="44" t="s">
        <v>40</v>
      </c>
      <c r="S294" s="47" t="s">
        <v>6471</v>
      </c>
      <c r="T294" s="47" t="s">
        <v>6472</v>
      </c>
      <c r="U294" s="47" t="s">
        <v>6473</v>
      </c>
      <c r="V294" s="46"/>
      <c r="W294" s="44" t="s">
        <v>57</v>
      </c>
      <c r="X294" s="45" t="s">
        <v>6474</v>
      </c>
      <c r="Y294" s="46"/>
      <c r="Z294" s="47"/>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4">
        <v>293</v>
      </c>
      <c r="B295" s="57">
        <v>41352</v>
      </c>
      <c r="C295" s="55" t="s">
        <v>28</v>
      </c>
      <c r="D295" s="44" t="s">
        <v>29</v>
      </c>
      <c r="E295" s="44" t="s">
        <v>30</v>
      </c>
      <c r="F295" s="45" t="s">
        <v>171</v>
      </c>
      <c r="G295" s="45" t="s">
        <v>172</v>
      </c>
      <c r="H295" s="46" t="s">
        <v>31</v>
      </c>
      <c r="I295" s="44" t="s">
        <v>32</v>
      </c>
      <c r="J295" s="47"/>
      <c r="K295" s="46" t="s">
        <v>46</v>
      </c>
      <c r="L295" s="44" t="s">
        <v>34</v>
      </c>
      <c r="M295" s="47" t="s">
        <v>72</v>
      </c>
      <c r="N295" s="44" t="s">
        <v>48</v>
      </c>
      <c r="O295" s="44" t="s">
        <v>43</v>
      </c>
      <c r="P295" s="46" t="s">
        <v>61</v>
      </c>
      <c r="Q295" s="47" t="s">
        <v>502</v>
      </c>
      <c r="R295" s="44" t="s">
        <v>40</v>
      </c>
      <c r="S295" s="47" t="s">
        <v>503</v>
      </c>
      <c r="T295" s="47" t="s">
        <v>504</v>
      </c>
      <c r="U295" s="47" t="s">
        <v>505</v>
      </c>
      <c r="V295" s="46"/>
      <c r="W295" s="44" t="s">
        <v>57</v>
      </c>
      <c r="X295" s="45" t="s">
        <v>506</v>
      </c>
      <c r="Y295" s="46"/>
      <c r="Z295" s="47" t="s">
        <v>507</v>
      </c>
      <c r="AA295" s="47"/>
      <c r="AB295" s="47"/>
      <c r="AC295" s="47"/>
      <c r="AD295" s="47" t="s">
        <v>508</v>
      </c>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4">
        <v>294</v>
      </c>
      <c r="B296" s="57">
        <v>41352</v>
      </c>
      <c r="C296" s="55" t="s">
        <v>2970</v>
      </c>
      <c r="D296" s="44" t="s">
        <v>1567</v>
      </c>
      <c r="E296" s="44" t="s">
        <v>30</v>
      </c>
      <c r="F296" s="45" t="s">
        <v>2971</v>
      </c>
      <c r="G296" s="45" t="s">
        <v>2972</v>
      </c>
      <c r="H296" s="46" t="s">
        <v>42</v>
      </c>
      <c r="I296" s="44" t="s">
        <v>32</v>
      </c>
      <c r="J296" s="47"/>
      <c r="K296" s="46" t="s">
        <v>33</v>
      </c>
      <c r="L296" s="44" t="s">
        <v>34</v>
      </c>
      <c r="M296" s="47" t="s">
        <v>106</v>
      </c>
      <c r="N296" s="44" t="s">
        <v>36</v>
      </c>
      <c r="O296" s="44" t="s">
        <v>43</v>
      </c>
      <c r="P296" s="46" t="s">
        <v>67</v>
      </c>
      <c r="Q296" s="47" t="s">
        <v>107</v>
      </c>
      <c r="R296" s="44" t="s">
        <v>40</v>
      </c>
      <c r="S296" s="47" t="s">
        <v>3046</v>
      </c>
      <c r="T296" s="47" t="s">
        <v>3047</v>
      </c>
      <c r="U296" s="47" t="s">
        <v>3048</v>
      </c>
      <c r="V296" s="46"/>
      <c r="W296" s="44" t="s">
        <v>57</v>
      </c>
      <c r="X296" s="45" t="s">
        <v>3049</v>
      </c>
      <c r="Y296" s="45" t="s">
        <v>3014</v>
      </c>
      <c r="Z296" s="47" t="s">
        <v>3050</v>
      </c>
      <c r="AA296" s="47"/>
      <c r="AB296" s="47"/>
      <c r="AC296" s="47"/>
      <c r="AD296" s="47"/>
      <c r="AE296" s="47"/>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4">
        <v>295</v>
      </c>
      <c r="B297" s="57">
        <v>41352</v>
      </c>
      <c r="C297" s="55" t="s">
        <v>4239</v>
      </c>
      <c r="D297" s="44" t="s">
        <v>2644</v>
      </c>
      <c r="E297" s="44" t="s">
        <v>30</v>
      </c>
      <c r="F297" s="45" t="s">
        <v>4657</v>
      </c>
      <c r="G297" s="45" t="s">
        <v>4658</v>
      </c>
      <c r="H297" s="46" t="s">
        <v>31</v>
      </c>
      <c r="I297" s="44" t="s">
        <v>32</v>
      </c>
      <c r="J297" s="47" t="s">
        <v>2246</v>
      </c>
      <c r="K297" s="46" t="s">
        <v>33</v>
      </c>
      <c r="L297" s="44" t="s">
        <v>34</v>
      </c>
      <c r="M297" s="47" t="s">
        <v>35</v>
      </c>
      <c r="N297" s="44" t="s">
        <v>36</v>
      </c>
      <c r="O297" s="44" t="s">
        <v>43</v>
      </c>
      <c r="P297" s="46" t="s">
        <v>44</v>
      </c>
      <c r="Q297" s="47" t="s">
        <v>35</v>
      </c>
      <c r="R297" s="44" t="s">
        <v>45</v>
      </c>
      <c r="S297" s="47" t="s">
        <v>4682</v>
      </c>
      <c r="T297" s="47" t="s">
        <v>4683</v>
      </c>
      <c r="U297" s="47" t="s">
        <v>4684</v>
      </c>
      <c r="V297" s="46" t="s">
        <v>4685</v>
      </c>
      <c r="W297" s="44" t="s">
        <v>41</v>
      </c>
      <c r="X297" s="45" t="s">
        <v>4686</v>
      </c>
      <c r="Y297" s="46"/>
      <c r="Z297" s="47" t="s">
        <v>4687</v>
      </c>
      <c r="AA297" s="47"/>
      <c r="AB297" s="47"/>
      <c r="AC297" s="47"/>
      <c r="AD297" s="47"/>
      <c r="AE297" s="47"/>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row>
    <row r="298" spans="1:59" ht="13.5" customHeight="1">
      <c r="A298" s="54">
        <v>296</v>
      </c>
      <c r="B298" s="57">
        <v>41352</v>
      </c>
      <c r="C298" s="55" t="s">
        <v>1525</v>
      </c>
      <c r="D298" s="44" t="s">
        <v>2644</v>
      </c>
      <c r="E298" s="44" t="s">
        <v>1783</v>
      </c>
      <c r="F298" s="45" t="s">
        <v>6392</v>
      </c>
      <c r="G298" s="45" t="s">
        <v>6393</v>
      </c>
      <c r="H298" s="46" t="s">
        <v>31</v>
      </c>
      <c r="I298" s="44" t="s">
        <v>32</v>
      </c>
      <c r="J298" s="47" t="s">
        <v>6475</v>
      </c>
      <c r="K298" s="46" t="s">
        <v>33</v>
      </c>
      <c r="L298" s="44" t="s">
        <v>34</v>
      </c>
      <c r="M298" s="47" t="s">
        <v>35</v>
      </c>
      <c r="N298" s="44" t="s">
        <v>36</v>
      </c>
      <c r="O298" s="44" t="s">
        <v>43</v>
      </c>
      <c r="P298" s="46" t="s">
        <v>44</v>
      </c>
      <c r="Q298" s="47" t="s">
        <v>35</v>
      </c>
      <c r="R298" s="44" t="s">
        <v>45</v>
      </c>
      <c r="S298" s="47" t="s">
        <v>6476</v>
      </c>
      <c r="T298" s="47" t="s">
        <v>6477</v>
      </c>
      <c r="U298" s="47" t="s">
        <v>6478</v>
      </c>
      <c r="V298" s="46"/>
      <c r="W298" s="44" t="s">
        <v>57</v>
      </c>
      <c r="X298" s="45" t="s">
        <v>6479</v>
      </c>
      <c r="Y298" s="46"/>
      <c r="Z298" s="47"/>
      <c r="AA298" s="47"/>
      <c r="AB298" s="47"/>
      <c r="AC298" s="47"/>
      <c r="AD298" s="47"/>
      <c r="AE298" s="47"/>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row>
    <row r="299" spans="1:59" ht="13.5" customHeight="1">
      <c r="A299" s="54">
        <v>297</v>
      </c>
      <c r="B299" s="57">
        <v>41353</v>
      </c>
      <c r="C299" s="55" t="s">
        <v>1723</v>
      </c>
      <c r="D299" s="44" t="s">
        <v>2644</v>
      </c>
      <c r="E299" s="44" t="s">
        <v>30</v>
      </c>
      <c r="F299" s="45" t="s">
        <v>3231</v>
      </c>
      <c r="G299" s="45" t="s">
        <v>3232</v>
      </c>
      <c r="H299" s="46" t="s">
        <v>31</v>
      </c>
      <c r="I299" s="44" t="s">
        <v>32</v>
      </c>
      <c r="J299" s="47" t="s">
        <v>2246</v>
      </c>
      <c r="K299" s="46" t="s">
        <v>33</v>
      </c>
      <c r="L299" s="44" t="s">
        <v>34</v>
      </c>
      <c r="M299" s="47" t="s">
        <v>35</v>
      </c>
      <c r="N299" s="44" t="s">
        <v>36</v>
      </c>
      <c r="O299" s="44" t="s">
        <v>43</v>
      </c>
      <c r="P299" s="46" t="s">
        <v>67</v>
      </c>
      <c r="Q299" s="47" t="s">
        <v>144</v>
      </c>
      <c r="R299" s="44" t="s">
        <v>40</v>
      </c>
      <c r="S299" s="47" t="s">
        <v>3315</v>
      </c>
      <c r="T299" s="47" t="s">
        <v>3316</v>
      </c>
      <c r="U299" s="47" t="s">
        <v>3317</v>
      </c>
      <c r="V299" s="46"/>
      <c r="W299" s="44" t="s">
        <v>57</v>
      </c>
      <c r="X299" s="45" t="s">
        <v>3318</v>
      </c>
      <c r="Y299" s="46"/>
      <c r="Z299" s="47" t="s">
        <v>3319</v>
      </c>
      <c r="AA299" s="47"/>
      <c r="AB299" s="47"/>
      <c r="AC299" s="47"/>
      <c r="AD299" s="47"/>
      <c r="AE299" s="47"/>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row>
    <row r="300" spans="1:59" ht="13.5" customHeight="1">
      <c r="A300" s="54">
        <v>298</v>
      </c>
      <c r="B300" s="57">
        <v>41353</v>
      </c>
      <c r="C300" s="55" t="s">
        <v>3571</v>
      </c>
      <c r="D300" s="44" t="s">
        <v>2644</v>
      </c>
      <c r="E300" s="44" t="s">
        <v>30</v>
      </c>
      <c r="F300" s="45" t="s">
        <v>3572</v>
      </c>
      <c r="G300" s="45" t="s">
        <v>3573</v>
      </c>
      <c r="H300" s="46" t="s">
        <v>31</v>
      </c>
      <c r="I300" s="44" t="s">
        <v>32</v>
      </c>
      <c r="J300" s="47"/>
      <c r="K300" s="46" t="s">
        <v>33</v>
      </c>
      <c r="L300" s="44" t="s">
        <v>92</v>
      </c>
      <c r="M300" s="47" t="s">
        <v>104</v>
      </c>
      <c r="N300" s="44" t="s">
        <v>36</v>
      </c>
      <c r="O300" s="44" t="s">
        <v>43</v>
      </c>
      <c r="P300" s="46" t="s">
        <v>61</v>
      </c>
      <c r="Q300" s="47" t="s">
        <v>1559</v>
      </c>
      <c r="R300" s="44" t="s">
        <v>40</v>
      </c>
      <c r="S300" s="47" t="s">
        <v>3794</v>
      </c>
      <c r="T300" s="47" t="s">
        <v>3795</v>
      </c>
      <c r="U300" s="47" t="s">
        <v>3796</v>
      </c>
      <c r="V300" s="46"/>
      <c r="W300" s="44" t="s">
        <v>57</v>
      </c>
      <c r="X300" s="45" t="s">
        <v>3797</v>
      </c>
      <c r="Y300" s="46"/>
      <c r="Z300" s="47" t="s">
        <v>3798</v>
      </c>
      <c r="AA300" s="47"/>
      <c r="AB300" s="47"/>
      <c r="AC300" s="47"/>
      <c r="AD300" s="47"/>
      <c r="AE300" s="47"/>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row>
    <row r="301" spans="1:59" ht="13.5" customHeight="1">
      <c r="A301" s="54">
        <v>299</v>
      </c>
      <c r="B301" s="57">
        <v>41353</v>
      </c>
      <c r="C301" s="55" t="s">
        <v>3571</v>
      </c>
      <c r="D301" s="44" t="s">
        <v>2644</v>
      </c>
      <c r="E301" s="44" t="s">
        <v>30</v>
      </c>
      <c r="F301" s="45" t="s">
        <v>3572</v>
      </c>
      <c r="G301" s="45" t="s">
        <v>3573</v>
      </c>
      <c r="H301" s="46" t="s">
        <v>31</v>
      </c>
      <c r="I301" s="44" t="s">
        <v>32</v>
      </c>
      <c r="J301" s="47"/>
      <c r="K301" s="46" t="s">
        <v>33</v>
      </c>
      <c r="L301" s="44" t="s">
        <v>34</v>
      </c>
      <c r="M301" s="47" t="s">
        <v>101</v>
      </c>
      <c r="N301" s="44" t="s">
        <v>36</v>
      </c>
      <c r="O301" s="44" t="s">
        <v>43</v>
      </c>
      <c r="P301" s="46" t="s">
        <v>67</v>
      </c>
      <c r="Q301" s="47" t="s">
        <v>53</v>
      </c>
      <c r="R301" s="44" t="s">
        <v>45</v>
      </c>
      <c r="S301" s="47" t="s">
        <v>3799</v>
      </c>
      <c r="T301" s="47" t="s">
        <v>3800</v>
      </c>
      <c r="U301" s="47" t="s">
        <v>3801</v>
      </c>
      <c r="V301" s="46"/>
      <c r="W301" s="44" t="s">
        <v>57</v>
      </c>
      <c r="X301" s="45" t="s">
        <v>3802</v>
      </c>
      <c r="Y301" s="46"/>
      <c r="Z301" s="47" t="s">
        <v>3800</v>
      </c>
      <c r="AA301" s="47"/>
      <c r="AB301" s="47"/>
      <c r="AC301" s="47"/>
      <c r="AD301" s="47"/>
      <c r="AE301" s="47"/>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row>
    <row r="302" spans="1:59" ht="13.5" customHeight="1">
      <c r="A302" s="54">
        <v>300</v>
      </c>
      <c r="B302" s="57">
        <v>41353</v>
      </c>
      <c r="C302" s="55" t="s">
        <v>4036</v>
      </c>
      <c r="D302" s="44" t="s">
        <v>4037</v>
      </c>
      <c r="E302" s="44" t="s">
        <v>30</v>
      </c>
      <c r="F302" s="46"/>
      <c r="G302" s="45" t="s">
        <v>4038</v>
      </c>
      <c r="H302" s="46" t="s">
        <v>31</v>
      </c>
      <c r="I302" s="44" t="s">
        <v>32</v>
      </c>
      <c r="J302" s="47"/>
      <c r="K302" s="46" t="s">
        <v>33</v>
      </c>
      <c r="L302" s="44" t="s">
        <v>34</v>
      </c>
      <c r="M302" s="47" t="s">
        <v>170</v>
      </c>
      <c r="N302" s="44" t="s">
        <v>36</v>
      </c>
      <c r="O302" s="44" t="s">
        <v>37</v>
      </c>
      <c r="P302" s="46" t="s">
        <v>38</v>
      </c>
      <c r="Q302" s="47" t="s">
        <v>151</v>
      </c>
      <c r="R302" s="44" t="s">
        <v>45</v>
      </c>
      <c r="S302" s="47" t="s">
        <v>4079</v>
      </c>
      <c r="T302" s="47" t="s">
        <v>4080</v>
      </c>
      <c r="U302" s="47" t="s">
        <v>4081</v>
      </c>
      <c r="V302" s="46"/>
      <c r="W302" s="44" t="s">
        <v>57</v>
      </c>
      <c r="X302" s="45" t="s">
        <v>4082</v>
      </c>
      <c r="Y302" s="46"/>
      <c r="Z302" s="47" t="s">
        <v>4083</v>
      </c>
      <c r="AA302" s="47"/>
      <c r="AB302" s="47"/>
      <c r="AC302" s="47"/>
      <c r="AD302" s="47"/>
      <c r="AE302" s="47"/>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row>
    <row r="303" spans="1:59" ht="13.5" customHeight="1">
      <c r="A303" s="54">
        <v>301</v>
      </c>
      <c r="B303" s="57">
        <v>41354</v>
      </c>
      <c r="C303" s="55" t="s">
        <v>2130</v>
      </c>
      <c r="D303" s="44" t="s">
        <v>2644</v>
      </c>
      <c r="E303" s="44" t="s">
        <v>30</v>
      </c>
      <c r="F303" s="46"/>
      <c r="G303" s="45" t="s">
        <v>2645</v>
      </c>
      <c r="H303" s="46" t="s">
        <v>31</v>
      </c>
      <c r="I303" s="44" t="s">
        <v>32</v>
      </c>
      <c r="J303" s="47"/>
      <c r="K303" s="46" t="s">
        <v>509</v>
      </c>
      <c r="L303" s="44" t="s">
        <v>34</v>
      </c>
      <c r="M303" s="47" t="s">
        <v>101</v>
      </c>
      <c r="N303" s="44" t="s">
        <v>36</v>
      </c>
      <c r="O303" s="44" t="s">
        <v>37</v>
      </c>
      <c r="P303" s="46" t="s">
        <v>54</v>
      </c>
      <c r="Q303" s="47" t="s">
        <v>388</v>
      </c>
      <c r="R303" s="44" t="s">
        <v>45</v>
      </c>
      <c r="S303" s="47" t="s">
        <v>2713</v>
      </c>
      <c r="T303" s="47" t="s">
        <v>2714</v>
      </c>
      <c r="U303" s="47" t="s">
        <v>2715</v>
      </c>
      <c r="V303" s="46"/>
      <c r="W303" s="44" t="s">
        <v>57</v>
      </c>
      <c r="X303" s="45" t="s">
        <v>2716</v>
      </c>
      <c r="Y303" s="46"/>
      <c r="Z303" s="47" t="s">
        <v>2717</v>
      </c>
      <c r="AA303" s="47"/>
      <c r="AB303" s="47"/>
      <c r="AC303" s="47"/>
      <c r="AD303" s="47"/>
      <c r="AE303" s="47"/>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row>
    <row r="304" spans="1:59" ht="13.5" customHeight="1">
      <c r="A304" s="54">
        <v>302</v>
      </c>
      <c r="B304" s="57">
        <v>41354</v>
      </c>
      <c r="C304" s="55" t="s">
        <v>2130</v>
      </c>
      <c r="D304" s="44" t="s">
        <v>2644</v>
      </c>
      <c r="E304" s="44" t="s">
        <v>30</v>
      </c>
      <c r="F304" s="46"/>
      <c r="G304" s="45" t="s">
        <v>2645</v>
      </c>
      <c r="H304" s="46" t="s">
        <v>31</v>
      </c>
      <c r="I304" s="44" t="s">
        <v>32</v>
      </c>
      <c r="J304" s="47"/>
      <c r="K304" s="46" t="s">
        <v>33</v>
      </c>
      <c r="L304" s="44" t="s">
        <v>57</v>
      </c>
      <c r="M304" s="47" t="s">
        <v>57</v>
      </c>
      <c r="N304" s="44" t="s">
        <v>36</v>
      </c>
      <c r="O304" s="44" t="s">
        <v>43</v>
      </c>
      <c r="P304" s="46" t="s">
        <v>61</v>
      </c>
      <c r="Q304" s="47" t="s">
        <v>2718</v>
      </c>
      <c r="R304" s="44" t="s">
        <v>40</v>
      </c>
      <c r="S304" s="47" t="s">
        <v>2719</v>
      </c>
      <c r="T304" s="47" t="s">
        <v>2720</v>
      </c>
      <c r="U304" s="47" t="s">
        <v>2721</v>
      </c>
      <c r="V304" s="45" t="s">
        <v>2722</v>
      </c>
      <c r="W304" s="44" t="s">
        <v>41</v>
      </c>
      <c r="X304" s="45" t="s">
        <v>2723</v>
      </c>
      <c r="Y304" s="46"/>
      <c r="Z304" s="47" t="s">
        <v>2724</v>
      </c>
      <c r="AA304" s="47"/>
      <c r="AB304" s="47"/>
      <c r="AC304" s="47"/>
      <c r="AD304" s="47"/>
      <c r="AE304" s="47"/>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row>
    <row r="305" spans="1:59" ht="13.5" customHeight="1">
      <c r="A305" s="54">
        <v>303</v>
      </c>
      <c r="B305" s="57">
        <v>41354</v>
      </c>
      <c r="C305" s="55" t="s">
        <v>4239</v>
      </c>
      <c r="D305" s="44" t="s">
        <v>2644</v>
      </c>
      <c r="E305" s="44" t="s">
        <v>30</v>
      </c>
      <c r="F305" s="45" t="s">
        <v>4240</v>
      </c>
      <c r="G305" s="45" t="s">
        <v>4241</v>
      </c>
      <c r="H305" s="46" t="s">
        <v>90</v>
      </c>
      <c r="I305" s="44" t="s">
        <v>91</v>
      </c>
      <c r="J305" s="47" t="s">
        <v>4616</v>
      </c>
      <c r="K305" s="46" t="s">
        <v>33</v>
      </c>
      <c r="L305" s="44" t="s">
        <v>34</v>
      </c>
      <c r="M305" s="47" t="s">
        <v>106</v>
      </c>
      <c r="N305" s="44" t="s">
        <v>36</v>
      </c>
      <c r="O305" s="44" t="s">
        <v>43</v>
      </c>
      <c r="P305" s="46" t="s">
        <v>44</v>
      </c>
      <c r="Q305" s="47" t="s">
        <v>82</v>
      </c>
      <c r="R305" s="44" t="s">
        <v>45</v>
      </c>
      <c r="S305" s="47" t="s">
        <v>4617</v>
      </c>
      <c r="T305" s="47" t="s">
        <v>4618</v>
      </c>
      <c r="U305" s="47" t="s">
        <v>4619</v>
      </c>
      <c r="V305" s="46" t="s">
        <v>4620</v>
      </c>
      <c r="W305" s="44" t="s">
        <v>41</v>
      </c>
      <c r="X305" s="45" t="s">
        <v>4621</v>
      </c>
      <c r="Y305" s="46"/>
      <c r="Z305" s="47" t="s">
        <v>4622</v>
      </c>
      <c r="AA305" s="47"/>
      <c r="AB305" s="47"/>
      <c r="AC305" s="47"/>
      <c r="AD305" s="47"/>
      <c r="AE305" s="47"/>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row>
    <row r="306" spans="1:59" ht="13.5" customHeight="1">
      <c r="A306" s="54">
        <v>304</v>
      </c>
      <c r="B306" s="57">
        <v>41354</v>
      </c>
      <c r="C306" s="55" t="s">
        <v>4239</v>
      </c>
      <c r="D306" s="44" t="s">
        <v>2644</v>
      </c>
      <c r="E306" s="44" t="s">
        <v>30</v>
      </c>
      <c r="F306" s="45" t="s">
        <v>4657</v>
      </c>
      <c r="G306" s="45" t="s">
        <v>4658</v>
      </c>
      <c r="H306" s="46" t="s">
        <v>31</v>
      </c>
      <c r="I306" s="44" t="s">
        <v>32</v>
      </c>
      <c r="J306" s="47"/>
      <c r="K306" s="46" t="s">
        <v>509</v>
      </c>
      <c r="L306" s="44" t="s">
        <v>34</v>
      </c>
      <c r="M306" s="47" t="s">
        <v>101</v>
      </c>
      <c r="N306" s="44" t="s">
        <v>36</v>
      </c>
      <c r="O306" s="44" t="s">
        <v>43</v>
      </c>
      <c r="P306" s="46" t="s">
        <v>61</v>
      </c>
      <c r="Q306" s="47" t="s">
        <v>388</v>
      </c>
      <c r="R306" s="44" t="s">
        <v>45</v>
      </c>
      <c r="S306" s="47" t="s">
        <v>4688</v>
      </c>
      <c r="T306" s="47" t="s">
        <v>4689</v>
      </c>
      <c r="U306" s="47" t="s">
        <v>4690</v>
      </c>
      <c r="V306" s="46"/>
      <c r="W306" s="44" t="s">
        <v>57</v>
      </c>
      <c r="X306" s="45" t="s">
        <v>4691</v>
      </c>
      <c r="Y306" s="45" t="s">
        <v>4692</v>
      </c>
      <c r="Z306" s="47" t="s">
        <v>4693</v>
      </c>
      <c r="AA306" s="47"/>
      <c r="AB306" s="47"/>
      <c r="AC306" s="47"/>
      <c r="AD306" s="47"/>
      <c r="AE306" s="47"/>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row>
    <row r="307" spans="1:59" ht="13.5" customHeight="1">
      <c r="A307" s="54">
        <v>305</v>
      </c>
      <c r="B307" s="57">
        <v>41354</v>
      </c>
      <c r="C307" s="55" t="s">
        <v>4239</v>
      </c>
      <c r="D307" s="44" t="s">
        <v>2644</v>
      </c>
      <c r="E307" s="44" t="s">
        <v>30</v>
      </c>
      <c r="F307" s="45" t="s">
        <v>4657</v>
      </c>
      <c r="G307" s="45" t="s">
        <v>4658</v>
      </c>
      <c r="H307" s="46" t="s">
        <v>90</v>
      </c>
      <c r="I307" s="44" t="s">
        <v>91</v>
      </c>
      <c r="J307" s="47" t="s">
        <v>4694</v>
      </c>
      <c r="K307" s="46" t="s">
        <v>33</v>
      </c>
      <c r="L307" s="44" t="s">
        <v>34</v>
      </c>
      <c r="M307" s="47" t="s">
        <v>106</v>
      </c>
      <c r="N307" s="44" t="s">
        <v>36</v>
      </c>
      <c r="O307" s="44" t="s">
        <v>43</v>
      </c>
      <c r="P307" s="46" t="s">
        <v>44</v>
      </c>
      <c r="Q307" s="47" t="s">
        <v>82</v>
      </c>
      <c r="R307" s="44" t="s">
        <v>45</v>
      </c>
      <c r="S307" s="47" t="s">
        <v>4617</v>
      </c>
      <c r="T307" s="47" t="s">
        <v>4618</v>
      </c>
      <c r="U307" s="47" t="s">
        <v>4619</v>
      </c>
      <c r="V307" s="46" t="s">
        <v>4695</v>
      </c>
      <c r="W307" s="44" t="s">
        <v>41</v>
      </c>
      <c r="X307" s="45" t="s">
        <v>4621</v>
      </c>
      <c r="Y307" s="46"/>
      <c r="Z307" s="47" t="s">
        <v>4696</v>
      </c>
      <c r="AA307" s="47"/>
      <c r="AB307" s="47"/>
      <c r="AC307" s="47"/>
      <c r="AD307" s="47"/>
      <c r="AE307" s="47"/>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row>
    <row r="308" spans="1:59" ht="13.5" customHeight="1">
      <c r="A308" s="54">
        <v>306</v>
      </c>
      <c r="B308" s="57">
        <v>41355</v>
      </c>
      <c r="C308" s="55" t="s">
        <v>28</v>
      </c>
      <c r="D308" s="44" t="s">
        <v>29</v>
      </c>
      <c r="E308" s="44" t="s">
        <v>30</v>
      </c>
      <c r="F308" s="45" t="s">
        <v>171</v>
      </c>
      <c r="G308" s="45" t="s">
        <v>172</v>
      </c>
      <c r="H308" s="46" t="s">
        <v>31</v>
      </c>
      <c r="I308" s="44" t="s">
        <v>32</v>
      </c>
      <c r="J308" s="47"/>
      <c r="K308" s="46" t="s">
        <v>509</v>
      </c>
      <c r="L308" s="44" t="s">
        <v>34</v>
      </c>
      <c r="M308" s="47" t="s">
        <v>101</v>
      </c>
      <c r="N308" s="44" t="s">
        <v>36</v>
      </c>
      <c r="O308" s="44" t="s">
        <v>43</v>
      </c>
      <c r="P308" s="46" t="s">
        <v>61</v>
      </c>
      <c r="Q308" s="47" t="s">
        <v>510</v>
      </c>
      <c r="R308" s="44" t="s">
        <v>40</v>
      </c>
      <c r="S308" s="47" t="s">
        <v>511</v>
      </c>
      <c r="T308" s="47" t="s">
        <v>512</v>
      </c>
      <c r="U308" s="47" t="s">
        <v>513</v>
      </c>
      <c r="V308" s="46"/>
      <c r="W308" s="44" t="s">
        <v>57</v>
      </c>
      <c r="X308" s="45" t="s">
        <v>514</v>
      </c>
      <c r="Y308" s="46"/>
      <c r="Z308" s="47"/>
      <c r="AA308" s="47"/>
      <c r="AB308" s="47"/>
      <c r="AC308" s="47"/>
      <c r="AD308" s="47"/>
      <c r="AE308" s="47"/>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row>
    <row r="309" spans="1:59" ht="13.5" customHeight="1">
      <c r="A309" s="54">
        <v>307</v>
      </c>
      <c r="B309" s="57">
        <v>41356</v>
      </c>
      <c r="C309" s="55" t="s">
        <v>28</v>
      </c>
      <c r="D309" s="44" t="s">
        <v>29</v>
      </c>
      <c r="E309" s="44" t="s">
        <v>30</v>
      </c>
      <c r="F309" s="45" t="s">
        <v>171</v>
      </c>
      <c r="G309" s="45" t="s">
        <v>172</v>
      </c>
      <c r="H309" s="46" t="s">
        <v>31</v>
      </c>
      <c r="I309" s="44" t="s">
        <v>32</v>
      </c>
      <c r="J309" s="47"/>
      <c r="K309" s="46" t="s">
        <v>46</v>
      </c>
      <c r="L309" s="44" t="s">
        <v>34</v>
      </c>
      <c r="M309" s="47" t="s">
        <v>47</v>
      </c>
      <c r="N309" s="44" t="s">
        <v>36</v>
      </c>
      <c r="O309" s="44" t="s">
        <v>37</v>
      </c>
      <c r="P309" s="46" t="s">
        <v>54</v>
      </c>
      <c r="Q309" s="47" t="s">
        <v>515</v>
      </c>
      <c r="R309" s="44" t="s">
        <v>40</v>
      </c>
      <c r="S309" s="47" t="s">
        <v>516</v>
      </c>
      <c r="T309" s="47" t="s">
        <v>517</v>
      </c>
      <c r="U309" s="47" t="s">
        <v>518</v>
      </c>
      <c r="V309" s="46"/>
      <c r="W309" s="44" t="s">
        <v>57</v>
      </c>
      <c r="X309" s="45" t="s">
        <v>519</v>
      </c>
      <c r="Y309" s="46"/>
      <c r="Z309" s="47"/>
      <c r="AA309" s="47"/>
      <c r="AB309" s="47"/>
      <c r="AC309" s="47"/>
      <c r="AD309" s="47"/>
      <c r="AE309" s="47"/>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row>
    <row r="310" spans="1:59" ht="13.5" customHeight="1">
      <c r="A310" s="54">
        <v>308</v>
      </c>
      <c r="B310" s="57">
        <v>41356</v>
      </c>
      <c r="C310" s="55" t="s">
        <v>2124</v>
      </c>
      <c r="D310" s="44" t="s">
        <v>1567</v>
      </c>
      <c r="E310" s="44" t="s">
        <v>1783</v>
      </c>
      <c r="F310" s="46"/>
      <c r="G310" s="45" t="s">
        <v>2125</v>
      </c>
      <c r="H310" s="46" t="s">
        <v>31</v>
      </c>
      <c r="I310" s="44" t="s">
        <v>32</v>
      </c>
      <c r="J310" s="47" t="s">
        <v>2246</v>
      </c>
      <c r="K310" s="46" t="s">
        <v>33</v>
      </c>
      <c r="L310" s="44" t="s">
        <v>34</v>
      </c>
      <c r="M310" s="47" t="s">
        <v>35</v>
      </c>
      <c r="N310" s="44" t="s">
        <v>36</v>
      </c>
      <c r="O310" s="44" t="s">
        <v>43</v>
      </c>
      <c r="P310" s="46" t="s">
        <v>67</v>
      </c>
      <c r="Q310" s="47" t="s">
        <v>144</v>
      </c>
      <c r="R310" s="44" t="s">
        <v>40</v>
      </c>
      <c r="S310" s="47" t="s">
        <v>2247</v>
      </c>
      <c r="T310" s="47" t="s">
        <v>2248</v>
      </c>
      <c r="U310" s="47" t="s">
        <v>2249</v>
      </c>
      <c r="V310" s="46"/>
      <c r="W310" s="44" t="s">
        <v>57</v>
      </c>
      <c r="X310" s="45" t="s">
        <v>2250</v>
      </c>
      <c r="Y310" s="46"/>
      <c r="Z310" s="47" t="s">
        <v>2251</v>
      </c>
      <c r="AA310" s="47"/>
      <c r="AB310" s="47"/>
      <c r="AC310" s="47"/>
      <c r="AD310" s="47"/>
      <c r="AE310" s="47"/>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row>
    <row r="311" spans="1:59" ht="13.5" customHeight="1">
      <c r="A311" s="54">
        <v>309</v>
      </c>
      <c r="B311" s="57">
        <v>41356</v>
      </c>
      <c r="C311" s="55" t="s">
        <v>6087</v>
      </c>
      <c r="D311" s="44" t="s">
        <v>2644</v>
      </c>
      <c r="E311" s="44" t="s">
        <v>30</v>
      </c>
      <c r="F311" s="45" t="s">
        <v>6088</v>
      </c>
      <c r="G311" s="45" t="s">
        <v>6089</v>
      </c>
      <c r="H311" s="46" t="s">
        <v>31</v>
      </c>
      <c r="I311" s="44" t="s">
        <v>32</v>
      </c>
      <c r="J311" s="47"/>
      <c r="K311" s="46" t="s">
        <v>33</v>
      </c>
      <c r="L311" s="44" t="s">
        <v>34</v>
      </c>
      <c r="M311" s="47" t="s">
        <v>35</v>
      </c>
      <c r="N311" s="44" t="s">
        <v>36</v>
      </c>
      <c r="O311" s="44" t="s">
        <v>43</v>
      </c>
      <c r="P311" s="46" t="s">
        <v>44</v>
      </c>
      <c r="Q311" s="47" t="s">
        <v>98</v>
      </c>
      <c r="R311" s="44" t="s">
        <v>40</v>
      </c>
      <c r="S311" s="47" t="s">
        <v>6127</v>
      </c>
      <c r="T311" s="47" t="s">
        <v>6128</v>
      </c>
      <c r="U311" s="47" t="s">
        <v>6129</v>
      </c>
      <c r="V311" s="46"/>
      <c r="W311" s="44" t="s">
        <v>57</v>
      </c>
      <c r="X311" s="45" t="s">
        <v>6130</v>
      </c>
      <c r="Y311" s="46"/>
      <c r="Z311" s="47" t="s">
        <v>6131</v>
      </c>
      <c r="AA311" s="47"/>
      <c r="AB311" s="47"/>
      <c r="AC311" s="47"/>
      <c r="AD311" s="47"/>
      <c r="AE311" s="47"/>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row>
    <row r="312" spans="1:59" ht="13.5" customHeight="1">
      <c r="A312" s="54">
        <v>310</v>
      </c>
      <c r="B312" s="57">
        <v>41356</v>
      </c>
      <c r="C312" s="55" t="s">
        <v>1525</v>
      </c>
      <c r="D312" s="44" t="s">
        <v>2644</v>
      </c>
      <c r="E312" s="44" t="s">
        <v>1783</v>
      </c>
      <c r="F312" s="45" t="s">
        <v>6392</v>
      </c>
      <c r="G312" s="45" t="s">
        <v>6393</v>
      </c>
      <c r="H312" s="46" t="s">
        <v>31</v>
      </c>
      <c r="I312" s="44" t="s">
        <v>32</v>
      </c>
      <c r="J312" s="47"/>
      <c r="K312" s="46" t="s">
        <v>33</v>
      </c>
      <c r="L312" s="44" t="s">
        <v>34</v>
      </c>
      <c r="M312" s="47" t="s">
        <v>35</v>
      </c>
      <c r="N312" s="44" t="s">
        <v>36</v>
      </c>
      <c r="O312" s="44" t="s">
        <v>43</v>
      </c>
      <c r="P312" s="46" t="s">
        <v>44</v>
      </c>
      <c r="Q312" s="47" t="s">
        <v>98</v>
      </c>
      <c r="R312" s="44" t="s">
        <v>40</v>
      </c>
      <c r="S312" s="47" t="s">
        <v>6480</v>
      </c>
      <c r="T312" s="47" t="s">
        <v>6481</v>
      </c>
      <c r="U312" s="47" t="s">
        <v>6482</v>
      </c>
      <c r="V312" s="46"/>
      <c r="W312" s="44" t="s">
        <v>57</v>
      </c>
      <c r="X312" s="45" t="s">
        <v>6483</v>
      </c>
      <c r="Y312" s="46"/>
      <c r="Z312" s="47"/>
      <c r="AA312" s="47"/>
      <c r="AB312" s="47"/>
      <c r="AC312" s="47"/>
      <c r="AD312" s="47"/>
      <c r="AE312" s="47"/>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row>
    <row r="313" spans="1:59" ht="13.5" customHeight="1">
      <c r="A313" s="54">
        <v>311</v>
      </c>
      <c r="B313" s="57">
        <v>41357</v>
      </c>
      <c r="C313" s="55" t="s">
        <v>28</v>
      </c>
      <c r="D313" s="44" t="s">
        <v>29</v>
      </c>
      <c r="E313" s="44" t="s">
        <v>30</v>
      </c>
      <c r="F313" s="45" t="s">
        <v>171</v>
      </c>
      <c r="G313" s="45" t="s">
        <v>172</v>
      </c>
      <c r="H313" s="46" t="s">
        <v>42</v>
      </c>
      <c r="I313" s="44" t="s">
        <v>32</v>
      </c>
      <c r="J313" s="47"/>
      <c r="K313" s="46" t="s">
        <v>46</v>
      </c>
      <c r="L313" s="44" t="s">
        <v>34</v>
      </c>
      <c r="M313" s="47" t="s">
        <v>47</v>
      </c>
      <c r="N313" s="44" t="s">
        <v>48</v>
      </c>
      <c r="O313" s="44" t="s">
        <v>37</v>
      </c>
      <c r="P313" s="46" t="s">
        <v>54</v>
      </c>
      <c r="Q313" s="47" t="s">
        <v>60</v>
      </c>
      <c r="R313" s="44" t="s">
        <v>40</v>
      </c>
      <c r="S313" s="47" t="s">
        <v>520</v>
      </c>
      <c r="T313" s="47" t="s">
        <v>521</v>
      </c>
      <c r="U313" s="47" t="s">
        <v>522</v>
      </c>
      <c r="V313" s="46"/>
      <c r="W313" s="44" t="s">
        <v>57</v>
      </c>
      <c r="X313" s="45" t="s">
        <v>523</v>
      </c>
      <c r="Y313" s="46"/>
      <c r="Z313" s="47" t="s">
        <v>524</v>
      </c>
      <c r="AA313" s="47"/>
      <c r="AB313" s="47"/>
      <c r="AC313" s="47"/>
      <c r="AD313" s="47" t="s">
        <v>525</v>
      </c>
      <c r="AE313" s="47"/>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row>
    <row r="314" spans="1:59" ht="13.5" customHeight="1">
      <c r="A314" s="54">
        <v>312</v>
      </c>
      <c r="B314" s="57">
        <v>41357</v>
      </c>
      <c r="C314" s="55" t="s">
        <v>3571</v>
      </c>
      <c r="D314" s="44" t="s">
        <v>2644</v>
      </c>
      <c r="E314" s="44" t="s">
        <v>30</v>
      </c>
      <c r="F314" s="45" t="s">
        <v>3572</v>
      </c>
      <c r="G314" s="45" t="s">
        <v>3573</v>
      </c>
      <c r="H314" s="46" t="s">
        <v>31</v>
      </c>
      <c r="I314" s="44" t="s">
        <v>32</v>
      </c>
      <c r="J314" s="47"/>
      <c r="K314" s="46" t="s">
        <v>33</v>
      </c>
      <c r="L314" s="44" t="s">
        <v>34</v>
      </c>
      <c r="M314" s="47" t="s">
        <v>35</v>
      </c>
      <c r="N314" s="44" t="s">
        <v>36</v>
      </c>
      <c r="O314" s="44" t="s">
        <v>37</v>
      </c>
      <c r="P314" s="46" t="s">
        <v>54</v>
      </c>
      <c r="Q314" s="47" t="s">
        <v>3803</v>
      </c>
      <c r="R314" s="44" t="s">
        <v>40</v>
      </c>
      <c r="S314" s="47" t="s">
        <v>3804</v>
      </c>
      <c r="T314" s="47" t="s">
        <v>3805</v>
      </c>
      <c r="U314" s="47" t="s">
        <v>3806</v>
      </c>
      <c r="V314" s="46"/>
      <c r="W314" s="44" t="s">
        <v>57</v>
      </c>
      <c r="X314" s="45" t="s">
        <v>3807</v>
      </c>
      <c r="Y314" s="46"/>
      <c r="Z314" s="47" t="s">
        <v>3808</v>
      </c>
      <c r="AA314" s="47"/>
      <c r="AB314" s="47"/>
      <c r="AC314" s="47"/>
      <c r="AD314" s="47"/>
      <c r="AE314" s="47"/>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row>
    <row r="315" spans="1:59" ht="13.5" customHeight="1">
      <c r="A315" s="54">
        <v>313</v>
      </c>
      <c r="B315" s="57">
        <v>41357</v>
      </c>
      <c r="C315" s="55" t="s">
        <v>6087</v>
      </c>
      <c r="D315" s="44" t="s">
        <v>2644</v>
      </c>
      <c r="E315" s="44" t="s">
        <v>30</v>
      </c>
      <c r="F315" s="45" t="s">
        <v>6088</v>
      </c>
      <c r="G315" s="45" t="s">
        <v>6089</v>
      </c>
      <c r="H315" s="46" t="s">
        <v>31</v>
      </c>
      <c r="I315" s="44" t="s">
        <v>32</v>
      </c>
      <c r="J315" s="47"/>
      <c r="K315" s="46" t="s">
        <v>33</v>
      </c>
      <c r="L315" s="44" t="s">
        <v>34</v>
      </c>
      <c r="M315" s="47" t="s">
        <v>35</v>
      </c>
      <c r="N315" s="44" t="s">
        <v>36</v>
      </c>
      <c r="O315" s="44" t="s">
        <v>43</v>
      </c>
      <c r="P315" s="46" t="s">
        <v>61</v>
      </c>
      <c r="Q315" s="47" t="s">
        <v>6132</v>
      </c>
      <c r="R315" s="44" t="s">
        <v>40</v>
      </c>
      <c r="S315" s="47" t="s">
        <v>6133</v>
      </c>
      <c r="T315" s="47" t="s">
        <v>6134</v>
      </c>
      <c r="U315" s="47" t="s">
        <v>6135</v>
      </c>
      <c r="V315" s="46"/>
      <c r="W315" s="44" t="s">
        <v>57</v>
      </c>
      <c r="X315" s="45" t="s">
        <v>6136</v>
      </c>
      <c r="Y315" s="46"/>
      <c r="Z315" s="47"/>
      <c r="AA315" s="47"/>
      <c r="AB315" s="47"/>
      <c r="AC315" s="47"/>
      <c r="AD315" s="47"/>
      <c r="AE315" s="47"/>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row>
    <row r="316" spans="1:59" ht="13.5" customHeight="1">
      <c r="A316" s="54">
        <v>314</v>
      </c>
      <c r="B316" s="57">
        <v>41358</v>
      </c>
      <c r="C316" s="55" t="s">
        <v>28</v>
      </c>
      <c r="D316" s="44" t="s">
        <v>29</v>
      </c>
      <c r="E316" s="44" t="s">
        <v>30</v>
      </c>
      <c r="F316" s="45" t="s">
        <v>171</v>
      </c>
      <c r="G316" s="45" t="s">
        <v>172</v>
      </c>
      <c r="H316" s="46" t="s">
        <v>31</v>
      </c>
      <c r="I316" s="44" t="s">
        <v>32</v>
      </c>
      <c r="J316" s="47"/>
      <c r="K316" s="46" t="s">
        <v>46</v>
      </c>
      <c r="L316" s="44" t="s">
        <v>34</v>
      </c>
      <c r="M316" s="47" t="s">
        <v>111</v>
      </c>
      <c r="N316" s="44" t="s">
        <v>36</v>
      </c>
      <c r="O316" s="44" t="s">
        <v>37</v>
      </c>
      <c r="P316" s="46" t="s">
        <v>54</v>
      </c>
      <c r="Q316" s="47" t="s">
        <v>55</v>
      </c>
      <c r="R316" s="44" t="s">
        <v>40</v>
      </c>
      <c r="S316" s="47" t="s">
        <v>526</v>
      </c>
      <c r="T316" s="47" t="s">
        <v>527</v>
      </c>
      <c r="U316" s="47" t="s">
        <v>528</v>
      </c>
      <c r="V316" s="46"/>
      <c r="W316" s="44" t="s">
        <v>57</v>
      </c>
      <c r="X316" s="45" t="s">
        <v>529</v>
      </c>
      <c r="Y316" s="46"/>
      <c r="Z316" s="47"/>
      <c r="AA316" s="47"/>
      <c r="AB316" s="47"/>
      <c r="AC316" s="47"/>
      <c r="AD316" s="47"/>
      <c r="AE316" s="47"/>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row>
    <row r="317" spans="1:59" ht="13.5" customHeight="1">
      <c r="A317" s="54">
        <v>315</v>
      </c>
      <c r="B317" s="57">
        <v>41358</v>
      </c>
      <c r="C317" s="55" t="s">
        <v>1566</v>
      </c>
      <c r="D317" s="44" t="s">
        <v>1567</v>
      </c>
      <c r="E317" s="44" t="s">
        <v>30</v>
      </c>
      <c r="F317" s="46"/>
      <c r="G317" s="45" t="s">
        <v>1568</v>
      </c>
      <c r="H317" s="46" t="s">
        <v>31</v>
      </c>
      <c r="I317" s="44" t="s">
        <v>32</v>
      </c>
      <c r="J317" s="47"/>
      <c r="K317" s="46" t="s">
        <v>33</v>
      </c>
      <c r="L317" s="44" t="s">
        <v>34</v>
      </c>
      <c r="M317" s="47" t="s">
        <v>35</v>
      </c>
      <c r="N317" s="44" t="s">
        <v>36</v>
      </c>
      <c r="O317" s="44" t="s">
        <v>43</v>
      </c>
      <c r="P317" s="46" t="s">
        <v>67</v>
      </c>
      <c r="Q317" s="47" t="s">
        <v>1648</v>
      </c>
      <c r="R317" s="44" t="s">
        <v>40</v>
      </c>
      <c r="S317" s="47" t="s">
        <v>1649</v>
      </c>
      <c r="T317" s="47" t="s">
        <v>1650</v>
      </c>
      <c r="U317" s="47" t="s">
        <v>1651</v>
      </c>
      <c r="V317" s="46"/>
      <c r="W317" s="44" t="s">
        <v>57</v>
      </c>
      <c r="X317" s="45" t="s">
        <v>1652</v>
      </c>
      <c r="Y317" s="46"/>
      <c r="Z317" s="47" t="s">
        <v>1653</v>
      </c>
      <c r="AA317" s="47"/>
      <c r="AB317" s="47"/>
      <c r="AC317" s="47"/>
      <c r="AD317" s="47"/>
      <c r="AE317" s="47"/>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row>
    <row r="318" spans="1:59" ht="13.5" customHeight="1">
      <c r="A318" s="54">
        <v>316</v>
      </c>
      <c r="B318" s="57">
        <v>41358</v>
      </c>
      <c r="C318" s="55" t="s">
        <v>2124</v>
      </c>
      <c r="D318" s="44" t="s">
        <v>1567</v>
      </c>
      <c r="E318" s="44" t="s">
        <v>1783</v>
      </c>
      <c r="F318" s="46"/>
      <c r="G318" s="45" t="s">
        <v>2125</v>
      </c>
      <c r="H318" s="46" t="s">
        <v>31</v>
      </c>
      <c r="I318" s="44" t="s">
        <v>32</v>
      </c>
      <c r="J318" s="47"/>
      <c r="K318" s="46" t="s">
        <v>33</v>
      </c>
      <c r="L318" s="44" t="s">
        <v>57</v>
      </c>
      <c r="M318" s="47" t="s">
        <v>2252</v>
      </c>
      <c r="N318" s="44" t="s">
        <v>36</v>
      </c>
      <c r="O318" s="44" t="s">
        <v>43</v>
      </c>
      <c r="P318" s="46" t="s">
        <v>67</v>
      </c>
      <c r="Q318" s="47" t="s">
        <v>2253</v>
      </c>
      <c r="R318" s="44" t="s">
        <v>40</v>
      </c>
      <c r="S318" s="47" t="s">
        <v>2254</v>
      </c>
      <c r="T318" s="47" t="s">
        <v>2255</v>
      </c>
      <c r="U318" s="47" t="s">
        <v>2256</v>
      </c>
      <c r="V318" s="46"/>
      <c r="W318" s="44" t="s">
        <v>57</v>
      </c>
      <c r="X318" s="45" t="s">
        <v>2257</v>
      </c>
      <c r="Y318" s="46"/>
      <c r="Z318" s="47" t="s">
        <v>2258</v>
      </c>
      <c r="AA318" s="47"/>
      <c r="AB318" s="47"/>
      <c r="AC318" s="47"/>
      <c r="AD318" s="47"/>
      <c r="AE318" s="47"/>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row>
    <row r="319" spans="1:59" ht="13.5" customHeight="1">
      <c r="A319" s="54">
        <v>317</v>
      </c>
      <c r="B319" s="57">
        <v>41358</v>
      </c>
      <c r="C319" s="55" t="s">
        <v>2124</v>
      </c>
      <c r="D319" s="44" t="s">
        <v>1567</v>
      </c>
      <c r="E319" s="44" t="s">
        <v>1783</v>
      </c>
      <c r="F319" s="46"/>
      <c r="G319" s="45" t="s">
        <v>2125</v>
      </c>
      <c r="H319" s="46" t="s">
        <v>96</v>
      </c>
      <c r="I319" s="44" t="s">
        <v>32</v>
      </c>
      <c r="J319" s="47" t="s">
        <v>2259</v>
      </c>
      <c r="K319" s="46" t="s">
        <v>33</v>
      </c>
      <c r="L319" s="44" t="s">
        <v>34</v>
      </c>
      <c r="M319" s="47" t="s">
        <v>35</v>
      </c>
      <c r="N319" s="44" t="s">
        <v>36</v>
      </c>
      <c r="O319" s="44" t="s">
        <v>37</v>
      </c>
      <c r="P319" s="46" t="s">
        <v>54</v>
      </c>
      <c r="Q319" s="47" t="s">
        <v>2260</v>
      </c>
      <c r="R319" s="44" t="s">
        <v>40</v>
      </c>
      <c r="S319" s="47" t="s">
        <v>2261</v>
      </c>
      <c r="T319" s="47" t="s">
        <v>2262</v>
      </c>
      <c r="U319" s="47" t="s">
        <v>2263</v>
      </c>
      <c r="V319" s="46" t="s">
        <v>2264</v>
      </c>
      <c r="W319" s="44" t="s">
        <v>41</v>
      </c>
      <c r="X319" s="45" t="s">
        <v>2265</v>
      </c>
      <c r="Y319" s="46"/>
      <c r="Z319" s="47" t="s">
        <v>2266</v>
      </c>
      <c r="AA319" s="47"/>
      <c r="AB319" s="47"/>
      <c r="AC319" s="47"/>
      <c r="AD319" s="47"/>
      <c r="AE319" s="47"/>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row>
    <row r="320" spans="1:59" ht="13.5" customHeight="1">
      <c r="A320" s="54">
        <v>318</v>
      </c>
      <c r="B320" s="57">
        <v>41358</v>
      </c>
      <c r="C320" s="55" t="s">
        <v>1522</v>
      </c>
      <c r="D320" s="44" t="s">
        <v>3151</v>
      </c>
      <c r="E320" s="44" t="s">
        <v>30</v>
      </c>
      <c r="F320" s="45" t="s">
        <v>3152</v>
      </c>
      <c r="G320" s="45" t="s">
        <v>3153</v>
      </c>
      <c r="H320" s="46" t="s">
        <v>42</v>
      </c>
      <c r="I320" s="44" t="s">
        <v>32</v>
      </c>
      <c r="J320" s="47"/>
      <c r="K320" s="46" t="s">
        <v>33</v>
      </c>
      <c r="L320" s="44" t="s">
        <v>34</v>
      </c>
      <c r="M320" s="47" t="s">
        <v>35</v>
      </c>
      <c r="N320" s="44" t="s">
        <v>36</v>
      </c>
      <c r="O320" s="44" t="s">
        <v>43</v>
      </c>
      <c r="P320" s="46" t="s">
        <v>67</v>
      </c>
      <c r="Q320" s="47" t="s">
        <v>1558</v>
      </c>
      <c r="R320" s="44" t="s">
        <v>40</v>
      </c>
      <c r="S320" s="47" t="s">
        <v>3179</v>
      </c>
      <c r="T320" s="47" t="s">
        <v>3180</v>
      </c>
      <c r="U320" s="47" t="s">
        <v>3181</v>
      </c>
      <c r="V320" s="46"/>
      <c r="W320" s="44" t="s">
        <v>57</v>
      </c>
      <c r="X320" s="45" t="s">
        <v>3182</v>
      </c>
      <c r="Y320" s="46"/>
      <c r="Z320" s="47" t="s">
        <v>3183</v>
      </c>
      <c r="AA320" s="47"/>
      <c r="AB320" s="47"/>
      <c r="AC320" s="47"/>
      <c r="AD320" s="47"/>
      <c r="AE320" s="47"/>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row>
    <row r="321" spans="1:59" ht="13.5" customHeight="1">
      <c r="A321" s="54">
        <v>319</v>
      </c>
      <c r="B321" s="57">
        <v>41358</v>
      </c>
      <c r="C321" s="55" t="s">
        <v>4239</v>
      </c>
      <c r="D321" s="44" t="s">
        <v>2644</v>
      </c>
      <c r="E321" s="44" t="s">
        <v>30</v>
      </c>
      <c r="F321" s="45" t="s">
        <v>4240</v>
      </c>
      <c r="G321" s="45" t="s">
        <v>4241</v>
      </c>
      <c r="H321" s="46" t="s">
        <v>31</v>
      </c>
      <c r="I321" s="44" t="s">
        <v>32</v>
      </c>
      <c r="J321" s="47"/>
      <c r="K321" s="46" t="s">
        <v>33</v>
      </c>
      <c r="L321" s="44" t="s">
        <v>34</v>
      </c>
      <c r="M321" s="47" t="s">
        <v>35</v>
      </c>
      <c r="N321" s="44" t="s">
        <v>36</v>
      </c>
      <c r="O321" s="44" t="s">
        <v>43</v>
      </c>
      <c r="P321" s="46" t="s">
        <v>61</v>
      </c>
      <c r="Q321" s="47" t="s">
        <v>62</v>
      </c>
      <c r="R321" s="44" t="s">
        <v>45</v>
      </c>
      <c r="S321" s="47" t="s">
        <v>4623</v>
      </c>
      <c r="T321" s="47" t="s">
        <v>4624</v>
      </c>
      <c r="U321" s="47" t="s">
        <v>4625</v>
      </c>
      <c r="V321" s="46" t="s">
        <v>4626</v>
      </c>
      <c r="W321" s="44" t="s">
        <v>41</v>
      </c>
      <c r="X321" s="45" t="s">
        <v>4627</v>
      </c>
      <c r="Y321" s="46"/>
      <c r="Z321" s="47" t="s">
        <v>4628</v>
      </c>
      <c r="AA321" s="47"/>
      <c r="AB321" s="47"/>
      <c r="AC321" s="47"/>
      <c r="AD321" s="47"/>
      <c r="AE321" s="47"/>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row>
    <row r="322" spans="1:59" ht="13.5" customHeight="1">
      <c r="A322" s="54">
        <v>320</v>
      </c>
      <c r="B322" s="57">
        <v>41358</v>
      </c>
      <c r="C322" s="55" t="s">
        <v>5731</v>
      </c>
      <c r="D322" s="44" t="s">
        <v>29</v>
      </c>
      <c r="E322" s="44" t="s">
        <v>30</v>
      </c>
      <c r="F322" s="45" t="s">
        <v>5732</v>
      </c>
      <c r="G322" s="45" t="s">
        <v>5733</v>
      </c>
      <c r="H322" s="46" t="s">
        <v>31</v>
      </c>
      <c r="I322" s="44" t="s">
        <v>32</v>
      </c>
      <c r="J322" s="47"/>
      <c r="K322" s="46" t="s">
        <v>33</v>
      </c>
      <c r="L322" s="44" t="s">
        <v>34</v>
      </c>
      <c r="M322" s="47" t="s">
        <v>35</v>
      </c>
      <c r="N322" s="44" t="s">
        <v>36</v>
      </c>
      <c r="O322" s="44" t="s">
        <v>43</v>
      </c>
      <c r="P322" s="46" t="s">
        <v>61</v>
      </c>
      <c r="Q322" s="47" t="s">
        <v>168</v>
      </c>
      <c r="R322" s="44" t="s">
        <v>45</v>
      </c>
      <c r="S322" s="47" t="s">
        <v>5783</v>
      </c>
      <c r="T322" s="47" t="s">
        <v>5784</v>
      </c>
      <c r="U322" s="47" t="s">
        <v>5785</v>
      </c>
      <c r="V322" s="46"/>
      <c r="W322" s="44" t="s">
        <v>57</v>
      </c>
      <c r="X322" s="45" t="s">
        <v>5786</v>
      </c>
      <c r="Y322" s="46"/>
      <c r="Z322" s="47"/>
      <c r="AA322" s="47"/>
      <c r="AB322" s="47"/>
      <c r="AC322" s="47"/>
      <c r="AD322" s="47"/>
      <c r="AE322" s="47"/>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row>
    <row r="323" spans="1:59" ht="13.5" customHeight="1">
      <c r="A323" s="54">
        <v>321</v>
      </c>
      <c r="B323" s="57">
        <v>41359</v>
      </c>
      <c r="C323" s="55" t="s">
        <v>28</v>
      </c>
      <c r="D323" s="44" t="s">
        <v>29</v>
      </c>
      <c r="E323" s="44" t="s">
        <v>30</v>
      </c>
      <c r="F323" s="45" t="s">
        <v>171</v>
      </c>
      <c r="G323" s="45" t="s">
        <v>172</v>
      </c>
      <c r="H323" s="46" t="s">
        <v>31</v>
      </c>
      <c r="I323" s="44" t="s">
        <v>32</v>
      </c>
      <c r="J323" s="47"/>
      <c r="K323" s="46" t="s">
        <v>46</v>
      </c>
      <c r="L323" s="44" t="s">
        <v>34</v>
      </c>
      <c r="M323" s="47" t="s">
        <v>72</v>
      </c>
      <c r="N323" s="44" t="s">
        <v>36</v>
      </c>
      <c r="O323" s="44" t="s">
        <v>37</v>
      </c>
      <c r="P323" s="46" t="s">
        <v>54</v>
      </c>
      <c r="Q323" s="47" t="s">
        <v>530</v>
      </c>
      <c r="R323" s="44" t="s">
        <v>40</v>
      </c>
      <c r="S323" s="47" t="s">
        <v>531</v>
      </c>
      <c r="T323" s="47" t="s">
        <v>532</v>
      </c>
      <c r="U323" s="47" t="s">
        <v>533</v>
      </c>
      <c r="V323" s="46"/>
      <c r="W323" s="44" t="s">
        <v>57</v>
      </c>
      <c r="X323" s="45" t="s">
        <v>534</v>
      </c>
      <c r="Y323" s="46"/>
      <c r="Z323" s="47" t="s">
        <v>535</v>
      </c>
      <c r="AA323" s="47"/>
      <c r="AB323" s="47"/>
      <c r="AC323" s="47"/>
      <c r="AD323" s="47"/>
      <c r="AE323" s="47"/>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row>
    <row r="324" spans="1:59" ht="13.5" customHeight="1">
      <c r="A324" s="54">
        <v>322</v>
      </c>
      <c r="B324" s="57">
        <v>41359</v>
      </c>
      <c r="C324" s="55" t="s">
        <v>28</v>
      </c>
      <c r="D324" s="44" t="s">
        <v>29</v>
      </c>
      <c r="E324" s="44" t="s">
        <v>30</v>
      </c>
      <c r="F324" s="45" t="s">
        <v>171</v>
      </c>
      <c r="G324" s="45" t="s">
        <v>172</v>
      </c>
      <c r="H324" s="46" t="s">
        <v>31</v>
      </c>
      <c r="I324" s="44" t="s">
        <v>32</v>
      </c>
      <c r="J324" s="47"/>
      <c r="K324" s="46" t="s">
        <v>33</v>
      </c>
      <c r="L324" s="44" t="s">
        <v>34</v>
      </c>
      <c r="M324" s="47" t="s">
        <v>35</v>
      </c>
      <c r="N324" s="44" t="s">
        <v>36</v>
      </c>
      <c r="O324" s="44" t="s">
        <v>43</v>
      </c>
      <c r="P324" s="46" t="s">
        <v>61</v>
      </c>
      <c r="Q324" s="47" t="s">
        <v>35</v>
      </c>
      <c r="R324" s="44" t="s">
        <v>45</v>
      </c>
      <c r="S324" s="47" t="s">
        <v>536</v>
      </c>
      <c r="T324" s="47" t="s">
        <v>537</v>
      </c>
      <c r="U324" s="47" t="s">
        <v>538</v>
      </c>
      <c r="V324" s="46"/>
      <c r="W324" s="44" t="s">
        <v>57</v>
      </c>
      <c r="X324" s="45" t="s">
        <v>539</v>
      </c>
      <c r="Y324" s="46"/>
      <c r="Z324" s="47" t="s">
        <v>540</v>
      </c>
      <c r="AA324" s="47"/>
      <c r="AB324" s="47"/>
      <c r="AC324" s="47"/>
      <c r="AD324" s="47"/>
      <c r="AE324" s="47"/>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row>
    <row r="325" spans="1:59" ht="13.5" customHeight="1">
      <c r="A325" s="54">
        <v>323</v>
      </c>
      <c r="B325" s="57">
        <v>41359</v>
      </c>
      <c r="C325" s="55" t="s">
        <v>1522</v>
      </c>
      <c r="D325" s="44" t="s">
        <v>3151</v>
      </c>
      <c r="E325" s="44" t="s">
        <v>30</v>
      </c>
      <c r="F325" s="45" t="s">
        <v>3152</v>
      </c>
      <c r="G325" s="45" t="s">
        <v>3153</v>
      </c>
      <c r="H325" s="46" t="s">
        <v>31</v>
      </c>
      <c r="I325" s="44" t="s">
        <v>32</v>
      </c>
      <c r="J325" s="47" t="s">
        <v>3184</v>
      </c>
      <c r="K325" s="46" t="s">
        <v>33</v>
      </c>
      <c r="L325" s="44" t="s">
        <v>92</v>
      </c>
      <c r="M325" s="47" t="s">
        <v>104</v>
      </c>
      <c r="N325" s="44" t="s">
        <v>36</v>
      </c>
      <c r="O325" s="44" t="s">
        <v>43</v>
      </c>
      <c r="P325" s="46" t="s">
        <v>67</v>
      </c>
      <c r="Q325" s="47" t="s">
        <v>3185</v>
      </c>
      <c r="R325" s="44" t="s">
        <v>40</v>
      </c>
      <c r="S325" s="47" t="s">
        <v>3186</v>
      </c>
      <c r="T325" s="47" t="s">
        <v>3187</v>
      </c>
      <c r="U325" s="47" t="s">
        <v>3188</v>
      </c>
      <c r="V325" s="46"/>
      <c r="W325" s="44" t="s">
        <v>57</v>
      </c>
      <c r="X325" s="45" t="s">
        <v>3189</v>
      </c>
      <c r="Y325" s="46"/>
      <c r="Z325" s="47" t="s">
        <v>3190</v>
      </c>
      <c r="AA325" s="47"/>
      <c r="AB325" s="47"/>
      <c r="AC325" s="47"/>
      <c r="AD325" s="47"/>
      <c r="AE325" s="47"/>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row>
    <row r="326" spans="1:59" ht="13.5" customHeight="1">
      <c r="A326" s="54">
        <v>324</v>
      </c>
      <c r="B326" s="57">
        <v>41359</v>
      </c>
      <c r="C326" s="55" t="s">
        <v>4036</v>
      </c>
      <c r="D326" s="44" t="s">
        <v>4037</v>
      </c>
      <c r="E326" s="44" t="s">
        <v>30</v>
      </c>
      <c r="F326" s="46"/>
      <c r="G326" s="45" t="s">
        <v>4038</v>
      </c>
      <c r="H326" s="46" t="s">
        <v>31</v>
      </c>
      <c r="I326" s="44" t="s">
        <v>32</v>
      </c>
      <c r="J326" s="47"/>
      <c r="K326" s="46" t="s">
        <v>33</v>
      </c>
      <c r="L326" s="44" t="s">
        <v>34</v>
      </c>
      <c r="M326" s="47" t="s">
        <v>35</v>
      </c>
      <c r="N326" s="44" t="s">
        <v>36</v>
      </c>
      <c r="O326" s="44" t="s">
        <v>37</v>
      </c>
      <c r="P326" s="46" t="s">
        <v>38</v>
      </c>
      <c r="Q326" s="47" t="s">
        <v>39</v>
      </c>
      <c r="R326" s="44" t="s">
        <v>40</v>
      </c>
      <c r="S326" s="47" t="s">
        <v>4084</v>
      </c>
      <c r="T326" s="47" t="s">
        <v>4085</v>
      </c>
      <c r="U326" s="47" t="s">
        <v>4086</v>
      </c>
      <c r="V326" s="46"/>
      <c r="W326" s="44" t="s">
        <v>57</v>
      </c>
      <c r="X326" s="45" t="s">
        <v>4087</v>
      </c>
      <c r="Y326" s="45" t="s">
        <v>4088</v>
      </c>
      <c r="Z326" s="47" t="s">
        <v>4089</v>
      </c>
      <c r="AA326" s="47"/>
      <c r="AB326" s="47"/>
      <c r="AC326" s="47"/>
      <c r="AD326" s="47"/>
      <c r="AE326" s="47"/>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row>
    <row r="327" spans="1:59" ht="13.5" customHeight="1">
      <c r="A327" s="54">
        <v>325</v>
      </c>
      <c r="B327" s="57">
        <v>41359</v>
      </c>
      <c r="C327" s="55" t="s">
        <v>4036</v>
      </c>
      <c r="D327" s="44" t="s">
        <v>4037</v>
      </c>
      <c r="E327" s="44" t="s">
        <v>30</v>
      </c>
      <c r="F327" s="46"/>
      <c r="G327" s="45" t="s">
        <v>4038</v>
      </c>
      <c r="H327" s="46" t="s">
        <v>31</v>
      </c>
      <c r="I327" s="44" t="s">
        <v>32</v>
      </c>
      <c r="J327" s="47"/>
      <c r="K327" s="46" t="s">
        <v>33</v>
      </c>
      <c r="L327" s="44" t="s">
        <v>34</v>
      </c>
      <c r="M327" s="47" t="s">
        <v>35</v>
      </c>
      <c r="N327" s="44" t="s">
        <v>36</v>
      </c>
      <c r="O327" s="44" t="s">
        <v>37</v>
      </c>
      <c r="P327" s="46" t="s">
        <v>38</v>
      </c>
      <c r="Q327" s="47" t="s">
        <v>39</v>
      </c>
      <c r="R327" s="44" t="s">
        <v>40</v>
      </c>
      <c r="S327" s="47" t="s">
        <v>4090</v>
      </c>
      <c r="T327" s="47" t="s">
        <v>4091</v>
      </c>
      <c r="U327" s="47" t="s">
        <v>1556</v>
      </c>
      <c r="V327" s="46"/>
      <c r="W327" s="44" t="s">
        <v>57</v>
      </c>
      <c r="X327" s="45" t="s">
        <v>4092</v>
      </c>
      <c r="Y327" s="46"/>
      <c r="Z327" s="47" t="s">
        <v>4093</v>
      </c>
      <c r="AA327" s="47"/>
      <c r="AB327" s="47"/>
      <c r="AC327" s="47"/>
      <c r="AD327" s="47"/>
      <c r="AE327" s="47"/>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row>
    <row r="328" spans="1:59" ht="13.5" customHeight="1">
      <c r="A328" s="54">
        <v>326</v>
      </c>
      <c r="B328" s="57">
        <v>41359</v>
      </c>
      <c r="C328" s="55" t="s">
        <v>4239</v>
      </c>
      <c r="D328" s="44" t="s">
        <v>2644</v>
      </c>
      <c r="E328" s="44" t="s">
        <v>30</v>
      </c>
      <c r="F328" s="45" t="s">
        <v>4240</v>
      </c>
      <c r="G328" s="45" t="s">
        <v>4241</v>
      </c>
      <c r="H328" s="46" t="s">
        <v>1256</v>
      </c>
      <c r="I328" s="44" t="s">
        <v>59</v>
      </c>
      <c r="J328" s="47" t="s">
        <v>4629</v>
      </c>
      <c r="K328" s="46" t="s">
        <v>46</v>
      </c>
      <c r="L328" s="44" t="s">
        <v>34</v>
      </c>
      <c r="M328" s="47" t="s">
        <v>35</v>
      </c>
      <c r="N328" s="44" t="s">
        <v>36</v>
      </c>
      <c r="O328" s="44" t="s">
        <v>43</v>
      </c>
      <c r="P328" s="46" t="s">
        <v>44</v>
      </c>
      <c r="Q328" s="47" t="s">
        <v>4630</v>
      </c>
      <c r="R328" s="44" t="s">
        <v>45</v>
      </c>
      <c r="S328" s="47" t="s">
        <v>4631</v>
      </c>
      <c r="T328" s="47" t="s">
        <v>4632</v>
      </c>
      <c r="U328" s="47" t="s">
        <v>1556</v>
      </c>
      <c r="V328" s="46" t="s">
        <v>4633</v>
      </c>
      <c r="W328" s="44" t="s">
        <v>50</v>
      </c>
      <c r="X328" s="45" t="s">
        <v>4634</v>
      </c>
      <c r="Y328" s="46"/>
      <c r="Z328" s="47" t="s">
        <v>4635</v>
      </c>
      <c r="AA328" s="47"/>
      <c r="AB328" s="47"/>
      <c r="AC328" s="47"/>
      <c r="AD328" s="47"/>
      <c r="AE328" s="47"/>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row>
    <row r="329" spans="1:59" ht="13.5" customHeight="1">
      <c r="A329" s="54">
        <v>327</v>
      </c>
      <c r="B329" s="57">
        <v>41359</v>
      </c>
      <c r="C329" s="55" t="s">
        <v>6087</v>
      </c>
      <c r="D329" s="44" t="s">
        <v>2644</v>
      </c>
      <c r="E329" s="44" t="s">
        <v>30</v>
      </c>
      <c r="F329" s="45" t="s">
        <v>6088</v>
      </c>
      <c r="G329" s="45" t="s">
        <v>6089</v>
      </c>
      <c r="H329" s="46" t="s">
        <v>31</v>
      </c>
      <c r="I329" s="44" t="s">
        <v>32</v>
      </c>
      <c r="J329" s="47"/>
      <c r="K329" s="46" t="s">
        <v>33</v>
      </c>
      <c r="L329" s="44" t="s">
        <v>34</v>
      </c>
      <c r="M329" s="47" t="s">
        <v>35</v>
      </c>
      <c r="N329" s="44" t="s">
        <v>36</v>
      </c>
      <c r="O329" s="44" t="s">
        <v>43</v>
      </c>
      <c r="P329" s="46" t="s">
        <v>44</v>
      </c>
      <c r="Q329" s="47" t="s">
        <v>6091</v>
      </c>
      <c r="R329" s="44" t="s">
        <v>100</v>
      </c>
      <c r="S329" s="47" t="s">
        <v>6137</v>
      </c>
      <c r="T329" s="47" t="s">
        <v>6138</v>
      </c>
      <c r="U329" s="47" t="s">
        <v>6139</v>
      </c>
      <c r="V329" s="46"/>
      <c r="W329" s="44" t="s">
        <v>57</v>
      </c>
      <c r="X329" s="45" t="s">
        <v>6140</v>
      </c>
      <c r="Y329" s="46"/>
      <c r="Z329" s="47"/>
      <c r="AA329" s="47"/>
      <c r="AB329" s="47"/>
      <c r="AC329" s="47"/>
      <c r="AD329" s="47"/>
      <c r="AE329" s="47"/>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row>
    <row r="330" spans="1:59" ht="13.5" customHeight="1">
      <c r="A330" s="54">
        <v>328</v>
      </c>
      <c r="B330" s="57">
        <v>41359</v>
      </c>
      <c r="C330" s="55" t="s">
        <v>1525</v>
      </c>
      <c r="D330" s="44" t="s">
        <v>2644</v>
      </c>
      <c r="E330" s="44" t="s">
        <v>1783</v>
      </c>
      <c r="F330" s="45" t="s">
        <v>6392</v>
      </c>
      <c r="G330" s="45" t="s">
        <v>6393</v>
      </c>
      <c r="H330" s="46" t="s">
        <v>31</v>
      </c>
      <c r="I330" s="44" t="s">
        <v>32</v>
      </c>
      <c r="J330" s="47" t="s">
        <v>6484</v>
      </c>
      <c r="K330" s="46" t="s">
        <v>33</v>
      </c>
      <c r="L330" s="44" t="s">
        <v>34</v>
      </c>
      <c r="M330" s="47" t="s">
        <v>35</v>
      </c>
      <c r="N330" s="44" t="s">
        <v>36</v>
      </c>
      <c r="O330" s="44" t="s">
        <v>43</v>
      </c>
      <c r="P330" s="46" t="s">
        <v>44</v>
      </c>
      <c r="Q330" s="47" t="s">
        <v>6485</v>
      </c>
      <c r="R330" s="44" t="s">
        <v>40</v>
      </c>
      <c r="S330" s="47" t="s">
        <v>6486</v>
      </c>
      <c r="T330" s="47" t="s">
        <v>6487</v>
      </c>
      <c r="U330" s="47" t="s">
        <v>6488</v>
      </c>
      <c r="V330" s="46"/>
      <c r="W330" s="44" t="s">
        <v>57</v>
      </c>
      <c r="X330" s="45" t="s">
        <v>6489</v>
      </c>
      <c r="Y330" s="46"/>
      <c r="Z330" s="47"/>
      <c r="AA330" s="47"/>
      <c r="AB330" s="47"/>
      <c r="AC330" s="47"/>
      <c r="AD330" s="47"/>
      <c r="AE330" s="47"/>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row>
    <row r="331" spans="1:59" ht="13.5" customHeight="1">
      <c r="A331" s="54">
        <v>329</v>
      </c>
      <c r="B331" s="57">
        <v>41360</v>
      </c>
      <c r="C331" s="55" t="s">
        <v>28</v>
      </c>
      <c r="D331" s="44" t="s">
        <v>29</v>
      </c>
      <c r="E331" s="44" t="s">
        <v>30</v>
      </c>
      <c r="F331" s="45" t="s">
        <v>171</v>
      </c>
      <c r="G331" s="45" t="s">
        <v>172</v>
      </c>
      <c r="H331" s="46" t="s">
        <v>70</v>
      </c>
      <c r="I331" s="44" t="s">
        <v>59</v>
      </c>
      <c r="J331" s="47" t="s">
        <v>79</v>
      </c>
      <c r="K331" s="46" t="s">
        <v>46</v>
      </c>
      <c r="L331" s="44" t="s">
        <v>34</v>
      </c>
      <c r="M331" s="47" t="s">
        <v>116</v>
      </c>
      <c r="N331" s="44" t="s">
        <v>36</v>
      </c>
      <c r="O331" s="44" t="s">
        <v>37</v>
      </c>
      <c r="P331" s="46" t="s">
        <v>38</v>
      </c>
      <c r="Q331" s="47" t="s">
        <v>541</v>
      </c>
      <c r="R331" s="44" t="s">
        <v>40</v>
      </c>
      <c r="S331" s="47" t="s">
        <v>542</v>
      </c>
      <c r="T331" s="47" t="s">
        <v>543</v>
      </c>
      <c r="U331" s="47" t="s">
        <v>544</v>
      </c>
      <c r="V331" s="46" t="s">
        <v>545</v>
      </c>
      <c r="W331" s="44" t="s">
        <v>50</v>
      </c>
      <c r="X331" s="45" t="s">
        <v>546</v>
      </c>
      <c r="Y331" s="46"/>
      <c r="Z331" s="47"/>
      <c r="AA331" s="47"/>
      <c r="AB331" s="47"/>
      <c r="AC331" s="47"/>
      <c r="AD331" s="47"/>
      <c r="AE331" s="47"/>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row>
    <row r="332" spans="1:59" ht="13.5" customHeight="1">
      <c r="A332" s="54">
        <v>330</v>
      </c>
      <c r="B332" s="57">
        <v>41360</v>
      </c>
      <c r="C332" s="55" t="s">
        <v>4239</v>
      </c>
      <c r="D332" s="44" t="s">
        <v>2644</v>
      </c>
      <c r="E332" s="44" t="s">
        <v>30</v>
      </c>
      <c r="F332" s="45" t="s">
        <v>4240</v>
      </c>
      <c r="G332" s="45" t="s">
        <v>4241</v>
      </c>
      <c r="H332" s="46" t="s">
        <v>31</v>
      </c>
      <c r="I332" s="44" t="s">
        <v>32</v>
      </c>
      <c r="J332" s="47"/>
      <c r="K332" s="46" t="s">
        <v>33</v>
      </c>
      <c r="L332" s="44" t="s">
        <v>34</v>
      </c>
      <c r="M332" s="47" t="s">
        <v>35</v>
      </c>
      <c r="N332" s="44" t="s">
        <v>36</v>
      </c>
      <c r="O332" s="44" t="s">
        <v>37</v>
      </c>
      <c r="P332" s="46" t="s">
        <v>54</v>
      </c>
      <c r="Q332" s="47" t="s">
        <v>1615</v>
      </c>
      <c r="R332" s="44" t="s">
        <v>40</v>
      </c>
      <c r="S332" s="47" t="s">
        <v>4636</v>
      </c>
      <c r="T332" s="47" t="s">
        <v>4637</v>
      </c>
      <c r="U332" s="47" t="s">
        <v>4638</v>
      </c>
      <c r="V332" s="46"/>
      <c r="W332" s="44" t="s">
        <v>57</v>
      </c>
      <c r="X332" s="45" t="s">
        <v>4639</v>
      </c>
      <c r="Y332" s="46"/>
      <c r="Z332" s="47" t="s">
        <v>4640</v>
      </c>
      <c r="AA332" s="47"/>
      <c r="AB332" s="47"/>
      <c r="AC332" s="47"/>
      <c r="AD332" s="47"/>
      <c r="AE332" s="47"/>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row>
    <row r="333" spans="1:59" ht="13.5" customHeight="1">
      <c r="A333" s="54">
        <v>331</v>
      </c>
      <c r="B333" s="57">
        <v>41361</v>
      </c>
      <c r="C333" s="55" t="s">
        <v>28</v>
      </c>
      <c r="D333" s="44" t="s">
        <v>29</v>
      </c>
      <c r="E333" s="44" t="s">
        <v>30</v>
      </c>
      <c r="F333" s="45" t="s">
        <v>171</v>
      </c>
      <c r="G333" s="45" t="s">
        <v>172</v>
      </c>
      <c r="H333" s="46" t="s">
        <v>31</v>
      </c>
      <c r="I333" s="44" t="s">
        <v>32</v>
      </c>
      <c r="J333" s="47"/>
      <c r="K333" s="46" t="s">
        <v>46</v>
      </c>
      <c r="L333" s="44" t="s">
        <v>92</v>
      </c>
      <c r="M333" s="47" t="s">
        <v>104</v>
      </c>
      <c r="N333" s="44" t="s">
        <v>36</v>
      </c>
      <c r="O333" s="44" t="s">
        <v>43</v>
      </c>
      <c r="P333" s="46" t="s">
        <v>61</v>
      </c>
      <c r="Q333" s="47" t="s">
        <v>87</v>
      </c>
      <c r="R333" s="44" t="s">
        <v>40</v>
      </c>
      <c r="S333" s="47" t="s">
        <v>547</v>
      </c>
      <c r="T333" s="47" t="s">
        <v>548</v>
      </c>
      <c r="U333" s="47" t="s">
        <v>549</v>
      </c>
      <c r="V333" s="46"/>
      <c r="W333" s="44" t="s">
        <v>57</v>
      </c>
      <c r="X333" s="45" t="s">
        <v>550</v>
      </c>
      <c r="Y333" s="46"/>
      <c r="Z333" s="47"/>
      <c r="AA333" s="47"/>
      <c r="AB333" s="47"/>
      <c r="AC333" s="47"/>
      <c r="AD333" s="47"/>
      <c r="AE333" s="47"/>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row>
    <row r="334" spans="1:59" ht="13.5" customHeight="1">
      <c r="A334" s="54">
        <v>332</v>
      </c>
      <c r="B334" s="57">
        <v>41361</v>
      </c>
      <c r="C334" s="55" t="s">
        <v>2124</v>
      </c>
      <c r="D334" s="44" t="s">
        <v>1567</v>
      </c>
      <c r="E334" s="44" t="s">
        <v>1783</v>
      </c>
      <c r="F334" s="46"/>
      <c r="G334" s="45" t="s">
        <v>2125</v>
      </c>
      <c r="H334" s="46" t="s">
        <v>31</v>
      </c>
      <c r="I334" s="44" t="s">
        <v>32</v>
      </c>
      <c r="J334" s="47" t="s">
        <v>2267</v>
      </c>
      <c r="K334" s="46" t="s">
        <v>46</v>
      </c>
      <c r="L334" s="44" t="s">
        <v>34</v>
      </c>
      <c r="M334" s="47" t="s">
        <v>72</v>
      </c>
      <c r="N334" s="44" t="s">
        <v>48</v>
      </c>
      <c r="O334" s="44" t="s">
        <v>37</v>
      </c>
      <c r="P334" s="46" t="s">
        <v>54</v>
      </c>
      <c r="Q334" s="47" t="s">
        <v>2268</v>
      </c>
      <c r="R334" s="44" t="s">
        <v>40</v>
      </c>
      <c r="S334" s="47" t="s">
        <v>2269</v>
      </c>
      <c r="T334" s="47" t="s">
        <v>2270</v>
      </c>
      <c r="U334" s="47" t="s">
        <v>2271</v>
      </c>
      <c r="V334" s="46"/>
      <c r="W334" s="44" t="s">
        <v>57</v>
      </c>
      <c r="X334" s="45" t="s">
        <v>2272</v>
      </c>
      <c r="Y334" s="46"/>
      <c r="Z334" s="47" t="s">
        <v>2273</v>
      </c>
      <c r="AA334" s="47"/>
      <c r="AB334" s="47"/>
      <c r="AC334" s="47" t="s">
        <v>1571</v>
      </c>
      <c r="AD334" s="47" t="s">
        <v>2274</v>
      </c>
      <c r="AE334" s="47" t="s">
        <v>48</v>
      </c>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row>
    <row r="335" spans="1:59" ht="13.5" customHeight="1">
      <c r="A335" s="54">
        <v>333</v>
      </c>
      <c r="B335" s="57">
        <v>41361</v>
      </c>
      <c r="C335" s="55" t="s">
        <v>2124</v>
      </c>
      <c r="D335" s="44" t="s">
        <v>1567</v>
      </c>
      <c r="E335" s="44" t="s">
        <v>1783</v>
      </c>
      <c r="F335" s="46"/>
      <c r="G335" s="45" t="s">
        <v>2125</v>
      </c>
      <c r="H335" s="46" t="s">
        <v>31</v>
      </c>
      <c r="I335" s="44" t="s">
        <v>32</v>
      </c>
      <c r="J335" s="47" t="s">
        <v>119</v>
      </c>
      <c r="K335" s="46" t="s">
        <v>33</v>
      </c>
      <c r="L335" s="44" t="s">
        <v>34</v>
      </c>
      <c r="M335" s="47" t="s">
        <v>35</v>
      </c>
      <c r="N335" s="44" t="s">
        <v>36</v>
      </c>
      <c r="O335" s="44" t="s">
        <v>37</v>
      </c>
      <c r="P335" s="46" t="s">
        <v>54</v>
      </c>
      <c r="Q335" s="47" t="s">
        <v>2275</v>
      </c>
      <c r="R335" s="44" t="s">
        <v>40</v>
      </c>
      <c r="S335" s="47" t="s">
        <v>2276</v>
      </c>
      <c r="T335" s="47" t="s">
        <v>2277</v>
      </c>
      <c r="U335" s="47" t="s">
        <v>2278</v>
      </c>
      <c r="V335" s="46" t="s">
        <v>2279</v>
      </c>
      <c r="W335" s="44" t="s">
        <v>41</v>
      </c>
      <c r="X335" s="45" t="s">
        <v>2280</v>
      </c>
      <c r="Y335" s="45" t="s">
        <v>2281</v>
      </c>
      <c r="Z335" s="47" t="s">
        <v>2282</v>
      </c>
      <c r="AA335" s="47"/>
      <c r="AB335" s="47"/>
      <c r="AC335" s="47"/>
      <c r="AD335" s="47"/>
      <c r="AE335" s="47"/>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row>
    <row r="336" spans="1:59" ht="13.5" customHeight="1">
      <c r="A336" s="54">
        <v>334</v>
      </c>
      <c r="B336" s="57">
        <v>41361</v>
      </c>
      <c r="C336" s="55" t="s">
        <v>3571</v>
      </c>
      <c r="D336" s="44" t="s">
        <v>2644</v>
      </c>
      <c r="E336" s="44" t="s">
        <v>30</v>
      </c>
      <c r="F336" s="45" t="s">
        <v>3572</v>
      </c>
      <c r="G336" s="45" t="s">
        <v>3573</v>
      </c>
      <c r="H336" s="46" t="s">
        <v>31</v>
      </c>
      <c r="I336" s="44" t="s">
        <v>32</v>
      </c>
      <c r="J336" s="47"/>
      <c r="K336" s="46" t="s">
        <v>33</v>
      </c>
      <c r="L336" s="44" t="s">
        <v>34</v>
      </c>
      <c r="M336" s="47" t="s">
        <v>35</v>
      </c>
      <c r="N336" s="44" t="s">
        <v>36</v>
      </c>
      <c r="O336" s="44" t="s">
        <v>37</v>
      </c>
      <c r="P336" s="46" t="s">
        <v>38</v>
      </c>
      <c r="Q336" s="47" t="s">
        <v>2965</v>
      </c>
      <c r="R336" s="44" t="s">
        <v>40</v>
      </c>
      <c r="S336" s="47" t="s">
        <v>3809</v>
      </c>
      <c r="T336" s="47" t="s">
        <v>3810</v>
      </c>
      <c r="U336" s="47" t="s">
        <v>3811</v>
      </c>
      <c r="V336" s="45" t="s">
        <v>3812</v>
      </c>
      <c r="W336" s="44" t="s">
        <v>41</v>
      </c>
      <c r="X336" s="45" t="s">
        <v>3813</v>
      </c>
      <c r="Y336" s="46"/>
      <c r="Z336" s="47" t="s">
        <v>3779</v>
      </c>
      <c r="AA336" s="47"/>
      <c r="AB336" s="47"/>
      <c r="AC336" s="47"/>
      <c r="AD336" s="47"/>
      <c r="AE336" s="47"/>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row>
    <row r="337" spans="1:59" ht="13.5" customHeight="1">
      <c r="A337" s="54">
        <v>335</v>
      </c>
      <c r="B337" s="57">
        <v>41361</v>
      </c>
      <c r="C337" s="55" t="s">
        <v>4036</v>
      </c>
      <c r="D337" s="44" t="s">
        <v>4037</v>
      </c>
      <c r="E337" s="44" t="s">
        <v>30</v>
      </c>
      <c r="F337" s="46"/>
      <c r="G337" s="45" t="s">
        <v>4038</v>
      </c>
      <c r="H337" s="46" t="s">
        <v>31</v>
      </c>
      <c r="I337" s="44" t="s">
        <v>32</v>
      </c>
      <c r="J337" s="47"/>
      <c r="K337" s="46" t="s">
        <v>33</v>
      </c>
      <c r="L337" s="44" t="s">
        <v>92</v>
      </c>
      <c r="M337" s="47" t="s">
        <v>104</v>
      </c>
      <c r="N337" s="44" t="s">
        <v>36</v>
      </c>
      <c r="O337" s="44" t="s">
        <v>43</v>
      </c>
      <c r="P337" s="46" t="s">
        <v>67</v>
      </c>
      <c r="Q337" s="47" t="s">
        <v>4094</v>
      </c>
      <c r="R337" s="44" t="s">
        <v>45</v>
      </c>
      <c r="S337" s="47" t="s">
        <v>4095</v>
      </c>
      <c r="T337" s="47" t="s">
        <v>4096</v>
      </c>
      <c r="U337" s="47" t="s">
        <v>4097</v>
      </c>
      <c r="V337" s="46"/>
      <c r="W337" s="44" t="s">
        <v>57</v>
      </c>
      <c r="X337" s="45" t="s">
        <v>4098</v>
      </c>
      <c r="Y337" s="45" t="s">
        <v>4099</v>
      </c>
      <c r="Z337" s="47" t="s">
        <v>4100</v>
      </c>
      <c r="AA337" s="47"/>
      <c r="AB337" s="47"/>
      <c r="AC337" s="47"/>
      <c r="AD337" s="47"/>
      <c r="AE337" s="47"/>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row>
    <row r="338" spans="1:59" ht="13.5" customHeight="1">
      <c r="A338" s="54">
        <v>336</v>
      </c>
      <c r="B338" s="57">
        <v>41361</v>
      </c>
      <c r="C338" s="55" t="s">
        <v>4239</v>
      </c>
      <c r="D338" s="44" t="s">
        <v>2644</v>
      </c>
      <c r="E338" s="44" t="s">
        <v>30</v>
      </c>
      <c r="F338" s="45" t="s">
        <v>4240</v>
      </c>
      <c r="G338" s="45" t="s">
        <v>4241</v>
      </c>
      <c r="H338" s="46" t="s">
        <v>31</v>
      </c>
      <c r="I338" s="44" t="s">
        <v>32</v>
      </c>
      <c r="J338" s="47"/>
      <c r="K338" s="46" t="s">
        <v>33</v>
      </c>
      <c r="L338" s="44" t="s">
        <v>34</v>
      </c>
      <c r="M338" s="47" t="s">
        <v>35</v>
      </c>
      <c r="N338" s="44" t="s">
        <v>36</v>
      </c>
      <c r="O338" s="44" t="s">
        <v>43</v>
      </c>
      <c r="P338" s="46" t="s">
        <v>67</v>
      </c>
      <c r="Q338" s="47" t="s">
        <v>144</v>
      </c>
      <c r="R338" s="44" t="s">
        <v>40</v>
      </c>
      <c r="S338" s="47" t="s">
        <v>4641</v>
      </c>
      <c r="T338" s="47" t="s">
        <v>4642</v>
      </c>
      <c r="U338" s="47" t="s">
        <v>4643</v>
      </c>
      <c r="V338" s="46"/>
      <c r="W338" s="44" t="s">
        <v>57</v>
      </c>
      <c r="X338" s="45" t="s">
        <v>4644</v>
      </c>
      <c r="Y338" s="46"/>
      <c r="Z338" s="47" t="s">
        <v>4645</v>
      </c>
      <c r="AA338" s="47"/>
      <c r="AB338" s="47"/>
      <c r="AC338" s="47"/>
      <c r="AD338" s="47"/>
      <c r="AE338" s="47"/>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row>
    <row r="339" spans="1:59" ht="13.5" customHeight="1">
      <c r="A339" s="54">
        <v>337</v>
      </c>
      <c r="B339" s="57">
        <v>41361</v>
      </c>
      <c r="C339" s="55" t="s">
        <v>4239</v>
      </c>
      <c r="D339" s="44" t="s">
        <v>2644</v>
      </c>
      <c r="E339" s="44" t="s">
        <v>30</v>
      </c>
      <c r="F339" s="45" t="s">
        <v>4240</v>
      </c>
      <c r="G339" s="45" t="s">
        <v>4241</v>
      </c>
      <c r="H339" s="46" t="s">
        <v>31</v>
      </c>
      <c r="I339" s="44" t="s">
        <v>32</v>
      </c>
      <c r="J339" s="47"/>
      <c r="K339" s="46" t="s">
        <v>33</v>
      </c>
      <c r="L339" s="44" t="s">
        <v>34</v>
      </c>
      <c r="M339" s="47" t="s">
        <v>35</v>
      </c>
      <c r="N339" s="44" t="s">
        <v>36</v>
      </c>
      <c r="O339" s="44" t="s">
        <v>43</v>
      </c>
      <c r="P339" s="46" t="s">
        <v>44</v>
      </c>
      <c r="Q339" s="47" t="s">
        <v>168</v>
      </c>
      <c r="R339" s="44" t="s">
        <v>45</v>
      </c>
      <c r="S339" s="47" t="s">
        <v>4646</v>
      </c>
      <c r="T339" s="47" t="s">
        <v>4647</v>
      </c>
      <c r="U339" s="47" t="s">
        <v>4648</v>
      </c>
      <c r="V339" s="46"/>
      <c r="W339" s="44" t="s">
        <v>57</v>
      </c>
      <c r="X339" s="45" t="s">
        <v>4649</v>
      </c>
      <c r="Y339" s="46"/>
      <c r="Z339" s="47" t="s">
        <v>4650</v>
      </c>
      <c r="AA339" s="47"/>
      <c r="AB339" s="47"/>
      <c r="AC339" s="47"/>
      <c r="AD339" s="47"/>
      <c r="AE339" s="47"/>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row>
    <row r="340" spans="1:59" ht="13.5" customHeight="1">
      <c r="A340" s="54">
        <v>338</v>
      </c>
      <c r="B340" s="57">
        <v>41361</v>
      </c>
      <c r="C340" s="55" t="s">
        <v>4239</v>
      </c>
      <c r="D340" s="44" t="s">
        <v>2644</v>
      </c>
      <c r="E340" s="44" t="s">
        <v>30</v>
      </c>
      <c r="F340" s="45" t="s">
        <v>4240</v>
      </c>
      <c r="G340" s="45" t="s">
        <v>4241</v>
      </c>
      <c r="H340" s="46" t="s">
        <v>31</v>
      </c>
      <c r="I340" s="44" t="s">
        <v>32</v>
      </c>
      <c r="J340" s="47"/>
      <c r="K340" s="46" t="s">
        <v>33</v>
      </c>
      <c r="L340" s="44" t="s">
        <v>34</v>
      </c>
      <c r="M340" s="47" t="s">
        <v>35</v>
      </c>
      <c r="N340" s="44" t="s">
        <v>36</v>
      </c>
      <c r="O340" s="44" t="s">
        <v>43</v>
      </c>
      <c r="P340" s="46" t="s">
        <v>44</v>
      </c>
      <c r="Q340" s="47" t="s">
        <v>4651</v>
      </c>
      <c r="R340" s="44" t="s">
        <v>40</v>
      </c>
      <c r="S340" s="47" t="s">
        <v>4652</v>
      </c>
      <c r="T340" s="47" t="s">
        <v>4653</v>
      </c>
      <c r="U340" s="47" t="s">
        <v>4654</v>
      </c>
      <c r="V340" s="46"/>
      <c r="W340" s="44" t="s">
        <v>57</v>
      </c>
      <c r="X340" s="45" t="s">
        <v>4655</v>
      </c>
      <c r="Y340" s="46"/>
      <c r="Z340" s="47" t="s">
        <v>4656</v>
      </c>
      <c r="AA340" s="47"/>
      <c r="AB340" s="47"/>
      <c r="AC340" s="47"/>
      <c r="AD340" s="47"/>
      <c r="AE340" s="47"/>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row>
    <row r="341" spans="1:59" ht="13.5" customHeight="1">
      <c r="A341" s="54">
        <v>339</v>
      </c>
      <c r="B341" s="57">
        <v>41362</v>
      </c>
      <c r="C341" s="55" t="s">
        <v>28</v>
      </c>
      <c r="D341" s="44" t="s">
        <v>29</v>
      </c>
      <c r="E341" s="44" t="s">
        <v>30</v>
      </c>
      <c r="F341" s="45" t="s">
        <v>171</v>
      </c>
      <c r="G341" s="45" t="s">
        <v>172</v>
      </c>
      <c r="H341" s="46" t="s">
        <v>132</v>
      </c>
      <c r="I341" s="44" t="s">
        <v>91</v>
      </c>
      <c r="J341" s="47"/>
      <c r="K341" s="46" t="s">
        <v>33</v>
      </c>
      <c r="L341" s="44" t="s">
        <v>34</v>
      </c>
      <c r="M341" s="47" t="s">
        <v>551</v>
      </c>
      <c r="N341" s="44" t="s">
        <v>48</v>
      </c>
      <c r="O341" s="44" t="s">
        <v>37</v>
      </c>
      <c r="P341" s="46" t="s">
        <v>38</v>
      </c>
      <c r="Q341" s="47" t="s">
        <v>552</v>
      </c>
      <c r="R341" s="44" t="s">
        <v>40</v>
      </c>
      <c r="S341" s="47" t="s">
        <v>553</v>
      </c>
      <c r="T341" s="47" t="s">
        <v>554</v>
      </c>
      <c r="U341" s="47" t="s">
        <v>555</v>
      </c>
      <c r="V341" s="46"/>
      <c r="W341" s="44" t="s">
        <v>57</v>
      </c>
      <c r="X341" s="45" t="s">
        <v>556</v>
      </c>
      <c r="Y341" s="46"/>
      <c r="Z341" s="47"/>
      <c r="AA341" s="47"/>
      <c r="AB341" s="47"/>
      <c r="AC341" s="47"/>
      <c r="AD341" s="47" t="s">
        <v>557</v>
      </c>
      <c r="AE341" s="47"/>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row>
    <row r="342" spans="1:59" ht="13.5" customHeight="1">
      <c r="A342" s="54">
        <v>340</v>
      </c>
      <c r="B342" s="57">
        <v>41362</v>
      </c>
      <c r="C342" s="55" t="s">
        <v>28</v>
      </c>
      <c r="D342" s="44" t="s">
        <v>29</v>
      </c>
      <c r="E342" s="44" t="s">
        <v>30</v>
      </c>
      <c r="F342" s="45" t="s">
        <v>171</v>
      </c>
      <c r="G342" s="45" t="s">
        <v>172</v>
      </c>
      <c r="H342" s="46" t="s">
        <v>80</v>
      </c>
      <c r="I342" s="44" t="s">
        <v>81</v>
      </c>
      <c r="J342" s="47"/>
      <c r="K342" s="46" t="s">
        <v>46</v>
      </c>
      <c r="L342" s="44" t="s">
        <v>34</v>
      </c>
      <c r="M342" s="47" t="s">
        <v>47</v>
      </c>
      <c r="N342" s="44" t="s">
        <v>36</v>
      </c>
      <c r="O342" s="44" t="s">
        <v>37</v>
      </c>
      <c r="P342" s="46" t="s">
        <v>54</v>
      </c>
      <c r="Q342" s="47" t="s">
        <v>558</v>
      </c>
      <c r="R342" s="44" t="s">
        <v>40</v>
      </c>
      <c r="S342" s="47" t="s">
        <v>559</v>
      </c>
      <c r="T342" s="47" t="s">
        <v>560</v>
      </c>
      <c r="U342" s="47" t="s">
        <v>561</v>
      </c>
      <c r="V342" s="46" t="s">
        <v>562</v>
      </c>
      <c r="W342" s="44" t="s">
        <v>50</v>
      </c>
      <c r="X342" s="45" t="s">
        <v>563</v>
      </c>
      <c r="Y342" s="46"/>
      <c r="Z342" s="47" t="s">
        <v>564</v>
      </c>
      <c r="AA342" s="47"/>
      <c r="AB342" s="47"/>
      <c r="AC342" s="47"/>
      <c r="AD342" s="47"/>
      <c r="AE342" s="47"/>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row>
    <row r="343" spans="1:59" ht="13.5" customHeight="1">
      <c r="A343" s="54">
        <v>341</v>
      </c>
      <c r="B343" s="57">
        <v>41362</v>
      </c>
      <c r="C343" s="55" t="s">
        <v>6087</v>
      </c>
      <c r="D343" s="44" t="s">
        <v>2644</v>
      </c>
      <c r="E343" s="44" t="s">
        <v>30</v>
      </c>
      <c r="F343" s="45" t="s">
        <v>6088</v>
      </c>
      <c r="G343" s="45" t="s">
        <v>6089</v>
      </c>
      <c r="H343" s="46" t="s">
        <v>31</v>
      </c>
      <c r="I343" s="44" t="s">
        <v>32</v>
      </c>
      <c r="J343" s="47"/>
      <c r="K343" s="46" t="s">
        <v>33</v>
      </c>
      <c r="L343" s="44" t="s">
        <v>34</v>
      </c>
      <c r="M343" s="47" t="s">
        <v>111</v>
      </c>
      <c r="N343" s="44" t="s">
        <v>36</v>
      </c>
      <c r="O343" s="44" t="s">
        <v>37</v>
      </c>
      <c r="P343" s="46" t="s">
        <v>38</v>
      </c>
      <c r="Q343" s="47" t="s">
        <v>388</v>
      </c>
      <c r="R343" s="44" t="s">
        <v>45</v>
      </c>
      <c r="S343" s="47" t="s">
        <v>6141</v>
      </c>
      <c r="T343" s="47" t="s">
        <v>6142</v>
      </c>
      <c r="U343" s="47" t="s">
        <v>6143</v>
      </c>
      <c r="V343" s="46"/>
      <c r="W343" s="44" t="s">
        <v>57</v>
      </c>
      <c r="X343" s="45" t="s">
        <v>6144</v>
      </c>
      <c r="Y343" s="46"/>
      <c r="Z343" s="47"/>
      <c r="AA343" s="47"/>
      <c r="AB343" s="47"/>
      <c r="AC343" s="47"/>
      <c r="AD343" s="47"/>
      <c r="AE343" s="47"/>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row>
    <row r="344" spans="1:59" ht="13.5" customHeight="1">
      <c r="A344" s="54">
        <v>342</v>
      </c>
      <c r="B344" s="57">
        <v>41362</v>
      </c>
      <c r="C344" s="55" t="s">
        <v>1525</v>
      </c>
      <c r="D344" s="44" t="s">
        <v>2644</v>
      </c>
      <c r="E344" s="44" t="s">
        <v>1783</v>
      </c>
      <c r="F344" s="45" t="s">
        <v>6392</v>
      </c>
      <c r="G344" s="45" t="s">
        <v>6393</v>
      </c>
      <c r="H344" s="46" t="s">
        <v>31</v>
      </c>
      <c r="I344" s="44" t="s">
        <v>32</v>
      </c>
      <c r="J344" s="47" t="s">
        <v>2538</v>
      </c>
      <c r="K344" s="46" t="s">
        <v>33</v>
      </c>
      <c r="L344" s="44" t="s">
        <v>34</v>
      </c>
      <c r="M344" s="47" t="s">
        <v>35</v>
      </c>
      <c r="N344" s="44" t="s">
        <v>36</v>
      </c>
      <c r="O344" s="44" t="s">
        <v>43</v>
      </c>
      <c r="P344" s="46" t="s">
        <v>61</v>
      </c>
      <c r="Q344" s="47" t="s">
        <v>98</v>
      </c>
      <c r="R344" s="44" t="s">
        <v>40</v>
      </c>
      <c r="S344" s="47" t="s">
        <v>6490</v>
      </c>
      <c r="T344" s="47" t="s">
        <v>6491</v>
      </c>
      <c r="U344" s="47" t="s">
        <v>6492</v>
      </c>
      <c r="V344" s="46"/>
      <c r="W344" s="44" t="s">
        <v>57</v>
      </c>
      <c r="X344" s="45" t="s">
        <v>6493</v>
      </c>
      <c r="Y344" s="46"/>
      <c r="Z344" s="47"/>
      <c r="AA344" s="47"/>
      <c r="AB344" s="47"/>
      <c r="AC344" s="47"/>
      <c r="AD344" s="47"/>
      <c r="AE344" s="47"/>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row>
    <row r="345" spans="1:59" ht="13.5" customHeight="1">
      <c r="A345" s="54">
        <v>343</v>
      </c>
      <c r="B345" s="57">
        <v>41363</v>
      </c>
      <c r="C345" s="55" t="s">
        <v>28</v>
      </c>
      <c r="D345" s="44" t="s">
        <v>29</v>
      </c>
      <c r="E345" s="44" t="s">
        <v>30</v>
      </c>
      <c r="F345" s="45" t="s">
        <v>171</v>
      </c>
      <c r="G345" s="45" t="s">
        <v>172</v>
      </c>
      <c r="H345" s="46" t="s">
        <v>156</v>
      </c>
      <c r="I345" s="44" t="s">
        <v>59</v>
      </c>
      <c r="J345" s="47" t="s">
        <v>565</v>
      </c>
      <c r="K345" s="46" t="s">
        <v>46</v>
      </c>
      <c r="L345" s="44" t="s">
        <v>34</v>
      </c>
      <c r="M345" s="47" t="s">
        <v>72</v>
      </c>
      <c r="N345" s="44" t="s">
        <v>48</v>
      </c>
      <c r="O345" s="44" t="s">
        <v>37</v>
      </c>
      <c r="P345" s="46" t="s">
        <v>54</v>
      </c>
      <c r="Q345" s="47" t="s">
        <v>566</v>
      </c>
      <c r="R345" s="44" t="s">
        <v>40</v>
      </c>
      <c r="S345" s="47" t="s">
        <v>567</v>
      </c>
      <c r="T345" s="47" t="s">
        <v>568</v>
      </c>
      <c r="U345" s="47" t="s">
        <v>569</v>
      </c>
      <c r="V345" s="46" t="s">
        <v>570</v>
      </c>
      <c r="W345" s="44" t="s">
        <v>50</v>
      </c>
      <c r="X345" s="45" t="s">
        <v>571</v>
      </c>
      <c r="Y345" s="46"/>
      <c r="Z345" s="47" t="s">
        <v>572</v>
      </c>
      <c r="AA345" s="47"/>
      <c r="AB345" s="47"/>
      <c r="AC345" s="47"/>
      <c r="AD345" s="47" t="s">
        <v>573</v>
      </c>
      <c r="AE345" s="47"/>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row>
    <row r="346" spans="1:59" ht="13.5" customHeight="1">
      <c r="A346" s="54">
        <v>344</v>
      </c>
      <c r="B346" s="57">
        <v>41363</v>
      </c>
      <c r="C346" s="55" t="s">
        <v>28</v>
      </c>
      <c r="D346" s="44" t="s">
        <v>29</v>
      </c>
      <c r="E346" s="44" t="s">
        <v>30</v>
      </c>
      <c r="F346" s="45" t="s">
        <v>171</v>
      </c>
      <c r="G346" s="45" t="s">
        <v>172</v>
      </c>
      <c r="H346" s="46" t="s">
        <v>42</v>
      </c>
      <c r="I346" s="44" t="s">
        <v>32</v>
      </c>
      <c r="J346" s="47"/>
      <c r="K346" s="46" t="s">
        <v>33</v>
      </c>
      <c r="L346" s="44" t="s">
        <v>34</v>
      </c>
      <c r="M346" s="47" t="s">
        <v>35</v>
      </c>
      <c r="N346" s="44" t="s">
        <v>36</v>
      </c>
      <c r="O346" s="44" t="s">
        <v>37</v>
      </c>
      <c r="P346" s="46" t="s">
        <v>54</v>
      </c>
      <c r="Q346" s="47" t="s">
        <v>574</v>
      </c>
      <c r="R346" s="44" t="s">
        <v>45</v>
      </c>
      <c r="S346" s="47" t="s">
        <v>575</v>
      </c>
      <c r="T346" s="47" t="s">
        <v>576</v>
      </c>
      <c r="U346" s="47" t="s">
        <v>577</v>
      </c>
      <c r="V346" s="46" t="s">
        <v>578</v>
      </c>
      <c r="W346" s="44" t="s">
        <v>41</v>
      </c>
      <c r="X346" s="45" t="s">
        <v>579</v>
      </c>
      <c r="Y346" s="46"/>
      <c r="Z346" s="47" t="s">
        <v>580</v>
      </c>
      <c r="AA346" s="47"/>
      <c r="AB346" s="47"/>
      <c r="AC346" s="47"/>
      <c r="AD346" s="47"/>
      <c r="AE346" s="47"/>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row>
    <row r="347" spans="1:59" ht="13.5" customHeight="1">
      <c r="A347" s="54">
        <v>345</v>
      </c>
      <c r="B347" s="57">
        <v>41363</v>
      </c>
      <c r="C347" s="55" t="s">
        <v>2128</v>
      </c>
      <c r="D347" s="44" t="s">
        <v>5526</v>
      </c>
      <c r="E347" s="44" t="s">
        <v>1783</v>
      </c>
      <c r="F347" s="45" t="s">
        <v>5633</v>
      </c>
      <c r="G347" s="45" t="s">
        <v>5634</v>
      </c>
      <c r="H347" s="46" t="s">
        <v>31</v>
      </c>
      <c r="I347" s="44" t="s">
        <v>32</v>
      </c>
      <c r="J347" s="47"/>
      <c r="K347" s="46" t="s">
        <v>33</v>
      </c>
      <c r="L347" s="44" t="s">
        <v>34</v>
      </c>
      <c r="M347" s="47" t="s">
        <v>35</v>
      </c>
      <c r="N347" s="44" t="s">
        <v>36</v>
      </c>
      <c r="O347" s="44" t="s">
        <v>37</v>
      </c>
      <c r="P347" s="46" t="s">
        <v>38</v>
      </c>
      <c r="Q347" s="47" t="s">
        <v>39</v>
      </c>
      <c r="R347" s="44" t="s">
        <v>40</v>
      </c>
      <c r="S347" s="47" t="s">
        <v>5690</v>
      </c>
      <c r="T347" s="47" t="s">
        <v>5691</v>
      </c>
      <c r="U347" s="47" t="s">
        <v>5692</v>
      </c>
      <c r="V347" s="46"/>
      <c r="W347" s="44" t="s">
        <v>57</v>
      </c>
      <c r="X347" s="45" t="s">
        <v>5693</v>
      </c>
      <c r="Y347" s="46"/>
      <c r="Z347" s="47" t="s">
        <v>5691</v>
      </c>
      <c r="AA347" s="47"/>
      <c r="AB347" s="47"/>
      <c r="AC347" s="47"/>
      <c r="AD347" s="47"/>
      <c r="AE347" s="47"/>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row>
    <row r="348" spans="1:59" ht="13.5" customHeight="1">
      <c r="A348" s="54">
        <v>346</v>
      </c>
      <c r="B348" s="57">
        <v>41363</v>
      </c>
      <c r="C348" s="55" t="s">
        <v>5731</v>
      </c>
      <c r="D348" s="44" t="s">
        <v>29</v>
      </c>
      <c r="E348" s="44" t="s">
        <v>30</v>
      </c>
      <c r="F348" s="45" t="s">
        <v>5732</v>
      </c>
      <c r="G348" s="45" t="s">
        <v>5733</v>
      </c>
      <c r="H348" s="46" t="s">
        <v>31</v>
      </c>
      <c r="I348" s="44" t="s">
        <v>32</v>
      </c>
      <c r="J348" s="47"/>
      <c r="K348" s="46" t="s">
        <v>33</v>
      </c>
      <c r="L348" s="44" t="s">
        <v>92</v>
      </c>
      <c r="M348" s="47" t="s">
        <v>104</v>
      </c>
      <c r="N348" s="44" t="s">
        <v>36</v>
      </c>
      <c r="O348" s="44" t="s">
        <v>43</v>
      </c>
      <c r="P348" s="46" t="s">
        <v>61</v>
      </c>
      <c r="Q348" s="47" t="s">
        <v>1559</v>
      </c>
      <c r="R348" s="44" t="s">
        <v>40</v>
      </c>
      <c r="S348" s="47" t="s">
        <v>5787</v>
      </c>
      <c r="T348" s="47" t="s">
        <v>5788</v>
      </c>
      <c r="U348" s="47" t="s">
        <v>5789</v>
      </c>
      <c r="V348" s="46"/>
      <c r="W348" s="44" t="s">
        <v>57</v>
      </c>
      <c r="X348" s="45" t="s">
        <v>5790</v>
      </c>
      <c r="Y348" s="46"/>
      <c r="Z348" s="47"/>
      <c r="AA348" s="47"/>
      <c r="AB348" s="47"/>
      <c r="AC348" s="47"/>
      <c r="AD348" s="47"/>
      <c r="AE348" s="47"/>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row>
    <row r="349" spans="1:59" ht="13.5" customHeight="1">
      <c r="A349" s="54">
        <v>347</v>
      </c>
      <c r="B349" s="57">
        <v>41364</v>
      </c>
      <c r="C349" s="55" t="s">
        <v>28</v>
      </c>
      <c r="D349" s="44" t="s">
        <v>29</v>
      </c>
      <c r="E349" s="44" t="s">
        <v>30</v>
      </c>
      <c r="F349" s="45" t="s">
        <v>171</v>
      </c>
      <c r="G349" s="45" t="s">
        <v>172</v>
      </c>
      <c r="H349" s="46" t="s">
        <v>156</v>
      </c>
      <c r="I349" s="44" t="s">
        <v>59</v>
      </c>
      <c r="J349" s="47"/>
      <c r="K349" s="46" t="s">
        <v>46</v>
      </c>
      <c r="L349" s="44" t="s">
        <v>34</v>
      </c>
      <c r="M349" s="47" t="s">
        <v>47</v>
      </c>
      <c r="N349" s="44" t="s">
        <v>36</v>
      </c>
      <c r="O349" s="44" t="s">
        <v>37</v>
      </c>
      <c r="P349" s="46" t="s">
        <v>54</v>
      </c>
      <c r="Q349" s="47" t="s">
        <v>581</v>
      </c>
      <c r="R349" s="44" t="s">
        <v>40</v>
      </c>
      <c r="S349" s="47" t="s">
        <v>582</v>
      </c>
      <c r="T349" s="47" t="s">
        <v>583</v>
      </c>
      <c r="U349" s="47" t="s">
        <v>584</v>
      </c>
      <c r="V349" s="46"/>
      <c r="W349" s="44" t="s">
        <v>57</v>
      </c>
      <c r="X349" s="45" t="s">
        <v>585</v>
      </c>
      <c r="Y349" s="45" t="s">
        <v>586</v>
      </c>
      <c r="Z349" s="47" t="s">
        <v>587</v>
      </c>
      <c r="AA349" s="47"/>
      <c r="AB349" s="47"/>
      <c r="AC349" s="47"/>
      <c r="AD349" s="47"/>
      <c r="AE349" s="47"/>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row>
    <row r="350" spans="1:59" ht="13.5" customHeight="1">
      <c r="A350" s="54">
        <v>348</v>
      </c>
      <c r="B350" s="57">
        <v>41365</v>
      </c>
      <c r="C350" s="55" t="s">
        <v>2130</v>
      </c>
      <c r="D350" s="44" t="s">
        <v>2644</v>
      </c>
      <c r="E350" s="44" t="s">
        <v>30</v>
      </c>
      <c r="F350" s="46"/>
      <c r="G350" s="45" t="s">
        <v>2645</v>
      </c>
      <c r="H350" s="46" t="s">
        <v>58</v>
      </c>
      <c r="I350" s="44" t="s">
        <v>59</v>
      </c>
      <c r="J350" s="47" t="s">
        <v>2725</v>
      </c>
      <c r="K350" s="46" t="s">
        <v>33</v>
      </c>
      <c r="L350" s="44" t="s">
        <v>34</v>
      </c>
      <c r="M350" s="47" t="s">
        <v>35</v>
      </c>
      <c r="N350" s="44" t="s">
        <v>36</v>
      </c>
      <c r="O350" s="44" t="s">
        <v>43</v>
      </c>
      <c r="P350" s="46" t="s">
        <v>67</v>
      </c>
      <c r="Q350" s="47" t="s">
        <v>57</v>
      </c>
      <c r="R350" s="44" t="s">
        <v>57</v>
      </c>
      <c r="S350" s="47" t="s">
        <v>2726</v>
      </c>
      <c r="T350" s="47" t="s">
        <v>2727</v>
      </c>
      <c r="U350" s="47" t="s">
        <v>2728</v>
      </c>
      <c r="V350" s="46" t="s">
        <v>2729</v>
      </c>
      <c r="W350" s="44" t="s">
        <v>41</v>
      </c>
      <c r="X350" s="45" t="s">
        <v>2730</v>
      </c>
      <c r="Y350" s="46"/>
      <c r="Z350" s="47" t="s">
        <v>2731</v>
      </c>
      <c r="AA350" s="47"/>
      <c r="AB350" s="47"/>
      <c r="AC350" s="47"/>
      <c r="AD350" s="47"/>
      <c r="AE350" s="47"/>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row>
    <row r="351" spans="1:59" ht="13.5" customHeight="1">
      <c r="A351" s="54">
        <v>349</v>
      </c>
      <c r="B351" s="57">
        <v>41365</v>
      </c>
      <c r="C351" s="55" t="s">
        <v>3571</v>
      </c>
      <c r="D351" s="44" t="s">
        <v>2644</v>
      </c>
      <c r="E351" s="44" t="s">
        <v>30</v>
      </c>
      <c r="F351" s="45" t="s">
        <v>3572</v>
      </c>
      <c r="G351" s="45" t="s">
        <v>3573</v>
      </c>
      <c r="H351" s="46" t="s">
        <v>31</v>
      </c>
      <c r="I351" s="44" t="s">
        <v>32</v>
      </c>
      <c r="J351" s="47"/>
      <c r="K351" s="46" t="s">
        <v>33</v>
      </c>
      <c r="L351" s="44" t="s">
        <v>34</v>
      </c>
      <c r="M351" s="47" t="s">
        <v>35</v>
      </c>
      <c r="N351" s="44" t="s">
        <v>36</v>
      </c>
      <c r="O351" s="44" t="s">
        <v>43</v>
      </c>
      <c r="P351" s="46" t="s">
        <v>61</v>
      </c>
      <c r="Q351" s="47" t="s">
        <v>3814</v>
      </c>
      <c r="R351" s="44" t="s">
        <v>40</v>
      </c>
      <c r="S351" s="47" t="s">
        <v>3815</v>
      </c>
      <c r="T351" s="47" t="s">
        <v>3816</v>
      </c>
      <c r="U351" s="47" t="s">
        <v>3808</v>
      </c>
      <c r="V351" s="46"/>
      <c r="W351" s="44" t="s">
        <v>57</v>
      </c>
      <c r="X351" s="45" t="s">
        <v>3817</v>
      </c>
      <c r="Y351" s="46"/>
      <c r="Z351" s="47" t="s">
        <v>3818</v>
      </c>
      <c r="AA351" s="47"/>
      <c r="AB351" s="47"/>
      <c r="AC351" s="47"/>
      <c r="AD351" s="47"/>
      <c r="AE351" s="47"/>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row>
    <row r="352" spans="1:59" ht="13.5" customHeight="1">
      <c r="A352" s="54">
        <v>350</v>
      </c>
      <c r="B352" s="57">
        <v>41366</v>
      </c>
      <c r="C352" s="55" t="s">
        <v>1723</v>
      </c>
      <c r="D352" s="44" t="s">
        <v>2644</v>
      </c>
      <c r="E352" s="44" t="s">
        <v>30</v>
      </c>
      <c r="F352" s="45" t="s">
        <v>3231</v>
      </c>
      <c r="G352" s="45" t="s">
        <v>3232</v>
      </c>
      <c r="H352" s="46" t="s">
        <v>31</v>
      </c>
      <c r="I352" s="44" t="s">
        <v>32</v>
      </c>
      <c r="J352" s="47" t="s">
        <v>1190</v>
      </c>
      <c r="K352" s="46" t="s">
        <v>46</v>
      </c>
      <c r="L352" s="44" t="s">
        <v>34</v>
      </c>
      <c r="M352" s="47" t="s">
        <v>72</v>
      </c>
      <c r="N352" s="44" t="s">
        <v>36</v>
      </c>
      <c r="O352" s="44" t="s">
        <v>43</v>
      </c>
      <c r="P352" s="46" t="s">
        <v>44</v>
      </c>
      <c r="Q352" s="47" t="s">
        <v>3320</v>
      </c>
      <c r="R352" s="44" t="s">
        <v>40</v>
      </c>
      <c r="S352" s="47" t="s">
        <v>3321</v>
      </c>
      <c r="T352" s="47" t="s">
        <v>3322</v>
      </c>
      <c r="U352" s="47" t="s">
        <v>1556</v>
      </c>
      <c r="V352" s="46"/>
      <c r="W352" s="44" t="s">
        <v>57</v>
      </c>
      <c r="X352" s="45" t="s">
        <v>3323</v>
      </c>
      <c r="Y352" s="46"/>
      <c r="Z352" s="47" t="s">
        <v>2288</v>
      </c>
      <c r="AA352" s="47"/>
      <c r="AB352" s="47"/>
      <c r="AC352" s="47"/>
      <c r="AD352" s="47"/>
      <c r="AE352" s="47"/>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row>
    <row r="353" spans="1:59" ht="13.5" customHeight="1">
      <c r="A353" s="54">
        <v>351</v>
      </c>
      <c r="B353" s="57">
        <v>41366</v>
      </c>
      <c r="C353" s="55" t="s">
        <v>1723</v>
      </c>
      <c r="D353" s="44" t="s">
        <v>2644</v>
      </c>
      <c r="E353" s="44" t="s">
        <v>30</v>
      </c>
      <c r="F353" s="45" t="s">
        <v>3231</v>
      </c>
      <c r="G353" s="45" t="s">
        <v>3232</v>
      </c>
      <c r="H353" s="46" t="s">
        <v>31</v>
      </c>
      <c r="I353" s="44" t="s">
        <v>32</v>
      </c>
      <c r="J353" s="47"/>
      <c r="K353" s="46" t="s">
        <v>509</v>
      </c>
      <c r="L353" s="44" t="s">
        <v>34</v>
      </c>
      <c r="M353" s="47" t="s">
        <v>101</v>
      </c>
      <c r="N353" s="44" t="s">
        <v>36</v>
      </c>
      <c r="O353" s="44" t="s">
        <v>43</v>
      </c>
      <c r="P353" s="46" t="s">
        <v>61</v>
      </c>
      <c r="Q353" s="47" t="s">
        <v>3324</v>
      </c>
      <c r="R353" s="44" t="s">
        <v>45</v>
      </c>
      <c r="S353" s="47" t="s">
        <v>3325</v>
      </c>
      <c r="T353" s="47" t="s">
        <v>3326</v>
      </c>
      <c r="U353" s="47" t="s">
        <v>3327</v>
      </c>
      <c r="V353" s="46"/>
      <c r="W353" s="44" t="s">
        <v>57</v>
      </c>
      <c r="X353" s="45" t="s">
        <v>3328</v>
      </c>
      <c r="Y353" s="46"/>
      <c r="Z353" s="47" t="s">
        <v>3329</v>
      </c>
      <c r="AA353" s="47"/>
      <c r="AB353" s="47"/>
      <c r="AC353" s="47"/>
      <c r="AD353" s="47"/>
      <c r="AE353" s="47"/>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row>
    <row r="354" spans="1:59" ht="13.5" customHeight="1">
      <c r="A354" s="54">
        <v>352</v>
      </c>
      <c r="B354" s="57">
        <v>41366</v>
      </c>
      <c r="C354" s="55" t="s">
        <v>6087</v>
      </c>
      <c r="D354" s="44" t="s">
        <v>2644</v>
      </c>
      <c r="E354" s="44" t="s">
        <v>30</v>
      </c>
      <c r="F354" s="45" t="s">
        <v>6088</v>
      </c>
      <c r="G354" s="45" t="s">
        <v>6089</v>
      </c>
      <c r="H354" s="46" t="s">
        <v>31</v>
      </c>
      <c r="I354" s="44" t="s">
        <v>32</v>
      </c>
      <c r="J354" s="47"/>
      <c r="K354" s="46" t="s">
        <v>46</v>
      </c>
      <c r="L354" s="44" t="s">
        <v>34</v>
      </c>
      <c r="M354" s="47" t="s">
        <v>72</v>
      </c>
      <c r="N354" s="44" t="s">
        <v>36</v>
      </c>
      <c r="O354" s="44" t="s">
        <v>37</v>
      </c>
      <c r="P354" s="46" t="s">
        <v>54</v>
      </c>
      <c r="Q354" s="47" t="s">
        <v>2283</v>
      </c>
      <c r="R354" s="44" t="s">
        <v>40</v>
      </c>
      <c r="S354" s="47" t="s">
        <v>6145</v>
      </c>
      <c r="T354" s="47" t="s">
        <v>6146</v>
      </c>
      <c r="U354" s="47" t="s">
        <v>6147</v>
      </c>
      <c r="V354" s="46" t="s">
        <v>6148</v>
      </c>
      <c r="W354" s="44" t="s">
        <v>50</v>
      </c>
      <c r="X354" s="45" t="s">
        <v>6149</v>
      </c>
      <c r="Y354" s="46"/>
      <c r="Z354" s="47"/>
      <c r="AA354" s="47"/>
      <c r="AB354" s="47"/>
      <c r="AC354" s="47"/>
      <c r="AD354" s="47"/>
      <c r="AE354" s="47"/>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row>
    <row r="355" spans="1:59" ht="13.5" customHeight="1">
      <c r="A355" s="54">
        <v>353</v>
      </c>
      <c r="B355" s="57">
        <v>41367</v>
      </c>
      <c r="C355" s="55" t="s">
        <v>28</v>
      </c>
      <c r="D355" s="44" t="s">
        <v>29</v>
      </c>
      <c r="E355" s="44" t="s">
        <v>30</v>
      </c>
      <c r="F355" s="45" t="s">
        <v>171</v>
      </c>
      <c r="G355" s="45" t="s">
        <v>172</v>
      </c>
      <c r="H355" s="46" t="s">
        <v>31</v>
      </c>
      <c r="I355" s="44" t="s">
        <v>32</v>
      </c>
      <c r="J355" s="47"/>
      <c r="K355" s="46" t="s">
        <v>46</v>
      </c>
      <c r="L355" s="44" t="s">
        <v>57</v>
      </c>
      <c r="M355" s="47" t="s">
        <v>99</v>
      </c>
      <c r="N355" s="44" t="s">
        <v>36</v>
      </c>
      <c r="O355" s="44" t="s">
        <v>37</v>
      </c>
      <c r="P355" s="46" t="s">
        <v>54</v>
      </c>
      <c r="Q355" s="47" t="s">
        <v>588</v>
      </c>
      <c r="R355" s="44" t="s">
        <v>40</v>
      </c>
      <c r="S355" s="47" t="s">
        <v>589</v>
      </c>
      <c r="T355" s="47" t="s">
        <v>590</v>
      </c>
      <c r="U355" s="47" t="s">
        <v>591</v>
      </c>
      <c r="V355" s="46" t="s">
        <v>592</v>
      </c>
      <c r="W355" s="44" t="s">
        <v>50</v>
      </c>
      <c r="X355" s="45" t="s">
        <v>593</v>
      </c>
      <c r="Y355" s="46"/>
      <c r="Z355" s="47" t="s">
        <v>594</v>
      </c>
      <c r="AA355" s="47"/>
      <c r="AB355" s="47"/>
      <c r="AC355" s="47"/>
      <c r="AD355" s="47"/>
      <c r="AE355" s="47"/>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row>
    <row r="356" spans="1:59" ht="13.5" customHeight="1">
      <c r="A356" s="54">
        <v>354</v>
      </c>
      <c r="B356" s="57">
        <v>41367</v>
      </c>
      <c r="C356" s="55" t="s">
        <v>2124</v>
      </c>
      <c r="D356" s="44" t="s">
        <v>1567</v>
      </c>
      <c r="E356" s="44" t="s">
        <v>1783</v>
      </c>
      <c r="F356" s="46"/>
      <c r="G356" s="45" t="s">
        <v>2125</v>
      </c>
      <c r="H356" s="46" t="s">
        <v>31</v>
      </c>
      <c r="I356" s="44" t="s">
        <v>32</v>
      </c>
      <c r="J356" s="47" t="s">
        <v>1190</v>
      </c>
      <c r="K356" s="46" t="s">
        <v>46</v>
      </c>
      <c r="L356" s="44" t="s">
        <v>34</v>
      </c>
      <c r="M356" s="47" t="s">
        <v>72</v>
      </c>
      <c r="N356" s="44" t="s">
        <v>36</v>
      </c>
      <c r="O356" s="44" t="s">
        <v>37</v>
      </c>
      <c r="P356" s="46" t="s">
        <v>54</v>
      </c>
      <c r="Q356" s="47" t="s">
        <v>2283</v>
      </c>
      <c r="R356" s="44" t="s">
        <v>40</v>
      </c>
      <c r="S356" s="47" t="s">
        <v>2284</v>
      </c>
      <c r="T356" s="47" t="s">
        <v>2285</v>
      </c>
      <c r="U356" s="47" t="s">
        <v>2286</v>
      </c>
      <c r="V356" s="46"/>
      <c r="W356" s="44" t="s">
        <v>57</v>
      </c>
      <c r="X356" s="45" t="s">
        <v>2287</v>
      </c>
      <c r="Y356" s="46"/>
      <c r="Z356" s="47" t="s">
        <v>2288</v>
      </c>
      <c r="AA356" s="47"/>
      <c r="AB356" s="47"/>
      <c r="AC356" s="47"/>
      <c r="AD356" s="47"/>
      <c r="AE356" s="47"/>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row>
    <row r="357" spans="1:59" ht="13.5" customHeight="1">
      <c r="A357" s="54">
        <v>355</v>
      </c>
      <c r="B357" s="57">
        <v>41367</v>
      </c>
      <c r="C357" s="55" t="s">
        <v>2130</v>
      </c>
      <c r="D357" s="44" t="s">
        <v>2644</v>
      </c>
      <c r="E357" s="44" t="s">
        <v>30</v>
      </c>
      <c r="F357" s="46"/>
      <c r="G357" s="45" t="s">
        <v>2645</v>
      </c>
      <c r="H357" s="46" t="s">
        <v>31</v>
      </c>
      <c r="I357" s="44" t="s">
        <v>32</v>
      </c>
      <c r="J357" s="47"/>
      <c r="K357" s="46" t="s">
        <v>33</v>
      </c>
      <c r="L357" s="44" t="s">
        <v>57</v>
      </c>
      <c r="M357" s="47" t="s">
        <v>57</v>
      </c>
      <c r="N357" s="44" t="s">
        <v>36</v>
      </c>
      <c r="O357" s="44" t="s">
        <v>43</v>
      </c>
      <c r="P357" s="46" t="s">
        <v>61</v>
      </c>
      <c r="Q357" s="47" t="s">
        <v>2732</v>
      </c>
      <c r="R357" s="44" t="s">
        <v>40</v>
      </c>
      <c r="S357" s="47" t="s">
        <v>2733</v>
      </c>
      <c r="T357" s="47" t="s">
        <v>2734</v>
      </c>
      <c r="U357" s="47" t="s">
        <v>2735</v>
      </c>
      <c r="V357" s="46"/>
      <c r="W357" s="44" t="s">
        <v>57</v>
      </c>
      <c r="X357" s="45" t="s">
        <v>2736</v>
      </c>
      <c r="Y357" s="45" t="s">
        <v>2737</v>
      </c>
      <c r="Z357" s="47" t="s">
        <v>2738</v>
      </c>
      <c r="AA357" s="47"/>
      <c r="AB357" s="47"/>
      <c r="AC357" s="47"/>
      <c r="AD357" s="47"/>
      <c r="AE357" s="47"/>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row>
    <row r="358" spans="1:59" ht="13.5" customHeight="1">
      <c r="A358" s="54">
        <v>356</v>
      </c>
      <c r="B358" s="57">
        <v>41367</v>
      </c>
      <c r="C358" s="55" t="s">
        <v>3571</v>
      </c>
      <c r="D358" s="44" t="s">
        <v>2644</v>
      </c>
      <c r="E358" s="44" t="s">
        <v>30</v>
      </c>
      <c r="F358" s="45" t="s">
        <v>3572</v>
      </c>
      <c r="G358" s="45" t="s">
        <v>3573</v>
      </c>
      <c r="H358" s="46" t="s">
        <v>31</v>
      </c>
      <c r="I358" s="44" t="s">
        <v>32</v>
      </c>
      <c r="J358" s="47"/>
      <c r="K358" s="46" t="s">
        <v>33</v>
      </c>
      <c r="L358" s="44" t="s">
        <v>57</v>
      </c>
      <c r="M358" s="47" t="s">
        <v>2126</v>
      </c>
      <c r="N358" s="44" t="s">
        <v>36</v>
      </c>
      <c r="O358" s="44" t="s">
        <v>43</v>
      </c>
      <c r="P358" s="46" t="s">
        <v>67</v>
      </c>
      <c r="Q358" s="47" t="s">
        <v>144</v>
      </c>
      <c r="R358" s="44" t="s">
        <v>40</v>
      </c>
      <c r="S358" s="47" t="s">
        <v>3819</v>
      </c>
      <c r="T358" s="47" t="s">
        <v>3820</v>
      </c>
      <c r="U358" s="47" t="s">
        <v>3821</v>
      </c>
      <c r="V358" s="46"/>
      <c r="W358" s="44" t="s">
        <v>57</v>
      </c>
      <c r="X358" s="45" t="s">
        <v>3822</v>
      </c>
      <c r="Y358" s="46"/>
      <c r="Z358" s="47" t="s">
        <v>3823</v>
      </c>
      <c r="AA358" s="47"/>
      <c r="AB358" s="47"/>
      <c r="AC358" s="47"/>
      <c r="AD358" s="47"/>
      <c r="AE358" s="47"/>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row>
    <row r="359" spans="1:59" ht="13.5" customHeight="1">
      <c r="A359" s="54">
        <v>357</v>
      </c>
      <c r="B359" s="57">
        <v>41368</v>
      </c>
      <c r="C359" s="55" t="s">
        <v>28</v>
      </c>
      <c r="D359" s="44" t="s">
        <v>29</v>
      </c>
      <c r="E359" s="44" t="s">
        <v>30</v>
      </c>
      <c r="F359" s="45" t="s">
        <v>171</v>
      </c>
      <c r="G359" s="45" t="s">
        <v>172</v>
      </c>
      <c r="H359" s="46" t="s">
        <v>42</v>
      </c>
      <c r="I359" s="44" t="s">
        <v>32</v>
      </c>
      <c r="J359" s="47"/>
      <c r="K359" s="46" t="s">
        <v>46</v>
      </c>
      <c r="L359" s="44" t="s">
        <v>34</v>
      </c>
      <c r="M359" s="47" t="s">
        <v>47</v>
      </c>
      <c r="N359" s="44" t="s">
        <v>36</v>
      </c>
      <c r="O359" s="44" t="s">
        <v>37</v>
      </c>
      <c r="P359" s="46" t="s">
        <v>54</v>
      </c>
      <c r="Q359" s="47" t="s">
        <v>595</v>
      </c>
      <c r="R359" s="44" t="s">
        <v>40</v>
      </c>
      <c r="S359" s="47" t="s">
        <v>596</v>
      </c>
      <c r="T359" s="47" t="s">
        <v>597</v>
      </c>
      <c r="U359" s="47" t="s">
        <v>598</v>
      </c>
      <c r="V359" s="46" t="s">
        <v>599</v>
      </c>
      <c r="W359" s="44" t="s">
        <v>50</v>
      </c>
      <c r="X359" s="45" t="s">
        <v>600</v>
      </c>
      <c r="Y359" s="46"/>
      <c r="Z359" s="47" t="s">
        <v>601</v>
      </c>
      <c r="AA359" s="47"/>
      <c r="AB359" s="47"/>
      <c r="AC359" s="47"/>
      <c r="AD359" s="47"/>
      <c r="AE359" s="47"/>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row>
    <row r="360" spans="1:59" ht="13.5" customHeight="1">
      <c r="A360" s="54">
        <v>358</v>
      </c>
      <c r="B360" s="57">
        <v>41368</v>
      </c>
      <c r="C360" s="55" t="s">
        <v>28</v>
      </c>
      <c r="D360" s="44" t="s">
        <v>29</v>
      </c>
      <c r="E360" s="44" t="s">
        <v>30</v>
      </c>
      <c r="F360" s="45" t="s">
        <v>171</v>
      </c>
      <c r="G360" s="45" t="s">
        <v>172</v>
      </c>
      <c r="H360" s="46" t="s">
        <v>31</v>
      </c>
      <c r="I360" s="44" t="s">
        <v>32</v>
      </c>
      <c r="J360" s="47" t="s">
        <v>73</v>
      </c>
      <c r="K360" s="46" t="s">
        <v>46</v>
      </c>
      <c r="L360" s="44" t="s">
        <v>34</v>
      </c>
      <c r="M360" s="47" t="s">
        <v>72</v>
      </c>
      <c r="N360" s="44" t="s">
        <v>36</v>
      </c>
      <c r="O360" s="44" t="s">
        <v>37</v>
      </c>
      <c r="P360" s="46" t="s">
        <v>54</v>
      </c>
      <c r="Q360" s="47" t="s">
        <v>602</v>
      </c>
      <c r="R360" s="44" t="s">
        <v>45</v>
      </c>
      <c r="S360" s="47" t="s">
        <v>603</v>
      </c>
      <c r="T360" s="47" t="s">
        <v>604</v>
      </c>
      <c r="U360" s="47" t="s">
        <v>605</v>
      </c>
      <c r="V360" s="46" t="s">
        <v>606</v>
      </c>
      <c r="W360" s="44" t="s">
        <v>50</v>
      </c>
      <c r="X360" s="45" t="s">
        <v>607</v>
      </c>
      <c r="Y360" s="46"/>
      <c r="Z360" s="47"/>
      <c r="AA360" s="47"/>
      <c r="AB360" s="47"/>
      <c r="AC360" s="47"/>
      <c r="AD360" s="47"/>
      <c r="AE360" s="47"/>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row>
    <row r="361" spans="1:59" ht="13.5" customHeight="1">
      <c r="A361" s="54">
        <v>359</v>
      </c>
      <c r="B361" s="57">
        <v>41368</v>
      </c>
      <c r="C361" s="55" t="s">
        <v>5731</v>
      </c>
      <c r="D361" s="44" t="s">
        <v>29</v>
      </c>
      <c r="E361" s="44" t="s">
        <v>30</v>
      </c>
      <c r="F361" s="45" t="s">
        <v>5732</v>
      </c>
      <c r="G361" s="45" t="s">
        <v>5733</v>
      </c>
      <c r="H361" s="46" t="s">
        <v>31</v>
      </c>
      <c r="I361" s="44" t="s">
        <v>32</v>
      </c>
      <c r="J361" s="47"/>
      <c r="K361" s="46" t="s">
        <v>33</v>
      </c>
      <c r="L361" s="44" t="s">
        <v>34</v>
      </c>
      <c r="M361" s="47" t="s">
        <v>35</v>
      </c>
      <c r="N361" s="44" t="s">
        <v>36</v>
      </c>
      <c r="O361" s="44" t="s">
        <v>43</v>
      </c>
      <c r="P361" s="46" t="s">
        <v>61</v>
      </c>
      <c r="Q361" s="47" t="s">
        <v>5737</v>
      </c>
      <c r="R361" s="44" t="s">
        <v>45</v>
      </c>
      <c r="S361" s="47" t="s">
        <v>5791</v>
      </c>
      <c r="T361" s="47" t="s">
        <v>5792</v>
      </c>
      <c r="U361" s="47" t="s">
        <v>5793</v>
      </c>
      <c r="V361" s="46" t="s">
        <v>5794</v>
      </c>
      <c r="W361" s="44" t="s">
        <v>41</v>
      </c>
      <c r="X361" s="45" t="s">
        <v>5795</v>
      </c>
      <c r="Y361" s="46"/>
      <c r="Z361" s="47"/>
      <c r="AA361" s="47"/>
      <c r="AB361" s="47"/>
      <c r="AC361" s="47"/>
      <c r="AD361" s="47"/>
      <c r="AE361" s="47"/>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row>
    <row r="362" spans="1:59" ht="13.5" customHeight="1">
      <c r="A362" s="54">
        <v>360</v>
      </c>
      <c r="B362" s="57">
        <v>41369</v>
      </c>
      <c r="C362" s="55" t="s">
        <v>28</v>
      </c>
      <c r="D362" s="44" t="s">
        <v>29</v>
      </c>
      <c r="E362" s="44" t="s">
        <v>30</v>
      </c>
      <c r="F362" s="45" t="s">
        <v>171</v>
      </c>
      <c r="G362" s="45" t="s">
        <v>172</v>
      </c>
      <c r="H362" s="46" t="s">
        <v>80</v>
      </c>
      <c r="I362" s="44" t="s">
        <v>81</v>
      </c>
      <c r="J362" s="47"/>
      <c r="K362" s="46" t="s">
        <v>509</v>
      </c>
      <c r="L362" s="44" t="s">
        <v>34</v>
      </c>
      <c r="M362" s="47" t="s">
        <v>101</v>
      </c>
      <c r="N362" s="44" t="s">
        <v>48</v>
      </c>
      <c r="O362" s="44" t="s">
        <v>43</v>
      </c>
      <c r="P362" s="46" t="s">
        <v>61</v>
      </c>
      <c r="Q362" s="47" t="s">
        <v>510</v>
      </c>
      <c r="R362" s="44" t="s">
        <v>40</v>
      </c>
      <c r="S362" s="47" t="s">
        <v>608</v>
      </c>
      <c r="T362" s="47" t="s">
        <v>609</v>
      </c>
      <c r="U362" s="47" t="s">
        <v>610</v>
      </c>
      <c r="V362" s="46"/>
      <c r="W362" s="44" t="s">
        <v>57</v>
      </c>
      <c r="X362" s="45" t="s">
        <v>611</v>
      </c>
      <c r="Y362" s="46"/>
      <c r="Z362" s="47"/>
      <c r="AA362" s="47"/>
      <c r="AB362" s="47"/>
      <c r="AC362" s="47"/>
      <c r="AD362" s="47" t="s">
        <v>612</v>
      </c>
      <c r="AE362" s="47"/>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row>
    <row r="363" spans="1:59" ht="13.5" customHeight="1">
      <c r="A363" s="54">
        <v>361</v>
      </c>
      <c r="B363" s="57">
        <v>41370</v>
      </c>
      <c r="C363" s="55" t="s">
        <v>28</v>
      </c>
      <c r="D363" s="44" t="s">
        <v>29</v>
      </c>
      <c r="E363" s="44" t="s">
        <v>30</v>
      </c>
      <c r="F363" s="45" t="s">
        <v>171</v>
      </c>
      <c r="G363" s="45" t="s">
        <v>172</v>
      </c>
      <c r="H363" s="46" t="s">
        <v>93</v>
      </c>
      <c r="I363" s="44" t="s">
        <v>59</v>
      </c>
      <c r="J363" s="47"/>
      <c r="K363" s="46" t="s">
        <v>33</v>
      </c>
      <c r="L363" s="44" t="s">
        <v>34</v>
      </c>
      <c r="M363" s="47" t="s">
        <v>35</v>
      </c>
      <c r="N363" s="44" t="s">
        <v>36</v>
      </c>
      <c r="O363" s="44" t="s">
        <v>37</v>
      </c>
      <c r="P363" s="46" t="s">
        <v>54</v>
      </c>
      <c r="Q363" s="47" t="s">
        <v>613</v>
      </c>
      <c r="R363" s="44" t="s">
        <v>40</v>
      </c>
      <c r="S363" s="47" t="s">
        <v>614</v>
      </c>
      <c r="T363" s="47" t="s">
        <v>615</v>
      </c>
      <c r="U363" s="47" t="s">
        <v>616</v>
      </c>
      <c r="V363" s="46"/>
      <c r="W363" s="44" t="s">
        <v>57</v>
      </c>
      <c r="X363" s="45" t="s">
        <v>617</v>
      </c>
      <c r="Y363" s="46"/>
      <c r="Z363" s="47"/>
      <c r="AA363" s="47"/>
      <c r="AB363" s="47"/>
      <c r="AC363" s="47"/>
      <c r="AD363" s="47"/>
      <c r="AE363" s="47"/>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row>
    <row r="364" spans="1:59" ht="13.5" customHeight="1">
      <c r="A364" s="54">
        <v>362</v>
      </c>
      <c r="B364" s="57">
        <v>41370</v>
      </c>
      <c r="C364" s="55" t="s">
        <v>28</v>
      </c>
      <c r="D364" s="44" t="s">
        <v>29</v>
      </c>
      <c r="E364" s="44" t="s">
        <v>30</v>
      </c>
      <c r="F364" s="45" t="s">
        <v>171</v>
      </c>
      <c r="G364" s="45" t="s">
        <v>172</v>
      </c>
      <c r="H364" s="46" t="s">
        <v>136</v>
      </c>
      <c r="I364" s="44" t="s">
        <v>59</v>
      </c>
      <c r="J364" s="47"/>
      <c r="K364" s="46" t="s">
        <v>46</v>
      </c>
      <c r="L364" s="44" t="s">
        <v>34</v>
      </c>
      <c r="M364" s="47" t="s">
        <v>47</v>
      </c>
      <c r="N364" s="44" t="s">
        <v>36</v>
      </c>
      <c r="O364" s="44" t="s">
        <v>37</v>
      </c>
      <c r="P364" s="46" t="s">
        <v>54</v>
      </c>
      <c r="Q364" s="47" t="s">
        <v>60</v>
      </c>
      <c r="R364" s="44" t="s">
        <v>40</v>
      </c>
      <c r="S364" s="47" t="s">
        <v>618</v>
      </c>
      <c r="T364" s="47" t="s">
        <v>619</v>
      </c>
      <c r="U364" s="47" t="s">
        <v>620</v>
      </c>
      <c r="V364" s="46"/>
      <c r="W364" s="44" t="s">
        <v>57</v>
      </c>
      <c r="X364" s="45" t="s">
        <v>621</v>
      </c>
      <c r="Y364" s="46"/>
      <c r="Z364" s="47" t="s">
        <v>622</v>
      </c>
      <c r="AA364" s="47"/>
      <c r="AB364" s="47"/>
      <c r="AC364" s="47"/>
      <c r="AD364" s="47"/>
      <c r="AE364" s="47"/>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row>
    <row r="365" spans="1:59" ht="13.5" customHeight="1">
      <c r="A365" s="54">
        <v>363</v>
      </c>
      <c r="B365" s="57">
        <v>41370</v>
      </c>
      <c r="C365" s="55" t="s">
        <v>2124</v>
      </c>
      <c r="D365" s="44" t="s">
        <v>1567</v>
      </c>
      <c r="E365" s="44" t="s">
        <v>1783</v>
      </c>
      <c r="F365" s="46"/>
      <c r="G365" s="45" t="s">
        <v>2125</v>
      </c>
      <c r="H365" s="46" t="s">
        <v>31</v>
      </c>
      <c r="I365" s="44" t="s">
        <v>32</v>
      </c>
      <c r="J365" s="47" t="s">
        <v>119</v>
      </c>
      <c r="K365" s="46" t="s">
        <v>33</v>
      </c>
      <c r="L365" s="44" t="s">
        <v>34</v>
      </c>
      <c r="M365" s="47" t="s">
        <v>35</v>
      </c>
      <c r="N365" s="44" t="s">
        <v>36</v>
      </c>
      <c r="O365" s="44" t="s">
        <v>37</v>
      </c>
      <c r="P365" s="46" t="s">
        <v>54</v>
      </c>
      <c r="Q365" s="47" t="s">
        <v>2289</v>
      </c>
      <c r="R365" s="44" t="s">
        <v>40</v>
      </c>
      <c r="S365" s="47" t="s">
        <v>2290</v>
      </c>
      <c r="T365" s="47" t="s">
        <v>2291</v>
      </c>
      <c r="U365" s="47" t="s">
        <v>2292</v>
      </c>
      <c r="V365" s="46" t="s">
        <v>2293</v>
      </c>
      <c r="W365" s="44" t="s">
        <v>41</v>
      </c>
      <c r="X365" s="45" t="s">
        <v>2294</v>
      </c>
      <c r="Y365" s="46"/>
      <c r="Z365" s="47" t="s">
        <v>2295</v>
      </c>
      <c r="AA365" s="47"/>
      <c r="AB365" s="47"/>
      <c r="AC365" s="47" t="s">
        <v>2296</v>
      </c>
      <c r="AD365" s="47"/>
      <c r="AE365" s="47"/>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row>
    <row r="366" spans="1:59" ht="13.5" customHeight="1">
      <c r="A366" s="54">
        <v>364</v>
      </c>
      <c r="B366" s="57">
        <v>41370</v>
      </c>
      <c r="C366" s="55" t="s">
        <v>2130</v>
      </c>
      <c r="D366" s="44" t="s">
        <v>2644</v>
      </c>
      <c r="E366" s="44" t="s">
        <v>30</v>
      </c>
      <c r="F366" s="46"/>
      <c r="G366" s="45" t="s">
        <v>2645</v>
      </c>
      <c r="H366" s="46" t="s">
        <v>31</v>
      </c>
      <c r="I366" s="44" t="s">
        <v>32</v>
      </c>
      <c r="J366" s="47"/>
      <c r="K366" s="46" t="s">
        <v>33</v>
      </c>
      <c r="L366" s="44" t="s">
        <v>34</v>
      </c>
      <c r="M366" s="47" t="s">
        <v>106</v>
      </c>
      <c r="N366" s="44" t="s">
        <v>36</v>
      </c>
      <c r="O366" s="44" t="s">
        <v>37</v>
      </c>
      <c r="P366" s="46" t="s">
        <v>38</v>
      </c>
      <c r="Q366" s="47" t="s">
        <v>1523</v>
      </c>
      <c r="R366" s="44" t="s">
        <v>40</v>
      </c>
      <c r="S366" s="47" t="s">
        <v>2739</v>
      </c>
      <c r="T366" s="47" t="s">
        <v>2740</v>
      </c>
      <c r="U366" s="47" t="s">
        <v>2741</v>
      </c>
      <c r="V366" s="46" t="s">
        <v>2742</v>
      </c>
      <c r="W366" s="44" t="s">
        <v>41</v>
      </c>
      <c r="X366" s="45" t="s">
        <v>2743</v>
      </c>
      <c r="Y366" s="46"/>
      <c r="Z366" s="47" t="s">
        <v>2740</v>
      </c>
      <c r="AA366" s="47"/>
      <c r="AB366" s="47"/>
      <c r="AC366" s="47"/>
      <c r="AD366" s="47"/>
      <c r="AE366" s="47"/>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row>
    <row r="367" spans="1:59" ht="13.5" customHeight="1">
      <c r="A367" s="54">
        <v>365</v>
      </c>
      <c r="B367" s="57">
        <v>41370</v>
      </c>
      <c r="C367" s="55" t="s">
        <v>3571</v>
      </c>
      <c r="D367" s="44" t="s">
        <v>2644</v>
      </c>
      <c r="E367" s="44" t="s">
        <v>30</v>
      </c>
      <c r="F367" s="45" t="s">
        <v>3572</v>
      </c>
      <c r="G367" s="45" t="s">
        <v>3573</v>
      </c>
      <c r="H367" s="46" t="s">
        <v>31</v>
      </c>
      <c r="I367" s="44" t="s">
        <v>32</v>
      </c>
      <c r="J367" s="47"/>
      <c r="K367" s="46" t="s">
        <v>33</v>
      </c>
      <c r="L367" s="44" t="s">
        <v>34</v>
      </c>
      <c r="M367" s="47" t="s">
        <v>35</v>
      </c>
      <c r="N367" s="44" t="s">
        <v>36</v>
      </c>
      <c r="O367" s="44" t="s">
        <v>43</v>
      </c>
      <c r="P367" s="46" t="s">
        <v>67</v>
      </c>
      <c r="Q367" s="47" t="s">
        <v>3824</v>
      </c>
      <c r="R367" s="44" t="s">
        <v>40</v>
      </c>
      <c r="S367" s="47" t="s">
        <v>3825</v>
      </c>
      <c r="T367" s="47" t="s">
        <v>3826</v>
      </c>
      <c r="U367" s="47" t="s">
        <v>3827</v>
      </c>
      <c r="V367" s="46"/>
      <c r="W367" s="44" t="s">
        <v>57</v>
      </c>
      <c r="X367" s="45" t="s">
        <v>3828</v>
      </c>
      <c r="Y367" s="46"/>
      <c r="Z367" s="47" t="s">
        <v>3829</v>
      </c>
      <c r="AA367" s="47"/>
      <c r="AB367" s="47"/>
      <c r="AC367" s="47"/>
      <c r="AD367" s="47"/>
      <c r="AE367" s="47"/>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row>
    <row r="368" spans="1:59" ht="13.5" customHeight="1">
      <c r="A368" s="54">
        <v>366</v>
      </c>
      <c r="B368" s="57">
        <v>41370</v>
      </c>
      <c r="C368" s="55" t="s">
        <v>6087</v>
      </c>
      <c r="D368" s="44" t="s">
        <v>2644</v>
      </c>
      <c r="E368" s="44" t="s">
        <v>30</v>
      </c>
      <c r="F368" s="45" t="s">
        <v>6088</v>
      </c>
      <c r="G368" s="45" t="s">
        <v>6089</v>
      </c>
      <c r="H368" s="46" t="s">
        <v>31</v>
      </c>
      <c r="I368" s="44" t="s">
        <v>32</v>
      </c>
      <c r="J368" s="47"/>
      <c r="K368" s="46" t="s">
        <v>33</v>
      </c>
      <c r="L368" s="44" t="s">
        <v>34</v>
      </c>
      <c r="M368" s="47" t="s">
        <v>3569</v>
      </c>
      <c r="N368" s="44" t="s">
        <v>36</v>
      </c>
      <c r="O368" s="44" t="s">
        <v>37</v>
      </c>
      <c r="P368" s="46" t="s">
        <v>38</v>
      </c>
      <c r="Q368" s="47" t="s">
        <v>1521</v>
      </c>
      <c r="R368" s="44" t="s">
        <v>45</v>
      </c>
      <c r="S368" s="47" t="s">
        <v>6150</v>
      </c>
      <c r="T368" s="47" t="s">
        <v>6151</v>
      </c>
      <c r="U368" s="47" t="s">
        <v>6152</v>
      </c>
      <c r="V368" s="46"/>
      <c r="W368" s="44" t="s">
        <v>57</v>
      </c>
      <c r="X368" s="45" t="s">
        <v>6153</v>
      </c>
      <c r="Y368" s="46"/>
      <c r="Z368" s="47"/>
      <c r="AA368" s="47"/>
      <c r="AB368" s="47"/>
      <c r="AC368" s="47"/>
      <c r="AD368" s="47"/>
      <c r="AE368" s="47"/>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row>
    <row r="369" spans="1:59" ht="13.5" customHeight="1">
      <c r="A369" s="54">
        <v>367</v>
      </c>
      <c r="B369" s="57">
        <v>41370</v>
      </c>
      <c r="C369" s="55" t="s">
        <v>6087</v>
      </c>
      <c r="D369" s="44" t="s">
        <v>2644</v>
      </c>
      <c r="E369" s="44" t="s">
        <v>30</v>
      </c>
      <c r="F369" s="45" t="s">
        <v>6088</v>
      </c>
      <c r="G369" s="45" t="s">
        <v>6089</v>
      </c>
      <c r="H369" s="46" t="s">
        <v>1256</v>
      </c>
      <c r="I369" s="44" t="s">
        <v>59</v>
      </c>
      <c r="J369" s="47" t="s">
        <v>4238</v>
      </c>
      <c r="K369" s="46" t="s">
        <v>33</v>
      </c>
      <c r="L369" s="44" t="s">
        <v>34</v>
      </c>
      <c r="M369" s="47" t="s">
        <v>35</v>
      </c>
      <c r="N369" s="44" t="s">
        <v>36</v>
      </c>
      <c r="O369" s="44" t="s">
        <v>37</v>
      </c>
      <c r="P369" s="46" t="s">
        <v>38</v>
      </c>
      <c r="Q369" s="47" t="s">
        <v>6154</v>
      </c>
      <c r="R369" s="44" t="s">
        <v>40</v>
      </c>
      <c r="S369" s="47" t="s">
        <v>6155</v>
      </c>
      <c r="T369" s="47" t="s">
        <v>6156</v>
      </c>
      <c r="U369" s="47" t="s">
        <v>6157</v>
      </c>
      <c r="V369" s="46" t="s">
        <v>6158</v>
      </c>
      <c r="W369" s="44" t="s">
        <v>41</v>
      </c>
      <c r="X369" s="45" t="s">
        <v>6159</v>
      </c>
      <c r="Y369" s="46"/>
      <c r="Z369" s="47"/>
      <c r="AA369" s="47"/>
      <c r="AB369" s="47"/>
      <c r="AC369" s="47"/>
      <c r="AD369" s="47"/>
      <c r="AE369" s="47"/>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row>
    <row r="370" spans="1:59" ht="13.5" customHeight="1">
      <c r="A370" s="54">
        <v>368</v>
      </c>
      <c r="B370" s="57">
        <v>41371</v>
      </c>
      <c r="C370" s="55" t="s">
        <v>2124</v>
      </c>
      <c r="D370" s="44" t="s">
        <v>1567</v>
      </c>
      <c r="E370" s="44" t="s">
        <v>1783</v>
      </c>
      <c r="F370" s="46"/>
      <c r="G370" s="45" t="s">
        <v>2125</v>
      </c>
      <c r="H370" s="46" t="s">
        <v>31</v>
      </c>
      <c r="I370" s="44" t="s">
        <v>32</v>
      </c>
      <c r="J370" s="47" t="s">
        <v>2297</v>
      </c>
      <c r="K370" s="46" t="s">
        <v>33</v>
      </c>
      <c r="L370" s="44" t="s">
        <v>34</v>
      </c>
      <c r="M370" s="47" t="s">
        <v>35</v>
      </c>
      <c r="N370" s="44" t="s">
        <v>36</v>
      </c>
      <c r="O370" s="44" t="s">
        <v>37</v>
      </c>
      <c r="P370" s="46" t="s">
        <v>54</v>
      </c>
      <c r="Q370" s="47" t="s">
        <v>2298</v>
      </c>
      <c r="R370" s="44" t="s">
        <v>40</v>
      </c>
      <c r="S370" s="47" t="s">
        <v>2299</v>
      </c>
      <c r="T370" s="47" t="s">
        <v>2300</v>
      </c>
      <c r="U370" s="47" t="s">
        <v>2301</v>
      </c>
      <c r="V370" s="46" t="s">
        <v>2302</v>
      </c>
      <c r="W370" s="44" t="s">
        <v>41</v>
      </c>
      <c r="X370" s="45" t="s">
        <v>2303</v>
      </c>
      <c r="Y370" s="46"/>
      <c r="Z370" s="47" t="s">
        <v>2304</v>
      </c>
      <c r="AA370" s="47"/>
      <c r="AB370" s="47"/>
      <c r="AC370" s="47"/>
      <c r="AD370" s="47"/>
      <c r="AE370" s="47"/>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row>
    <row r="371" spans="1:59" ht="13.5" customHeight="1">
      <c r="A371" s="54">
        <v>369</v>
      </c>
      <c r="B371" s="57">
        <v>41371</v>
      </c>
      <c r="C371" s="55" t="s">
        <v>3571</v>
      </c>
      <c r="D371" s="44" t="s">
        <v>2644</v>
      </c>
      <c r="E371" s="44" t="s">
        <v>30</v>
      </c>
      <c r="F371" s="45" t="s">
        <v>3572</v>
      </c>
      <c r="G371" s="45" t="s">
        <v>3573</v>
      </c>
      <c r="H371" s="46" t="s">
        <v>31</v>
      </c>
      <c r="I371" s="44" t="s">
        <v>32</v>
      </c>
      <c r="J371" s="47" t="s">
        <v>3830</v>
      </c>
      <c r="K371" s="46" t="s">
        <v>33</v>
      </c>
      <c r="L371" s="44" t="s">
        <v>34</v>
      </c>
      <c r="M371" s="47" t="s">
        <v>35</v>
      </c>
      <c r="N371" s="44" t="s">
        <v>36</v>
      </c>
      <c r="O371" s="44" t="s">
        <v>43</v>
      </c>
      <c r="P371" s="46" t="s">
        <v>67</v>
      </c>
      <c r="Q371" s="47" t="s">
        <v>62</v>
      </c>
      <c r="R371" s="44" t="s">
        <v>45</v>
      </c>
      <c r="S371" s="47" t="s">
        <v>3831</v>
      </c>
      <c r="T371" s="47" t="s">
        <v>3832</v>
      </c>
      <c r="U371" s="47" t="s">
        <v>3833</v>
      </c>
      <c r="V371" s="46" t="s">
        <v>3834</v>
      </c>
      <c r="W371" s="44" t="s">
        <v>41</v>
      </c>
      <c r="X371" s="45" t="s">
        <v>3835</v>
      </c>
      <c r="Y371" s="46"/>
      <c r="Z371" s="47" t="s">
        <v>3836</v>
      </c>
      <c r="AA371" s="47"/>
      <c r="AB371" s="47"/>
      <c r="AC371" s="47"/>
      <c r="AD371" s="47"/>
      <c r="AE371" s="47"/>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row>
    <row r="372" spans="1:59" ht="13.5" customHeight="1">
      <c r="A372" s="54">
        <v>370</v>
      </c>
      <c r="B372" s="57">
        <v>41371</v>
      </c>
      <c r="C372" s="55" t="s">
        <v>4239</v>
      </c>
      <c r="D372" s="44" t="s">
        <v>2644</v>
      </c>
      <c r="E372" s="44" t="s">
        <v>30</v>
      </c>
      <c r="F372" s="45" t="s">
        <v>4657</v>
      </c>
      <c r="G372" s="45" t="s">
        <v>4658</v>
      </c>
      <c r="H372" s="46" t="s">
        <v>31</v>
      </c>
      <c r="I372" s="44" t="s">
        <v>32</v>
      </c>
      <c r="J372" s="47"/>
      <c r="K372" s="46" t="s">
        <v>33</v>
      </c>
      <c r="L372" s="44" t="s">
        <v>34</v>
      </c>
      <c r="M372" s="47" t="s">
        <v>1561</v>
      </c>
      <c r="N372" s="44" t="s">
        <v>36</v>
      </c>
      <c r="O372" s="44" t="s">
        <v>43</v>
      </c>
      <c r="P372" s="46" t="s">
        <v>44</v>
      </c>
      <c r="Q372" s="47" t="s">
        <v>388</v>
      </c>
      <c r="R372" s="44" t="s">
        <v>45</v>
      </c>
      <c r="S372" s="47" t="s">
        <v>4697</v>
      </c>
      <c r="T372" s="47" t="s">
        <v>4698</v>
      </c>
      <c r="U372" s="47" t="s">
        <v>4699</v>
      </c>
      <c r="V372" s="46"/>
      <c r="W372" s="44" t="s">
        <v>57</v>
      </c>
      <c r="X372" s="45" t="s">
        <v>4700</v>
      </c>
      <c r="Y372" s="46"/>
      <c r="Z372" s="47" t="s">
        <v>4701</v>
      </c>
      <c r="AA372" s="47"/>
      <c r="AB372" s="47"/>
      <c r="AC372" s="47"/>
      <c r="AD372" s="47"/>
      <c r="AE372" s="47"/>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row>
    <row r="373" spans="1:59" ht="13.5" customHeight="1">
      <c r="A373" s="54">
        <v>371</v>
      </c>
      <c r="B373" s="57">
        <v>41371</v>
      </c>
      <c r="C373" s="55" t="s">
        <v>6087</v>
      </c>
      <c r="D373" s="44" t="s">
        <v>2644</v>
      </c>
      <c r="E373" s="44" t="s">
        <v>30</v>
      </c>
      <c r="F373" s="45" t="s">
        <v>6088</v>
      </c>
      <c r="G373" s="45" t="s">
        <v>6089</v>
      </c>
      <c r="H373" s="46" t="s">
        <v>31</v>
      </c>
      <c r="I373" s="44" t="s">
        <v>32</v>
      </c>
      <c r="J373" s="47"/>
      <c r="K373" s="46" t="s">
        <v>33</v>
      </c>
      <c r="L373" s="44" t="s">
        <v>34</v>
      </c>
      <c r="M373" s="47" t="s">
        <v>129</v>
      </c>
      <c r="N373" s="44" t="s">
        <v>36</v>
      </c>
      <c r="O373" s="44" t="s">
        <v>43</v>
      </c>
      <c r="P373" s="46" t="s">
        <v>44</v>
      </c>
      <c r="Q373" s="47" t="s">
        <v>2127</v>
      </c>
      <c r="R373" s="44" t="s">
        <v>40</v>
      </c>
      <c r="S373" s="47" t="s">
        <v>6160</v>
      </c>
      <c r="T373" s="47" t="s">
        <v>6161</v>
      </c>
      <c r="U373" s="47" t="s">
        <v>6162</v>
      </c>
      <c r="V373" s="46"/>
      <c r="W373" s="44" t="s">
        <v>57</v>
      </c>
      <c r="X373" s="45" t="s">
        <v>6163</v>
      </c>
      <c r="Y373" s="46"/>
      <c r="Z373" s="47" t="s">
        <v>6164</v>
      </c>
      <c r="AA373" s="47"/>
      <c r="AB373" s="47"/>
      <c r="AC373" s="47"/>
      <c r="AD373" s="47"/>
      <c r="AE373" s="47"/>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row>
    <row r="374" spans="1:59" ht="13.5" customHeight="1">
      <c r="A374" s="54">
        <v>372</v>
      </c>
      <c r="B374" s="57">
        <v>41371</v>
      </c>
      <c r="C374" s="55" t="s">
        <v>1525</v>
      </c>
      <c r="D374" s="44" t="s">
        <v>2644</v>
      </c>
      <c r="E374" s="44" t="s">
        <v>1783</v>
      </c>
      <c r="F374" s="45" t="s">
        <v>6392</v>
      </c>
      <c r="G374" s="45" t="s">
        <v>6393</v>
      </c>
      <c r="H374" s="46" t="s">
        <v>31</v>
      </c>
      <c r="I374" s="44" t="s">
        <v>32</v>
      </c>
      <c r="J374" s="47" t="s">
        <v>119</v>
      </c>
      <c r="K374" s="46" t="s">
        <v>33</v>
      </c>
      <c r="L374" s="44" t="s">
        <v>34</v>
      </c>
      <c r="M374" s="47" t="s">
        <v>35</v>
      </c>
      <c r="N374" s="44" t="s">
        <v>36</v>
      </c>
      <c r="O374" s="44" t="s">
        <v>43</v>
      </c>
      <c r="P374" s="46" t="s">
        <v>44</v>
      </c>
      <c r="Q374" s="47" t="s">
        <v>98</v>
      </c>
      <c r="R374" s="44" t="s">
        <v>40</v>
      </c>
      <c r="S374" s="47" t="s">
        <v>6494</v>
      </c>
      <c r="T374" s="47" t="s">
        <v>6495</v>
      </c>
      <c r="U374" s="47" t="s">
        <v>6496</v>
      </c>
      <c r="V374" s="46"/>
      <c r="W374" s="44" t="s">
        <v>57</v>
      </c>
      <c r="X374" s="45" t="s">
        <v>6497</v>
      </c>
      <c r="Y374" s="46"/>
      <c r="Z374" s="47"/>
      <c r="AA374" s="47"/>
      <c r="AB374" s="47"/>
      <c r="AC374" s="47"/>
      <c r="AD374" s="47"/>
      <c r="AE374" s="47"/>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row>
    <row r="375" spans="1:59" ht="13.5" customHeight="1">
      <c r="A375" s="54">
        <v>373</v>
      </c>
      <c r="B375" s="57">
        <v>41371</v>
      </c>
      <c r="C375" s="55" t="s">
        <v>1525</v>
      </c>
      <c r="D375" s="44" t="s">
        <v>2644</v>
      </c>
      <c r="E375" s="44" t="s">
        <v>1783</v>
      </c>
      <c r="F375" s="45" t="s">
        <v>6392</v>
      </c>
      <c r="G375" s="45" t="s">
        <v>6393</v>
      </c>
      <c r="H375" s="46" t="s">
        <v>1256</v>
      </c>
      <c r="I375" s="44" t="s">
        <v>59</v>
      </c>
      <c r="J375" s="47" t="s">
        <v>4238</v>
      </c>
      <c r="K375" s="46" t="s">
        <v>33</v>
      </c>
      <c r="L375" s="44" t="s">
        <v>34</v>
      </c>
      <c r="M375" s="47" t="s">
        <v>35</v>
      </c>
      <c r="N375" s="44" t="s">
        <v>36</v>
      </c>
      <c r="O375" s="44" t="s">
        <v>37</v>
      </c>
      <c r="P375" s="46" t="s">
        <v>54</v>
      </c>
      <c r="Q375" s="47" t="s">
        <v>6154</v>
      </c>
      <c r="R375" s="44" t="s">
        <v>40</v>
      </c>
      <c r="S375" s="47" t="s">
        <v>6498</v>
      </c>
      <c r="T375" s="47" t="s">
        <v>6499</v>
      </c>
      <c r="U375" s="47" t="s">
        <v>6500</v>
      </c>
      <c r="V375" s="46"/>
      <c r="W375" s="44" t="s">
        <v>57</v>
      </c>
      <c r="X375" s="45" t="s">
        <v>6501</v>
      </c>
      <c r="Y375" s="46"/>
      <c r="Z375" s="47"/>
      <c r="AA375" s="47"/>
      <c r="AB375" s="47"/>
      <c r="AC375" s="47"/>
      <c r="AD375" s="47"/>
      <c r="AE375" s="47"/>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row>
    <row r="376" spans="1:59" ht="13.5" customHeight="1">
      <c r="A376" s="54">
        <v>374</v>
      </c>
      <c r="B376" s="57">
        <v>41371</v>
      </c>
      <c r="C376" s="55" t="s">
        <v>1525</v>
      </c>
      <c r="D376" s="44" t="s">
        <v>2644</v>
      </c>
      <c r="E376" s="44" t="s">
        <v>1783</v>
      </c>
      <c r="F376" s="45" t="s">
        <v>6392</v>
      </c>
      <c r="G376" s="45" t="s">
        <v>6393</v>
      </c>
      <c r="H376" s="46" t="s">
        <v>31</v>
      </c>
      <c r="I376" s="44" t="s">
        <v>32</v>
      </c>
      <c r="J376" s="47"/>
      <c r="K376" s="46" t="s">
        <v>33</v>
      </c>
      <c r="L376" s="44" t="s">
        <v>34</v>
      </c>
      <c r="M376" s="47" t="s">
        <v>101</v>
      </c>
      <c r="N376" s="44" t="s">
        <v>36</v>
      </c>
      <c r="O376" s="44" t="s">
        <v>43</v>
      </c>
      <c r="P376" s="46" t="s">
        <v>61</v>
      </c>
      <c r="Q376" s="47" t="s">
        <v>5737</v>
      </c>
      <c r="R376" s="44" t="s">
        <v>45</v>
      </c>
      <c r="S376" s="47" t="s">
        <v>6502</v>
      </c>
      <c r="T376" s="47" t="s">
        <v>6503</v>
      </c>
      <c r="U376" s="47" t="s">
        <v>6504</v>
      </c>
      <c r="V376" s="46"/>
      <c r="W376" s="44" t="s">
        <v>57</v>
      </c>
      <c r="X376" s="45" t="s">
        <v>6505</v>
      </c>
      <c r="Y376" s="46"/>
      <c r="Z376" s="47"/>
      <c r="AA376" s="47"/>
      <c r="AB376" s="47"/>
      <c r="AC376" s="47"/>
      <c r="AD376" s="47"/>
      <c r="AE376" s="47"/>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row>
    <row r="377" spans="1:59" ht="13.5" customHeight="1">
      <c r="A377" s="54">
        <v>375</v>
      </c>
      <c r="B377" s="57">
        <v>41372</v>
      </c>
      <c r="C377" s="55" t="s">
        <v>28</v>
      </c>
      <c r="D377" s="44" t="s">
        <v>29</v>
      </c>
      <c r="E377" s="44" t="s">
        <v>30</v>
      </c>
      <c r="F377" s="45" t="s">
        <v>171</v>
      </c>
      <c r="G377" s="45" t="s">
        <v>172</v>
      </c>
      <c r="H377" s="46" t="s">
        <v>156</v>
      </c>
      <c r="I377" s="44" t="s">
        <v>59</v>
      </c>
      <c r="J377" s="47" t="s">
        <v>159</v>
      </c>
      <c r="K377" s="46" t="s">
        <v>46</v>
      </c>
      <c r="L377" s="44" t="s">
        <v>34</v>
      </c>
      <c r="M377" s="47" t="s">
        <v>35</v>
      </c>
      <c r="N377" s="44" t="s">
        <v>36</v>
      </c>
      <c r="O377" s="44" t="s">
        <v>37</v>
      </c>
      <c r="P377" s="46" t="s">
        <v>54</v>
      </c>
      <c r="Q377" s="47" t="s">
        <v>623</v>
      </c>
      <c r="R377" s="44" t="s">
        <v>100</v>
      </c>
      <c r="S377" s="47" t="s">
        <v>624</v>
      </c>
      <c r="T377" s="47" t="s">
        <v>625</v>
      </c>
      <c r="U377" s="47" t="s">
        <v>626</v>
      </c>
      <c r="V377" s="46"/>
      <c r="W377" s="44" t="s">
        <v>57</v>
      </c>
      <c r="X377" s="45" t="s">
        <v>627</v>
      </c>
      <c r="Y377" s="46"/>
      <c r="Z377" s="47" t="s">
        <v>628</v>
      </c>
      <c r="AA377" s="47"/>
      <c r="AB377" s="47"/>
      <c r="AC377" s="47"/>
      <c r="AD377" s="47"/>
      <c r="AE377" s="47"/>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row>
    <row r="378" spans="1:59" ht="13.5" customHeight="1">
      <c r="A378" s="54">
        <v>376</v>
      </c>
      <c r="B378" s="57">
        <v>41372</v>
      </c>
      <c r="C378" s="55" t="s">
        <v>28</v>
      </c>
      <c r="D378" s="44" t="s">
        <v>29</v>
      </c>
      <c r="E378" s="44" t="s">
        <v>30</v>
      </c>
      <c r="F378" s="45" t="s">
        <v>171</v>
      </c>
      <c r="G378" s="45" t="s">
        <v>172</v>
      </c>
      <c r="H378" s="46" t="s">
        <v>136</v>
      </c>
      <c r="I378" s="44" t="s">
        <v>59</v>
      </c>
      <c r="J378" s="47"/>
      <c r="K378" s="46" t="s">
        <v>46</v>
      </c>
      <c r="L378" s="44" t="s">
        <v>34</v>
      </c>
      <c r="M378" s="47" t="s">
        <v>47</v>
      </c>
      <c r="N378" s="44" t="s">
        <v>36</v>
      </c>
      <c r="O378" s="44" t="s">
        <v>37</v>
      </c>
      <c r="P378" s="46" t="s">
        <v>54</v>
      </c>
      <c r="Q378" s="47" t="s">
        <v>629</v>
      </c>
      <c r="R378" s="44" t="s">
        <v>40</v>
      </c>
      <c r="S378" s="47" t="s">
        <v>630</v>
      </c>
      <c r="T378" s="47" t="s">
        <v>631</v>
      </c>
      <c r="U378" s="47" t="s">
        <v>632</v>
      </c>
      <c r="V378" s="46" t="s">
        <v>633</v>
      </c>
      <c r="W378" s="44" t="s">
        <v>50</v>
      </c>
      <c r="X378" s="45" t="s">
        <v>634</v>
      </c>
      <c r="Y378" s="46"/>
      <c r="Z378" s="47"/>
      <c r="AA378" s="47"/>
      <c r="AB378" s="47"/>
      <c r="AC378" s="47"/>
      <c r="AD378" s="47"/>
      <c r="AE378" s="47"/>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row>
    <row r="379" spans="1:59" ht="13.5" customHeight="1">
      <c r="A379" s="54">
        <v>377</v>
      </c>
      <c r="B379" s="57">
        <v>41372</v>
      </c>
      <c r="C379" s="55" t="s">
        <v>28</v>
      </c>
      <c r="D379" s="44" t="s">
        <v>29</v>
      </c>
      <c r="E379" s="44" t="s">
        <v>30</v>
      </c>
      <c r="F379" s="45" t="s">
        <v>171</v>
      </c>
      <c r="G379" s="45" t="s">
        <v>172</v>
      </c>
      <c r="H379" s="46" t="s">
        <v>136</v>
      </c>
      <c r="I379" s="44" t="s">
        <v>59</v>
      </c>
      <c r="J379" s="47"/>
      <c r="K379" s="46" t="s">
        <v>46</v>
      </c>
      <c r="L379" s="44" t="s">
        <v>34</v>
      </c>
      <c r="M379" s="47" t="s">
        <v>101</v>
      </c>
      <c r="N379" s="44" t="s">
        <v>36</v>
      </c>
      <c r="O379" s="44" t="s">
        <v>43</v>
      </c>
      <c r="P379" s="46" t="s">
        <v>61</v>
      </c>
      <c r="Q379" s="47" t="s">
        <v>510</v>
      </c>
      <c r="R379" s="44" t="s">
        <v>40</v>
      </c>
      <c r="S379" s="47" t="s">
        <v>635</v>
      </c>
      <c r="T379" s="47" t="s">
        <v>636</v>
      </c>
      <c r="U379" s="47" t="s">
        <v>637</v>
      </c>
      <c r="V379" s="46" t="s">
        <v>638</v>
      </c>
      <c r="W379" s="44" t="s">
        <v>50</v>
      </c>
      <c r="X379" s="45" t="s">
        <v>639</v>
      </c>
      <c r="Y379" s="46"/>
      <c r="Z379" s="47"/>
      <c r="AA379" s="47"/>
      <c r="AB379" s="47"/>
      <c r="AC379" s="47"/>
      <c r="AD379" s="47"/>
      <c r="AE379" s="47"/>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row>
    <row r="380" spans="1:59" ht="13.5" customHeight="1">
      <c r="A380" s="54">
        <v>378</v>
      </c>
      <c r="B380" s="57">
        <v>41372</v>
      </c>
      <c r="C380" s="55" t="s">
        <v>2124</v>
      </c>
      <c r="D380" s="44" t="s">
        <v>1567</v>
      </c>
      <c r="E380" s="44" t="s">
        <v>1783</v>
      </c>
      <c r="F380" s="46"/>
      <c r="G380" s="45" t="s">
        <v>2125</v>
      </c>
      <c r="H380" s="46" t="s">
        <v>31</v>
      </c>
      <c r="I380" s="44" t="s">
        <v>32</v>
      </c>
      <c r="J380" s="47"/>
      <c r="K380" s="46" t="s">
        <v>33</v>
      </c>
      <c r="L380" s="44" t="s">
        <v>34</v>
      </c>
      <c r="M380" s="47" t="s">
        <v>35</v>
      </c>
      <c r="N380" s="44" t="s">
        <v>36</v>
      </c>
      <c r="O380" s="44" t="s">
        <v>37</v>
      </c>
      <c r="P380" s="46" t="s">
        <v>54</v>
      </c>
      <c r="Q380" s="47" t="s">
        <v>2305</v>
      </c>
      <c r="R380" s="44" t="s">
        <v>45</v>
      </c>
      <c r="S380" s="47" t="s">
        <v>2306</v>
      </c>
      <c r="T380" s="47" t="s">
        <v>2307</v>
      </c>
      <c r="U380" s="47" t="s">
        <v>1556</v>
      </c>
      <c r="V380" s="46" t="s">
        <v>2308</v>
      </c>
      <c r="W380" s="44" t="s">
        <v>41</v>
      </c>
      <c r="X380" s="45" t="s">
        <v>2309</v>
      </c>
      <c r="Y380" s="46"/>
      <c r="Z380" s="47"/>
      <c r="AA380" s="47"/>
      <c r="AB380" s="47"/>
      <c r="AC380" s="47"/>
      <c r="AD380" s="47"/>
      <c r="AE380" s="47"/>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row>
    <row r="381" spans="1:59" ht="13.5" customHeight="1">
      <c r="A381" s="54">
        <v>379</v>
      </c>
      <c r="B381" s="57">
        <v>41372</v>
      </c>
      <c r="C381" s="55" t="s">
        <v>2124</v>
      </c>
      <c r="D381" s="44" t="s">
        <v>1567</v>
      </c>
      <c r="E381" s="44" t="s">
        <v>1783</v>
      </c>
      <c r="F381" s="46"/>
      <c r="G381" s="45" t="s">
        <v>2125</v>
      </c>
      <c r="H381" s="46" t="s">
        <v>31</v>
      </c>
      <c r="I381" s="44" t="s">
        <v>32</v>
      </c>
      <c r="J381" s="47" t="s">
        <v>2297</v>
      </c>
      <c r="K381" s="46" t="s">
        <v>33</v>
      </c>
      <c r="L381" s="44" t="s">
        <v>34</v>
      </c>
      <c r="M381" s="47" t="s">
        <v>35</v>
      </c>
      <c r="N381" s="44" t="s">
        <v>36</v>
      </c>
      <c r="O381" s="44" t="s">
        <v>43</v>
      </c>
      <c r="P381" s="46" t="s">
        <v>67</v>
      </c>
      <c r="Q381" s="47" t="s">
        <v>2310</v>
      </c>
      <c r="R381" s="44" t="s">
        <v>45</v>
      </c>
      <c r="S381" s="47" t="s">
        <v>2311</v>
      </c>
      <c r="T381" s="47" t="s">
        <v>2312</v>
      </c>
      <c r="U381" s="47" t="s">
        <v>57</v>
      </c>
      <c r="V381" s="46" t="s">
        <v>56</v>
      </c>
      <c r="W381" s="44" t="s">
        <v>57</v>
      </c>
      <c r="X381" s="45" t="s">
        <v>2313</v>
      </c>
      <c r="Y381" s="45" t="s">
        <v>2314</v>
      </c>
      <c r="Z381" s="47" t="s">
        <v>2315</v>
      </c>
      <c r="AA381" s="47"/>
      <c r="AB381" s="47"/>
      <c r="AC381" s="47"/>
      <c r="AD381" s="47"/>
      <c r="AE381" s="47" t="s">
        <v>2316</v>
      </c>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row>
    <row r="382" spans="1:59" ht="13.5" customHeight="1">
      <c r="A382" s="54">
        <v>380</v>
      </c>
      <c r="B382" s="57">
        <v>41372</v>
      </c>
      <c r="C382" s="55" t="s">
        <v>4239</v>
      </c>
      <c r="D382" s="44" t="s">
        <v>2644</v>
      </c>
      <c r="E382" s="44" t="s">
        <v>30</v>
      </c>
      <c r="F382" s="45" t="s">
        <v>4657</v>
      </c>
      <c r="G382" s="45" t="s">
        <v>4658</v>
      </c>
      <c r="H382" s="46" t="s">
        <v>1256</v>
      </c>
      <c r="I382" s="44" t="s">
        <v>59</v>
      </c>
      <c r="J382" s="47" t="s">
        <v>4238</v>
      </c>
      <c r="K382" s="46" t="s">
        <v>33</v>
      </c>
      <c r="L382" s="44" t="s">
        <v>34</v>
      </c>
      <c r="M382" s="47" t="s">
        <v>35</v>
      </c>
      <c r="N382" s="44" t="s">
        <v>36</v>
      </c>
      <c r="O382" s="44" t="s">
        <v>43</v>
      </c>
      <c r="P382" s="46" t="s">
        <v>44</v>
      </c>
      <c r="Q382" s="47" t="s">
        <v>3234</v>
      </c>
      <c r="R382" s="44" t="s">
        <v>45</v>
      </c>
      <c r="S382" s="47" t="s">
        <v>4702</v>
      </c>
      <c r="T382" s="47" t="s">
        <v>4703</v>
      </c>
      <c r="U382" s="47" t="s">
        <v>4704</v>
      </c>
      <c r="V382" s="46" t="s">
        <v>4705</v>
      </c>
      <c r="W382" s="44" t="s">
        <v>41</v>
      </c>
      <c r="X382" s="45" t="s">
        <v>4706</v>
      </c>
      <c r="Y382" s="45" t="s">
        <v>4707</v>
      </c>
      <c r="Z382" s="47" t="s">
        <v>4708</v>
      </c>
      <c r="AA382" s="47"/>
      <c r="AB382" s="47"/>
      <c r="AC382" s="47"/>
      <c r="AD382" s="47"/>
      <c r="AE382" s="47"/>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row>
    <row r="383" spans="1:59" ht="13.5" customHeight="1">
      <c r="A383" s="54">
        <v>381</v>
      </c>
      <c r="B383" s="57">
        <v>41372</v>
      </c>
      <c r="C383" s="55" t="s">
        <v>4239</v>
      </c>
      <c r="D383" s="44" t="s">
        <v>2644</v>
      </c>
      <c r="E383" s="44" t="s">
        <v>30</v>
      </c>
      <c r="F383" s="45" t="s">
        <v>4657</v>
      </c>
      <c r="G383" s="45" t="s">
        <v>4658</v>
      </c>
      <c r="H383" s="46" t="s">
        <v>31</v>
      </c>
      <c r="I383" s="44" t="s">
        <v>32</v>
      </c>
      <c r="J383" s="47"/>
      <c r="K383" s="46" t="s">
        <v>33</v>
      </c>
      <c r="L383" s="44" t="s">
        <v>34</v>
      </c>
      <c r="M383" s="47" t="s">
        <v>35</v>
      </c>
      <c r="N383" s="44" t="s">
        <v>36</v>
      </c>
      <c r="O383" s="44" t="s">
        <v>43</v>
      </c>
      <c r="P383" s="46" t="s">
        <v>44</v>
      </c>
      <c r="Q383" s="47" t="s">
        <v>35</v>
      </c>
      <c r="R383" s="44" t="s">
        <v>45</v>
      </c>
      <c r="S383" s="47" t="s">
        <v>4709</v>
      </c>
      <c r="T383" s="47" t="s">
        <v>4710</v>
      </c>
      <c r="U383" s="47" t="s">
        <v>4711</v>
      </c>
      <c r="V383" s="46" t="s">
        <v>4712</v>
      </c>
      <c r="W383" s="44" t="s">
        <v>41</v>
      </c>
      <c r="X383" s="45" t="s">
        <v>4713</v>
      </c>
      <c r="Y383" s="46"/>
      <c r="Z383" s="47" t="s">
        <v>4714</v>
      </c>
      <c r="AA383" s="47"/>
      <c r="AB383" s="47"/>
      <c r="AC383" s="47"/>
      <c r="AD383" s="47"/>
      <c r="AE383" s="47"/>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row>
    <row r="384" spans="1:59" ht="13.5" customHeight="1">
      <c r="A384" s="54">
        <v>382</v>
      </c>
      <c r="B384" s="57">
        <v>41372</v>
      </c>
      <c r="C384" s="55" t="s">
        <v>5980</v>
      </c>
      <c r="D384" s="44" t="s">
        <v>3151</v>
      </c>
      <c r="E384" s="44" t="s">
        <v>30</v>
      </c>
      <c r="F384" s="45" t="s">
        <v>5981</v>
      </c>
      <c r="G384" s="45" t="s">
        <v>5982</v>
      </c>
      <c r="H384" s="46" t="s">
        <v>31</v>
      </c>
      <c r="I384" s="44" t="s">
        <v>32</v>
      </c>
      <c r="J384" s="47"/>
      <c r="K384" s="46" t="s">
        <v>33</v>
      </c>
      <c r="L384" s="44" t="s">
        <v>34</v>
      </c>
      <c r="M384" s="47" t="s">
        <v>129</v>
      </c>
      <c r="N384" s="44" t="s">
        <v>36</v>
      </c>
      <c r="O384" s="44" t="s">
        <v>43</v>
      </c>
      <c r="P384" s="46" t="s">
        <v>44</v>
      </c>
      <c r="Q384" s="47" t="s">
        <v>35</v>
      </c>
      <c r="R384" s="44" t="s">
        <v>45</v>
      </c>
      <c r="S384" s="47" t="s">
        <v>5988</v>
      </c>
      <c r="T384" s="47" t="s">
        <v>6010</v>
      </c>
      <c r="U384" s="47" t="s">
        <v>6011</v>
      </c>
      <c r="V384" s="46"/>
      <c r="W384" s="44" t="s">
        <v>57</v>
      </c>
      <c r="X384" s="45" t="s">
        <v>6012</v>
      </c>
      <c r="Y384" s="46"/>
      <c r="Z384" s="47"/>
      <c r="AA384" s="47"/>
      <c r="AB384" s="47"/>
      <c r="AC384" s="47"/>
      <c r="AD384" s="47"/>
      <c r="AE384" s="47" t="s">
        <v>5983</v>
      </c>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row>
    <row r="385" spans="1:59" ht="13.5" customHeight="1">
      <c r="A385" s="54">
        <v>383</v>
      </c>
      <c r="B385" s="57">
        <v>41372</v>
      </c>
      <c r="C385" s="55" t="s">
        <v>1525</v>
      </c>
      <c r="D385" s="44" t="s">
        <v>2644</v>
      </c>
      <c r="E385" s="44" t="s">
        <v>1783</v>
      </c>
      <c r="F385" s="45" t="s">
        <v>6392</v>
      </c>
      <c r="G385" s="45" t="s">
        <v>6393</v>
      </c>
      <c r="H385" s="46" t="s">
        <v>31</v>
      </c>
      <c r="I385" s="44" t="s">
        <v>32</v>
      </c>
      <c r="J385" s="47"/>
      <c r="K385" s="46" t="s">
        <v>46</v>
      </c>
      <c r="L385" s="44" t="s">
        <v>34</v>
      </c>
      <c r="M385" s="47" t="s">
        <v>166</v>
      </c>
      <c r="N385" s="44" t="s">
        <v>36</v>
      </c>
      <c r="O385" s="44" t="s">
        <v>37</v>
      </c>
      <c r="P385" s="46" t="s">
        <v>54</v>
      </c>
      <c r="Q385" s="47" t="s">
        <v>6506</v>
      </c>
      <c r="R385" s="44" t="s">
        <v>40</v>
      </c>
      <c r="S385" s="47" t="s">
        <v>6507</v>
      </c>
      <c r="T385" s="47" t="s">
        <v>6508</v>
      </c>
      <c r="U385" s="47" t="s">
        <v>6509</v>
      </c>
      <c r="V385" s="46" t="s">
        <v>6510</v>
      </c>
      <c r="W385" s="44" t="s">
        <v>50</v>
      </c>
      <c r="X385" s="45" t="s">
        <v>6511</v>
      </c>
      <c r="Y385" s="46"/>
      <c r="Z385" s="47"/>
      <c r="AA385" s="47"/>
      <c r="AB385" s="47"/>
      <c r="AC385" s="47"/>
      <c r="AD385" s="47"/>
      <c r="AE385" s="47"/>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row>
    <row r="386" spans="1:59" ht="13.5" customHeight="1">
      <c r="A386" s="54">
        <v>384</v>
      </c>
      <c r="B386" s="57">
        <v>41373</v>
      </c>
      <c r="C386" s="55" t="s">
        <v>28</v>
      </c>
      <c r="D386" s="44" t="s">
        <v>29</v>
      </c>
      <c r="E386" s="44" t="s">
        <v>30</v>
      </c>
      <c r="F386" s="45" t="s">
        <v>171</v>
      </c>
      <c r="G386" s="45" t="s">
        <v>172</v>
      </c>
      <c r="H386" s="46" t="s">
        <v>31</v>
      </c>
      <c r="I386" s="44" t="s">
        <v>32</v>
      </c>
      <c r="J386" s="47"/>
      <c r="K386" s="46" t="s">
        <v>33</v>
      </c>
      <c r="L386" s="44" t="s">
        <v>34</v>
      </c>
      <c r="M386" s="47" t="s">
        <v>35</v>
      </c>
      <c r="N386" s="44" t="s">
        <v>36</v>
      </c>
      <c r="O386" s="44" t="s">
        <v>43</v>
      </c>
      <c r="P386" s="46" t="s">
        <v>61</v>
      </c>
      <c r="Q386" s="47" t="s">
        <v>35</v>
      </c>
      <c r="R386" s="44" t="s">
        <v>45</v>
      </c>
      <c r="S386" s="47" t="s">
        <v>640</v>
      </c>
      <c r="T386" s="47" t="s">
        <v>641</v>
      </c>
      <c r="U386" s="47" t="s">
        <v>642</v>
      </c>
      <c r="V386" s="46"/>
      <c r="W386" s="44" t="s">
        <v>57</v>
      </c>
      <c r="X386" s="45" t="s">
        <v>643</v>
      </c>
      <c r="Y386" s="46"/>
      <c r="Z386" s="47"/>
      <c r="AA386" s="47"/>
      <c r="AB386" s="47"/>
      <c r="AC386" s="47"/>
      <c r="AD386" s="47"/>
      <c r="AE386" s="47"/>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row>
    <row r="387" spans="1:59" ht="13.5" customHeight="1">
      <c r="A387" s="54">
        <v>385</v>
      </c>
      <c r="B387" s="57">
        <v>41373</v>
      </c>
      <c r="C387" s="55" t="s">
        <v>28</v>
      </c>
      <c r="D387" s="44" t="s">
        <v>29</v>
      </c>
      <c r="E387" s="44" t="s">
        <v>30</v>
      </c>
      <c r="F387" s="45" t="s">
        <v>171</v>
      </c>
      <c r="G387" s="45" t="s">
        <v>172</v>
      </c>
      <c r="H387" s="46" t="s">
        <v>105</v>
      </c>
      <c r="I387" s="44" t="s">
        <v>91</v>
      </c>
      <c r="J387" s="47" t="s">
        <v>644</v>
      </c>
      <c r="K387" s="46" t="s">
        <v>46</v>
      </c>
      <c r="L387" s="44" t="s">
        <v>34</v>
      </c>
      <c r="M387" s="47" t="s">
        <v>72</v>
      </c>
      <c r="N387" s="44" t="s">
        <v>36</v>
      </c>
      <c r="O387" s="44" t="s">
        <v>37</v>
      </c>
      <c r="P387" s="46" t="s">
        <v>54</v>
      </c>
      <c r="Q387" s="47" t="s">
        <v>125</v>
      </c>
      <c r="R387" s="44" t="s">
        <v>40</v>
      </c>
      <c r="S387" s="47" t="s">
        <v>645</v>
      </c>
      <c r="T387" s="47" t="s">
        <v>155</v>
      </c>
      <c r="U387" s="47" t="s">
        <v>646</v>
      </c>
      <c r="V387" s="46" t="s">
        <v>647</v>
      </c>
      <c r="W387" s="44" t="s">
        <v>50</v>
      </c>
      <c r="X387" s="45" t="s">
        <v>648</v>
      </c>
      <c r="Y387" s="46"/>
      <c r="Z387" s="47"/>
      <c r="AA387" s="47"/>
      <c r="AB387" s="47"/>
      <c r="AC387" s="47"/>
      <c r="AD387" s="47"/>
      <c r="AE387" s="47"/>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row>
    <row r="388" spans="1:59" ht="13.5" customHeight="1">
      <c r="A388" s="54">
        <v>386</v>
      </c>
      <c r="B388" s="57">
        <v>41373</v>
      </c>
      <c r="C388" s="55" t="s">
        <v>28</v>
      </c>
      <c r="D388" s="44" t="s">
        <v>29</v>
      </c>
      <c r="E388" s="44" t="s">
        <v>30</v>
      </c>
      <c r="F388" s="45" t="s">
        <v>171</v>
      </c>
      <c r="G388" s="45" t="s">
        <v>172</v>
      </c>
      <c r="H388" s="46" t="s">
        <v>31</v>
      </c>
      <c r="I388" s="44" t="s">
        <v>32</v>
      </c>
      <c r="J388" s="47"/>
      <c r="K388" s="46" t="s">
        <v>46</v>
      </c>
      <c r="L388" s="44" t="s">
        <v>34</v>
      </c>
      <c r="M388" s="47" t="s">
        <v>166</v>
      </c>
      <c r="N388" s="44" t="s">
        <v>36</v>
      </c>
      <c r="O388" s="44" t="s">
        <v>37</v>
      </c>
      <c r="P388" s="46" t="s">
        <v>54</v>
      </c>
      <c r="Q388" s="47" t="s">
        <v>649</v>
      </c>
      <c r="R388" s="44" t="s">
        <v>40</v>
      </c>
      <c r="S388" s="47" t="s">
        <v>650</v>
      </c>
      <c r="T388" s="47" t="s">
        <v>651</v>
      </c>
      <c r="U388" s="47" t="s">
        <v>652</v>
      </c>
      <c r="V388" s="46" t="s">
        <v>653</v>
      </c>
      <c r="W388" s="44" t="s">
        <v>50</v>
      </c>
      <c r="X388" s="45" t="s">
        <v>654</v>
      </c>
      <c r="Y388" s="46"/>
      <c r="Z388" s="47"/>
      <c r="AA388" s="47"/>
      <c r="AB388" s="47"/>
      <c r="AC388" s="47"/>
      <c r="AD388" s="47"/>
      <c r="AE388" s="47"/>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row>
    <row r="389" spans="1:59" ht="13.5" customHeight="1">
      <c r="A389" s="54">
        <v>387</v>
      </c>
      <c r="B389" s="57">
        <v>41373</v>
      </c>
      <c r="C389" s="55" t="s">
        <v>4036</v>
      </c>
      <c r="D389" s="44" t="s">
        <v>4037</v>
      </c>
      <c r="E389" s="44" t="s">
        <v>30</v>
      </c>
      <c r="F389" s="46"/>
      <c r="G389" s="45" t="s">
        <v>4038</v>
      </c>
      <c r="H389" s="46" t="s">
        <v>31</v>
      </c>
      <c r="I389" s="44" t="s">
        <v>32</v>
      </c>
      <c r="J389" s="47"/>
      <c r="K389" s="46" t="s">
        <v>33</v>
      </c>
      <c r="L389" s="44" t="s">
        <v>34</v>
      </c>
      <c r="M389" s="47" t="s">
        <v>35</v>
      </c>
      <c r="N389" s="44" t="s">
        <v>36</v>
      </c>
      <c r="O389" s="44" t="s">
        <v>57</v>
      </c>
      <c r="P389" s="46" t="s">
        <v>57</v>
      </c>
      <c r="Q389" s="47" t="s">
        <v>39</v>
      </c>
      <c r="R389" s="44" t="s">
        <v>40</v>
      </c>
      <c r="S389" s="47" t="s">
        <v>4101</v>
      </c>
      <c r="T389" s="47" t="s">
        <v>4102</v>
      </c>
      <c r="U389" s="47" t="s">
        <v>1557</v>
      </c>
      <c r="V389" s="46"/>
      <c r="W389" s="44" t="s">
        <v>57</v>
      </c>
      <c r="X389" s="45" t="s">
        <v>4103</v>
      </c>
      <c r="Y389" s="45" t="s">
        <v>4104</v>
      </c>
      <c r="Z389" s="47" t="s">
        <v>4102</v>
      </c>
      <c r="AA389" s="47"/>
      <c r="AB389" s="47"/>
      <c r="AC389" s="47"/>
      <c r="AD389" s="47"/>
      <c r="AE389" s="47"/>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row>
    <row r="390" spans="1:59" ht="13.5" customHeight="1">
      <c r="A390" s="54">
        <v>388</v>
      </c>
      <c r="B390" s="57">
        <v>41374</v>
      </c>
      <c r="C390" s="55" t="s">
        <v>28</v>
      </c>
      <c r="D390" s="44" t="s">
        <v>29</v>
      </c>
      <c r="E390" s="44" t="s">
        <v>30</v>
      </c>
      <c r="F390" s="45" t="s">
        <v>171</v>
      </c>
      <c r="G390" s="45" t="s">
        <v>172</v>
      </c>
      <c r="H390" s="46" t="s">
        <v>31</v>
      </c>
      <c r="I390" s="44" t="s">
        <v>32</v>
      </c>
      <c r="J390" s="47"/>
      <c r="K390" s="46" t="s">
        <v>46</v>
      </c>
      <c r="L390" s="44" t="s">
        <v>34</v>
      </c>
      <c r="M390" s="47" t="s">
        <v>166</v>
      </c>
      <c r="N390" s="44" t="s">
        <v>48</v>
      </c>
      <c r="O390" s="44" t="s">
        <v>37</v>
      </c>
      <c r="P390" s="46" t="s">
        <v>54</v>
      </c>
      <c r="Q390" s="47" t="s">
        <v>649</v>
      </c>
      <c r="R390" s="44" t="s">
        <v>40</v>
      </c>
      <c r="S390" s="47" t="s">
        <v>655</v>
      </c>
      <c r="T390" s="47" t="s">
        <v>656</v>
      </c>
      <c r="U390" s="47" t="s">
        <v>657</v>
      </c>
      <c r="V390" s="46"/>
      <c r="W390" s="44" t="s">
        <v>57</v>
      </c>
      <c r="X390" s="45" t="s">
        <v>658</v>
      </c>
      <c r="Y390" s="46"/>
      <c r="Z390" s="47" t="s">
        <v>659</v>
      </c>
      <c r="AA390" s="47"/>
      <c r="AB390" s="47"/>
      <c r="AC390" s="47"/>
      <c r="AD390" s="47" t="s">
        <v>660</v>
      </c>
      <c r="AE390" s="47"/>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row>
    <row r="391" spans="1:59" ht="13.5" customHeight="1">
      <c r="A391" s="54">
        <v>389</v>
      </c>
      <c r="B391" s="57">
        <v>41374</v>
      </c>
      <c r="C391" s="55" t="s">
        <v>4239</v>
      </c>
      <c r="D391" s="44" t="s">
        <v>2644</v>
      </c>
      <c r="E391" s="44" t="s">
        <v>30</v>
      </c>
      <c r="F391" s="45" t="s">
        <v>4657</v>
      </c>
      <c r="G391" s="45" t="s">
        <v>4658</v>
      </c>
      <c r="H391" s="46" t="s">
        <v>1256</v>
      </c>
      <c r="I391" s="44" t="s">
        <v>59</v>
      </c>
      <c r="J391" s="47" t="s">
        <v>4238</v>
      </c>
      <c r="K391" s="46" t="s">
        <v>33</v>
      </c>
      <c r="L391" s="44" t="s">
        <v>34</v>
      </c>
      <c r="M391" s="47" t="s">
        <v>35</v>
      </c>
      <c r="N391" s="44" t="s">
        <v>36</v>
      </c>
      <c r="O391" s="44" t="s">
        <v>37</v>
      </c>
      <c r="P391" s="46" t="s">
        <v>64</v>
      </c>
      <c r="Q391" s="47" t="s">
        <v>4715</v>
      </c>
      <c r="R391" s="44" t="s">
        <v>40</v>
      </c>
      <c r="S391" s="47" t="s">
        <v>4716</v>
      </c>
      <c r="T391" s="47" t="s">
        <v>4717</v>
      </c>
      <c r="U391" s="47" t="s">
        <v>4718</v>
      </c>
      <c r="V391" s="46" t="s">
        <v>4719</v>
      </c>
      <c r="W391" s="44" t="s">
        <v>41</v>
      </c>
      <c r="X391" s="45" t="s">
        <v>4720</v>
      </c>
      <c r="Y391" s="46"/>
      <c r="Z391" s="47" t="s">
        <v>4721</v>
      </c>
      <c r="AA391" s="47"/>
      <c r="AB391" s="47"/>
      <c r="AC391" s="47"/>
      <c r="AD391" s="47"/>
      <c r="AE391" s="47"/>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row>
    <row r="392" spans="1:59" ht="13.5" customHeight="1">
      <c r="A392" s="54">
        <v>390</v>
      </c>
      <c r="B392" s="57">
        <v>41374</v>
      </c>
      <c r="C392" s="55" t="s">
        <v>4239</v>
      </c>
      <c r="D392" s="44" t="s">
        <v>2644</v>
      </c>
      <c r="E392" s="44" t="s">
        <v>30</v>
      </c>
      <c r="F392" s="45" t="s">
        <v>4657</v>
      </c>
      <c r="G392" s="45" t="s">
        <v>4658</v>
      </c>
      <c r="H392" s="46" t="s">
        <v>1256</v>
      </c>
      <c r="I392" s="44" t="s">
        <v>59</v>
      </c>
      <c r="J392" s="47" t="s">
        <v>4238</v>
      </c>
      <c r="K392" s="46" t="s">
        <v>33</v>
      </c>
      <c r="L392" s="44" t="s">
        <v>34</v>
      </c>
      <c r="M392" s="47" t="s">
        <v>35</v>
      </c>
      <c r="N392" s="44" t="s">
        <v>36</v>
      </c>
      <c r="O392" s="44" t="s">
        <v>37</v>
      </c>
      <c r="P392" s="46" t="s">
        <v>64</v>
      </c>
      <c r="Q392" s="47" t="s">
        <v>4715</v>
      </c>
      <c r="R392" s="44" t="s">
        <v>40</v>
      </c>
      <c r="S392" s="47" t="s">
        <v>4722</v>
      </c>
      <c r="T392" s="47" t="s">
        <v>4723</v>
      </c>
      <c r="U392" s="47" t="s">
        <v>4724</v>
      </c>
      <c r="V392" s="46"/>
      <c r="W392" s="44" t="s">
        <v>57</v>
      </c>
      <c r="X392" s="45" t="s">
        <v>4725</v>
      </c>
      <c r="Y392" s="46"/>
      <c r="Z392" s="47" t="s">
        <v>4726</v>
      </c>
      <c r="AA392" s="47"/>
      <c r="AB392" s="47"/>
      <c r="AC392" s="47"/>
      <c r="AD392" s="47"/>
      <c r="AE392" s="47"/>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row>
    <row r="393" spans="1:59" ht="13.5" customHeight="1">
      <c r="A393" s="54">
        <v>391</v>
      </c>
      <c r="B393" s="57">
        <v>41374</v>
      </c>
      <c r="C393" s="55" t="s">
        <v>1525</v>
      </c>
      <c r="D393" s="44" t="s">
        <v>2644</v>
      </c>
      <c r="E393" s="44" t="s">
        <v>1783</v>
      </c>
      <c r="F393" s="45" t="s">
        <v>6392</v>
      </c>
      <c r="G393" s="45" t="s">
        <v>6393</v>
      </c>
      <c r="H393" s="46" t="s">
        <v>31</v>
      </c>
      <c r="I393" s="44" t="s">
        <v>32</v>
      </c>
      <c r="J393" s="47"/>
      <c r="K393" s="46" t="s">
        <v>46</v>
      </c>
      <c r="L393" s="44" t="s">
        <v>34</v>
      </c>
      <c r="M393" s="47" t="s">
        <v>47</v>
      </c>
      <c r="N393" s="44" t="s">
        <v>36</v>
      </c>
      <c r="O393" s="44" t="s">
        <v>37</v>
      </c>
      <c r="P393" s="46" t="s">
        <v>54</v>
      </c>
      <c r="Q393" s="47" t="s">
        <v>1301</v>
      </c>
      <c r="R393" s="44" t="s">
        <v>40</v>
      </c>
      <c r="S393" s="47" t="s">
        <v>6512</v>
      </c>
      <c r="T393" s="47" t="s">
        <v>6513</v>
      </c>
      <c r="U393" s="47" t="s">
        <v>6514</v>
      </c>
      <c r="V393" s="46"/>
      <c r="W393" s="44" t="s">
        <v>57</v>
      </c>
      <c r="X393" s="45" t="s">
        <v>6515</v>
      </c>
      <c r="Y393" s="46"/>
      <c r="Z393" s="47"/>
      <c r="AA393" s="47"/>
      <c r="AB393" s="47"/>
      <c r="AC393" s="47"/>
      <c r="AD393" s="47"/>
      <c r="AE393" s="47"/>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row>
    <row r="394" spans="1:59" ht="13.5" customHeight="1">
      <c r="A394" s="54">
        <v>392</v>
      </c>
      <c r="B394" s="57">
        <v>41375</v>
      </c>
      <c r="C394" s="55" t="s">
        <v>28</v>
      </c>
      <c r="D394" s="44" t="s">
        <v>29</v>
      </c>
      <c r="E394" s="44" t="s">
        <v>30</v>
      </c>
      <c r="F394" s="45" t="s">
        <v>171</v>
      </c>
      <c r="G394" s="45" t="s">
        <v>172</v>
      </c>
      <c r="H394" s="46" t="s">
        <v>31</v>
      </c>
      <c r="I394" s="44" t="s">
        <v>32</v>
      </c>
      <c r="J394" s="47"/>
      <c r="K394" s="46" t="s">
        <v>509</v>
      </c>
      <c r="L394" s="44" t="s">
        <v>34</v>
      </c>
      <c r="M394" s="47" t="s">
        <v>111</v>
      </c>
      <c r="N394" s="44" t="s">
        <v>48</v>
      </c>
      <c r="O394" s="44" t="s">
        <v>43</v>
      </c>
      <c r="P394" s="46" t="s">
        <v>61</v>
      </c>
      <c r="Q394" s="47" t="s">
        <v>661</v>
      </c>
      <c r="R394" s="44" t="s">
        <v>40</v>
      </c>
      <c r="S394" s="47" t="s">
        <v>662</v>
      </c>
      <c r="T394" s="47" t="s">
        <v>663</v>
      </c>
      <c r="U394" s="47" t="s">
        <v>664</v>
      </c>
      <c r="V394" s="45" t="s">
        <v>665</v>
      </c>
      <c r="W394" s="44" t="s">
        <v>41</v>
      </c>
      <c r="X394" s="45" t="s">
        <v>666</v>
      </c>
      <c r="Y394" s="46"/>
      <c r="Z394" s="47"/>
      <c r="AA394" s="47"/>
      <c r="AB394" s="47"/>
      <c r="AC394" s="47"/>
      <c r="AD394" s="47" t="s">
        <v>667</v>
      </c>
      <c r="AE394" s="47"/>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row>
    <row r="395" spans="1:59" ht="13.5" customHeight="1">
      <c r="A395" s="54">
        <v>393</v>
      </c>
      <c r="B395" s="57">
        <v>41375</v>
      </c>
      <c r="C395" s="55" t="s">
        <v>28</v>
      </c>
      <c r="D395" s="44" t="s">
        <v>29</v>
      </c>
      <c r="E395" s="44" t="s">
        <v>30</v>
      </c>
      <c r="F395" s="45" t="s">
        <v>171</v>
      </c>
      <c r="G395" s="45" t="s">
        <v>172</v>
      </c>
      <c r="H395" s="46" t="s">
        <v>31</v>
      </c>
      <c r="I395" s="44" t="s">
        <v>32</v>
      </c>
      <c r="J395" s="47" t="s">
        <v>173</v>
      </c>
      <c r="K395" s="46" t="s">
        <v>46</v>
      </c>
      <c r="L395" s="44" t="s">
        <v>34</v>
      </c>
      <c r="M395" s="47" t="s">
        <v>72</v>
      </c>
      <c r="N395" s="44" t="s">
        <v>36</v>
      </c>
      <c r="O395" s="44" t="s">
        <v>43</v>
      </c>
      <c r="P395" s="46" t="s">
        <v>61</v>
      </c>
      <c r="Q395" s="47" t="s">
        <v>668</v>
      </c>
      <c r="R395" s="44" t="s">
        <v>40</v>
      </c>
      <c r="S395" s="47" t="s">
        <v>669</v>
      </c>
      <c r="T395" s="47" t="s">
        <v>670</v>
      </c>
      <c r="U395" s="47" t="s">
        <v>671</v>
      </c>
      <c r="V395" s="46"/>
      <c r="W395" s="44" t="s">
        <v>57</v>
      </c>
      <c r="X395" s="45" t="s">
        <v>672</v>
      </c>
      <c r="Y395" s="46"/>
      <c r="Z395" s="47"/>
      <c r="AA395" s="47"/>
      <c r="AB395" s="47"/>
      <c r="AC395" s="47"/>
      <c r="AD395" s="47"/>
      <c r="AE395" s="47"/>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row>
    <row r="396" spans="1:59" ht="13.5" customHeight="1">
      <c r="A396" s="54">
        <v>394</v>
      </c>
      <c r="B396" s="57">
        <v>41375</v>
      </c>
      <c r="C396" s="55" t="s">
        <v>28</v>
      </c>
      <c r="D396" s="44" t="s">
        <v>29</v>
      </c>
      <c r="E396" s="44" t="s">
        <v>30</v>
      </c>
      <c r="F396" s="45" t="s">
        <v>171</v>
      </c>
      <c r="G396" s="45" t="s">
        <v>172</v>
      </c>
      <c r="H396" s="46" t="s">
        <v>90</v>
      </c>
      <c r="I396" s="44" t="s">
        <v>91</v>
      </c>
      <c r="J396" s="47"/>
      <c r="K396" s="46" t="s">
        <v>46</v>
      </c>
      <c r="L396" s="44" t="s">
        <v>34</v>
      </c>
      <c r="M396" s="47" t="s">
        <v>47</v>
      </c>
      <c r="N396" s="44" t="s">
        <v>36</v>
      </c>
      <c r="O396" s="44" t="s">
        <v>43</v>
      </c>
      <c r="P396" s="46" t="s">
        <v>67</v>
      </c>
      <c r="Q396" s="47" t="s">
        <v>109</v>
      </c>
      <c r="R396" s="44" t="s">
        <v>40</v>
      </c>
      <c r="S396" s="47" t="s">
        <v>673</v>
      </c>
      <c r="T396" s="47" t="s">
        <v>674</v>
      </c>
      <c r="U396" s="47" t="s">
        <v>675</v>
      </c>
      <c r="V396" s="45" t="s">
        <v>676</v>
      </c>
      <c r="W396" s="44" t="s">
        <v>50</v>
      </c>
      <c r="X396" s="45" t="s">
        <v>677</v>
      </c>
      <c r="Y396" s="46"/>
      <c r="Z396" s="47"/>
      <c r="AA396" s="47"/>
      <c r="AB396" s="47"/>
      <c r="AC396" s="47"/>
      <c r="AD396" s="47"/>
      <c r="AE396" s="47"/>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row>
    <row r="397" spans="1:59" ht="13.5" customHeight="1">
      <c r="A397" s="54">
        <v>395</v>
      </c>
      <c r="B397" s="57">
        <v>41375</v>
      </c>
      <c r="C397" s="55" t="s">
        <v>2124</v>
      </c>
      <c r="D397" s="44" t="s">
        <v>1567</v>
      </c>
      <c r="E397" s="44" t="s">
        <v>1783</v>
      </c>
      <c r="F397" s="46"/>
      <c r="G397" s="45" t="s">
        <v>2125</v>
      </c>
      <c r="H397" s="46" t="s">
        <v>31</v>
      </c>
      <c r="I397" s="44" t="s">
        <v>32</v>
      </c>
      <c r="J397" s="47"/>
      <c r="K397" s="46" t="s">
        <v>46</v>
      </c>
      <c r="L397" s="44" t="s">
        <v>34</v>
      </c>
      <c r="M397" s="47" t="s">
        <v>72</v>
      </c>
      <c r="N397" s="44" t="s">
        <v>48</v>
      </c>
      <c r="O397" s="44" t="s">
        <v>37</v>
      </c>
      <c r="P397" s="46" t="s">
        <v>54</v>
      </c>
      <c r="Q397" s="47" t="s">
        <v>1361</v>
      </c>
      <c r="R397" s="44" t="s">
        <v>40</v>
      </c>
      <c r="S397" s="47" t="s">
        <v>2317</v>
      </c>
      <c r="T397" s="47" t="s">
        <v>2318</v>
      </c>
      <c r="U397" s="47" t="s">
        <v>2319</v>
      </c>
      <c r="V397" s="45" t="s">
        <v>2320</v>
      </c>
      <c r="W397" s="44" t="s">
        <v>50</v>
      </c>
      <c r="X397" s="45" t="s">
        <v>2321</v>
      </c>
      <c r="Y397" s="46"/>
      <c r="Z397" s="47" t="s">
        <v>2322</v>
      </c>
      <c r="AA397" s="47"/>
      <c r="AB397" s="47"/>
      <c r="AC397" s="47"/>
      <c r="AD397" s="47" t="s">
        <v>2323</v>
      </c>
      <c r="AE397" s="47" t="s">
        <v>160</v>
      </c>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row>
    <row r="398" spans="1:59" ht="13.5" customHeight="1">
      <c r="A398" s="54">
        <v>396</v>
      </c>
      <c r="B398" s="57">
        <v>41375</v>
      </c>
      <c r="C398" s="55" t="s">
        <v>1723</v>
      </c>
      <c r="D398" s="44" t="s">
        <v>2644</v>
      </c>
      <c r="E398" s="44" t="s">
        <v>30</v>
      </c>
      <c r="F398" s="45" t="s">
        <v>3231</v>
      </c>
      <c r="G398" s="45" t="s">
        <v>3232</v>
      </c>
      <c r="H398" s="46" t="s">
        <v>31</v>
      </c>
      <c r="I398" s="44" t="s">
        <v>32</v>
      </c>
      <c r="J398" s="47"/>
      <c r="K398" s="46" t="s">
        <v>33</v>
      </c>
      <c r="L398" s="44" t="s">
        <v>34</v>
      </c>
      <c r="M398" s="47" t="s">
        <v>111</v>
      </c>
      <c r="N398" s="44" t="s">
        <v>36</v>
      </c>
      <c r="O398" s="44" t="s">
        <v>37</v>
      </c>
      <c r="P398" s="46" t="s">
        <v>54</v>
      </c>
      <c r="Q398" s="47" t="s">
        <v>39</v>
      </c>
      <c r="R398" s="44" t="s">
        <v>40</v>
      </c>
      <c r="S398" s="47" t="s">
        <v>3330</v>
      </c>
      <c r="T398" s="47" t="s">
        <v>3331</v>
      </c>
      <c r="U398" s="47" t="s">
        <v>1557</v>
      </c>
      <c r="V398" s="46"/>
      <c r="W398" s="44" t="s">
        <v>57</v>
      </c>
      <c r="X398" s="45" t="s">
        <v>3332</v>
      </c>
      <c r="Y398" s="45" t="s">
        <v>3333</v>
      </c>
      <c r="Z398" s="47" t="s">
        <v>3334</v>
      </c>
      <c r="AA398" s="47"/>
      <c r="AB398" s="47"/>
      <c r="AC398" s="47"/>
      <c r="AD398" s="47"/>
      <c r="AE398" s="47"/>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row>
    <row r="399" spans="1:59" ht="13.5" customHeight="1">
      <c r="A399" s="54">
        <v>397</v>
      </c>
      <c r="B399" s="57">
        <v>41375</v>
      </c>
      <c r="C399" s="55" t="s">
        <v>4036</v>
      </c>
      <c r="D399" s="44" t="s">
        <v>4037</v>
      </c>
      <c r="E399" s="44" t="s">
        <v>30</v>
      </c>
      <c r="F399" s="46"/>
      <c r="G399" s="45" t="s">
        <v>4038</v>
      </c>
      <c r="H399" s="46" t="s">
        <v>31</v>
      </c>
      <c r="I399" s="44" t="s">
        <v>32</v>
      </c>
      <c r="J399" s="47"/>
      <c r="K399" s="46" t="s">
        <v>33</v>
      </c>
      <c r="L399" s="44" t="s">
        <v>34</v>
      </c>
      <c r="M399" s="47" t="s">
        <v>106</v>
      </c>
      <c r="N399" s="44" t="s">
        <v>36</v>
      </c>
      <c r="O399" s="44" t="s">
        <v>43</v>
      </c>
      <c r="P399" s="46" t="s">
        <v>61</v>
      </c>
      <c r="Q399" s="47" t="s">
        <v>69</v>
      </c>
      <c r="R399" s="44" t="s">
        <v>45</v>
      </c>
      <c r="S399" s="47" t="s">
        <v>4105</v>
      </c>
      <c r="T399" s="47" t="s">
        <v>4106</v>
      </c>
      <c r="U399" s="47" t="s">
        <v>4107</v>
      </c>
      <c r="V399" s="46"/>
      <c r="W399" s="44" t="s">
        <v>57</v>
      </c>
      <c r="X399" s="45" t="s">
        <v>4108</v>
      </c>
      <c r="Y399" s="46"/>
      <c r="Z399" s="47" t="s">
        <v>4109</v>
      </c>
      <c r="AA399" s="47"/>
      <c r="AB399" s="47"/>
      <c r="AC399" s="47"/>
      <c r="AD399" s="47"/>
      <c r="AE399" s="47"/>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row>
    <row r="400" spans="1:59" ht="13.5" customHeight="1">
      <c r="A400" s="54">
        <v>398</v>
      </c>
      <c r="B400" s="57">
        <v>41376</v>
      </c>
      <c r="C400" s="55" t="s">
        <v>28</v>
      </c>
      <c r="D400" s="44" t="s">
        <v>29</v>
      </c>
      <c r="E400" s="44" t="s">
        <v>30</v>
      </c>
      <c r="F400" s="45" t="s">
        <v>171</v>
      </c>
      <c r="G400" s="45" t="s">
        <v>172</v>
      </c>
      <c r="H400" s="46" t="s">
        <v>31</v>
      </c>
      <c r="I400" s="44" t="s">
        <v>32</v>
      </c>
      <c r="J400" s="47" t="s">
        <v>154</v>
      </c>
      <c r="K400" s="46" t="s">
        <v>46</v>
      </c>
      <c r="L400" s="44" t="s">
        <v>34</v>
      </c>
      <c r="M400" s="47" t="s">
        <v>35</v>
      </c>
      <c r="N400" s="44" t="s">
        <v>36</v>
      </c>
      <c r="O400" s="44" t="s">
        <v>37</v>
      </c>
      <c r="P400" s="46" t="s">
        <v>38</v>
      </c>
      <c r="Q400" s="47" t="s">
        <v>39</v>
      </c>
      <c r="R400" s="44" t="s">
        <v>40</v>
      </c>
      <c r="S400" s="47" t="s">
        <v>678</v>
      </c>
      <c r="T400" s="47" t="s">
        <v>679</v>
      </c>
      <c r="U400" s="47" t="s">
        <v>680</v>
      </c>
      <c r="V400" s="46"/>
      <c r="W400" s="44" t="s">
        <v>57</v>
      </c>
      <c r="X400" s="45" t="s">
        <v>681</v>
      </c>
      <c r="Y400" s="46"/>
      <c r="Z400" s="47"/>
      <c r="AA400" s="47"/>
      <c r="AB400" s="47"/>
      <c r="AC400" s="47"/>
      <c r="AD400" s="47"/>
      <c r="AE400" s="47"/>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row>
    <row r="401" spans="1:59" ht="13.5" customHeight="1">
      <c r="A401" s="54">
        <v>399</v>
      </c>
      <c r="B401" s="57">
        <v>41376</v>
      </c>
      <c r="C401" s="55" t="s">
        <v>28</v>
      </c>
      <c r="D401" s="44" t="s">
        <v>29</v>
      </c>
      <c r="E401" s="44" t="s">
        <v>30</v>
      </c>
      <c r="F401" s="45" t="s">
        <v>171</v>
      </c>
      <c r="G401" s="45" t="s">
        <v>172</v>
      </c>
      <c r="H401" s="46" t="s">
        <v>93</v>
      </c>
      <c r="I401" s="44" t="s">
        <v>59</v>
      </c>
      <c r="J401" s="47"/>
      <c r="K401" s="46" t="s">
        <v>46</v>
      </c>
      <c r="L401" s="44" t="s">
        <v>34</v>
      </c>
      <c r="M401" s="47" t="s">
        <v>47</v>
      </c>
      <c r="N401" s="44" t="s">
        <v>36</v>
      </c>
      <c r="O401" s="44" t="s">
        <v>37</v>
      </c>
      <c r="P401" s="46" t="s">
        <v>54</v>
      </c>
      <c r="Q401" s="47" t="s">
        <v>682</v>
      </c>
      <c r="R401" s="44" t="s">
        <v>40</v>
      </c>
      <c r="S401" s="47" t="s">
        <v>683</v>
      </c>
      <c r="T401" s="47" t="s">
        <v>684</v>
      </c>
      <c r="U401" s="47" t="s">
        <v>685</v>
      </c>
      <c r="V401" s="46"/>
      <c r="W401" s="44" t="s">
        <v>57</v>
      </c>
      <c r="X401" s="45" t="s">
        <v>686</v>
      </c>
      <c r="Y401" s="46"/>
      <c r="Z401" s="47"/>
      <c r="AA401" s="47"/>
      <c r="AB401" s="47"/>
      <c r="AC401" s="47"/>
      <c r="AD401" s="47"/>
      <c r="AE401" s="47"/>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row>
    <row r="402" spans="1:59" ht="13.5" customHeight="1">
      <c r="A402" s="54">
        <v>400</v>
      </c>
      <c r="B402" s="57">
        <v>41376</v>
      </c>
      <c r="C402" s="55" t="s">
        <v>28</v>
      </c>
      <c r="D402" s="44" t="s">
        <v>29</v>
      </c>
      <c r="E402" s="44" t="s">
        <v>30</v>
      </c>
      <c r="F402" s="45" t="s">
        <v>171</v>
      </c>
      <c r="G402" s="45" t="s">
        <v>172</v>
      </c>
      <c r="H402" s="46" t="s">
        <v>70</v>
      </c>
      <c r="I402" s="44" t="s">
        <v>59</v>
      </c>
      <c r="J402" s="47" t="s">
        <v>123</v>
      </c>
      <c r="K402" s="46" t="s">
        <v>46</v>
      </c>
      <c r="L402" s="44" t="s">
        <v>34</v>
      </c>
      <c r="M402" s="47" t="s">
        <v>47</v>
      </c>
      <c r="N402" s="44" t="s">
        <v>36</v>
      </c>
      <c r="O402" s="44" t="s">
        <v>37</v>
      </c>
      <c r="P402" s="46" t="s">
        <v>54</v>
      </c>
      <c r="Q402" s="47" t="s">
        <v>60</v>
      </c>
      <c r="R402" s="44" t="s">
        <v>40</v>
      </c>
      <c r="S402" s="47" t="s">
        <v>687</v>
      </c>
      <c r="T402" s="47" t="s">
        <v>127</v>
      </c>
      <c r="U402" s="47" t="s">
        <v>688</v>
      </c>
      <c r="V402" s="46" t="s">
        <v>689</v>
      </c>
      <c r="W402" s="44" t="s">
        <v>50</v>
      </c>
      <c r="X402" s="45" t="s">
        <v>690</v>
      </c>
      <c r="Y402" s="46"/>
      <c r="Z402" s="47" t="s">
        <v>691</v>
      </c>
      <c r="AA402" s="47"/>
      <c r="AB402" s="47"/>
      <c r="AC402" s="47"/>
      <c r="AD402" s="47"/>
      <c r="AE402" s="47"/>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row>
    <row r="403" spans="1:59" ht="13.5" customHeight="1">
      <c r="A403" s="54">
        <v>401</v>
      </c>
      <c r="B403" s="57">
        <v>41376</v>
      </c>
      <c r="C403" s="55" t="s">
        <v>28</v>
      </c>
      <c r="D403" s="44" t="s">
        <v>29</v>
      </c>
      <c r="E403" s="44" t="s">
        <v>30</v>
      </c>
      <c r="F403" s="45" t="s">
        <v>171</v>
      </c>
      <c r="G403" s="45" t="s">
        <v>172</v>
      </c>
      <c r="H403" s="46" t="s">
        <v>31</v>
      </c>
      <c r="I403" s="44" t="s">
        <v>32</v>
      </c>
      <c r="J403" s="47"/>
      <c r="K403" s="46" t="s">
        <v>46</v>
      </c>
      <c r="L403" s="44" t="s">
        <v>34</v>
      </c>
      <c r="M403" s="47" t="s">
        <v>47</v>
      </c>
      <c r="N403" s="44" t="s">
        <v>36</v>
      </c>
      <c r="O403" s="44" t="s">
        <v>37</v>
      </c>
      <c r="P403" s="46" t="s">
        <v>38</v>
      </c>
      <c r="Q403" s="47" t="s">
        <v>39</v>
      </c>
      <c r="R403" s="44" t="s">
        <v>40</v>
      </c>
      <c r="S403" s="47" t="s">
        <v>692</v>
      </c>
      <c r="T403" s="47" t="s">
        <v>693</v>
      </c>
      <c r="U403" s="47" t="s">
        <v>694</v>
      </c>
      <c r="V403" s="45" t="s">
        <v>695</v>
      </c>
      <c r="W403" s="44" t="s">
        <v>50</v>
      </c>
      <c r="X403" s="45" t="s">
        <v>696</v>
      </c>
      <c r="Y403" s="46"/>
      <c r="Z403" s="47"/>
      <c r="AA403" s="47"/>
      <c r="AB403" s="47"/>
      <c r="AC403" s="47"/>
      <c r="AD403" s="47"/>
      <c r="AE403" s="47"/>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row>
    <row r="404" spans="1:59" ht="13.5" customHeight="1">
      <c r="A404" s="54">
        <v>402</v>
      </c>
      <c r="B404" s="57">
        <v>41377</v>
      </c>
      <c r="C404" s="55" t="s">
        <v>1522</v>
      </c>
      <c r="D404" s="44" t="s">
        <v>3151</v>
      </c>
      <c r="E404" s="44" t="s">
        <v>30</v>
      </c>
      <c r="F404" s="45" t="s">
        <v>3152</v>
      </c>
      <c r="G404" s="45" t="s">
        <v>3153</v>
      </c>
      <c r="H404" s="46" t="s">
        <v>1824</v>
      </c>
      <c r="I404" s="44" t="s">
        <v>81</v>
      </c>
      <c r="J404" s="47" t="s">
        <v>3191</v>
      </c>
      <c r="K404" s="46" t="s">
        <v>33</v>
      </c>
      <c r="L404" s="44" t="s">
        <v>34</v>
      </c>
      <c r="M404" s="47" t="s">
        <v>35</v>
      </c>
      <c r="N404" s="44" t="s">
        <v>36</v>
      </c>
      <c r="O404" s="44" t="s">
        <v>43</v>
      </c>
      <c r="P404" s="46" t="s">
        <v>67</v>
      </c>
      <c r="Q404" s="47" t="s">
        <v>35</v>
      </c>
      <c r="R404" s="44" t="s">
        <v>45</v>
      </c>
      <c r="S404" s="47" t="s">
        <v>3192</v>
      </c>
      <c r="T404" s="47" t="s">
        <v>3193</v>
      </c>
      <c r="U404" s="47" t="s">
        <v>3194</v>
      </c>
      <c r="V404" s="46" t="s">
        <v>3195</v>
      </c>
      <c r="W404" s="44" t="s">
        <v>41</v>
      </c>
      <c r="X404" s="45" t="s">
        <v>3196</v>
      </c>
      <c r="Y404" s="45" t="s">
        <v>3197</v>
      </c>
      <c r="Z404" s="47" t="s">
        <v>3198</v>
      </c>
      <c r="AA404" s="47"/>
      <c r="AB404" s="47"/>
      <c r="AC404" s="47"/>
      <c r="AD404" s="47"/>
      <c r="AE404" s="47"/>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row>
    <row r="405" spans="1:59" ht="13.5" customHeight="1">
      <c r="A405" s="54">
        <v>403</v>
      </c>
      <c r="B405" s="57">
        <v>41377</v>
      </c>
      <c r="C405" s="55" t="s">
        <v>5731</v>
      </c>
      <c r="D405" s="44" t="s">
        <v>29</v>
      </c>
      <c r="E405" s="44" t="s">
        <v>30</v>
      </c>
      <c r="F405" s="45" t="s">
        <v>5732</v>
      </c>
      <c r="G405" s="45" t="s">
        <v>5733</v>
      </c>
      <c r="H405" s="46" t="s">
        <v>31</v>
      </c>
      <c r="I405" s="44" t="s">
        <v>32</v>
      </c>
      <c r="J405" s="47"/>
      <c r="K405" s="46" t="s">
        <v>33</v>
      </c>
      <c r="L405" s="44" t="s">
        <v>34</v>
      </c>
      <c r="M405" s="47" t="s">
        <v>35</v>
      </c>
      <c r="N405" s="44" t="s">
        <v>36</v>
      </c>
      <c r="O405" s="44" t="s">
        <v>37</v>
      </c>
      <c r="P405" s="46" t="s">
        <v>54</v>
      </c>
      <c r="Q405" s="47" t="s">
        <v>5796</v>
      </c>
      <c r="R405" s="44" t="s">
        <v>40</v>
      </c>
      <c r="S405" s="47" t="s">
        <v>5797</v>
      </c>
      <c r="T405" s="47" t="s">
        <v>5798</v>
      </c>
      <c r="U405" s="47" t="s">
        <v>5799</v>
      </c>
      <c r="V405" s="46"/>
      <c r="W405" s="44" t="s">
        <v>57</v>
      </c>
      <c r="X405" s="45" t="s">
        <v>5800</v>
      </c>
      <c r="Y405" s="46"/>
      <c r="Z405" s="47"/>
      <c r="AA405" s="47"/>
      <c r="AB405" s="47"/>
      <c r="AC405" s="47"/>
      <c r="AD405" s="47"/>
      <c r="AE405" s="47"/>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row>
    <row r="406" spans="1:59" ht="13.5" customHeight="1">
      <c r="A406" s="54">
        <v>404</v>
      </c>
      <c r="B406" s="57">
        <v>41377</v>
      </c>
      <c r="C406" s="55" t="s">
        <v>1525</v>
      </c>
      <c r="D406" s="44" t="s">
        <v>2644</v>
      </c>
      <c r="E406" s="44" t="s">
        <v>1783</v>
      </c>
      <c r="F406" s="45" t="s">
        <v>6392</v>
      </c>
      <c r="G406" s="45" t="s">
        <v>6393</v>
      </c>
      <c r="H406" s="46" t="s">
        <v>31</v>
      </c>
      <c r="I406" s="44" t="s">
        <v>32</v>
      </c>
      <c r="J406" s="47"/>
      <c r="K406" s="46" t="s">
        <v>33</v>
      </c>
      <c r="L406" s="44" t="s">
        <v>34</v>
      </c>
      <c r="M406" s="47" t="s">
        <v>101</v>
      </c>
      <c r="N406" s="44" t="s">
        <v>36</v>
      </c>
      <c r="O406" s="44" t="s">
        <v>43</v>
      </c>
      <c r="P406" s="46" t="s">
        <v>61</v>
      </c>
      <c r="Q406" s="47" t="s">
        <v>6516</v>
      </c>
      <c r="R406" s="44" t="s">
        <v>40</v>
      </c>
      <c r="S406" s="47" t="s">
        <v>6517</v>
      </c>
      <c r="T406" s="47" t="s">
        <v>6518</v>
      </c>
      <c r="U406" s="47" t="s">
        <v>6519</v>
      </c>
      <c r="V406" s="46"/>
      <c r="W406" s="44" t="s">
        <v>57</v>
      </c>
      <c r="X406" s="45" t="s">
        <v>6520</v>
      </c>
      <c r="Y406" s="46"/>
      <c r="Z406" s="47"/>
      <c r="AA406" s="47"/>
      <c r="AB406" s="47"/>
      <c r="AC406" s="47"/>
      <c r="AD406" s="47"/>
      <c r="AE406" s="47"/>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row>
    <row r="407" spans="1:59" ht="13.5" customHeight="1">
      <c r="A407" s="54">
        <v>405</v>
      </c>
      <c r="B407" s="57">
        <v>41378</v>
      </c>
      <c r="C407" s="55" t="s">
        <v>28</v>
      </c>
      <c r="D407" s="44" t="s">
        <v>29</v>
      </c>
      <c r="E407" s="44" t="s">
        <v>30</v>
      </c>
      <c r="F407" s="45" t="s">
        <v>171</v>
      </c>
      <c r="G407" s="45" t="s">
        <v>172</v>
      </c>
      <c r="H407" s="46" t="s">
        <v>90</v>
      </c>
      <c r="I407" s="44" t="s">
        <v>91</v>
      </c>
      <c r="J407" s="47"/>
      <c r="K407" s="46" t="s">
        <v>46</v>
      </c>
      <c r="L407" s="44" t="s">
        <v>92</v>
      </c>
      <c r="M407" s="47" t="s">
        <v>697</v>
      </c>
      <c r="N407" s="44" t="s">
        <v>36</v>
      </c>
      <c r="O407" s="44" t="s">
        <v>37</v>
      </c>
      <c r="P407" s="46" t="s">
        <v>54</v>
      </c>
      <c r="Q407" s="47" t="s">
        <v>698</v>
      </c>
      <c r="R407" s="44" t="s">
        <v>40</v>
      </c>
      <c r="S407" s="47" t="s">
        <v>699</v>
      </c>
      <c r="T407" s="47" t="s">
        <v>700</v>
      </c>
      <c r="U407" s="47" t="s">
        <v>701</v>
      </c>
      <c r="V407" s="46"/>
      <c r="W407" s="44" t="s">
        <v>57</v>
      </c>
      <c r="X407" s="45" t="s">
        <v>702</v>
      </c>
      <c r="Y407" s="46"/>
      <c r="Z407" s="47"/>
      <c r="AA407" s="47"/>
      <c r="AB407" s="47"/>
      <c r="AC407" s="47"/>
      <c r="AD407" s="47"/>
      <c r="AE407" s="47"/>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row>
    <row r="408" spans="1:59" ht="13.5" customHeight="1">
      <c r="A408" s="54">
        <v>406</v>
      </c>
      <c r="B408" s="57">
        <v>41379</v>
      </c>
      <c r="C408" s="55" t="s">
        <v>28</v>
      </c>
      <c r="D408" s="44" t="s">
        <v>29</v>
      </c>
      <c r="E408" s="44" t="s">
        <v>30</v>
      </c>
      <c r="F408" s="45" t="s">
        <v>171</v>
      </c>
      <c r="G408" s="45" t="s">
        <v>172</v>
      </c>
      <c r="H408" s="46" t="s">
        <v>31</v>
      </c>
      <c r="I408" s="44" t="s">
        <v>32</v>
      </c>
      <c r="J408" s="47" t="s">
        <v>71</v>
      </c>
      <c r="K408" s="46" t="s">
        <v>46</v>
      </c>
      <c r="L408" s="44" t="s">
        <v>34</v>
      </c>
      <c r="M408" s="47" t="s">
        <v>72</v>
      </c>
      <c r="N408" s="44" t="s">
        <v>48</v>
      </c>
      <c r="O408" s="44" t="s">
        <v>37</v>
      </c>
      <c r="P408" s="46" t="s">
        <v>38</v>
      </c>
      <c r="Q408" s="47" t="s">
        <v>125</v>
      </c>
      <c r="R408" s="44" t="s">
        <v>40</v>
      </c>
      <c r="S408" s="47" t="s">
        <v>703</v>
      </c>
      <c r="T408" s="47" t="s">
        <v>704</v>
      </c>
      <c r="U408" s="47" t="s">
        <v>705</v>
      </c>
      <c r="V408" s="45" t="s">
        <v>706</v>
      </c>
      <c r="W408" s="44" t="s">
        <v>50</v>
      </c>
      <c r="X408" s="45" t="s">
        <v>707</v>
      </c>
      <c r="Y408" s="46"/>
      <c r="Z408" s="47"/>
      <c r="AA408" s="47"/>
      <c r="AB408" s="47"/>
      <c r="AC408" s="47"/>
      <c r="AD408" s="47" t="s">
        <v>708</v>
      </c>
      <c r="AE408" s="47"/>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row>
    <row r="409" spans="1:59" ht="13.5" customHeight="1">
      <c r="A409" s="54">
        <v>407</v>
      </c>
      <c r="B409" s="57">
        <v>41379</v>
      </c>
      <c r="C409" s="55" t="s">
        <v>2124</v>
      </c>
      <c r="D409" s="44" t="s">
        <v>1567</v>
      </c>
      <c r="E409" s="44" t="s">
        <v>1783</v>
      </c>
      <c r="F409" s="46"/>
      <c r="G409" s="45" t="s">
        <v>2125</v>
      </c>
      <c r="H409" s="46" t="s">
        <v>31</v>
      </c>
      <c r="I409" s="44" t="s">
        <v>32</v>
      </c>
      <c r="J409" s="47"/>
      <c r="K409" s="46" t="s">
        <v>33</v>
      </c>
      <c r="L409" s="44" t="s">
        <v>34</v>
      </c>
      <c r="M409" s="47" t="s">
        <v>35</v>
      </c>
      <c r="N409" s="44" t="s">
        <v>36</v>
      </c>
      <c r="O409" s="44" t="s">
        <v>43</v>
      </c>
      <c r="P409" s="46" t="s">
        <v>67</v>
      </c>
      <c r="Q409" s="47" t="s">
        <v>2324</v>
      </c>
      <c r="R409" s="44" t="s">
        <v>40</v>
      </c>
      <c r="S409" s="47" t="s">
        <v>2325</v>
      </c>
      <c r="T409" s="47" t="s">
        <v>2326</v>
      </c>
      <c r="U409" s="47" t="s">
        <v>2327</v>
      </c>
      <c r="V409" s="46"/>
      <c r="W409" s="44" t="s">
        <v>57</v>
      </c>
      <c r="X409" s="45" t="s">
        <v>2328</v>
      </c>
      <c r="Y409" s="46"/>
      <c r="Z409" s="47" t="s">
        <v>2329</v>
      </c>
      <c r="AA409" s="47"/>
      <c r="AB409" s="47"/>
      <c r="AC409" s="47"/>
      <c r="AD409" s="47"/>
      <c r="AE409" s="47"/>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row>
    <row r="410" spans="1:59" ht="13.5" customHeight="1">
      <c r="A410" s="54">
        <v>408</v>
      </c>
      <c r="B410" s="57">
        <v>41379</v>
      </c>
      <c r="C410" s="55" t="s">
        <v>4036</v>
      </c>
      <c r="D410" s="44" t="s">
        <v>4037</v>
      </c>
      <c r="E410" s="44" t="s">
        <v>30</v>
      </c>
      <c r="F410" s="46"/>
      <c r="G410" s="45" t="s">
        <v>4038</v>
      </c>
      <c r="H410" s="46" t="s">
        <v>31</v>
      </c>
      <c r="I410" s="44" t="s">
        <v>32</v>
      </c>
      <c r="J410" s="47"/>
      <c r="K410" s="46" t="s">
        <v>33</v>
      </c>
      <c r="L410" s="44" t="s">
        <v>92</v>
      </c>
      <c r="M410" s="47" t="s">
        <v>104</v>
      </c>
      <c r="N410" s="44" t="s">
        <v>36</v>
      </c>
      <c r="O410" s="44" t="s">
        <v>43</v>
      </c>
      <c r="P410" s="46" t="s">
        <v>67</v>
      </c>
      <c r="Q410" s="47" t="s">
        <v>4110</v>
      </c>
      <c r="R410" s="44" t="s">
        <v>40</v>
      </c>
      <c r="S410" s="47" t="s">
        <v>4111</v>
      </c>
      <c r="T410" s="47" t="s">
        <v>4112</v>
      </c>
      <c r="U410" s="47" t="s">
        <v>1557</v>
      </c>
      <c r="V410" s="46"/>
      <c r="W410" s="44" t="s">
        <v>57</v>
      </c>
      <c r="X410" s="45" t="s">
        <v>4113</v>
      </c>
      <c r="Y410" s="45" t="s">
        <v>4114</v>
      </c>
      <c r="Z410" s="47" t="s">
        <v>4115</v>
      </c>
      <c r="AA410" s="47"/>
      <c r="AB410" s="47"/>
      <c r="AC410" s="47"/>
      <c r="AD410" s="47"/>
      <c r="AE410" s="47"/>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row>
    <row r="411" spans="1:59" ht="13.5" customHeight="1">
      <c r="A411" s="54">
        <v>409</v>
      </c>
      <c r="B411" s="57">
        <v>41379</v>
      </c>
      <c r="C411" s="55" t="s">
        <v>4239</v>
      </c>
      <c r="D411" s="44" t="s">
        <v>2644</v>
      </c>
      <c r="E411" s="44" t="s">
        <v>30</v>
      </c>
      <c r="F411" s="45" t="s">
        <v>4657</v>
      </c>
      <c r="G411" s="45" t="s">
        <v>4658</v>
      </c>
      <c r="H411" s="46" t="s">
        <v>31</v>
      </c>
      <c r="I411" s="44" t="s">
        <v>32</v>
      </c>
      <c r="J411" s="47"/>
      <c r="K411" s="46" t="s">
        <v>33</v>
      </c>
      <c r="L411" s="44" t="s">
        <v>34</v>
      </c>
      <c r="M411" s="47" t="s">
        <v>35</v>
      </c>
      <c r="N411" s="44" t="s">
        <v>36</v>
      </c>
      <c r="O411" s="44" t="s">
        <v>43</v>
      </c>
      <c r="P411" s="46" t="s">
        <v>61</v>
      </c>
      <c r="Q411" s="47" t="s">
        <v>388</v>
      </c>
      <c r="R411" s="44" t="s">
        <v>45</v>
      </c>
      <c r="S411" s="47" t="s">
        <v>4727</v>
      </c>
      <c r="T411" s="47" t="s">
        <v>4728</v>
      </c>
      <c r="U411" s="47" t="s">
        <v>4729</v>
      </c>
      <c r="V411" s="46"/>
      <c r="W411" s="44" t="s">
        <v>57</v>
      </c>
      <c r="X411" s="45" t="s">
        <v>4730</v>
      </c>
      <c r="Y411" s="46"/>
      <c r="Z411" s="47" t="s">
        <v>4731</v>
      </c>
      <c r="AA411" s="47"/>
      <c r="AB411" s="47"/>
      <c r="AC411" s="47"/>
      <c r="AD411" s="47"/>
      <c r="AE411" s="47"/>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row>
    <row r="412" spans="1:59" ht="13.5" customHeight="1">
      <c r="A412" s="54">
        <v>410</v>
      </c>
      <c r="B412" s="57">
        <v>41380</v>
      </c>
      <c r="C412" s="55" t="s">
        <v>28</v>
      </c>
      <c r="D412" s="44" t="s">
        <v>29</v>
      </c>
      <c r="E412" s="44" t="s">
        <v>30</v>
      </c>
      <c r="F412" s="45" t="s">
        <v>171</v>
      </c>
      <c r="G412" s="45" t="s">
        <v>172</v>
      </c>
      <c r="H412" s="46" t="s">
        <v>31</v>
      </c>
      <c r="I412" s="44" t="s">
        <v>32</v>
      </c>
      <c r="J412" s="47"/>
      <c r="K412" s="46" t="s">
        <v>46</v>
      </c>
      <c r="L412" s="44" t="s">
        <v>34</v>
      </c>
      <c r="M412" s="47" t="s">
        <v>47</v>
      </c>
      <c r="N412" s="44" t="s">
        <v>48</v>
      </c>
      <c r="O412" s="44" t="s">
        <v>37</v>
      </c>
      <c r="P412" s="46" t="s">
        <v>54</v>
      </c>
      <c r="Q412" s="47" t="s">
        <v>60</v>
      </c>
      <c r="R412" s="44" t="s">
        <v>40</v>
      </c>
      <c r="S412" s="47" t="s">
        <v>709</v>
      </c>
      <c r="T412" s="47" t="s">
        <v>710</v>
      </c>
      <c r="U412" s="47" t="s">
        <v>711</v>
      </c>
      <c r="V412" s="46"/>
      <c r="W412" s="44" t="s">
        <v>57</v>
      </c>
      <c r="X412" s="45" t="s">
        <v>712</v>
      </c>
      <c r="Y412" s="46"/>
      <c r="Z412" s="47"/>
      <c r="AA412" s="47"/>
      <c r="AB412" s="47"/>
      <c r="AC412" s="47"/>
      <c r="AD412" s="47" t="s">
        <v>713</v>
      </c>
      <c r="AE412" s="47"/>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row>
    <row r="413" spans="1:59" ht="13.5" customHeight="1">
      <c r="A413" s="54">
        <v>411</v>
      </c>
      <c r="B413" s="57">
        <v>41380</v>
      </c>
      <c r="C413" s="55" t="s">
        <v>4239</v>
      </c>
      <c r="D413" s="44" t="s">
        <v>2644</v>
      </c>
      <c r="E413" s="44" t="s">
        <v>30</v>
      </c>
      <c r="F413" s="45" t="s">
        <v>4657</v>
      </c>
      <c r="G413" s="45" t="s">
        <v>4658</v>
      </c>
      <c r="H413" s="46" t="s">
        <v>31</v>
      </c>
      <c r="I413" s="44" t="s">
        <v>32</v>
      </c>
      <c r="J413" s="47"/>
      <c r="K413" s="46" t="s">
        <v>33</v>
      </c>
      <c r="L413" s="44" t="s">
        <v>92</v>
      </c>
      <c r="M413" s="47" t="s">
        <v>697</v>
      </c>
      <c r="N413" s="44" t="s">
        <v>36</v>
      </c>
      <c r="O413" s="44" t="s">
        <v>43</v>
      </c>
      <c r="P413" s="46" t="s">
        <v>44</v>
      </c>
      <c r="Q413" s="47" t="s">
        <v>697</v>
      </c>
      <c r="R413" s="44" t="s">
        <v>40</v>
      </c>
      <c r="S413" s="47" t="s">
        <v>4732</v>
      </c>
      <c r="T413" s="47" t="s">
        <v>4733</v>
      </c>
      <c r="U413" s="47" t="s">
        <v>4734</v>
      </c>
      <c r="V413" s="46" t="s">
        <v>4735</v>
      </c>
      <c r="W413" s="44" t="s">
        <v>41</v>
      </c>
      <c r="X413" s="45" t="s">
        <v>4736</v>
      </c>
      <c r="Y413" s="45" t="s">
        <v>4737</v>
      </c>
      <c r="Z413" s="47" t="s">
        <v>4738</v>
      </c>
      <c r="AA413" s="47"/>
      <c r="AB413" s="47"/>
      <c r="AC413" s="47"/>
      <c r="AD413" s="47"/>
      <c r="AE413" s="47"/>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row>
    <row r="414" spans="1:59" ht="13.5" customHeight="1">
      <c r="A414" s="54">
        <v>412</v>
      </c>
      <c r="B414" s="57">
        <v>41380</v>
      </c>
      <c r="C414" s="55" t="s">
        <v>4239</v>
      </c>
      <c r="D414" s="44" t="s">
        <v>2644</v>
      </c>
      <c r="E414" s="44" t="s">
        <v>30</v>
      </c>
      <c r="F414" s="45" t="s">
        <v>4657</v>
      </c>
      <c r="G414" s="45" t="s">
        <v>4658</v>
      </c>
      <c r="H414" s="46" t="s">
        <v>31</v>
      </c>
      <c r="I414" s="44" t="s">
        <v>32</v>
      </c>
      <c r="J414" s="47"/>
      <c r="K414" s="46" t="s">
        <v>509</v>
      </c>
      <c r="L414" s="44" t="s">
        <v>34</v>
      </c>
      <c r="M414" s="47" t="s">
        <v>4739</v>
      </c>
      <c r="N414" s="44" t="s">
        <v>36</v>
      </c>
      <c r="O414" s="44" t="s">
        <v>43</v>
      </c>
      <c r="P414" s="46" t="s">
        <v>61</v>
      </c>
      <c r="Q414" s="47" t="s">
        <v>4739</v>
      </c>
      <c r="R414" s="44" t="s">
        <v>45</v>
      </c>
      <c r="S414" s="47" t="s">
        <v>4740</v>
      </c>
      <c r="T414" s="47" t="s">
        <v>4741</v>
      </c>
      <c r="U414" s="47" t="s">
        <v>4742</v>
      </c>
      <c r="V414" s="46" t="s">
        <v>4743</v>
      </c>
      <c r="W414" s="44" t="s">
        <v>41</v>
      </c>
      <c r="X414" s="45" t="s">
        <v>4744</v>
      </c>
      <c r="Y414" s="46"/>
      <c r="Z414" s="47" t="s">
        <v>4745</v>
      </c>
      <c r="AA414" s="47"/>
      <c r="AB414" s="47"/>
      <c r="AC414" s="47"/>
      <c r="AD414" s="47"/>
      <c r="AE414" s="47"/>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row>
    <row r="415" spans="1:59" ht="13.5" customHeight="1">
      <c r="A415" s="54">
        <v>413</v>
      </c>
      <c r="B415" s="57">
        <v>41380</v>
      </c>
      <c r="C415" s="55" t="s">
        <v>1781</v>
      </c>
      <c r="D415" s="44" t="s">
        <v>5526</v>
      </c>
      <c r="E415" s="44" t="s">
        <v>1783</v>
      </c>
      <c r="F415" s="45" t="s">
        <v>5527</v>
      </c>
      <c r="G415" s="45" t="s">
        <v>5528</v>
      </c>
      <c r="H415" s="46" t="s">
        <v>31</v>
      </c>
      <c r="I415" s="44" t="s">
        <v>32</v>
      </c>
      <c r="J415" s="47" t="s">
        <v>5530</v>
      </c>
      <c r="K415" s="46" t="s">
        <v>33</v>
      </c>
      <c r="L415" s="44" t="s">
        <v>34</v>
      </c>
      <c r="M415" s="47" t="s">
        <v>157</v>
      </c>
      <c r="N415" s="44" t="s">
        <v>36</v>
      </c>
      <c r="O415" s="44" t="s">
        <v>43</v>
      </c>
      <c r="P415" s="46" t="s">
        <v>44</v>
      </c>
      <c r="Q415" s="47" t="s">
        <v>158</v>
      </c>
      <c r="R415" s="44" t="s">
        <v>40</v>
      </c>
      <c r="S415" s="47" t="s">
        <v>5531</v>
      </c>
      <c r="T415" s="47" t="s">
        <v>5532</v>
      </c>
      <c r="U415" s="47" t="s">
        <v>5533</v>
      </c>
      <c r="V415" s="46"/>
      <c r="W415" s="44" t="s">
        <v>57</v>
      </c>
      <c r="X415" s="45" t="s">
        <v>5534</v>
      </c>
      <c r="Y415" s="46"/>
      <c r="Z415" s="47" t="s">
        <v>5535</v>
      </c>
      <c r="AA415" s="47"/>
      <c r="AB415" s="47"/>
      <c r="AC415" s="47"/>
      <c r="AD415" s="47"/>
      <c r="AE415" s="47"/>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row>
    <row r="416" spans="1:59" ht="13.5" customHeight="1">
      <c r="A416" s="54">
        <v>414</v>
      </c>
      <c r="B416" s="57">
        <v>41380</v>
      </c>
      <c r="C416" s="55" t="s">
        <v>6087</v>
      </c>
      <c r="D416" s="44" t="s">
        <v>2644</v>
      </c>
      <c r="E416" s="44" t="s">
        <v>30</v>
      </c>
      <c r="F416" s="45" t="s">
        <v>6088</v>
      </c>
      <c r="G416" s="45" t="s">
        <v>6089</v>
      </c>
      <c r="H416" s="46" t="s">
        <v>31</v>
      </c>
      <c r="I416" s="44" t="s">
        <v>32</v>
      </c>
      <c r="J416" s="47"/>
      <c r="K416" s="46" t="s">
        <v>33</v>
      </c>
      <c r="L416" s="44" t="s">
        <v>34</v>
      </c>
      <c r="M416" s="47" t="s">
        <v>35</v>
      </c>
      <c r="N416" s="44" t="s">
        <v>36</v>
      </c>
      <c r="O416" s="44" t="s">
        <v>37</v>
      </c>
      <c r="P416" s="46" t="s">
        <v>54</v>
      </c>
      <c r="Q416" s="47" t="s">
        <v>2533</v>
      </c>
      <c r="R416" s="44" t="s">
        <v>40</v>
      </c>
      <c r="S416" s="47" t="s">
        <v>6165</v>
      </c>
      <c r="T416" s="47" t="s">
        <v>6166</v>
      </c>
      <c r="U416" s="47" t="s">
        <v>6167</v>
      </c>
      <c r="V416" s="46"/>
      <c r="W416" s="44" t="s">
        <v>57</v>
      </c>
      <c r="X416" s="45" t="s">
        <v>6168</v>
      </c>
      <c r="Y416" s="46"/>
      <c r="Z416" s="47"/>
      <c r="AA416" s="47"/>
      <c r="AB416" s="47"/>
      <c r="AC416" s="47"/>
      <c r="AD416" s="47"/>
      <c r="AE416" s="47"/>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row>
    <row r="417" spans="1:59" ht="13.5" customHeight="1">
      <c r="A417" s="54">
        <v>415</v>
      </c>
      <c r="B417" s="57">
        <v>41381</v>
      </c>
      <c r="C417" s="55" t="s">
        <v>28</v>
      </c>
      <c r="D417" s="44" t="s">
        <v>29</v>
      </c>
      <c r="E417" s="44" t="s">
        <v>30</v>
      </c>
      <c r="F417" s="45" t="s">
        <v>171</v>
      </c>
      <c r="G417" s="45" t="s">
        <v>172</v>
      </c>
      <c r="H417" s="46" t="s">
        <v>90</v>
      </c>
      <c r="I417" s="44" t="s">
        <v>91</v>
      </c>
      <c r="J417" s="47"/>
      <c r="K417" s="46" t="s">
        <v>46</v>
      </c>
      <c r="L417" s="44" t="s">
        <v>92</v>
      </c>
      <c r="M417" s="47" t="s">
        <v>697</v>
      </c>
      <c r="N417" s="44" t="s">
        <v>48</v>
      </c>
      <c r="O417" s="44" t="s">
        <v>43</v>
      </c>
      <c r="P417" s="46" t="s">
        <v>61</v>
      </c>
      <c r="Q417" s="47" t="s">
        <v>69</v>
      </c>
      <c r="R417" s="44" t="s">
        <v>45</v>
      </c>
      <c r="S417" s="47" t="s">
        <v>714</v>
      </c>
      <c r="T417" s="47" t="s">
        <v>715</v>
      </c>
      <c r="U417" s="47" t="s">
        <v>716</v>
      </c>
      <c r="V417" s="46" t="s">
        <v>717</v>
      </c>
      <c r="W417" s="44" t="s">
        <v>50</v>
      </c>
      <c r="X417" s="45" t="s">
        <v>718</v>
      </c>
      <c r="Y417" s="46"/>
      <c r="Z417" s="47" t="s">
        <v>719</v>
      </c>
      <c r="AA417" s="47"/>
      <c r="AB417" s="47"/>
      <c r="AC417" s="47"/>
      <c r="AD417" s="47" t="s">
        <v>720</v>
      </c>
      <c r="AE417" s="47"/>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row>
    <row r="418" spans="1:59" ht="13.5" customHeight="1">
      <c r="A418" s="54">
        <v>416</v>
      </c>
      <c r="B418" s="57">
        <v>41381</v>
      </c>
      <c r="C418" s="55" t="s">
        <v>4036</v>
      </c>
      <c r="D418" s="44" t="s">
        <v>4037</v>
      </c>
      <c r="E418" s="44" t="s">
        <v>30</v>
      </c>
      <c r="F418" s="46"/>
      <c r="G418" s="45" t="s">
        <v>4038</v>
      </c>
      <c r="H418" s="46" t="s">
        <v>31</v>
      </c>
      <c r="I418" s="44" t="s">
        <v>32</v>
      </c>
      <c r="J418" s="47"/>
      <c r="K418" s="46" t="s">
        <v>33</v>
      </c>
      <c r="L418" s="44" t="s">
        <v>34</v>
      </c>
      <c r="M418" s="47" t="s">
        <v>35</v>
      </c>
      <c r="N418" s="44" t="s">
        <v>36</v>
      </c>
      <c r="O418" s="44" t="s">
        <v>43</v>
      </c>
      <c r="P418" s="46" t="s">
        <v>61</v>
      </c>
      <c r="Q418" s="47" t="s">
        <v>4116</v>
      </c>
      <c r="R418" s="44" t="s">
        <v>40</v>
      </c>
      <c r="S418" s="47" t="s">
        <v>4117</v>
      </c>
      <c r="T418" s="47" t="s">
        <v>4118</v>
      </c>
      <c r="U418" s="47" t="s">
        <v>1556</v>
      </c>
      <c r="V418" s="46"/>
      <c r="W418" s="44" t="s">
        <v>57</v>
      </c>
      <c r="X418" s="45" t="s">
        <v>4119</v>
      </c>
      <c r="Y418" s="46"/>
      <c r="Z418" s="47" t="s">
        <v>4120</v>
      </c>
      <c r="AA418" s="47"/>
      <c r="AB418" s="47"/>
      <c r="AC418" s="47"/>
      <c r="AD418" s="47"/>
      <c r="AE418" s="47"/>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row>
    <row r="419" spans="1:59" ht="13.5" customHeight="1">
      <c r="A419" s="54">
        <v>417</v>
      </c>
      <c r="B419" s="57">
        <v>41381</v>
      </c>
      <c r="C419" s="55" t="s">
        <v>4239</v>
      </c>
      <c r="D419" s="44" t="s">
        <v>2644</v>
      </c>
      <c r="E419" s="44" t="s">
        <v>30</v>
      </c>
      <c r="F419" s="45" t="s">
        <v>4657</v>
      </c>
      <c r="G419" s="45" t="s">
        <v>4658</v>
      </c>
      <c r="H419" s="46" t="s">
        <v>31</v>
      </c>
      <c r="I419" s="44" t="s">
        <v>32</v>
      </c>
      <c r="J419" s="47"/>
      <c r="K419" s="46" t="s">
        <v>33</v>
      </c>
      <c r="L419" s="44" t="s">
        <v>34</v>
      </c>
      <c r="M419" s="47" t="s">
        <v>35</v>
      </c>
      <c r="N419" s="44" t="s">
        <v>36</v>
      </c>
      <c r="O419" s="44" t="s">
        <v>37</v>
      </c>
      <c r="P419" s="46" t="s">
        <v>64</v>
      </c>
      <c r="Q419" s="47" t="s">
        <v>4746</v>
      </c>
      <c r="R419" s="44" t="s">
        <v>40</v>
      </c>
      <c r="S419" s="47" t="s">
        <v>4747</v>
      </c>
      <c r="T419" s="47" t="s">
        <v>4748</v>
      </c>
      <c r="U419" s="47" t="s">
        <v>4749</v>
      </c>
      <c r="V419" s="46"/>
      <c r="W419" s="44" t="s">
        <v>57</v>
      </c>
      <c r="X419" s="45" t="s">
        <v>4750</v>
      </c>
      <c r="Y419" s="46"/>
      <c r="Z419" s="47" t="s">
        <v>4751</v>
      </c>
      <c r="AA419" s="47"/>
      <c r="AB419" s="47"/>
      <c r="AC419" s="47"/>
      <c r="AD419" s="47"/>
      <c r="AE419" s="47"/>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row>
    <row r="420" spans="1:59" ht="13.5" customHeight="1">
      <c r="A420" s="54">
        <v>418</v>
      </c>
      <c r="B420" s="57">
        <v>41381</v>
      </c>
      <c r="C420" s="55" t="s">
        <v>6087</v>
      </c>
      <c r="D420" s="44" t="s">
        <v>2644</v>
      </c>
      <c r="E420" s="44" t="s">
        <v>30</v>
      </c>
      <c r="F420" s="45" t="s">
        <v>6088</v>
      </c>
      <c r="G420" s="45" t="s">
        <v>6089</v>
      </c>
      <c r="H420" s="46" t="s">
        <v>31</v>
      </c>
      <c r="I420" s="44" t="s">
        <v>32</v>
      </c>
      <c r="J420" s="47"/>
      <c r="K420" s="46" t="s">
        <v>33</v>
      </c>
      <c r="L420" s="44" t="s">
        <v>34</v>
      </c>
      <c r="M420" s="47" t="s">
        <v>35</v>
      </c>
      <c r="N420" s="44" t="s">
        <v>36</v>
      </c>
      <c r="O420" s="44" t="s">
        <v>37</v>
      </c>
      <c r="P420" s="46" t="s">
        <v>38</v>
      </c>
      <c r="Q420" s="47" t="s">
        <v>1521</v>
      </c>
      <c r="R420" s="44" t="s">
        <v>45</v>
      </c>
      <c r="S420" s="47" t="s">
        <v>6169</v>
      </c>
      <c r="T420" s="47" t="s">
        <v>6170</v>
      </c>
      <c r="U420" s="47" t="s">
        <v>6171</v>
      </c>
      <c r="V420" s="46"/>
      <c r="W420" s="44" t="s">
        <v>57</v>
      </c>
      <c r="X420" s="45" t="s">
        <v>6172</v>
      </c>
      <c r="Y420" s="46"/>
      <c r="Z420" s="47"/>
      <c r="AA420" s="47"/>
      <c r="AB420" s="47"/>
      <c r="AC420" s="47"/>
      <c r="AD420" s="47"/>
      <c r="AE420" s="47"/>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row>
    <row r="421" spans="1:59" ht="13.5" customHeight="1">
      <c r="A421" s="54">
        <v>419</v>
      </c>
      <c r="B421" s="57">
        <v>41381</v>
      </c>
      <c r="C421" s="55" t="s">
        <v>6087</v>
      </c>
      <c r="D421" s="44" t="s">
        <v>2644</v>
      </c>
      <c r="E421" s="44" t="s">
        <v>30</v>
      </c>
      <c r="F421" s="45" t="s">
        <v>6088</v>
      </c>
      <c r="G421" s="45" t="s">
        <v>6089</v>
      </c>
      <c r="H421" s="46" t="s">
        <v>31</v>
      </c>
      <c r="I421" s="44" t="s">
        <v>32</v>
      </c>
      <c r="J421" s="47"/>
      <c r="K421" s="46" t="s">
        <v>33</v>
      </c>
      <c r="L421" s="44" t="s">
        <v>34</v>
      </c>
      <c r="M421" s="47" t="s">
        <v>35</v>
      </c>
      <c r="N421" s="44" t="s">
        <v>36</v>
      </c>
      <c r="O421" s="44" t="s">
        <v>37</v>
      </c>
      <c r="P421" s="46" t="s">
        <v>38</v>
      </c>
      <c r="Q421" s="47" t="s">
        <v>39</v>
      </c>
      <c r="R421" s="44" t="s">
        <v>40</v>
      </c>
      <c r="S421" s="47" t="s">
        <v>6173</v>
      </c>
      <c r="T421" s="47" t="s">
        <v>6174</v>
      </c>
      <c r="U421" s="47" t="s">
        <v>6175</v>
      </c>
      <c r="V421" s="46"/>
      <c r="W421" s="44" t="s">
        <v>57</v>
      </c>
      <c r="X421" s="45" t="s">
        <v>6176</v>
      </c>
      <c r="Y421" s="46"/>
      <c r="Z421" s="47" t="s">
        <v>6090</v>
      </c>
      <c r="AA421" s="47"/>
      <c r="AB421" s="47"/>
      <c r="AC421" s="47"/>
      <c r="AD421" s="47"/>
      <c r="AE421" s="47"/>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row>
    <row r="422" spans="1:59" ht="13.5" customHeight="1">
      <c r="A422" s="54">
        <v>420</v>
      </c>
      <c r="B422" s="57">
        <v>41381</v>
      </c>
      <c r="C422" s="55" t="s">
        <v>1525</v>
      </c>
      <c r="D422" s="44" t="s">
        <v>2644</v>
      </c>
      <c r="E422" s="44" t="s">
        <v>1783</v>
      </c>
      <c r="F422" s="45" t="s">
        <v>6392</v>
      </c>
      <c r="G422" s="45" t="s">
        <v>6393</v>
      </c>
      <c r="H422" s="46" t="s">
        <v>31</v>
      </c>
      <c r="I422" s="44" t="s">
        <v>32</v>
      </c>
      <c r="J422" s="47"/>
      <c r="K422" s="46" t="s">
        <v>46</v>
      </c>
      <c r="L422" s="44" t="s">
        <v>34</v>
      </c>
      <c r="M422" s="47" t="s">
        <v>47</v>
      </c>
      <c r="N422" s="44" t="s">
        <v>48</v>
      </c>
      <c r="O422" s="44" t="s">
        <v>37</v>
      </c>
      <c r="P422" s="46" t="s">
        <v>64</v>
      </c>
      <c r="Q422" s="47" t="s">
        <v>1523</v>
      </c>
      <c r="R422" s="44" t="s">
        <v>40</v>
      </c>
      <c r="S422" s="47" t="s">
        <v>6521</v>
      </c>
      <c r="T422" s="47" t="s">
        <v>6522</v>
      </c>
      <c r="U422" s="47" t="s">
        <v>6523</v>
      </c>
      <c r="V422" s="46"/>
      <c r="W422" s="44" t="s">
        <v>57</v>
      </c>
      <c r="X422" s="45" t="s">
        <v>6524</v>
      </c>
      <c r="Y422" s="46"/>
      <c r="Z422" s="47" t="s">
        <v>95</v>
      </c>
      <c r="AA422" s="47"/>
      <c r="AB422" s="47"/>
      <c r="AC422" s="47"/>
      <c r="AD422" s="47" t="s">
        <v>6525</v>
      </c>
      <c r="AE422" s="47"/>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row>
    <row r="423" spans="1:59" ht="13.5" customHeight="1">
      <c r="A423" s="54">
        <v>421</v>
      </c>
      <c r="B423" s="57">
        <v>41382</v>
      </c>
      <c r="C423" s="55" t="s">
        <v>28</v>
      </c>
      <c r="D423" s="44" t="s">
        <v>29</v>
      </c>
      <c r="E423" s="44" t="s">
        <v>30</v>
      </c>
      <c r="F423" s="45" t="s">
        <v>171</v>
      </c>
      <c r="G423" s="45" t="s">
        <v>172</v>
      </c>
      <c r="H423" s="46" t="s">
        <v>31</v>
      </c>
      <c r="I423" s="44" t="s">
        <v>32</v>
      </c>
      <c r="J423" s="47"/>
      <c r="K423" s="46" t="s">
        <v>46</v>
      </c>
      <c r="L423" s="44" t="s">
        <v>34</v>
      </c>
      <c r="M423" s="47" t="s">
        <v>47</v>
      </c>
      <c r="N423" s="44" t="s">
        <v>36</v>
      </c>
      <c r="O423" s="44" t="s">
        <v>37</v>
      </c>
      <c r="P423" s="46" t="s">
        <v>54</v>
      </c>
      <c r="Q423" s="47" t="s">
        <v>60</v>
      </c>
      <c r="R423" s="44" t="s">
        <v>40</v>
      </c>
      <c r="S423" s="47" t="s">
        <v>721</v>
      </c>
      <c r="T423" s="47" t="s">
        <v>722</v>
      </c>
      <c r="U423" s="47" t="s">
        <v>723</v>
      </c>
      <c r="V423" s="46"/>
      <c r="W423" s="44" t="s">
        <v>57</v>
      </c>
      <c r="X423" s="45" t="s">
        <v>724</v>
      </c>
      <c r="Y423" s="46"/>
      <c r="Z423" s="47"/>
      <c r="AA423" s="47"/>
      <c r="AB423" s="47"/>
      <c r="AC423" s="47"/>
      <c r="AD423" s="47"/>
      <c r="AE423" s="47"/>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row>
    <row r="424" spans="1:59" ht="13.5" customHeight="1">
      <c r="A424" s="54">
        <v>422</v>
      </c>
      <c r="B424" s="57">
        <v>41382</v>
      </c>
      <c r="C424" s="55" t="s">
        <v>28</v>
      </c>
      <c r="D424" s="44" t="s">
        <v>29</v>
      </c>
      <c r="E424" s="44" t="s">
        <v>30</v>
      </c>
      <c r="F424" s="45" t="s">
        <v>171</v>
      </c>
      <c r="G424" s="45" t="s">
        <v>172</v>
      </c>
      <c r="H424" s="46" t="s">
        <v>31</v>
      </c>
      <c r="I424" s="44" t="s">
        <v>32</v>
      </c>
      <c r="J424" s="47"/>
      <c r="K424" s="46" t="s">
        <v>33</v>
      </c>
      <c r="L424" s="44" t="s">
        <v>34</v>
      </c>
      <c r="M424" s="47" t="s">
        <v>101</v>
      </c>
      <c r="N424" s="44" t="s">
        <v>36</v>
      </c>
      <c r="O424" s="44" t="s">
        <v>37</v>
      </c>
      <c r="P424" s="46" t="s">
        <v>38</v>
      </c>
      <c r="Q424" s="47" t="s">
        <v>39</v>
      </c>
      <c r="R424" s="44" t="s">
        <v>40</v>
      </c>
      <c r="S424" s="47" t="s">
        <v>725</v>
      </c>
      <c r="T424" s="47" t="s">
        <v>726</v>
      </c>
      <c r="U424" s="47" t="s">
        <v>727</v>
      </c>
      <c r="V424" s="45" t="s">
        <v>728</v>
      </c>
      <c r="W424" s="44" t="s">
        <v>41</v>
      </c>
      <c r="X424" s="45" t="s">
        <v>729</v>
      </c>
      <c r="Y424" s="46"/>
      <c r="Z424" s="47"/>
      <c r="AA424" s="47"/>
      <c r="AB424" s="47"/>
      <c r="AC424" s="47"/>
      <c r="AD424" s="47"/>
      <c r="AE424" s="47"/>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row>
    <row r="425" spans="1:59" ht="13.5" customHeight="1">
      <c r="A425" s="54">
        <v>423</v>
      </c>
      <c r="B425" s="57">
        <v>41382</v>
      </c>
      <c r="C425" s="55" t="s">
        <v>1723</v>
      </c>
      <c r="D425" s="44" t="s">
        <v>2644</v>
      </c>
      <c r="E425" s="44" t="s">
        <v>30</v>
      </c>
      <c r="F425" s="45" t="s">
        <v>3231</v>
      </c>
      <c r="G425" s="45" t="s">
        <v>3232</v>
      </c>
      <c r="H425" s="46" t="s">
        <v>31</v>
      </c>
      <c r="I425" s="44" t="s">
        <v>32</v>
      </c>
      <c r="J425" s="47" t="s">
        <v>2969</v>
      </c>
      <c r="K425" s="46" t="s">
        <v>46</v>
      </c>
      <c r="L425" s="44" t="s">
        <v>34</v>
      </c>
      <c r="M425" s="47" t="s">
        <v>35</v>
      </c>
      <c r="N425" s="44" t="s">
        <v>36</v>
      </c>
      <c r="O425" s="44" t="s">
        <v>43</v>
      </c>
      <c r="P425" s="46" t="s">
        <v>67</v>
      </c>
      <c r="Q425" s="47" t="s">
        <v>3335</v>
      </c>
      <c r="R425" s="44" t="s">
        <v>40</v>
      </c>
      <c r="S425" s="47" t="s">
        <v>3336</v>
      </c>
      <c r="T425" s="47" t="s">
        <v>3337</v>
      </c>
      <c r="U425" s="47" t="s">
        <v>3338</v>
      </c>
      <c r="V425" s="46"/>
      <c r="W425" s="44" t="s">
        <v>57</v>
      </c>
      <c r="X425" s="45" t="s">
        <v>3339</v>
      </c>
      <c r="Y425" s="45" t="s">
        <v>3340</v>
      </c>
      <c r="Z425" s="47" t="s">
        <v>3341</v>
      </c>
      <c r="AA425" s="47"/>
      <c r="AB425" s="47"/>
      <c r="AC425" s="47"/>
      <c r="AD425" s="47"/>
      <c r="AE425" s="47"/>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row>
    <row r="426" spans="1:59" ht="13.5" customHeight="1">
      <c r="A426" s="54">
        <v>424</v>
      </c>
      <c r="B426" s="57">
        <v>41382</v>
      </c>
      <c r="C426" s="55" t="s">
        <v>1723</v>
      </c>
      <c r="D426" s="44" t="s">
        <v>2644</v>
      </c>
      <c r="E426" s="44" t="s">
        <v>30</v>
      </c>
      <c r="F426" s="45" t="s">
        <v>3231</v>
      </c>
      <c r="G426" s="45" t="s">
        <v>3232</v>
      </c>
      <c r="H426" s="46" t="s">
        <v>31</v>
      </c>
      <c r="I426" s="44" t="s">
        <v>32</v>
      </c>
      <c r="J426" s="47"/>
      <c r="K426" s="46" t="s">
        <v>33</v>
      </c>
      <c r="L426" s="44" t="s">
        <v>34</v>
      </c>
      <c r="M426" s="47" t="s">
        <v>35</v>
      </c>
      <c r="N426" s="44" t="s">
        <v>36</v>
      </c>
      <c r="O426" s="44" t="s">
        <v>37</v>
      </c>
      <c r="P426" s="46" t="s">
        <v>54</v>
      </c>
      <c r="Q426" s="47" t="s">
        <v>3342</v>
      </c>
      <c r="R426" s="44" t="s">
        <v>40</v>
      </c>
      <c r="S426" s="47" t="s">
        <v>3343</v>
      </c>
      <c r="T426" s="47" t="s">
        <v>3344</v>
      </c>
      <c r="U426" s="47" t="s">
        <v>3345</v>
      </c>
      <c r="V426" s="46" t="s">
        <v>3346</v>
      </c>
      <c r="W426" s="44" t="s">
        <v>41</v>
      </c>
      <c r="X426" s="45" t="s">
        <v>3347</v>
      </c>
      <c r="Y426" s="46"/>
      <c r="Z426" s="47" t="s">
        <v>3348</v>
      </c>
      <c r="AA426" s="47"/>
      <c r="AB426" s="47"/>
      <c r="AC426" s="47"/>
      <c r="AD426" s="47"/>
      <c r="AE426" s="47"/>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row>
    <row r="427" spans="1:59" ht="13.5" customHeight="1">
      <c r="A427" s="54">
        <v>425</v>
      </c>
      <c r="B427" s="57">
        <v>41382</v>
      </c>
      <c r="C427" s="55" t="s">
        <v>1723</v>
      </c>
      <c r="D427" s="44" t="s">
        <v>2644</v>
      </c>
      <c r="E427" s="44" t="s">
        <v>30</v>
      </c>
      <c r="F427" s="45" t="s">
        <v>3231</v>
      </c>
      <c r="G427" s="45" t="s">
        <v>3232</v>
      </c>
      <c r="H427" s="46" t="s">
        <v>31</v>
      </c>
      <c r="I427" s="44" t="s">
        <v>32</v>
      </c>
      <c r="J427" s="47"/>
      <c r="K427" s="46" t="s">
        <v>46</v>
      </c>
      <c r="L427" s="44" t="s">
        <v>34</v>
      </c>
      <c r="M427" s="47" t="s">
        <v>47</v>
      </c>
      <c r="N427" s="44" t="s">
        <v>36</v>
      </c>
      <c r="O427" s="44" t="s">
        <v>37</v>
      </c>
      <c r="P427" s="46" t="s">
        <v>54</v>
      </c>
      <c r="Q427" s="47" t="s">
        <v>3349</v>
      </c>
      <c r="R427" s="44" t="s">
        <v>40</v>
      </c>
      <c r="S427" s="47" t="s">
        <v>3350</v>
      </c>
      <c r="T427" s="47" t="s">
        <v>3351</v>
      </c>
      <c r="U427" s="47" t="s">
        <v>57</v>
      </c>
      <c r="V427" s="46"/>
      <c r="W427" s="44" t="s">
        <v>57</v>
      </c>
      <c r="X427" s="45" t="s">
        <v>3352</v>
      </c>
      <c r="Y427" s="46"/>
      <c r="Z427" s="47" t="s">
        <v>3353</v>
      </c>
      <c r="AA427" s="47"/>
      <c r="AB427" s="47"/>
      <c r="AC427" s="47"/>
      <c r="AD427" s="47"/>
      <c r="AE427" s="47"/>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row>
    <row r="428" spans="1:59" ht="13.5" customHeight="1">
      <c r="A428" s="54">
        <v>426</v>
      </c>
      <c r="B428" s="57">
        <v>41382</v>
      </c>
      <c r="C428" s="55" t="s">
        <v>3571</v>
      </c>
      <c r="D428" s="44" t="s">
        <v>2644</v>
      </c>
      <c r="E428" s="44" t="s">
        <v>30</v>
      </c>
      <c r="F428" s="45" t="s">
        <v>3572</v>
      </c>
      <c r="G428" s="45" t="s">
        <v>3573</v>
      </c>
      <c r="H428" s="46" t="s">
        <v>31</v>
      </c>
      <c r="I428" s="44" t="s">
        <v>32</v>
      </c>
      <c r="J428" s="47"/>
      <c r="K428" s="46" t="s">
        <v>33</v>
      </c>
      <c r="L428" s="44" t="s">
        <v>34</v>
      </c>
      <c r="M428" s="47" t="s">
        <v>35</v>
      </c>
      <c r="N428" s="44" t="s">
        <v>36</v>
      </c>
      <c r="O428" s="44" t="s">
        <v>37</v>
      </c>
      <c r="P428" s="46" t="s">
        <v>64</v>
      </c>
      <c r="Q428" s="47" t="s">
        <v>3837</v>
      </c>
      <c r="R428" s="44" t="s">
        <v>40</v>
      </c>
      <c r="S428" s="47" t="s">
        <v>3838</v>
      </c>
      <c r="T428" s="47" t="s">
        <v>3839</v>
      </c>
      <c r="U428" s="47" t="s">
        <v>3840</v>
      </c>
      <c r="V428" s="46"/>
      <c r="W428" s="44" t="s">
        <v>57</v>
      </c>
      <c r="X428" s="45" t="s">
        <v>3841</v>
      </c>
      <c r="Y428" s="46"/>
      <c r="Z428" s="47" t="s">
        <v>3842</v>
      </c>
      <c r="AA428" s="47"/>
      <c r="AB428" s="47"/>
      <c r="AC428" s="47"/>
      <c r="AD428" s="47"/>
      <c r="AE428" s="47"/>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row>
    <row r="429" spans="1:59" ht="13.5" customHeight="1">
      <c r="A429" s="54">
        <v>427</v>
      </c>
      <c r="B429" s="57">
        <v>41382</v>
      </c>
      <c r="C429" s="55" t="s">
        <v>5731</v>
      </c>
      <c r="D429" s="44" t="s">
        <v>29</v>
      </c>
      <c r="E429" s="44" t="s">
        <v>30</v>
      </c>
      <c r="F429" s="45" t="s">
        <v>5732</v>
      </c>
      <c r="G429" s="45" t="s">
        <v>5733</v>
      </c>
      <c r="H429" s="46" t="s">
        <v>31</v>
      </c>
      <c r="I429" s="44" t="s">
        <v>32</v>
      </c>
      <c r="J429" s="47"/>
      <c r="K429" s="46" t="s">
        <v>33</v>
      </c>
      <c r="L429" s="44" t="s">
        <v>34</v>
      </c>
      <c r="M429" s="47" t="s">
        <v>35</v>
      </c>
      <c r="N429" s="44" t="s">
        <v>36</v>
      </c>
      <c r="O429" s="44" t="s">
        <v>37</v>
      </c>
      <c r="P429" s="46" t="s">
        <v>54</v>
      </c>
      <c r="Q429" s="47" t="s">
        <v>5801</v>
      </c>
      <c r="R429" s="44" t="s">
        <v>40</v>
      </c>
      <c r="S429" s="47" t="s">
        <v>5802</v>
      </c>
      <c r="T429" s="47" t="s">
        <v>5803</v>
      </c>
      <c r="U429" s="47" t="s">
        <v>5804</v>
      </c>
      <c r="V429" s="46"/>
      <c r="W429" s="44" t="s">
        <v>57</v>
      </c>
      <c r="X429" s="45" t="s">
        <v>5805</v>
      </c>
      <c r="Y429" s="46"/>
      <c r="Z429" s="47"/>
      <c r="AA429" s="47"/>
      <c r="AB429" s="47"/>
      <c r="AC429" s="47"/>
      <c r="AD429" s="47"/>
      <c r="AE429" s="47"/>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row>
    <row r="430" spans="1:59" ht="13.5" customHeight="1">
      <c r="A430" s="54">
        <v>428</v>
      </c>
      <c r="B430" s="57">
        <v>41382</v>
      </c>
      <c r="C430" s="55" t="s">
        <v>5731</v>
      </c>
      <c r="D430" s="44" t="s">
        <v>29</v>
      </c>
      <c r="E430" s="44" t="s">
        <v>30</v>
      </c>
      <c r="F430" s="45" t="s">
        <v>5732</v>
      </c>
      <c r="G430" s="45" t="s">
        <v>5733</v>
      </c>
      <c r="H430" s="46" t="s">
        <v>31</v>
      </c>
      <c r="I430" s="44" t="s">
        <v>32</v>
      </c>
      <c r="J430" s="47"/>
      <c r="K430" s="46" t="s">
        <v>33</v>
      </c>
      <c r="L430" s="44" t="s">
        <v>34</v>
      </c>
      <c r="M430" s="47" t="s">
        <v>35</v>
      </c>
      <c r="N430" s="44" t="s">
        <v>36</v>
      </c>
      <c r="O430" s="44" t="s">
        <v>43</v>
      </c>
      <c r="P430" s="46" t="s">
        <v>61</v>
      </c>
      <c r="Q430" s="47" t="s">
        <v>5806</v>
      </c>
      <c r="R430" s="44" t="s">
        <v>40</v>
      </c>
      <c r="S430" s="47" t="s">
        <v>5807</v>
      </c>
      <c r="T430" s="47" t="s">
        <v>5808</v>
      </c>
      <c r="U430" s="47" t="s">
        <v>5809</v>
      </c>
      <c r="V430" s="46"/>
      <c r="W430" s="44" t="s">
        <v>57</v>
      </c>
      <c r="X430" s="45" t="s">
        <v>5810</v>
      </c>
      <c r="Y430" s="46"/>
      <c r="Z430" s="47"/>
      <c r="AA430" s="47"/>
      <c r="AB430" s="47"/>
      <c r="AC430" s="47"/>
      <c r="AD430" s="47"/>
      <c r="AE430" s="47"/>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row>
    <row r="431" spans="1:59" ht="13.5" customHeight="1">
      <c r="A431" s="54">
        <v>429</v>
      </c>
      <c r="B431" s="57">
        <v>41382</v>
      </c>
      <c r="C431" s="55" t="s">
        <v>1525</v>
      </c>
      <c r="D431" s="44" t="s">
        <v>2644</v>
      </c>
      <c r="E431" s="44" t="s">
        <v>1783</v>
      </c>
      <c r="F431" s="45" t="s">
        <v>6392</v>
      </c>
      <c r="G431" s="45" t="s">
        <v>6393</v>
      </c>
      <c r="H431" s="46" t="s">
        <v>31</v>
      </c>
      <c r="I431" s="44" t="s">
        <v>32</v>
      </c>
      <c r="J431" s="47"/>
      <c r="K431" s="46" t="s">
        <v>33</v>
      </c>
      <c r="L431" s="44" t="s">
        <v>92</v>
      </c>
      <c r="M431" s="47" t="s">
        <v>104</v>
      </c>
      <c r="N431" s="44" t="s">
        <v>36</v>
      </c>
      <c r="O431" s="44" t="s">
        <v>43</v>
      </c>
      <c r="P431" s="46" t="s">
        <v>61</v>
      </c>
      <c r="Q431" s="47" t="s">
        <v>87</v>
      </c>
      <c r="R431" s="44" t="s">
        <v>40</v>
      </c>
      <c r="S431" s="47" t="s">
        <v>6526</v>
      </c>
      <c r="T431" s="47" t="s">
        <v>6527</v>
      </c>
      <c r="U431" s="47" t="s">
        <v>6528</v>
      </c>
      <c r="V431" s="46"/>
      <c r="W431" s="44" t="s">
        <v>57</v>
      </c>
      <c r="X431" s="45" t="s">
        <v>6529</v>
      </c>
      <c r="Y431" s="46"/>
      <c r="Z431" s="47" t="s">
        <v>6530</v>
      </c>
      <c r="AA431" s="47"/>
      <c r="AB431" s="47"/>
      <c r="AC431" s="47"/>
      <c r="AD431" s="47"/>
      <c r="AE431" s="47"/>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row>
    <row r="432" spans="1:59" ht="13.5" customHeight="1">
      <c r="A432" s="54">
        <v>430</v>
      </c>
      <c r="B432" s="57">
        <v>41383</v>
      </c>
      <c r="C432" s="55" t="s">
        <v>1723</v>
      </c>
      <c r="D432" s="44" t="s">
        <v>2644</v>
      </c>
      <c r="E432" s="44" t="s">
        <v>30</v>
      </c>
      <c r="F432" s="45" t="s">
        <v>3231</v>
      </c>
      <c r="G432" s="45" t="s">
        <v>3232</v>
      </c>
      <c r="H432" s="46" t="s">
        <v>31</v>
      </c>
      <c r="I432" s="44" t="s">
        <v>32</v>
      </c>
      <c r="J432" s="47"/>
      <c r="K432" s="46" t="s">
        <v>33</v>
      </c>
      <c r="L432" s="44" t="s">
        <v>34</v>
      </c>
      <c r="M432" s="47" t="s">
        <v>35</v>
      </c>
      <c r="N432" s="44" t="s">
        <v>36</v>
      </c>
      <c r="O432" s="44" t="s">
        <v>43</v>
      </c>
      <c r="P432" s="46" t="s">
        <v>67</v>
      </c>
      <c r="Q432" s="47" t="s">
        <v>3354</v>
      </c>
      <c r="R432" s="44" t="s">
        <v>45</v>
      </c>
      <c r="S432" s="47" t="s">
        <v>3355</v>
      </c>
      <c r="T432" s="47" t="s">
        <v>3356</v>
      </c>
      <c r="U432" s="47" t="s">
        <v>1556</v>
      </c>
      <c r="V432" s="46" t="s">
        <v>3357</v>
      </c>
      <c r="W432" s="44" t="s">
        <v>41</v>
      </c>
      <c r="X432" s="45" t="s">
        <v>3358</v>
      </c>
      <c r="Y432" s="46"/>
      <c r="Z432" s="47" t="s">
        <v>3359</v>
      </c>
      <c r="AA432" s="47"/>
      <c r="AB432" s="47"/>
      <c r="AC432" s="47"/>
      <c r="AD432" s="47"/>
      <c r="AE432" s="47" t="s">
        <v>160</v>
      </c>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row>
    <row r="433" spans="1:59" ht="13.5" customHeight="1">
      <c r="A433" s="54">
        <v>431</v>
      </c>
      <c r="B433" s="57">
        <v>41383</v>
      </c>
      <c r="C433" s="55" t="s">
        <v>3571</v>
      </c>
      <c r="D433" s="44" t="s">
        <v>2644</v>
      </c>
      <c r="E433" s="44" t="s">
        <v>30</v>
      </c>
      <c r="F433" s="45" t="s">
        <v>3572</v>
      </c>
      <c r="G433" s="45" t="s">
        <v>3573</v>
      </c>
      <c r="H433" s="46" t="s">
        <v>31</v>
      </c>
      <c r="I433" s="44" t="s">
        <v>32</v>
      </c>
      <c r="J433" s="47"/>
      <c r="K433" s="46" t="s">
        <v>33</v>
      </c>
      <c r="L433" s="44" t="s">
        <v>57</v>
      </c>
      <c r="M433" s="47" t="s">
        <v>78</v>
      </c>
      <c r="N433" s="44" t="s">
        <v>36</v>
      </c>
      <c r="O433" s="44" t="s">
        <v>43</v>
      </c>
      <c r="P433" s="46" t="s">
        <v>67</v>
      </c>
      <c r="Q433" s="47" t="s">
        <v>1615</v>
      </c>
      <c r="R433" s="44" t="s">
        <v>40</v>
      </c>
      <c r="S433" s="47" t="s">
        <v>3843</v>
      </c>
      <c r="T433" s="47" t="s">
        <v>3844</v>
      </c>
      <c r="U433" s="47" t="s">
        <v>3845</v>
      </c>
      <c r="V433" s="46"/>
      <c r="W433" s="44" t="s">
        <v>57</v>
      </c>
      <c r="X433" s="45" t="s">
        <v>3846</v>
      </c>
      <c r="Y433" s="46"/>
      <c r="Z433" s="47" t="s">
        <v>3847</v>
      </c>
      <c r="AA433" s="47"/>
      <c r="AB433" s="47"/>
      <c r="AC433" s="47"/>
      <c r="AD433" s="47"/>
      <c r="AE433" s="47"/>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row>
    <row r="434" spans="1:59" ht="13.5" customHeight="1">
      <c r="A434" s="54">
        <v>432</v>
      </c>
      <c r="B434" s="57">
        <v>41383</v>
      </c>
      <c r="C434" s="55" t="s">
        <v>4036</v>
      </c>
      <c r="D434" s="44" t="s">
        <v>4037</v>
      </c>
      <c r="E434" s="44" t="s">
        <v>30</v>
      </c>
      <c r="F434" s="46"/>
      <c r="G434" s="45" t="s">
        <v>4038</v>
      </c>
      <c r="H434" s="46" t="s">
        <v>31</v>
      </c>
      <c r="I434" s="44" t="s">
        <v>32</v>
      </c>
      <c r="J434" s="47"/>
      <c r="K434" s="46" t="s">
        <v>33</v>
      </c>
      <c r="L434" s="44" t="s">
        <v>34</v>
      </c>
      <c r="M434" s="47" t="s">
        <v>35</v>
      </c>
      <c r="N434" s="44" t="s">
        <v>36</v>
      </c>
      <c r="O434" s="44" t="s">
        <v>37</v>
      </c>
      <c r="P434" s="46" t="s">
        <v>54</v>
      </c>
      <c r="Q434" s="47" t="s">
        <v>144</v>
      </c>
      <c r="R434" s="44" t="s">
        <v>40</v>
      </c>
      <c r="S434" s="47" t="s">
        <v>4121</v>
      </c>
      <c r="T434" s="47" t="s">
        <v>4122</v>
      </c>
      <c r="U434" s="47" t="s">
        <v>4123</v>
      </c>
      <c r="V434" s="46"/>
      <c r="W434" s="44" t="s">
        <v>57</v>
      </c>
      <c r="X434" s="45" t="s">
        <v>4124</v>
      </c>
      <c r="Y434" s="46"/>
      <c r="Z434" s="47" t="s">
        <v>4125</v>
      </c>
      <c r="AA434" s="47"/>
      <c r="AB434" s="47"/>
      <c r="AC434" s="47"/>
      <c r="AD434" s="47"/>
      <c r="AE434" s="47"/>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row>
    <row r="435" spans="1:59" ht="13.5" customHeight="1">
      <c r="A435" s="54">
        <v>433</v>
      </c>
      <c r="B435" s="57">
        <v>41383</v>
      </c>
      <c r="C435" s="55" t="s">
        <v>6087</v>
      </c>
      <c r="D435" s="44" t="s">
        <v>2644</v>
      </c>
      <c r="E435" s="44" t="s">
        <v>30</v>
      </c>
      <c r="F435" s="45" t="s">
        <v>6088</v>
      </c>
      <c r="G435" s="45" t="s">
        <v>6089</v>
      </c>
      <c r="H435" s="46" t="s">
        <v>31</v>
      </c>
      <c r="I435" s="44" t="s">
        <v>32</v>
      </c>
      <c r="J435" s="47"/>
      <c r="K435" s="46" t="s">
        <v>33</v>
      </c>
      <c r="L435" s="44" t="s">
        <v>34</v>
      </c>
      <c r="M435" s="47" t="s">
        <v>35</v>
      </c>
      <c r="N435" s="44" t="s">
        <v>36</v>
      </c>
      <c r="O435" s="44" t="s">
        <v>43</v>
      </c>
      <c r="P435" s="46" t="s">
        <v>44</v>
      </c>
      <c r="Q435" s="47" t="s">
        <v>98</v>
      </c>
      <c r="R435" s="44" t="s">
        <v>40</v>
      </c>
      <c r="S435" s="47" t="s">
        <v>6177</v>
      </c>
      <c r="T435" s="47" t="s">
        <v>6178</v>
      </c>
      <c r="U435" s="47" t="s">
        <v>6179</v>
      </c>
      <c r="V435" s="46"/>
      <c r="W435" s="44" t="s">
        <v>57</v>
      </c>
      <c r="X435" s="45" t="s">
        <v>6180</v>
      </c>
      <c r="Y435" s="46"/>
      <c r="Z435" s="47" t="s">
        <v>6181</v>
      </c>
      <c r="AA435" s="47"/>
      <c r="AB435" s="47"/>
      <c r="AC435" s="47"/>
      <c r="AD435" s="47"/>
      <c r="AE435" s="47"/>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row>
    <row r="436" spans="1:59" ht="13.5" customHeight="1">
      <c r="A436" s="54">
        <v>434</v>
      </c>
      <c r="B436" s="57">
        <v>41384</v>
      </c>
      <c r="C436" s="55" t="s">
        <v>28</v>
      </c>
      <c r="D436" s="44" t="s">
        <v>29</v>
      </c>
      <c r="E436" s="44" t="s">
        <v>30</v>
      </c>
      <c r="F436" s="45" t="s">
        <v>171</v>
      </c>
      <c r="G436" s="45" t="s">
        <v>172</v>
      </c>
      <c r="H436" s="46" t="s">
        <v>42</v>
      </c>
      <c r="I436" s="44" t="s">
        <v>32</v>
      </c>
      <c r="J436" s="47"/>
      <c r="K436" s="46" t="s">
        <v>46</v>
      </c>
      <c r="L436" s="44" t="s">
        <v>34</v>
      </c>
      <c r="M436" s="47" t="s">
        <v>116</v>
      </c>
      <c r="N436" s="44" t="s">
        <v>36</v>
      </c>
      <c r="O436" s="44" t="s">
        <v>37</v>
      </c>
      <c r="P436" s="46" t="s">
        <v>54</v>
      </c>
      <c r="Q436" s="47" t="s">
        <v>541</v>
      </c>
      <c r="R436" s="44" t="s">
        <v>40</v>
      </c>
      <c r="S436" s="47" t="s">
        <v>730</v>
      </c>
      <c r="T436" s="47" t="s">
        <v>731</v>
      </c>
      <c r="U436" s="47" t="s">
        <v>732</v>
      </c>
      <c r="V436" s="45" t="s">
        <v>733</v>
      </c>
      <c r="W436" s="44" t="s">
        <v>50</v>
      </c>
      <c r="X436" s="45" t="s">
        <v>734</v>
      </c>
      <c r="Y436" s="46"/>
      <c r="Z436" s="47"/>
      <c r="AA436" s="47"/>
      <c r="AB436" s="47"/>
      <c r="AC436" s="47"/>
      <c r="AD436" s="47"/>
      <c r="AE436" s="47"/>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row>
    <row r="437" spans="1:59" ht="13.5" customHeight="1">
      <c r="A437" s="54">
        <v>435</v>
      </c>
      <c r="B437" s="57">
        <v>41384</v>
      </c>
      <c r="C437" s="55" t="s">
        <v>4239</v>
      </c>
      <c r="D437" s="44" t="s">
        <v>2644</v>
      </c>
      <c r="E437" s="44" t="s">
        <v>30</v>
      </c>
      <c r="F437" s="45" t="s">
        <v>4657</v>
      </c>
      <c r="G437" s="45" t="s">
        <v>4658</v>
      </c>
      <c r="H437" s="46" t="s">
        <v>31</v>
      </c>
      <c r="I437" s="44" t="s">
        <v>32</v>
      </c>
      <c r="J437" s="47"/>
      <c r="K437" s="46" t="s">
        <v>33</v>
      </c>
      <c r="L437" s="44" t="s">
        <v>92</v>
      </c>
      <c r="M437" s="47" t="s">
        <v>104</v>
      </c>
      <c r="N437" s="44" t="s">
        <v>36</v>
      </c>
      <c r="O437" s="44" t="s">
        <v>43</v>
      </c>
      <c r="P437" s="46" t="s">
        <v>61</v>
      </c>
      <c r="Q437" s="47" t="s">
        <v>144</v>
      </c>
      <c r="R437" s="44" t="s">
        <v>40</v>
      </c>
      <c r="S437" s="47" t="s">
        <v>4752</v>
      </c>
      <c r="T437" s="47" t="s">
        <v>4753</v>
      </c>
      <c r="U437" s="47" t="s">
        <v>4754</v>
      </c>
      <c r="V437" s="46"/>
      <c r="W437" s="44" t="s">
        <v>57</v>
      </c>
      <c r="X437" s="45" t="s">
        <v>4755</v>
      </c>
      <c r="Y437" s="46"/>
      <c r="Z437" s="47" t="s">
        <v>4756</v>
      </c>
      <c r="AA437" s="47"/>
      <c r="AB437" s="47"/>
      <c r="AC437" s="47"/>
      <c r="AD437" s="47"/>
      <c r="AE437" s="47"/>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row>
    <row r="438" spans="1:59" ht="13.5" customHeight="1">
      <c r="A438" s="54">
        <v>436</v>
      </c>
      <c r="B438" s="57">
        <v>41384</v>
      </c>
      <c r="C438" s="55" t="s">
        <v>4239</v>
      </c>
      <c r="D438" s="44" t="s">
        <v>2644</v>
      </c>
      <c r="E438" s="44" t="s">
        <v>30</v>
      </c>
      <c r="F438" s="45" t="s">
        <v>4657</v>
      </c>
      <c r="G438" s="45" t="s">
        <v>4658</v>
      </c>
      <c r="H438" s="46" t="s">
        <v>31</v>
      </c>
      <c r="I438" s="44" t="s">
        <v>32</v>
      </c>
      <c r="J438" s="47"/>
      <c r="K438" s="46" t="s">
        <v>33</v>
      </c>
      <c r="L438" s="44" t="s">
        <v>92</v>
      </c>
      <c r="M438" s="47" t="s">
        <v>104</v>
      </c>
      <c r="N438" s="44" t="s">
        <v>36</v>
      </c>
      <c r="O438" s="44" t="s">
        <v>43</v>
      </c>
      <c r="P438" s="46" t="s">
        <v>44</v>
      </c>
      <c r="Q438" s="47" t="s">
        <v>144</v>
      </c>
      <c r="R438" s="44" t="s">
        <v>40</v>
      </c>
      <c r="S438" s="47" t="s">
        <v>4757</v>
      </c>
      <c r="T438" s="47" t="s">
        <v>4758</v>
      </c>
      <c r="U438" s="47" t="s">
        <v>4759</v>
      </c>
      <c r="V438" s="46"/>
      <c r="W438" s="44" t="s">
        <v>57</v>
      </c>
      <c r="X438" s="45" t="s">
        <v>4760</v>
      </c>
      <c r="Y438" s="46"/>
      <c r="Z438" s="47" t="s">
        <v>4761</v>
      </c>
      <c r="AA438" s="47"/>
      <c r="AB438" s="47"/>
      <c r="AC438" s="47"/>
      <c r="AD438" s="47"/>
      <c r="AE438" s="47"/>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row>
    <row r="439" spans="1:59" ht="13.5" customHeight="1">
      <c r="A439" s="54">
        <v>437</v>
      </c>
      <c r="B439" s="57">
        <v>41385</v>
      </c>
      <c r="C439" s="55" t="s">
        <v>4036</v>
      </c>
      <c r="D439" s="44" t="s">
        <v>4037</v>
      </c>
      <c r="E439" s="44" t="s">
        <v>30</v>
      </c>
      <c r="F439" s="46"/>
      <c r="G439" s="45" t="s">
        <v>4038</v>
      </c>
      <c r="H439" s="46" t="s">
        <v>31</v>
      </c>
      <c r="I439" s="44" t="s">
        <v>32</v>
      </c>
      <c r="J439" s="47"/>
      <c r="K439" s="46" t="s">
        <v>33</v>
      </c>
      <c r="L439" s="44" t="s">
        <v>34</v>
      </c>
      <c r="M439" s="47" t="s">
        <v>35</v>
      </c>
      <c r="N439" s="44" t="s">
        <v>36</v>
      </c>
      <c r="O439" s="44" t="s">
        <v>37</v>
      </c>
      <c r="P439" s="46" t="s">
        <v>38</v>
      </c>
      <c r="Q439" s="47" t="s">
        <v>4126</v>
      </c>
      <c r="R439" s="44" t="s">
        <v>40</v>
      </c>
      <c r="S439" s="47" t="s">
        <v>4127</v>
      </c>
      <c r="T439" s="47" t="s">
        <v>4128</v>
      </c>
      <c r="U439" s="47" t="s">
        <v>1556</v>
      </c>
      <c r="V439" s="46"/>
      <c r="W439" s="44" t="s">
        <v>57</v>
      </c>
      <c r="X439" s="45" t="s">
        <v>4129</v>
      </c>
      <c r="Y439" s="46"/>
      <c r="Z439" s="47" t="s">
        <v>4130</v>
      </c>
      <c r="AA439" s="47"/>
      <c r="AB439" s="47"/>
      <c r="AC439" s="47"/>
      <c r="AD439" s="47"/>
      <c r="AE439" s="47"/>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row>
    <row r="440" spans="1:59" ht="13.5" customHeight="1">
      <c r="A440" s="54">
        <v>438</v>
      </c>
      <c r="B440" s="57">
        <v>41385</v>
      </c>
      <c r="C440" s="55" t="s">
        <v>4239</v>
      </c>
      <c r="D440" s="44" t="s">
        <v>2644</v>
      </c>
      <c r="E440" s="44" t="s">
        <v>30</v>
      </c>
      <c r="F440" s="45" t="s">
        <v>4657</v>
      </c>
      <c r="G440" s="45" t="s">
        <v>4658</v>
      </c>
      <c r="H440" s="46" t="s">
        <v>31</v>
      </c>
      <c r="I440" s="44" t="s">
        <v>32</v>
      </c>
      <c r="J440" s="47"/>
      <c r="K440" s="46" t="s">
        <v>33</v>
      </c>
      <c r="L440" s="44" t="s">
        <v>34</v>
      </c>
      <c r="M440" s="47" t="s">
        <v>35</v>
      </c>
      <c r="N440" s="44" t="s">
        <v>36</v>
      </c>
      <c r="O440" s="44" t="s">
        <v>37</v>
      </c>
      <c r="P440" s="46" t="s">
        <v>54</v>
      </c>
      <c r="Q440" s="47" t="s">
        <v>1615</v>
      </c>
      <c r="R440" s="44" t="s">
        <v>40</v>
      </c>
      <c r="S440" s="47" t="s">
        <v>4762</v>
      </c>
      <c r="T440" s="47" t="s">
        <v>4763</v>
      </c>
      <c r="U440" s="47" t="s">
        <v>4764</v>
      </c>
      <c r="V440" s="46" t="s">
        <v>4765</v>
      </c>
      <c r="W440" s="44" t="s">
        <v>41</v>
      </c>
      <c r="X440" s="45" t="s">
        <v>4766</v>
      </c>
      <c r="Y440" s="46"/>
      <c r="Z440" s="47" t="s">
        <v>4767</v>
      </c>
      <c r="AA440" s="47"/>
      <c r="AB440" s="47"/>
      <c r="AC440" s="47"/>
      <c r="AD440" s="47"/>
      <c r="AE440" s="47"/>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row>
    <row r="441" spans="1:59" ht="13.5" customHeight="1">
      <c r="A441" s="54">
        <v>439</v>
      </c>
      <c r="B441" s="57">
        <v>41385</v>
      </c>
      <c r="C441" s="55" t="s">
        <v>4239</v>
      </c>
      <c r="D441" s="44" t="s">
        <v>2644</v>
      </c>
      <c r="E441" s="44" t="s">
        <v>30</v>
      </c>
      <c r="F441" s="45" t="s">
        <v>4657</v>
      </c>
      <c r="G441" s="45" t="s">
        <v>4658</v>
      </c>
      <c r="H441" s="46" t="s">
        <v>31</v>
      </c>
      <c r="I441" s="44" t="s">
        <v>32</v>
      </c>
      <c r="J441" s="47"/>
      <c r="K441" s="46" t="s">
        <v>33</v>
      </c>
      <c r="L441" s="44" t="s">
        <v>34</v>
      </c>
      <c r="M441" s="47" t="s">
        <v>35</v>
      </c>
      <c r="N441" s="44" t="s">
        <v>36</v>
      </c>
      <c r="O441" s="44" t="s">
        <v>43</v>
      </c>
      <c r="P441" s="46" t="s">
        <v>44</v>
      </c>
      <c r="Q441" s="47" t="s">
        <v>144</v>
      </c>
      <c r="R441" s="44" t="s">
        <v>40</v>
      </c>
      <c r="S441" s="47" t="s">
        <v>4768</v>
      </c>
      <c r="T441" s="47" t="s">
        <v>4769</v>
      </c>
      <c r="U441" s="47" t="s">
        <v>4770</v>
      </c>
      <c r="V441" s="46"/>
      <c r="W441" s="44" t="s">
        <v>57</v>
      </c>
      <c r="X441" s="45" t="s">
        <v>4771</v>
      </c>
      <c r="Y441" s="46"/>
      <c r="Z441" s="47" t="s">
        <v>4772</v>
      </c>
      <c r="AA441" s="47"/>
      <c r="AB441" s="47"/>
      <c r="AC441" s="47"/>
      <c r="AD441" s="47"/>
      <c r="AE441" s="47"/>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row>
    <row r="442" spans="1:59" ht="13.5" customHeight="1">
      <c r="A442" s="54">
        <v>440</v>
      </c>
      <c r="B442" s="57">
        <v>41386</v>
      </c>
      <c r="C442" s="55" t="s">
        <v>28</v>
      </c>
      <c r="D442" s="44" t="s">
        <v>29</v>
      </c>
      <c r="E442" s="44" t="s">
        <v>30</v>
      </c>
      <c r="F442" s="45" t="s">
        <v>171</v>
      </c>
      <c r="G442" s="45" t="s">
        <v>172</v>
      </c>
      <c r="H442" s="46" t="s">
        <v>31</v>
      </c>
      <c r="I442" s="44" t="s">
        <v>32</v>
      </c>
      <c r="J442" s="47"/>
      <c r="K442" s="46" t="s">
        <v>46</v>
      </c>
      <c r="L442" s="44" t="s">
        <v>34</v>
      </c>
      <c r="M442" s="47" t="s">
        <v>47</v>
      </c>
      <c r="N442" s="44" t="s">
        <v>48</v>
      </c>
      <c r="O442" s="44" t="s">
        <v>37</v>
      </c>
      <c r="P442" s="46" t="s">
        <v>54</v>
      </c>
      <c r="Q442" s="47" t="s">
        <v>60</v>
      </c>
      <c r="R442" s="44" t="s">
        <v>40</v>
      </c>
      <c r="S442" s="47" t="s">
        <v>735</v>
      </c>
      <c r="T442" s="47" t="s">
        <v>736</v>
      </c>
      <c r="U442" s="47" t="s">
        <v>737</v>
      </c>
      <c r="V442" s="45" t="s">
        <v>738</v>
      </c>
      <c r="W442" s="44" t="s">
        <v>50</v>
      </c>
      <c r="X442" s="45" t="s">
        <v>739</v>
      </c>
      <c r="Y442" s="45" t="s">
        <v>740</v>
      </c>
      <c r="Z442" s="47" t="s">
        <v>741</v>
      </c>
      <c r="AA442" s="47"/>
      <c r="AB442" s="47"/>
      <c r="AC442" s="47"/>
      <c r="AD442" s="47" t="s">
        <v>742</v>
      </c>
      <c r="AE442" s="47"/>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row>
    <row r="443" spans="1:59" ht="13.5" customHeight="1">
      <c r="A443" s="54">
        <v>441</v>
      </c>
      <c r="B443" s="57">
        <v>41386</v>
      </c>
      <c r="C443" s="55" t="s">
        <v>1566</v>
      </c>
      <c r="D443" s="44" t="s">
        <v>1567</v>
      </c>
      <c r="E443" s="44" t="s">
        <v>30</v>
      </c>
      <c r="F443" s="46"/>
      <c r="G443" s="45" t="s">
        <v>1568</v>
      </c>
      <c r="H443" s="46" t="s">
        <v>31</v>
      </c>
      <c r="I443" s="44" t="s">
        <v>32</v>
      </c>
      <c r="J443" s="47"/>
      <c r="K443" s="46" t="s">
        <v>33</v>
      </c>
      <c r="L443" s="44" t="s">
        <v>34</v>
      </c>
      <c r="M443" s="47" t="s">
        <v>35</v>
      </c>
      <c r="N443" s="44" t="s">
        <v>36</v>
      </c>
      <c r="O443" s="44" t="s">
        <v>37</v>
      </c>
      <c r="P443" s="46" t="s">
        <v>38</v>
      </c>
      <c r="Q443" s="47" t="s">
        <v>135</v>
      </c>
      <c r="R443" s="44" t="s">
        <v>40</v>
      </c>
      <c r="S443" s="47" t="s">
        <v>1654</v>
      </c>
      <c r="T443" s="47" t="s">
        <v>1655</v>
      </c>
      <c r="U443" s="47" t="s">
        <v>1656</v>
      </c>
      <c r="V443" s="46" t="s">
        <v>1657</v>
      </c>
      <c r="W443" s="44" t="s">
        <v>41</v>
      </c>
      <c r="X443" s="45" t="s">
        <v>1658</v>
      </c>
      <c r="Y443" s="45" t="s">
        <v>1659</v>
      </c>
      <c r="Z443" s="47" t="s">
        <v>1660</v>
      </c>
      <c r="AA443" s="47"/>
      <c r="AB443" s="47"/>
      <c r="AC443" s="47"/>
      <c r="AD443" s="47"/>
      <c r="AE443" s="47"/>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row>
    <row r="444" spans="1:59" ht="13.5" customHeight="1">
      <c r="A444" s="54">
        <v>442</v>
      </c>
      <c r="B444" s="57">
        <v>41386</v>
      </c>
      <c r="C444" s="55" t="s">
        <v>1525</v>
      </c>
      <c r="D444" s="44" t="s">
        <v>2644</v>
      </c>
      <c r="E444" s="44" t="s">
        <v>1783</v>
      </c>
      <c r="F444" s="45" t="s">
        <v>6392</v>
      </c>
      <c r="G444" s="45" t="s">
        <v>6393</v>
      </c>
      <c r="H444" s="46" t="s">
        <v>31</v>
      </c>
      <c r="I444" s="44" t="s">
        <v>32</v>
      </c>
      <c r="J444" s="47"/>
      <c r="K444" s="46" t="s">
        <v>46</v>
      </c>
      <c r="L444" s="44" t="s">
        <v>34</v>
      </c>
      <c r="M444" s="47" t="s">
        <v>111</v>
      </c>
      <c r="N444" s="44" t="s">
        <v>36</v>
      </c>
      <c r="O444" s="44" t="s">
        <v>37</v>
      </c>
      <c r="P444" s="46" t="s">
        <v>38</v>
      </c>
      <c r="Q444" s="47" t="s">
        <v>97</v>
      </c>
      <c r="R444" s="44" t="s">
        <v>40</v>
      </c>
      <c r="S444" s="47" t="s">
        <v>6531</v>
      </c>
      <c r="T444" s="47" t="s">
        <v>6532</v>
      </c>
      <c r="U444" s="47" t="s">
        <v>6533</v>
      </c>
      <c r="V444" s="46"/>
      <c r="W444" s="44" t="s">
        <v>57</v>
      </c>
      <c r="X444" s="45" t="s">
        <v>6534</v>
      </c>
      <c r="Y444" s="46"/>
      <c r="Z444" s="47"/>
      <c r="AA444" s="47"/>
      <c r="AB444" s="47"/>
      <c r="AC444" s="47"/>
      <c r="AD444" s="47"/>
      <c r="AE444" s="47"/>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row>
    <row r="445" spans="1:59" ht="13.5" customHeight="1">
      <c r="A445" s="54">
        <v>443</v>
      </c>
      <c r="B445" s="57">
        <v>41387</v>
      </c>
      <c r="C445" s="55" t="s">
        <v>28</v>
      </c>
      <c r="D445" s="44" t="s">
        <v>29</v>
      </c>
      <c r="E445" s="44" t="s">
        <v>30</v>
      </c>
      <c r="F445" s="45" t="s">
        <v>171</v>
      </c>
      <c r="G445" s="45" t="s">
        <v>172</v>
      </c>
      <c r="H445" s="46" t="s">
        <v>31</v>
      </c>
      <c r="I445" s="44" t="s">
        <v>32</v>
      </c>
      <c r="J445" s="47"/>
      <c r="K445" s="46" t="s">
        <v>33</v>
      </c>
      <c r="L445" s="44" t="s">
        <v>34</v>
      </c>
      <c r="M445" s="47" t="s">
        <v>35</v>
      </c>
      <c r="N445" s="44" t="s">
        <v>36</v>
      </c>
      <c r="O445" s="44" t="s">
        <v>37</v>
      </c>
      <c r="P445" s="46" t="s">
        <v>38</v>
      </c>
      <c r="Q445" s="47" t="s">
        <v>39</v>
      </c>
      <c r="R445" s="44" t="s">
        <v>40</v>
      </c>
      <c r="S445" s="47" t="s">
        <v>743</v>
      </c>
      <c r="T445" s="47" t="s">
        <v>744</v>
      </c>
      <c r="U445" s="47" t="s">
        <v>745</v>
      </c>
      <c r="V445" s="46" t="s">
        <v>746</v>
      </c>
      <c r="W445" s="44" t="s">
        <v>41</v>
      </c>
      <c r="X445" s="45" t="s">
        <v>747</v>
      </c>
      <c r="Y445" s="46"/>
      <c r="Z445" s="47"/>
      <c r="AA445" s="47"/>
      <c r="AB445" s="47"/>
      <c r="AC445" s="47"/>
      <c r="AD445" s="47"/>
      <c r="AE445" s="47"/>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row>
    <row r="446" spans="1:59" ht="13.5" customHeight="1">
      <c r="A446" s="54">
        <v>444</v>
      </c>
      <c r="B446" s="57">
        <v>41387</v>
      </c>
      <c r="C446" s="55" t="s">
        <v>28</v>
      </c>
      <c r="D446" s="44" t="s">
        <v>29</v>
      </c>
      <c r="E446" s="44" t="s">
        <v>30</v>
      </c>
      <c r="F446" s="45" t="s">
        <v>171</v>
      </c>
      <c r="G446" s="45" t="s">
        <v>172</v>
      </c>
      <c r="H446" s="46" t="s">
        <v>136</v>
      </c>
      <c r="I446" s="44" t="s">
        <v>59</v>
      </c>
      <c r="J446" s="47"/>
      <c r="K446" s="46" t="s">
        <v>46</v>
      </c>
      <c r="L446" s="44" t="s">
        <v>34</v>
      </c>
      <c r="M446" s="47" t="s">
        <v>47</v>
      </c>
      <c r="N446" s="44" t="s">
        <v>36</v>
      </c>
      <c r="O446" s="44" t="s">
        <v>37</v>
      </c>
      <c r="P446" s="46" t="s">
        <v>54</v>
      </c>
      <c r="Q446" s="47" t="s">
        <v>748</v>
      </c>
      <c r="R446" s="44" t="s">
        <v>40</v>
      </c>
      <c r="S446" s="47" t="s">
        <v>749</v>
      </c>
      <c r="T446" s="47" t="s">
        <v>750</v>
      </c>
      <c r="U446" s="47" t="s">
        <v>751</v>
      </c>
      <c r="V446" s="46" t="s">
        <v>752</v>
      </c>
      <c r="W446" s="44" t="s">
        <v>50</v>
      </c>
      <c r="X446" s="45" t="s">
        <v>753</v>
      </c>
      <c r="Y446" s="46"/>
      <c r="Z446" s="47" t="s">
        <v>754</v>
      </c>
      <c r="AA446" s="47"/>
      <c r="AB446" s="47"/>
      <c r="AC446" s="47"/>
      <c r="AD446" s="47"/>
      <c r="AE446" s="47"/>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row>
    <row r="447" spans="1:59" ht="13.5" customHeight="1">
      <c r="A447" s="54">
        <v>445</v>
      </c>
      <c r="B447" s="57">
        <v>41387</v>
      </c>
      <c r="C447" s="55" t="s">
        <v>28</v>
      </c>
      <c r="D447" s="44" t="s">
        <v>29</v>
      </c>
      <c r="E447" s="44" t="s">
        <v>30</v>
      </c>
      <c r="F447" s="45" t="s">
        <v>171</v>
      </c>
      <c r="G447" s="45" t="s">
        <v>172</v>
      </c>
      <c r="H447" s="46" t="s">
        <v>42</v>
      </c>
      <c r="I447" s="44" t="s">
        <v>32</v>
      </c>
      <c r="J447" s="47"/>
      <c r="K447" s="46" t="s">
        <v>46</v>
      </c>
      <c r="L447" s="44" t="s">
        <v>34</v>
      </c>
      <c r="M447" s="47" t="s">
        <v>47</v>
      </c>
      <c r="N447" s="44" t="s">
        <v>48</v>
      </c>
      <c r="O447" s="44" t="s">
        <v>43</v>
      </c>
      <c r="P447" s="46" t="s">
        <v>44</v>
      </c>
      <c r="Q447" s="47" t="s">
        <v>755</v>
      </c>
      <c r="R447" s="44" t="s">
        <v>40</v>
      </c>
      <c r="S447" s="47" t="s">
        <v>756</v>
      </c>
      <c r="T447" s="47" t="s">
        <v>757</v>
      </c>
      <c r="U447" s="47" t="s">
        <v>758</v>
      </c>
      <c r="V447" s="46" t="s">
        <v>759</v>
      </c>
      <c r="W447" s="44" t="s">
        <v>50</v>
      </c>
      <c r="X447" s="45" t="s">
        <v>760</v>
      </c>
      <c r="Y447" s="46"/>
      <c r="Z447" s="47"/>
      <c r="AA447" s="47"/>
      <c r="AB447" s="47"/>
      <c r="AC447" s="47"/>
      <c r="AD447" s="47" t="s">
        <v>761</v>
      </c>
      <c r="AE447" s="47"/>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row>
    <row r="448" spans="1:59" ht="13.5" customHeight="1">
      <c r="A448" s="54">
        <v>446</v>
      </c>
      <c r="B448" s="57">
        <v>41387</v>
      </c>
      <c r="C448" s="55" t="s">
        <v>1526</v>
      </c>
      <c r="D448" s="44" t="s">
        <v>29</v>
      </c>
      <c r="E448" s="44" t="s">
        <v>30</v>
      </c>
      <c r="F448" s="46"/>
      <c r="G448" s="48" t="s">
        <v>1527</v>
      </c>
      <c r="H448" s="46" t="s">
        <v>31</v>
      </c>
      <c r="I448" s="44" t="s">
        <v>32</v>
      </c>
      <c r="J448" s="47"/>
      <c r="K448" s="46" t="s">
        <v>33</v>
      </c>
      <c r="L448" s="44" t="s">
        <v>34</v>
      </c>
      <c r="M448" s="47" t="s">
        <v>35</v>
      </c>
      <c r="N448" s="44" t="s">
        <v>36</v>
      </c>
      <c r="O448" s="44" t="s">
        <v>37</v>
      </c>
      <c r="P448" s="46" t="s">
        <v>38</v>
      </c>
      <c r="Q448" s="47" t="s">
        <v>39</v>
      </c>
      <c r="R448" s="44" t="s">
        <v>40</v>
      </c>
      <c r="S448" s="47" t="s">
        <v>1528</v>
      </c>
      <c r="T448" s="47" t="s">
        <v>1529</v>
      </c>
      <c r="U448" s="47" t="s">
        <v>1530</v>
      </c>
      <c r="V448" s="46"/>
      <c r="W448" s="44" t="s">
        <v>57</v>
      </c>
      <c r="X448" s="45" t="s">
        <v>1531</v>
      </c>
      <c r="Y448" s="45" t="s">
        <v>1532</v>
      </c>
      <c r="Z448" s="47" t="s">
        <v>1533</v>
      </c>
      <c r="AA448" s="47"/>
      <c r="AB448" s="47"/>
      <c r="AC448" s="47"/>
      <c r="AD448" s="47"/>
      <c r="AE448" s="47" t="s">
        <v>1534</v>
      </c>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row>
    <row r="449" spans="1:59" ht="13.5" customHeight="1">
      <c r="A449" s="54">
        <v>447</v>
      </c>
      <c r="B449" s="57">
        <v>41387</v>
      </c>
      <c r="C449" s="55" t="s">
        <v>2124</v>
      </c>
      <c r="D449" s="44" t="s">
        <v>1567</v>
      </c>
      <c r="E449" s="44" t="s">
        <v>1783</v>
      </c>
      <c r="F449" s="46"/>
      <c r="G449" s="45" t="s">
        <v>2125</v>
      </c>
      <c r="H449" s="46" t="s">
        <v>31</v>
      </c>
      <c r="I449" s="44" t="s">
        <v>32</v>
      </c>
      <c r="J449" s="47"/>
      <c r="K449" s="46" t="s">
        <v>33</v>
      </c>
      <c r="L449" s="44" t="s">
        <v>34</v>
      </c>
      <c r="M449" s="47" t="s">
        <v>35</v>
      </c>
      <c r="N449" s="44" t="s">
        <v>48</v>
      </c>
      <c r="O449" s="44" t="s">
        <v>37</v>
      </c>
      <c r="P449" s="46" t="s">
        <v>38</v>
      </c>
      <c r="Q449" s="47" t="s">
        <v>39</v>
      </c>
      <c r="R449" s="44" t="s">
        <v>40</v>
      </c>
      <c r="S449" s="47" t="s">
        <v>2330</v>
      </c>
      <c r="T449" s="47" t="s">
        <v>2331</v>
      </c>
      <c r="U449" s="47" t="s">
        <v>2332</v>
      </c>
      <c r="V449" s="45" t="s">
        <v>2333</v>
      </c>
      <c r="W449" s="44" t="s">
        <v>41</v>
      </c>
      <c r="X449" s="45" t="s">
        <v>2334</v>
      </c>
      <c r="Y449" s="46"/>
      <c r="Z449" s="47" t="s">
        <v>2335</v>
      </c>
      <c r="AA449" s="47"/>
      <c r="AB449" s="47"/>
      <c r="AC449" s="47"/>
      <c r="AD449" s="47" t="s">
        <v>2336</v>
      </c>
      <c r="AE449" s="47" t="s">
        <v>48</v>
      </c>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row>
    <row r="450" spans="1:59" ht="13.5" customHeight="1">
      <c r="A450" s="54">
        <v>448</v>
      </c>
      <c r="B450" s="57">
        <v>41387</v>
      </c>
      <c r="C450" s="55" t="s">
        <v>4239</v>
      </c>
      <c r="D450" s="44" t="s">
        <v>2644</v>
      </c>
      <c r="E450" s="44" t="s">
        <v>30</v>
      </c>
      <c r="F450" s="45" t="s">
        <v>4657</v>
      </c>
      <c r="G450" s="45" t="s">
        <v>4658</v>
      </c>
      <c r="H450" s="46" t="s">
        <v>31</v>
      </c>
      <c r="I450" s="44" t="s">
        <v>32</v>
      </c>
      <c r="J450" s="47" t="s">
        <v>149</v>
      </c>
      <c r="K450" s="46" t="s">
        <v>33</v>
      </c>
      <c r="L450" s="44" t="s">
        <v>92</v>
      </c>
      <c r="M450" s="47" t="s">
        <v>104</v>
      </c>
      <c r="N450" s="44" t="s">
        <v>36</v>
      </c>
      <c r="O450" s="44" t="s">
        <v>37</v>
      </c>
      <c r="P450" s="46" t="s">
        <v>54</v>
      </c>
      <c r="Q450" s="47" t="s">
        <v>1615</v>
      </c>
      <c r="R450" s="44" t="s">
        <v>40</v>
      </c>
      <c r="S450" s="47" t="s">
        <v>4773</v>
      </c>
      <c r="T450" s="47" t="s">
        <v>4774</v>
      </c>
      <c r="U450" s="47" t="s">
        <v>4775</v>
      </c>
      <c r="V450" s="46"/>
      <c r="W450" s="44" t="s">
        <v>57</v>
      </c>
      <c r="X450" s="45" t="s">
        <v>4776</v>
      </c>
      <c r="Y450" s="46"/>
      <c r="Z450" s="47" t="s">
        <v>4777</v>
      </c>
      <c r="AA450" s="47"/>
      <c r="AB450" s="47"/>
      <c r="AC450" s="47"/>
      <c r="AD450" s="47"/>
      <c r="AE450" s="47"/>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row>
    <row r="451" spans="1:59" ht="13.5" customHeight="1">
      <c r="A451" s="54">
        <v>449</v>
      </c>
      <c r="B451" s="57">
        <v>41387</v>
      </c>
      <c r="C451" s="55" t="s">
        <v>4239</v>
      </c>
      <c r="D451" s="44" t="s">
        <v>2644</v>
      </c>
      <c r="E451" s="44" t="s">
        <v>30</v>
      </c>
      <c r="F451" s="45" t="s">
        <v>4657</v>
      </c>
      <c r="G451" s="45" t="s">
        <v>4658</v>
      </c>
      <c r="H451" s="46" t="s">
        <v>133</v>
      </c>
      <c r="I451" s="44" t="s">
        <v>81</v>
      </c>
      <c r="J451" s="47"/>
      <c r="K451" s="46" t="s">
        <v>33</v>
      </c>
      <c r="L451" s="44" t="s">
        <v>34</v>
      </c>
      <c r="M451" s="47" t="s">
        <v>35</v>
      </c>
      <c r="N451" s="44" t="s">
        <v>36</v>
      </c>
      <c r="O451" s="44" t="s">
        <v>43</v>
      </c>
      <c r="P451" s="46" t="s">
        <v>61</v>
      </c>
      <c r="Q451" s="47" t="s">
        <v>4778</v>
      </c>
      <c r="R451" s="44" t="s">
        <v>45</v>
      </c>
      <c r="S451" s="47" t="s">
        <v>4779</v>
      </c>
      <c r="T451" s="47" t="s">
        <v>4780</v>
      </c>
      <c r="U451" s="47" t="s">
        <v>4781</v>
      </c>
      <c r="V451" s="46"/>
      <c r="W451" s="44" t="s">
        <v>57</v>
      </c>
      <c r="X451" s="45" t="s">
        <v>4782</v>
      </c>
      <c r="Y451" s="46"/>
      <c r="Z451" s="47" t="s">
        <v>4783</v>
      </c>
      <c r="AA451" s="47"/>
      <c r="AB451" s="47"/>
      <c r="AC451" s="47"/>
      <c r="AD451" s="47"/>
      <c r="AE451" s="47"/>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row>
    <row r="452" spans="1:59" ht="13.5" customHeight="1">
      <c r="A452" s="54">
        <v>450</v>
      </c>
      <c r="B452" s="57">
        <v>41387</v>
      </c>
      <c r="C452" s="55" t="s">
        <v>4239</v>
      </c>
      <c r="D452" s="44" t="s">
        <v>2644</v>
      </c>
      <c r="E452" s="44" t="s">
        <v>30</v>
      </c>
      <c r="F452" s="45" t="s">
        <v>4657</v>
      </c>
      <c r="G452" s="45" t="s">
        <v>4658</v>
      </c>
      <c r="H452" s="46" t="s">
        <v>133</v>
      </c>
      <c r="I452" s="44" t="s">
        <v>81</v>
      </c>
      <c r="J452" s="47"/>
      <c r="K452" s="46" t="s">
        <v>33</v>
      </c>
      <c r="L452" s="44" t="s">
        <v>34</v>
      </c>
      <c r="M452" s="47" t="s">
        <v>35</v>
      </c>
      <c r="N452" s="44" t="s">
        <v>36</v>
      </c>
      <c r="O452" s="44" t="s">
        <v>43</v>
      </c>
      <c r="P452" s="46" t="s">
        <v>44</v>
      </c>
      <c r="Q452" s="47" t="s">
        <v>4784</v>
      </c>
      <c r="R452" s="44" t="s">
        <v>40</v>
      </c>
      <c r="S452" s="47" t="s">
        <v>4785</v>
      </c>
      <c r="T452" s="47" t="s">
        <v>4786</v>
      </c>
      <c r="U452" s="47" t="s">
        <v>4787</v>
      </c>
      <c r="V452" s="46"/>
      <c r="W452" s="44" t="s">
        <v>57</v>
      </c>
      <c r="X452" s="45" t="s">
        <v>4788</v>
      </c>
      <c r="Y452" s="46"/>
      <c r="Z452" s="47" t="s">
        <v>4789</v>
      </c>
      <c r="AA452" s="47"/>
      <c r="AB452" s="47"/>
      <c r="AC452" s="47"/>
      <c r="AD452" s="47"/>
      <c r="AE452" s="47"/>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row>
    <row r="453" spans="1:59" ht="13.5" customHeight="1">
      <c r="A453" s="54">
        <v>451</v>
      </c>
      <c r="B453" s="57">
        <v>41387</v>
      </c>
      <c r="C453" s="55" t="s">
        <v>4239</v>
      </c>
      <c r="D453" s="44" t="s">
        <v>2644</v>
      </c>
      <c r="E453" s="44" t="s">
        <v>30</v>
      </c>
      <c r="F453" s="45" t="s">
        <v>4657</v>
      </c>
      <c r="G453" s="45" t="s">
        <v>4658</v>
      </c>
      <c r="H453" s="46" t="s">
        <v>80</v>
      </c>
      <c r="I453" s="44" t="s">
        <v>81</v>
      </c>
      <c r="J453" s="47"/>
      <c r="K453" s="46" t="s">
        <v>33</v>
      </c>
      <c r="L453" s="44" t="s">
        <v>34</v>
      </c>
      <c r="M453" s="47" t="s">
        <v>35</v>
      </c>
      <c r="N453" s="44" t="s">
        <v>36</v>
      </c>
      <c r="O453" s="44" t="s">
        <v>43</v>
      </c>
      <c r="P453" s="46" t="s">
        <v>44</v>
      </c>
      <c r="Q453" s="47" t="s">
        <v>4790</v>
      </c>
      <c r="R453" s="44" t="s">
        <v>40</v>
      </c>
      <c r="S453" s="47" t="s">
        <v>4791</v>
      </c>
      <c r="T453" s="47" t="s">
        <v>4792</v>
      </c>
      <c r="U453" s="47" t="s">
        <v>4793</v>
      </c>
      <c r="V453" s="46"/>
      <c r="W453" s="44" t="s">
        <v>57</v>
      </c>
      <c r="X453" s="45" t="s">
        <v>4794</v>
      </c>
      <c r="Y453" s="46"/>
      <c r="Z453" s="47" t="s">
        <v>4795</v>
      </c>
      <c r="AA453" s="47"/>
      <c r="AB453" s="47"/>
      <c r="AC453" s="47"/>
      <c r="AD453" s="47"/>
      <c r="AE453" s="47"/>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row>
    <row r="454" spans="1:59" ht="13.5" customHeight="1">
      <c r="A454" s="54">
        <v>452</v>
      </c>
      <c r="B454" s="57">
        <v>41388</v>
      </c>
      <c r="C454" s="55" t="s">
        <v>4221</v>
      </c>
      <c r="D454" s="44" t="s">
        <v>3151</v>
      </c>
      <c r="E454" s="44" t="s">
        <v>30</v>
      </c>
      <c r="F454" s="45" t="s">
        <v>4222</v>
      </c>
      <c r="G454" s="45" t="s">
        <v>4223</v>
      </c>
      <c r="H454" s="46" t="s">
        <v>31</v>
      </c>
      <c r="I454" s="44" t="s">
        <v>32</v>
      </c>
      <c r="J454" s="47"/>
      <c r="K454" s="46" t="s">
        <v>33</v>
      </c>
      <c r="L454" s="44" t="s">
        <v>34</v>
      </c>
      <c r="M454" s="47" t="s">
        <v>1561</v>
      </c>
      <c r="N454" s="44" t="s">
        <v>36</v>
      </c>
      <c r="O454" s="44" t="s">
        <v>43</v>
      </c>
      <c r="P454" s="46" t="s">
        <v>61</v>
      </c>
      <c r="Q454" s="47" t="s">
        <v>1561</v>
      </c>
      <c r="R454" s="44" t="s">
        <v>45</v>
      </c>
      <c r="S454" s="47" t="s">
        <v>4224</v>
      </c>
      <c r="T454" s="47" t="s">
        <v>4225</v>
      </c>
      <c r="U454" s="47" t="s">
        <v>4226</v>
      </c>
      <c r="V454" s="46" t="s">
        <v>4227</v>
      </c>
      <c r="W454" s="44" t="s">
        <v>41</v>
      </c>
      <c r="X454" s="45" t="s">
        <v>4228</v>
      </c>
      <c r="Y454" s="46"/>
      <c r="Z454" s="47" t="s">
        <v>4229</v>
      </c>
      <c r="AA454" s="47"/>
      <c r="AB454" s="47"/>
      <c r="AC454" s="47"/>
      <c r="AD454" s="47"/>
      <c r="AE454" s="47"/>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row>
    <row r="455" spans="1:59" ht="13.5" customHeight="1">
      <c r="A455" s="54">
        <v>453</v>
      </c>
      <c r="B455" s="57">
        <v>41388</v>
      </c>
      <c r="C455" s="55" t="s">
        <v>1525</v>
      </c>
      <c r="D455" s="44" t="s">
        <v>2644</v>
      </c>
      <c r="E455" s="44" t="s">
        <v>1783</v>
      </c>
      <c r="F455" s="45" t="s">
        <v>6392</v>
      </c>
      <c r="G455" s="45" t="s">
        <v>6393</v>
      </c>
      <c r="H455" s="46" t="s">
        <v>31</v>
      </c>
      <c r="I455" s="44" t="s">
        <v>32</v>
      </c>
      <c r="J455" s="47"/>
      <c r="K455" s="46" t="s">
        <v>33</v>
      </c>
      <c r="L455" s="44" t="s">
        <v>34</v>
      </c>
      <c r="M455" s="47" t="s">
        <v>84</v>
      </c>
      <c r="N455" s="44" t="s">
        <v>36</v>
      </c>
      <c r="O455" s="44" t="s">
        <v>43</v>
      </c>
      <c r="P455" s="46" t="s">
        <v>49</v>
      </c>
      <c r="Q455" s="47" t="s">
        <v>170</v>
      </c>
      <c r="R455" s="44" t="s">
        <v>40</v>
      </c>
      <c r="S455" s="47" t="s">
        <v>6535</v>
      </c>
      <c r="T455" s="47" t="s">
        <v>6536</v>
      </c>
      <c r="U455" s="47" t="s">
        <v>6537</v>
      </c>
      <c r="V455" s="46"/>
      <c r="W455" s="44" t="s">
        <v>57</v>
      </c>
      <c r="X455" s="45" t="s">
        <v>6538</v>
      </c>
      <c r="Y455" s="46"/>
      <c r="Z455" s="47"/>
      <c r="AA455" s="47"/>
      <c r="AB455" s="47"/>
      <c r="AC455" s="47"/>
      <c r="AD455" s="47"/>
      <c r="AE455" s="47"/>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row>
    <row r="456" spans="1:59" ht="13.5" customHeight="1">
      <c r="A456" s="54">
        <v>454</v>
      </c>
      <c r="B456" s="57">
        <v>41389</v>
      </c>
      <c r="C456" s="55" t="s">
        <v>2130</v>
      </c>
      <c r="D456" s="44" t="s">
        <v>2644</v>
      </c>
      <c r="E456" s="44" t="s">
        <v>30</v>
      </c>
      <c r="F456" s="46"/>
      <c r="G456" s="45" t="s">
        <v>2645</v>
      </c>
      <c r="H456" s="46" t="s">
        <v>31</v>
      </c>
      <c r="I456" s="44" t="s">
        <v>32</v>
      </c>
      <c r="J456" s="47"/>
      <c r="K456" s="46" t="s">
        <v>33</v>
      </c>
      <c r="L456" s="44" t="s">
        <v>34</v>
      </c>
      <c r="M456" s="47" t="s">
        <v>84</v>
      </c>
      <c r="N456" s="44" t="s">
        <v>36</v>
      </c>
      <c r="O456" s="44" t="s">
        <v>43</v>
      </c>
      <c r="P456" s="46" t="s">
        <v>61</v>
      </c>
      <c r="Q456" s="47" t="s">
        <v>62</v>
      </c>
      <c r="R456" s="44" t="s">
        <v>45</v>
      </c>
      <c r="S456" s="47" t="s">
        <v>2744</v>
      </c>
      <c r="T456" s="47" t="s">
        <v>2745</v>
      </c>
      <c r="U456" s="47" t="s">
        <v>2746</v>
      </c>
      <c r="V456" s="46"/>
      <c r="W456" s="44" t="s">
        <v>57</v>
      </c>
      <c r="X456" s="45" t="s">
        <v>2747</v>
      </c>
      <c r="Y456" s="46"/>
      <c r="Z456" s="47" t="s">
        <v>2748</v>
      </c>
      <c r="AA456" s="47"/>
      <c r="AB456" s="47"/>
      <c r="AC456" s="47"/>
      <c r="AD456" s="47"/>
      <c r="AE456" s="47"/>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row>
    <row r="457" spans="1:59" ht="13.5" customHeight="1">
      <c r="A457" s="54">
        <v>455</v>
      </c>
      <c r="B457" s="57">
        <v>41389</v>
      </c>
      <c r="C457" s="55" t="s">
        <v>1525</v>
      </c>
      <c r="D457" s="44" t="s">
        <v>2644</v>
      </c>
      <c r="E457" s="44" t="s">
        <v>1783</v>
      </c>
      <c r="F457" s="45" t="s">
        <v>6392</v>
      </c>
      <c r="G457" s="45" t="s">
        <v>6393</v>
      </c>
      <c r="H457" s="46" t="s">
        <v>31</v>
      </c>
      <c r="I457" s="44" t="s">
        <v>32</v>
      </c>
      <c r="J457" s="47"/>
      <c r="K457" s="46" t="s">
        <v>509</v>
      </c>
      <c r="L457" s="44" t="s">
        <v>34</v>
      </c>
      <c r="M457" s="47" t="s">
        <v>101</v>
      </c>
      <c r="N457" s="44" t="s">
        <v>36</v>
      </c>
      <c r="O457" s="44" t="s">
        <v>37</v>
      </c>
      <c r="P457" s="46" t="s">
        <v>38</v>
      </c>
      <c r="Q457" s="47" t="s">
        <v>6539</v>
      </c>
      <c r="R457" s="44" t="s">
        <v>100</v>
      </c>
      <c r="S457" s="47" t="s">
        <v>6540</v>
      </c>
      <c r="T457" s="47" t="s">
        <v>6541</v>
      </c>
      <c r="U457" s="47" t="s">
        <v>6542</v>
      </c>
      <c r="V457" s="46"/>
      <c r="W457" s="44" t="s">
        <v>57</v>
      </c>
      <c r="X457" s="45" t="s">
        <v>6543</v>
      </c>
      <c r="Y457" s="46"/>
      <c r="Z457" s="47"/>
      <c r="AA457" s="47"/>
      <c r="AB457" s="47"/>
      <c r="AC457" s="47"/>
      <c r="AD457" s="47"/>
      <c r="AE457" s="47"/>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row>
    <row r="458" spans="1:59" ht="13.5" customHeight="1">
      <c r="A458" s="54">
        <v>456</v>
      </c>
      <c r="B458" s="57">
        <v>41390</v>
      </c>
      <c r="C458" s="55" t="s">
        <v>28</v>
      </c>
      <c r="D458" s="44" t="s">
        <v>29</v>
      </c>
      <c r="E458" s="44" t="s">
        <v>30</v>
      </c>
      <c r="F458" s="45" t="s">
        <v>171</v>
      </c>
      <c r="G458" s="45" t="s">
        <v>172</v>
      </c>
      <c r="H458" s="46" t="s">
        <v>31</v>
      </c>
      <c r="I458" s="44" t="s">
        <v>32</v>
      </c>
      <c r="J458" s="47"/>
      <c r="K458" s="46" t="s">
        <v>46</v>
      </c>
      <c r="L458" s="44" t="s">
        <v>34</v>
      </c>
      <c r="M458" s="47" t="s">
        <v>35</v>
      </c>
      <c r="N458" s="44" t="s">
        <v>36</v>
      </c>
      <c r="O458" s="44" t="s">
        <v>37</v>
      </c>
      <c r="P458" s="46" t="s">
        <v>38</v>
      </c>
      <c r="Q458" s="47" t="s">
        <v>60</v>
      </c>
      <c r="R458" s="44" t="s">
        <v>40</v>
      </c>
      <c r="S458" s="47" t="s">
        <v>762</v>
      </c>
      <c r="T458" s="47" t="s">
        <v>763</v>
      </c>
      <c r="U458" s="47" t="s">
        <v>764</v>
      </c>
      <c r="V458" s="45" t="s">
        <v>765</v>
      </c>
      <c r="W458" s="44" t="s">
        <v>50</v>
      </c>
      <c r="X458" s="45" t="s">
        <v>766</v>
      </c>
      <c r="Y458" s="46"/>
      <c r="Z458" s="47" t="s">
        <v>741</v>
      </c>
      <c r="AA458" s="47"/>
      <c r="AB458" s="47"/>
      <c r="AC458" s="47"/>
      <c r="AD458" s="47"/>
      <c r="AE458" s="47"/>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row>
    <row r="459" spans="1:59" ht="13.5" customHeight="1">
      <c r="A459" s="54">
        <v>457</v>
      </c>
      <c r="B459" s="57">
        <v>41390</v>
      </c>
      <c r="C459" s="55" t="s">
        <v>28</v>
      </c>
      <c r="D459" s="44" t="s">
        <v>29</v>
      </c>
      <c r="E459" s="44" t="s">
        <v>30</v>
      </c>
      <c r="F459" s="45" t="s">
        <v>171</v>
      </c>
      <c r="G459" s="45" t="s">
        <v>172</v>
      </c>
      <c r="H459" s="46" t="s">
        <v>31</v>
      </c>
      <c r="I459" s="44" t="s">
        <v>32</v>
      </c>
      <c r="J459" s="47"/>
      <c r="K459" s="46" t="s">
        <v>46</v>
      </c>
      <c r="L459" s="44" t="s">
        <v>34</v>
      </c>
      <c r="M459" s="47" t="s">
        <v>72</v>
      </c>
      <c r="N459" s="44" t="s">
        <v>48</v>
      </c>
      <c r="O459" s="44" t="s">
        <v>37</v>
      </c>
      <c r="P459" s="46" t="s">
        <v>54</v>
      </c>
      <c r="Q459" s="47" t="s">
        <v>125</v>
      </c>
      <c r="R459" s="44" t="s">
        <v>40</v>
      </c>
      <c r="S459" s="47" t="s">
        <v>767</v>
      </c>
      <c r="T459" s="47" t="s">
        <v>768</v>
      </c>
      <c r="U459" s="47" t="s">
        <v>769</v>
      </c>
      <c r="V459" s="46" t="s">
        <v>770</v>
      </c>
      <c r="W459" s="44" t="s">
        <v>50</v>
      </c>
      <c r="X459" s="45" t="s">
        <v>771</v>
      </c>
      <c r="Y459" s="46"/>
      <c r="Z459" s="47"/>
      <c r="AA459" s="47"/>
      <c r="AB459" s="47"/>
      <c r="AC459" s="47"/>
      <c r="AD459" s="47" t="s">
        <v>772</v>
      </c>
      <c r="AE459" s="47"/>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row>
    <row r="460" spans="1:59" ht="13.5" customHeight="1">
      <c r="A460" s="54">
        <v>458</v>
      </c>
      <c r="B460" s="57">
        <v>41390</v>
      </c>
      <c r="C460" s="55" t="s">
        <v>4036</v>
      </c>
      <c r="D460" s="44" t="s">
        <v>4037</v>
      </c>
      <c r="E460" s="44" t="s">
        <v>30</v>
      </c>
      <c r="F460" s="46"/>
      <c r="G460" s="45" t="s">
        <v>4038</v>
      </c>
      <c r="H460" s="46" t="s">
        <v>31</v>
      </c>
      <c r="I460" s="44" t="s">
        <v>32</v>
      </c>
      <c r="J460" s="47"/>
      <c r="K460" s="46" t="s">
        <v>33</v>
      </c>
      <c r="L460" s="44" t="s">
        <v>34</v>
      </c>
      <c r="M460" s="47" t="s">
        <v>35</v>
      </c>
      <c r="N460" s="44" t="s">
        <v>36</v>
      </c>
      <c r="O460" s="44" t="s">
        <v>43</v>
      </c>
      <c r="P460" s="46" t="s">
        <v>61</v>
      </c>
      <c r="Q460" s="47" t="s">
        <v>57</v>
      </c>
      <c r="R460" s="44" t="s">
        <v>57</v>
      </c>
      <c r="S460" s="47" t="s">
        <v>4131</v>
      </c>
      <c r="T460" s="47" t="s">
        <v>4132</v>
      </c>
      <c r="U460" s="47" t="s">
        <v>4133</v>
      </c>
      <c r="V460" s="46"/>
      <c r="W460" s="44" t="s">
        <v>57</v>
      </c>
      <c r="X460" s="45" t="s">
        <v>4134</v>
      </c>
      <c r="Y460" s="46"/>
      <c r="Z460" s="47" t="s">
        <v>4135</v>
      </c>
      <c r="AA460" s="47"/>
      <c r="AB460" s="47"/>
      <c r="AC460" s="47"/>
      <c r="AD460" s="47"/>
      <c r="AE460" s="47"/>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row>
    <row r="461" spans="1:59" ht="13.5" customHeight="1">
      <c r="A461" s="54">
        <v>459</v>
      </c>
      <c r="B461" s="57">
        <v>41391</v>
      </c>
      <c r="C461" s="55" t="s">
        <v>28</v>
      </c>
      <c r="D461" s="44" t="s">
        <v>29</v>
      </c>
      <c r="E461" s="44" t="s">
        <v>30</v>
      </c>
      <c r="F461" s="45" t="s">
        <v>171</v>
      </c>
      <c r="G461" s="45" t="s">
        <v>172</v>
      </c>
      <c r="H461" s="46" t="s">
        <v>31</v>
      </c>
      <c r="I461" s="44" t="s">
        <v>32</v>
      </c>
      <c r="J461" s="47"/>
      <c r="K461" s="46" t="s">
        <v>46</v>
      </c>
      <c r="L461" s="44" t="s">
        <v>34</v>
      </c>
      <c r="M461" s="47" t="s">
        <v>47</v>
      </c>
      <c r="N461" s="44" t="s">
        <v>36</v>
      </c>
      <c r="O461" s="44" t="s">
        <v>37</v>
      </c>
      <c r="P461" s="46" t="s">
        <v>54</v>
      </c>
      <c r="Q461" s="47" t="s">
        <v>60</v>
      </c>
      <c r="R461" s="44" t="s">
        <v>40</v>
      </c>
      <c r="S461" s="47" t="s">
        <v>773</v>
      </c>
      <c r="T461" s="47" t="s">
        <v>774</v>
      </c>
      <c r="U461" s="47" t="s">
        <v>775</v>
      </c>
      <c r="V461" s="46"/>
      <c r="W461" s="44" t="s">
        <v>57</v>
      </c>
      <c r="X461" s="45" t="s">
        <v>776</v>
      </c>
      <c r="Y461" s="46"/>
      <c r="Z461" s="47"/>
      <c r="AA461" s="47"/>
      <c r="AB461" s="47"/>
      <c r="AC461" s="47"/>
      <c r="AD461" s="47"/>
      <c r="AE461" s="47"/>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row>
    <row r="462" spans="1:59" ht="13.5" customHeight="1">
      <c r="A462" s="54">
        <v>460</v>
      </c>
      <c r="B462" s="57">
        <v>41391</v>
      </c>
      <c r="C462" s="55" t="s">
        <v>4239</v>
      </c>
      <c r="D462" s="44" t="s">
        <v>2644</v>
      </c>
      <c r="E462" s="44" t="s">
        <v>30</v>
      </c>
      <c r="F462" s="45" t="s">
        <v>4657</v>
      </c>
      <c r="G462" s="45" t="s">
        <v>4658</v>
      </c>
      <c r="H462" s="46" t="s">
        <v>145</v>
      </c>
      <c r="I462" s="44" t="s">
        <v>81</v>
      </c>
      <c r="J462" s="47"/>
      <c r="K462" s="46" t="s">
        <v>33</v>
      </c>
      <c r="L462" s="44" t="s">
        <v>34</v>
      </c>
      <c r="M462" s="47" t="s">
        <v>35</v>
      </c>
      <c r="N462" s="44" t="s">
        <v>36</v>
      </c>
      <c r="O462" s="44" t="s">
        <v>43</v>
      </c>
      <c r="P462" s="46" t="s">
        <v>44</v>
      </c>
      <c r="Q462" s="47" t="s">
        <v>35</v>
      </c>
      <c r="R462" s="44" t="s">
        <v>45</v>
      </c>
      <c r="S462" s="47" t="s">
        <v>4796</v>
      </c>
      <c r="T462" s="47" t="s">
        <v>4797</v>
      </c>
      <c r="U462" s="47" t="s">
        <v>4798</v>
      </c>
      <c r="V462" s="46" t="s">
        <v>4799</v>
      </c>
      <c r="W462" s="44" t="s">
        <v>41</v>
      </c>
      <c r="X462" s="45" t="s">
        <v>4800</v>
      </c>
      <c r="Y462" s="46"/>
      <c r="Z462" s="47" t="s">
        <v>4801</v>
      </c>
      <c r="AA462" s="47"/>
      <c r="AB462" s="47"/>
      <c r="AC462" s="47"/>
      <c r="AD462" s="47"/>
      <c r="AE462" s="47"/>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row>
    <row r="463" spans="1:59" ht="13.5" customHeight="1">
      <c r="A463" s="54">
        <v>461</v>
      </c>
      <c r="B463" s="57">
        <v>41391</v>
      </c>
      <c r="C463" s="55" t="s">
        <v>6087</v>
      </c>
      <c r="D463" s="44" t="s">
        <v>2644</v>
      </c>
      <c r="E463" s="44" t="s">
        <v>30</v>
      </c>
      <c r="F463" s="45" t="s">
        <v>6088</v>
      </c>
      <c r="G463" s="45" t="s">
        <v>6089</v>
      </c>
      <c r="H463" s="46" t="s">
        <v>31</v>
      </c>
      <c r="I463" s="44" t="s">
        <v>32</v>
      </c>
      <c r="J463" s="47"/>
      <c r="K463" s="46" t="s">
        <v>33</v>
      </c>
      <c r="L463" s="44" t="s">
        <v>34</v>
      </c>
      <c r="M463" s="47" t="s">
        <v>35</v>
      </c>
      <c r="N463" s="44" t="s">
        <v>36</v>
      </c>
      <c r="O463" s="44" t="s">
        <v>37</v>
      </c>
      <c r="P463" s="46" t="s">
        <v>54</v>
      </c>
      <c r="Q463" s="47" t="s">
        <v>2533</v>
      </c>
      <c r="R463" s="44" t="s">
        <v>40</v>
      </c>
      <c r="S463" s="47" t="s">
        <v>6182</v>
      </c>
      <c r="T463" s="47" t="s">
        <v>6183</v>
      </c>
      <c r="U463" s="47" t="s">
        <v>6184</v>
      </c>
      <c r="V463" s="46"/>
      <c r="W463" s="44" t="s">
        <v>57</v>
      </c>
      <c r="X463" s="45" t="s">
        <v>6185</v>
      </c>
      <c r="Y463" s="46"/>
      <c r="Z463" s="47"/>
      <c r="AA463" s="47"/>
      <c r="AB463" s="47"/>
      <c r="AC463" s="47"/>
      <c r="AD463" s="47"/>
      <c r="AE463" s="47"/>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row>
    <row r="464" spans="1:59" ht="13.5" customHeight="1">
      <c r="A464" s="54">
        <v>462</v>
      </c>
      <c r="B464" s="57">
        <v>41392</v>
      </c>
      <c r="C464" s="55" t="s">
        <v>28</v>
      </c>
      <c r="D464" s="44" t="s">
        <v>29</v>
      </c>
      <c r="E464" s="44" t="s">
        <v>30</v>
      </c>
      <c r="F464" s="45" t="s">
        <v>171</v>
      </c>
      <c r="G464" s="45" t="s">
        <v>172</v>
      </c>
      <c r="H464" s="46" t="s">
        <v>31</v>
      </c>
      <c r="I464" s="44" t="s">
        <v>32</v>
      </c>
      <c r="J464" s="47"/>
      <c r="K464" s="46" t="s">
        <v>46</v>
      </c>
      <c r="L464" s="44" t="s">
        <v>34</v>
      </c>
      <c r="M464" s="47" t="s">
        <v>72</v>
      </c>
      <c r="N464" s="44" t="s">
        <v>36</v>
      </c>
      <c r="O464" s="44" t="s">
        <v>37</v>
      </c>
      <c r="P464" s="46" t="s">
        <v>54</v>
      </c>
      <c r="Q464" s="47" t="s">
        <v>777</v>
      </c>
      <c r="R464" s="44" t="s">
        <v>40</v>
      </c>
      <c r="S464" s="47" t="s">
        <v>778</v>
      </c>
      <c r="T464" s="47" t="s">
        <v>779</v>
      </c>
      <c r="U464" s="47" t="s">
        <v>780</v>
      </c>
      <c r="V464" s="45" t="s">
        <v>781</v>
      </c>
      <c r="W464" s="44" t="s">
        <v>50</v>
      </c>
      <c r="X464" s="45" t="s">
        <v>782</v>
      </c>
      <c r="Y464" s="46"/>
      <c r="Z464" s="47"/>
      <c r="AA464" s="47"/>
      <c r="AB464" s="47"/>
      <c r="AC464" s="47"/>
      <c r="AD464" s="47"/>
      <c r="AE464" s="47"/>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row>
    <row r="465" spans="1:59" ht="13.5" customHeight="1">
      <c r="A465" s="54">
        <v>463</v>
      </c>
      <c r="B465" s="57">
        <v>41392</v>
      </c>
      <c r="C465" s="55" t="s">
        <v>28</v>
      </c>
      <c r="D465" s="44" t="s">
        <v>29</v>
      </c>
      <c r="E465" s="44" t="s">
        <v>30</v>
      </c>
      <c r="F465" s="45" t="s">
        <v>171</v>
      </c>
      <c r="G465" s="45" t="s">
        <v>172</v>
      </c>
      <c r="H465" s="46" t="s">
        <v>156</v>
      </c>
      <c r="I465" s="44" t="s">
        <v>59</v>
      </c>
      <c r="J465" s="47"/>
      <c r="K465" s="46" t="s">
        <v>33</v>
      </c>
      <c r="L465" s="44" t="s">
        <v>34</v>
      </c>
      <c r="M465" s="47" t="s">
        <v>35</v>
      </c>
      <c r="N465" s="44" t="s">
        <v>36</v>
      </c>
      <c r="O465" s="44" t="s">
        <v>37</v>
      </c>
      <c r="P465" s="46" t="s">
        <v>54</v>
      </c>
      <c r="Q465" s="47" t="s">
        <v>783</v>
      </c>
      <c r="R465" s="44" t="s">
        <v>40</v>
      </c>
      <c r="S465" s="47" t="s">
        <v>784</v>
      </c>
      <c r="T465" s="47" t="s">
        <v>785</v>
      </c>
      <c r="U465" s="47" t="s">
        <v>786</v>
      </c>
      <c r="V465" s="46"/>
      <c r="W465" s="44" t="s">
        <v>57</v>
      </c>
      <c r="X465" s="45" t="s">
        <v>787</v>
      </c>
      <c r="Y465" s="46"/>
      <c r="Z465" s="47" t="s">
        <v>788</v>
      </c>
      <c r="AA465" s="47"/>
      <c r="AB465" s="47"/>
      <c r="AC465" s="47"/>
      <c r="AD465" s="47"/>
      <c r="AE465" s="47"/>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row>
    <row r="466" spans="1:59" ht="13.5" customHeight="1">
      <c r="A466" s="54">
        <v>464</v>
      </c>
      <c r="B466" s="57">
        <v>41392</v>
      </c>
      <c r="C466" s="55" t="s">
        <v>1782</v>
      </c>
      <c r="D466" s="44" t="s">
        <v>1567</v>
      </c>
      <c r="E466" s="44" t="s">
        <v>1783</v>
      </c>
      <c r="F466" s="46"/>
      <c r="G466" s="45" t="s">
        <v>1784</v>
      </c>
      <c r="H466" s="46" t="s">
        <v>31</v>
      </c>
      <c r="I466" s="44" t="s">
        <v>32</v>
      </c>
      <c r="J466" s="47" t="s">
        <v>148</v>
      </c>
      <c r="K466" s="46" t="s">
        <v>33</v>
      </c>
      <c r="L466" s="44" t="s">
        <v>34</v>
      </c>
      <c r="M466" s="47" t="s">
        <v>35</v>
      </c>
      <c r="N466" s="44" t="s">
        <v>36</v>
      </c>
      <c r="O466" s="44" t="s">
        <v>37</v>
      </c>
      <c r="P466" s="46" t="s">
        <v>54</v>
      </c>
      <c r="Q466" s="47" t="s">
        <v>1785</v>
      </c>
      <c r="R466" s="44" t="s">
        <v>40</v>
      </c>
      <c r="S466" s="47" t="s">
        <v>1786</v>
      </c>
      <c r="T466" s="47" t="s">
        <v>1787</v>
      </c>
      <c r="U466" s="47" t="s">
        <v>1788</v>
      </c>
      <c r="V466" s="46"/>
      <c r="W466" s="44" t="s">
        <v>57</v>
      </c>
      <c r="X466" s="45" t="s">
        <v>1789</v>
      </c>
      <c r="Y466" s="45" t="s">
        <v>1790</v>
      </c>
      <c r="Z466" s="47" t="s">
        <v>1692</v>
      </c>
      <c r="AA466" s="47"/>
      <c r="AB466" s="47"/>
      <c r="AC466" s="47"/>
      <c r="AD466" s="47"/>
      <c r="AE466" s="47"/>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row>
    <row r="467" spans="1:59" ht="13.5" customHeight="1">
      <c r="A467" s="54">
        <v>465</v>
      </c>
      <c r="B467" s="57">
        <v>41392</v>
      </c>
      <c r="C467" s="55" t="s">
        <v>4239</v>
      </c>
      <c r="D467" s="44" t="s">
        <v>2644</v>
      </c>
      <c r="E467" s="44" t="s">
        <v>30</v>
      </c>
      <c r="F467" s="45" t="s">
        <v>4657</v>
      </c>
      <c r="G467" s="45" t="s">
        <v>4658</v>
      </c>
      <c r="H467" s="46" t="s">
        <v>31</v>
      </c>
      <c r="I467" s="44" t="s">
        <v>32</v>
      </c>
      <c r="J467" s="47" t="s">
        <v>162</v>
      </c>
      <c r="K467" s="46" t="s">
        <v>33</v>
      </c>
      <c r="L467" s="44" t="s">
        <v>34</v>
      </c>
      <c r="M467" s="47" t="s">
        <v>129</v>
      </c>
      <c r="N467" s="44" t="s">
        <v>36</v>
      </c>
      <c r="O467" s="44" t="s">
        <v>37</v>
      </c>
      <c r="P467" s="46" t="s">
        <v>64</v>
      </c>
      <c r="Q467" s="47" t="s">
        <v>2642</v>
      </c>
      <c r="R467" s="44" t="s">
        <v>40</v>
      </c>
      <c r="S467" s="47" t="s">
        <v>4802</v>
      </c>
      <c r="T467" s="47" t="s">
        <v>4803</v>
      </c>
      <c r="U467" s="47" t="s">
        <v>4804</v>
      </c>
      <c r="V467" s="46"/>
      <c r="W467" s="44" t="s">
        <v>57</v>
      </c>
      <c r="X467" s="45" t="s">
        <v>4805</v>
      </c>
      <c r="Y467" s="46"/>
      <c r="Z467" s="47" t="s">
        <v>4806</v>
      </c>
      <c r="AA467" s="47"/>
      <c r="AB467" s="47"/>
      <c r="AC467" s="47"/>
      <c r="AD467" s="47"/>
      <c r="AE467" s="47"/>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row>
    <row r="468" spans="1:59" ht="13.5" customHeight="1">
      <c r="A468" s="54">
        <v>466</v>
      </c>
      <c r="B468" s="57">
        <v>41392</v>
      </c>
      <c r="C468" s="55" t="s">
        <v>6087</v>
      </c>
      <c r="D468" s="44" t="s">
        <v>2644</v>
      </c>
      <c r="E468" s="44" t="s">
        <v>30</v>
      </c>
      <c r="F468" s="45" t="s">
        <v>6088</v>
      </c>
      <c r="G468" s="45" t="s">
        <v>6089</v>
      </c>
      <c r="H468" s="46" t="s">
        <v>31</v>
      </c>
      <c r="I468" s="44" t="s">
        <v>32</v>
      </c>
      <c r="J468" s="47"/>
      <c r="K468" s="46" t="s">
        <v>33</v>
      </c>
      <c r="L468" s="44" t="s">
        <v>92</v>
      </c>
      <c r="M468" s="47" t="s">
        <v>104</v>
      </c>
      <c r="N468" s="44" t="s">
        <v>36</v>
      </c>
      <c r="O468" s="44" t="s">
        <v>37</v>
      </c>
      <c r="P468" s="46" t="s">
        <v>38</v>
      </c>
      <c r="Q468" s="47" t="s">
        <v>388</v>
      </c>
      <c r="R468" s="44" t="s">
        <v>45</v>
      </c>
      <c r="S468" s="47" t="s">
        <v>6186</v>
      </c>
      <c r="T468" s="47" t="s">
        <v>6187</v>
      </c>
      <c r="U468" s="47" t="s">
        <v>6188</v>
      </c>
      <c r="V468" s="46"/>
      <c r="W468" s="44" t="s">
        <v>57</v>
      </c>
      <c r="X468" s="45" t="s">
        <v>6189</v>
      </c>
      <c r="Y468" s="46"/>
      <c r="Z468" s="47"/>
      <c r="AA468" s="47"/>
      <c r="AB468" s="47"/>
      <c r="AC468" s="47"/>
      <c r="AD468" s="47"/>
      <c r="AE468" s="47"/>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row>
    <row r="469" spans="1:59" ht="13.5" customHeight="1">
      <c r="A469" s="54">
        <v>467</v>
      </c>
      <c r="B469" s="57">
        <v>41392</v>
      </c>
      <c r="C469" s="55" t="s">
        <v>1525</v>
      </c>
      <c r="D469" s="44" t="s">
        <v>2644</v>
      </c>
      <c r="E469" s="44" t="s">
        <v>1783</v>
      </c>
      <c r="F469" s="45" t="s">
        <v>6392</v>
      </c>
      <c r="G469" s="45" t="s">
        <v>6393</v>
      </c>
      <c r="H469" s="46" t="s">
        <v>31</v>
      </c>
      <c r="I469" s="44" t="s">
        <v>32</v>
      </c>
      <c r="J469" s="47"/>
      <c r="K469" s="46" t="s">
        <v>46</v>
      </c>
      <c r="L469" s="44" t="s">
        <v>34</v>
      </c>
      <c r="M469" s="47" t="s">
        <v>116</v>
      </c>
      <c r="N469" s="44" t="s">
        <v>36</v>
      </c>
      <c r="O469" s="44" t="s">
        <v>37</v>
      </c>
      <c r="P469" s="46" t="s">
        <v>54</v>
      </c>
      <c r="Q469" s="47" t="s">
        <v>125</v>
      </c>
      <c r="R469" s="44" t="s">
        <v>40</v>
      </c>
      <c r="S469" s="47" t="s">
        <v>6544</v>
      </c>
      <c r="T469" s="47" t="s">
        <v>6545</v>
      </c>
      <c r="U469" s="47" t="s">
        <v>6546</v>
      </c>
      <c r="V469" s="46" t="s">
        <v>6547</v>
      </c>
      <c r="W469" s="44" t="s">
        <v>50</v>
      </c>
      <c r="X469" s="45" t="s">
        <v>6548</v>
      </c>
      <c r="Y469" s="46"/>
      <c r="Z469" s="47"/>
      <c r="AA469" s="47"/>
      <c r="AB469" s="47"/>
      <c r="AC469" s="47"/>
      <c r="AD469" s="47"/>
      <c r="AE469" s="47"/>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row>
    <row r="470" spans="1:59" ht="13.5" customHeight="1">
      <c r="A470" s="54">
        <v>468</v>
      </c>
      <c r="B470" s="57">
        <v>41393</v>
      </c>
      <c r="C470" s="55" t="s">
        <v>1782</v>
      </c>
      <c r="D470" s="44" t="s">
        <v>1567</v>
      </c>
      <c r="E470" s="44" t="s">
        <v>1783</v>
      </c>
      <c r="F470" s="46"/>
      <c r="G470" s="45" t="s">
        <v>1784</v>
      </c>
      <c r="H470" s="46" t="s">
        <v>31</v>
      </c>
      <c r="I470" s="44" t="s">
        <v>32</v>
      </c>
      <c r="J470" s="47" t="s">
        <v>51</v>
      </c>
      <c r="K470" s="46" t="s">
        <v>33</v>
      </c>
      <c r="L470" s="44" t="s">
        <v>34</v>
      </c>
      <c r="M470" s="47" t="s">
        <v>35</v>
      </c>
      <c r="N470" s="44" t="s">
        <v>36</v>
      </c>
      <c r="O470" s="44" t="s">
        <v>37</v>
      </c>
      <c r="P470" s="46" t="s">
        <v>38</v>
      </c>
      <c r="Q470" s="47" t="s">
        <v>39</v>
      </c>
      <c r="R470" s="44" t="s">
        <v>40</v>
      </c>
      <c r="S470" s="47" t="s">
        <v>1791</v>
      </c>
      <c r="T470" s="47" t="s">
        <v>1792</v>
      </c>
      <c r="U470" s="47" t="s">
        <v>1793</v>
      </c>
      <c r="V470" s="46"/>
      <c r="W470" s="44" t="s">
        <v>57</v>
      </c>
      <c r="X470" s="45" t="s">
        <v>1794</v>
      </c>
      <c r="Y470" s="46"/>
      <c r="Z470" s="47" t="s">
        <v>1795</v>
      </c>
      <c r="AA470" s="47"/>
      <c r="AB470" s="47"/>
      <c r="AC470" s="47"/>
      <c r="AD470" s="47"/>
      <c r="AE470" s="47"/>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row>
    <row r="471" spans="1:59" ht="13.5" customHeight="1">
      <c r="A471" s="54">
        <v>469</v>
      </c>
      <c r="B471" s="57">
        <v>41393</v>
      </c>
      <c r="C471" s="55" t="s">
        <v>1782</v>
      </c>
      <c r="D471" s="44" t="s">
        <v>1567</v>
      </c>
      <c r="E471" s="44" t="s">
        <v>1783</v>
      </c>
      <c r="F471" s="46"/>
      <c r="G471" s="45" t="s">
        <v>1784</v>
      </c>
      <c r="H471" s="46" t="s">
        <v>31</v>
      </c>
      <c r="I471" s="44" t="s">
        <v>32</v>
      </c>
      <c r="J471" s="47" t="s">
        <v>148</v>
      </c>
      <c r="K471" s="46" t="s">
        <v>33</v>
      </c>
      <c r="L471" s="44" t="s">
        <v>34</v>
      </c>
      <c r="M471" s="47" t="s">
        <v>35</v>
      </c>
      <c r="N471" s="44" t="s">
        <v>36</v>
      </c>
      <c r="O471" s="44" t="s">
        <v>37</v>
      </c>
      <c r="P471" s="46" t="s">
        <v>38</v>
      </c>
      <c r="Q471" s="47" t="s">
        <v>39</v>
      </c>
      <c r="R471" s="44" t="s">
        <v>40</v>
      </c>
      <c r="S471" s="47" t="s">
        <v>1796</v>
      </c>
      <c r="T471" s="47" t="s">
        <v>1797</v>
      </c>
      <c r="U471" s="47" t="s">
        <v>1798</v>
      </c>
      <c r="V471" s="46"/>
      <c r="W471" s="44" t="s">
        <v>57</v>
      </c>
      <c r="X471" s="45" t="s">
        <v>1799</v>
      </c>
      <c r="Y471" s="46"/>
      <c r="Z471" s="47" t="s">
        <v>1692</v>
      </c>
      <c r="AA471" s="47"/>
      <c r="AB471" s="47"/>
      <c r="AC471" s="47"/>
      <c r="AD471" s="47"/>
      <c r="AE471" s="47"/>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row>
    <row r="472" spans="1:59" ht="13.5" customHeight="1">
      <c r="A472" s="54">
        <v>470</v>
      </c>
      <c r="B472" s="57">
        <v>41393</v>
      </c>
      <c r="C472" s="55" t="s">
        <v>2124</v>
      </c>
      <c r="D472" s="44" t="s">
        <v>1567</v>
      </c>
      <c r="E472" s="44" t="s">
        <v>1783</v>
      </c>
      <c r="F472" s="46"/>
      <c r="G472" s="45" t="s">
        <v>2125</v>
      </c>
      <c r="H472" s="46" t="s">
        <v>31</v>
      </c>
      <c r="I472" s="44" t="s">
        <v>32</v>
      </c>
      <c r="J472" s="47"/>
      <c r="K472" s="46" t="s">
        <v>33</v>
      </c>
      <c r="L472" s="44" t="s">
        <v>34</v>
      </c>
      <c r="M472" s="47" t="s">
        <v>35</v>
      </c>
      <c r="N472" s="44" t="s">
        <v>36</v>
      </c>
      <c r="O472" s="44" t="s">
        <v>37</v>
      </c>
      <c r="P472" s="46" t="s">
        <v>54</v>
      </c>
      <c r="Q472" s="47" t="s">
        <v>2128</v>
      </c>
      <c r="R472" s="44" t="s">
        <v>40</v>
      </c>
      <c r="S472" s="47" t="s">
        <v>2337</v>
      </c>
      <c r="T472" s="47" t="s">
        <v>2338</v>
      </c>
      <c r="U472" s="47" t="s">
        <v>2339</v>
      </c>
      <c r="V472" s="46"/>
      <c r="W472" s="44" t="s">
        <v>57</v>
      </c>
      <c r="X472" s="45" t="s">
        <v>2340</v>
      </c>
      <c r="Y472" s="46"/>
      <c r="Z472" s="47" t="s">
        <v>2341</v>
      </c>
      <c r="AA472" s="47"/>
      <c r="AB472" s="47"/>
      <c r="AC472" s="47"/>
      <c r="AD472" s="47"/>
      <c r="AE472" s="47"/>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row>
    <row r="473" spans="1:59" ht="13.5" customHeight="1">
      <c r="A473" s="54">
        <v>471</v>
      </c>
      <c r="B473" s="57">
        <v>41393</v>
      </c>
      <c r="C473" s="55" t="s">
        <v>2130</v>
      </c>
      <c r="D473" s="44" t="s">
        <v>2644</v>
      </c>
      <c r="E473" s="44" t="s">
        <v>30</v>
      </c>
      <c r="F473" s="46"/>
      <c r="G473" s="45" t="s">
        <v>2645</v>
      </c>
      <c r="H473" s="46" t="s">
        <v>1824</v>
      </c>
      <c r="I473" s="44" t="s">
        <v>81</v>
      </c>
      <c r="J473" s="47"/>
      <c r="K473" s="46" t="s">
        <v>33</v>
      </c>
      <c r="L473" s="44" t="s">
        <v>34</v>
      </c>
      <c r="M473" s="47" t="s">
        <v>72</v>
      </c>
      <c r="N473" s="44" t="s">
        <v>36</v>
      </c>
      <c r="O473" s="44" t="s">
        <v>37</v>
      </c>
      <c r="P473" s="46" t="s">
        <v>38</v>
      </c>
      <c r="Q473" s="47" t="s">
        <v>388</v>
      </c>
      <c r="R473" s="44" t="s">
        <v>45</v>
      </c>
      <c r="S473" s="47" t="s">
        <v>2749</v>
      </c>
      <c r="T473" s="47" t="s">
        <v>2750</v>
      </c>
      <c r="U473" s="47" t="s">
        <v>2751</v>
      </c>
      <c r="V473" s="46"/>
      <c r="W473" s="44" t="s">
        <v>57</v>
      </c>
      <c r="X473" s="45" t="s">
        <v>2752</v>
      </c>
      <c r="Y473" s="46"/>
      <c r="Z473" s="47" t="s">
        <v>2753</v>
      </c>
      <c r="AA473" s="47"/>
      <c r="AB473" s="47"/>
      <c r="AC473" s="47"/>
      <c r="AD473" s="47"/>
      <c r="AE473" s="47"/>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row>
    <row r="474" spans="1:59" ht="13.5" customHeight="1">
      <c r="A474" s="54">
        <v>472</v>
      </c>
      <c r="B474" s="57">
        <v>41393</v>
      </c>
      <c r="C474" s="55" t="s">
        <v>4036</v>
      </c>
      <c r="D474" s="44" t="s">
        <v>4037</v>
      </c>
      <c r="E474" s="44" t="s">
        <v>30</v>
      </c>
      <c r="F474" s="46"/>
      <c r="G474" s="45" t="s">
        <v>4038</v>
      </c>
      <c r="H474" s="46" t="s">
        <v>31</v>
      </c>
      <c r="I474" s="44" t="s">
        <v>32</v>
      </c>
      <c r="J474" s="47"/>
      <c r="K474" s="46" t="s">
        <v>33</v>
      </c>
      <c r="L474" s="44" t="s">
        <v>92</v>
      </c>
      <c r="M474" s="47" t="s">
        <v>104</v>
      </c>
      <c r="N474" s="44" t="s">
        <v>36</v>
      </c>
      <c r="O474" s="44" t="s">
        <v>43</v>
      </c>
      <c r="P474" s="46" t="s">
        <v>67</v>
      </c>
      <c r="Q474" s="47" t="s">
        <v>4136</v>
      </c>
      <c r="R474" s="44" t="s">
        <v>40</v>
      </c>
      <c r="S474" s="47" t="s">
        <v>4137</v>
      </c>
      <c r="T474" s="47" t="s">
        <v>4036</v>
      </c>
      <c r="U474" s="47" t="s">
        <v>1556</v>
      </c>
      <c r="V474" s="46"/>
      <c r="W474" s="44" t="s">
        <v>57</v>
      </c>
      <c r="X474" s="45" t="s">
        <v>4138</v>
      </c>
      <c r="Y474" s="46"/>
      <c r="Z474" s="47" t="s">
        <v>4139</v>
      </c>
      <c r="AA474" s="47"/>
      <c r="AB474" s="47"/>
      <c r="AC474" s="47"/>
      <c r="AD474" s="47"/>
      <c r="AE474" s="47"/>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row>
    <row r="475" spans="1:59" ht="13.5" customHeight="1">
      <c r="A475" s="54">
        <v>473</v>
      </c>
      <c r="B475" s="57">
        <v>41394</v>
      </c>
      <c r="C475" s="55" t="s">
        <v>28</v>
      </c>
      <c r="D475" s="44" t="s">
        <v>29</v>
      </c>
      <c r="E475" s="44" t="s">
        <v>30</v>
      </c>
      <c r="F475" s="45" t="s">
        <v>171</v>
      </c>
      <c r="G475" s="45" t="s">
        <v>172</v>
      </c>
      <c r="H475" s="46" t="s">
        <v>31</v>
      </c>
      <c r="I475" s="44" t="s">
        <v>32</v>
      </c>
      <c r="J475" s="47"/>
      <c r="K475" s="46" t="s">
        <v>46</v>
      </c>
      <c r="L475" s="44" t="s">
        <v>34</v>
      </c>
      <c r="M475" s="47" t="s">
        <v>47</v>
      </c>
      <c r="N475" s="44" t="s">
        <v>48</v>
      </c>
      <c r="O475" s="44" t="s">
        <v>37</v>
      </c>
      <c r="P475" s="46" t="s">
        <v>38</v>
      </c>
      <c r="Q475" s="47" t="s">
        <v>60</v>
      </c>
      <c r="R475" s="44" t="s">
        <v>40</v>
      </c>
      <c r="S475" s="47" t="s">
        <v>789</v>
      </c>
      <c r="T475" s="47" t="s">
        <v>790</v>
      </c>
      <c r="U475" s="47" t="s">
        <v>791</v>
      </c>
      <c r="V475" s="45" t="s">
        <v>792</v>
      </c>
      <c r="W475" s="44" t="s">
        <v>50</v>
      </c>
      <c r="X475" s="45" t="s">
        <v>793</v>
      </c>
      <c r="Y475" s="46"/>
      <c r="Z475" s="47" t="s">
        <v>741</v>
      </c>
      <c r="AA475" s="47"/>
      <c r="AB475" s="47"/>
      <c r="AC475" s="47"/>
      <c r="AD475" s="47" t="s">
        <v>794</v>
      </c>
      <c r="AE475" s="47"/>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row>
    <row r="476" spans="1:59" ht="13.5" customHeight="1">
      <c r="A476" s="54">
        <v>474</v>
      </c>
      <c r="B476" s="57">
        <v>41394</v>
      </c>
      <c r="C476" s="55" t="s">
        <v>4239</v>
      </c>
      <c r="D476" s="44" t="s">
        <v>2644</v>
      </c>
      <c r="E476" s="44" t="s">
        <v>30</v>
      </c>
      <c r="F476" s="45" t="s">
        <v>4657</v>
      </c>
      <c r="G476" s="45" t="s">
        <v>4658</v>
      </c>
      <c r="H476" s="46" t="s">
        <v>31</v>
      </c>
      <c r="I476" s="44" t="s">
        <v>32</v>
      </c>
      <c r="J476" s="47"/>
      <c r="K476" s="46" t="s">
        <v>46</v>
      </c>
      <c r="L476" s="44" t="s">
        <v>34</v>
      </c>
      <c r="M476" s="47" t="s">
        <v>101</v>
      </c>
      <c r="N476" s="44" t="s">
        <v>36</v>
      </c>
      <c r="O476" s="44" t="s">
        <v>37</v>
      </c>
      <c r="P476" s="46" t="s">
        <v>38</v>
      </c>
      <c r="Q476" s="47" t="s">
        <v>4807</v>
      </c>
      <c r="R476" s="44" t="s">
        <v>40</v>
      </c>
      <c r="S476" s="47" t="s">
        <v>4808</v>
      </c>
      <c r="T476" s="47" t="s">
        <v>4809</v>
      </c>
      <c r="U476" s="47" t="s">
        <v>4810</v>
      </c>
      <c r="V476" s="46" t="s">
        <v>4811</v>
      </c>
      <c r="W476" s="44" t="s">
        <v>50</v>
      </c>
      <c r="X476" s="45" t="s">
        <v>4812</v>
      </c>
      <c r="Y476" s="46"/>
      <c r="Z476" s="47" t="s">
        <v>4813</v>
      </c>
      <c r="AA476" s="47"/>
      <c r="AB476" s="47"/>
      <c r="AC476" s="47"/>
      <c r="AD476" s="47"/>
      <c r="AE476" s="47"/>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row>
    <row r="477" spans="1:59" ht="13.5" customHeight="1">
      <c r="A477" s="54">
        <v>475</v>
      </c>
      <c r="B477" s="57">
        <v>41394</v>
      </c>
      <c r="C477" s="55" t="s">
        <v>6087</v>
      </c>
      <c r="D477" s="44" t="s">
        <v>2644</v>
      </c>
      <c r="E477" s="44" t="s">
        <v>30</v>
      </c>
      <c r="F477" s="45" t="s">
        <v>6088</v>
      </c>
      <c r="G477" s="45" t="s">
        <v>6089</v>
      </c>
      <c r="H477" s="46" t="s">
        <v>31</v>
      </c>
      <c r="I477" s="44" t="s">
        <v>32</v>
      </c>
      <c r="J477" s="47"/>
      <c r="K477" s="46" t="s">
        <v>33</v>
      </c>
      <c r="L477" s="44" t="s">
        <v>92</v>
      </c>
      <c r="M477" s="47" t="s">
        <v>147</v>
      </c>
      <c r="N477" s="44" t="s">
        <v>36</v>
      </c>
      <c r="O477" s="44" t="s">
        <v>37</v>
      </c>
      <c r="P477" s="46" t="s">
        <v>38</v>
      </c>
      <c r="Q477" s="47" t="s">
        <v>6190</v>
      </c>
      <c r="R477" s="44" t="s">
        <v>45</v>
      </c>
      <c r="S477" s="47" t="s">
        <v>6191</v>
      </c>
      <c r="T477" s="47" t="s">
        <v>6192</v>
      </c>
      <c r="U477" s="47" t="s">
        <v>6193</v>
      </c>
      <c r="V477" s="46"/>
      <c r="W477" s="44" t="s">
        <v>57</v>
      </c>
      <c r="X477" s="45" t="s">
        <v>6194</v>
      </c>
      <c r="Y477" s="46"/>
      <c r="Z477" s="47"/>
      <c r="AA477" s="47"/>
      <c r="AB477" s="47"/>
      <c r="AC477" s="47"/>
      <c r="AD477" s="47"/>
      <c r="AE477" s="47"/>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row>
    <row r="478" spans="1:59" ht="13.5" customHeight="1">
      <c r="A478" s="54">
        <v>476</v>
      </c>
      <c r="B478" s="57">
        <v>41394</v>
      </c>
      <c r="C478" s="55" t="s">
        <v>1525</v>
      </c>
      <c r="D478" s="44" t="s">
        <v>2644</v>
      </c>
      <c r="E478" s="44" t="s">
        <v>1783</v>
      </c>
      <c r="F478" s="45" t="s">
        <v>6392</v>
      </c>
      <c r="G478" s="45" t="s">
        <v>6393</v>
      </c>
      <c r="H478" s="46" t="s">
        <v>31</v>
      </c>
      <c r="I478" s="44" t="s">
        <v>32</v>
      </c>
      <c r="J478" s="47"/>
      <c r="K478" s="46" t="s">
        <v>46</v>
      </c>
      <c r="L478" s="44" t="s">
        <v>34</v>
      </c>
      <c r="M478" s="47" t="s">
        <v>47</v>
      </c>
      <c r="N478" s="44" t="s">
        <v>36</v>
      </c>
      <c r="O478" s="44" t="s">
        <v>37</v>
      </c>
      <c r="P478" s="46" t="s">
        <v>54</v>
      </c>
      <c r="Q478" s="47" t="s">
        <v>60</v>
      </c>
      <c r="R478" s="44" t="s">
        <v>40</v>
      </c>
      <c r="S478" s="47" t="s">
        <v>6549</v>
      </c>
      <c r="T478" s="47" t="s">
        <v>6550</v>
      </c>
      <c r="U478" s="47" t="s">
        <v>6551</v>
      </c>
      <c r="V478" s="46"/>
      <c r="W478" s="44" t="s">
        <v>57</v>
      </c>
      <c r="X478" s="45" t="s">
        <v>6552</v>
      </c>
      <c r="Y478" s="45" t="s">
        <v>6553</v>
      </c>
      <c r="Z478" s="47"/>
      <c r="AA478" s="47"/>
      <c r="AB478" s="47"/>
      <c r="AC478" s="47"/>
      <c r="AD478" s="47"/>
      <c r="AE478" s="47"/>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row>
    <row r="479" spans="1:59" ht="13.5" customHeight="1">
      <c r="A479" s="54">
        <v>477</v>
      </c>
      <c r="B479" s="57">
        <v>41395</v>
      </c>
      <c r="C479" s="55" t="s">
        <v>28</v>
      </c>
      <c r="D479" s="44" t="s">
        <v>29</v>
      </c>
      <c r="E479" s="44" t="s">
        <v>30</v>
      </c>
      <c r="F479" s="45" t="s">
        <v>171</v>
      </c>
      <c r="G479" s="45" t="s">
        <v>172</v>
      </c>
      <c r="H479" s="46" t="s">
        <v>80</v>
      </c>
      <c r="I479" s="44" t="s">
        <v>81</v>
      </c>
      <c r="J479" s="47"/>
      <c r="K479" s="46" t="s">
        <v>46</v>
      </c>
      <c r="L479" s="44" t="s">
        <v>34</v>
      </c>
      <c r="M479" s="47" t="s">
        <v>111</v>
      </c>
      <c r="N479" s="44" t="s">
        <v>36</v>
      </c>
      <c r="O479" s="44" t="s">
        <v>37</v>
      </c>
      <c r="P479" s="46" t="s">
        <v>54</v>
      </c>
      <c r="Q479" s="47" t="s">
        <v>795</v>
      </c>
      <c r="R479" s="44" t="s">
        <v>40</v>
      </c>
      <c r="S479" s="47" t="s">
        <v>796</v>
      </c>
      <c r="T479" s="47" t="s">
        <v>797</v>
      </c>
      <c r="U479" s="47" t="s">
        <v>798</v>
      </c>
      <c r="V479" s="46" t="s">
        <v>799</v>
      </c>
      <c r="W479" s="44" t="s">
        <v>50</v>
      </c>
      <c r="X479" s="45" t="s">
        <v>800</v>
      </c>
      <c r="Y479" s="46"/>
      <c r="Z479" s="47" t="s">
        <v>801</v>
      </c>
      <c r="AA479" s="47"/>
      <c r="AB479" s="47"/>
      <c r="AC479" s="47"/>
      <c r="AD479" s="47"/>
      <c r="AE479" s="47"/>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row>
    <row r="480" spans="1:59" ht="13.5" customHeight="1">
      <c r="A480" s="54">
        <v>478</v>
      </c>
      <c r="B480" s="57">
        <v>41395</v>
      </c>
      <c r="C480" s="55" t="s">
        <v>28</v>
      </c>
      <c r="D480" s="44" t="s">
        <v>29</v>
      </c>
      <c r="E480" s="44" t="s">
        <v>30</v>
      </c>
      <c r="F480" s="45" t="s">
        <v>171</v>
      </c>
      <c r="G480" s="45" t="s">
        <v>172</v>
      </c>
      <c r="H480" s="46" t="s">
        <v>31</v>
      </c>
      <c r="I480" s="44" t="s">
        <v>32</v>
      </c>
      <c r="J480" s="47" t="s">
        <v>154</v>
      </c>
      <c r="K480" s="46" t="s">
        <v>33</v>
      </c>
      <c r="L480" s="44" t="s">
        <v>34</v>
      </c>
      <c r="M480" s="47" t="s">
        <v>35</v>
      </c>
      <c r="N480" s="44" t="s">
        <v>36</v>
      </c>
      <c r="O480" s="44" t="s">
        <v>37</v>
      </c>
      <c r="P480" s="46" t="s">
        <v>38</v>
      </c>
      <c r="Q480" s="47" t="s">
        <v>39</v>
      </c>
      <c r="R480" s="44" t="s">
        <v>40</v>
      </c>
      <c r="S480" s="47" t="s">
        <v>802</v>
      </c>
      <c r="T480" s="47" t="s">
        <v>803</v>
      </c>
      <c r="U480" s="47" t="s">
        <v>804</v>
      </c>
      <c r="V480" s="46"/>
      <c r="W480" s="44" t="s">
        <v>57</v>
      </c>
      <c r="X480" s="45" t="s">
        <v>805</v>
      </c>
      <c r="Y480" s="46"/>
      <c r="Z480" s="47" t="s">
        <v>806</v>
      </c>
      <c r="AA480" s="47"/>
      <c r="AB480" s="47"/>
      <c r="AC480" s="47"/>
      <c r="AD480" s="47"/>
      <c r="AE480" s="47"/>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row>
    <row r="481" spans="1:59" ht="13.5" customHeight="1">
      <c r="A481" s="54">
        <v>479</v>
      </c>
      <c r="B481" s="57">
        <v>41395</v>
      </c>
      <c r="C481" s="55" t="s">
        <v>28</v>
      </c>
      <c r="D481" s="44" t="s">
        <v>29</v>
      </c>
      <c r="E481" s="44" t="s">
        <v>30</v>
      </c>
      <c r="F481" s="45" t="s">
        <v>171</v>
      </c>
      <c r="G481" s="45" t="s">
        <v>172</v>
      </c>
      <c r="H481" s="46" t="s">
        <v>42</v>
      </c>
      <c r="I481" s="44" t="s">
        <v>32</v>
      </c>
      <c r="J481" s="47" t="s">
        <v>142</v>
      </c>
      <c r="K481" s="46" t="s">
        <v>46</v>
      </c>
      <c r="L481" s="44" t="s">
        <v>34</v>
      </c>
      <c r="M481" s="47" t="s">
        <v>72</v>
      </c>
      <c r="N481" s="44" t="s">
        <v>36</v>
      </c>
      <c r="O481" s="44" t="s">
        <v>37</v>
      </c>
      <c r="P481" s="46" t="s">
        <v>54</v>
      </c>
      <c r="Q481" s="47" t="s">
        <v>807</v>
      </c>
      <c r="R481" s="44" t="s">
        <v>40</v>
      </c>
      <c r="S481" s="47" t="s">
        <v>808</v>
      </c>
      <c r="T481" s="47" t="s">
        <v>809</v>
      </c>
      <c r="U481" s="47" t="s">
        <v>810</v>
      </c>
      <c r="V481" s="46"/>
      <c r="W481" s="44" t="s">
        <v>57</v>
      </c>
      <c r="X481" s="45" t="s">
        <v>811</v>
      </c>
      <c r="Y481" s="46"/>
      <c r="Z481" s="47"/>
      <c r="AA481" s="47"/>
      <c r="AB481" s="47"/>
      <c r="AC481" s="47"/>
      <c r="AD481" s="47"/>
      <c r="AE481" s="47"/>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row>
    <row r="482" spans="1:59" ht="13.5" customHeight="1">
      <c r="A482" s="54">
        <v>480</v>
      </c>
      <c r="B482" s="57">
        <v>41395</v>
      </c>
      <c r="C482" s="55" t="s">
        <v>2124</v>
      </c>
      <c r="D482" s="44" t="s">
        <v>1567</v>
      </c>
      <c r="E482" s="44" t="s">
        <v>1783</v>
      </c>
      <c r="F482" s="46"/>
      <c r="G482" s="45" t="s">
        <v>2125</v>
      </c>
      <c r="H482" s="46" t="s">
        <v>31</v>
      </c>
      <c r="I482" s="44" t="s">
        <v>32</v>
      </c>
      <c r="J482" s="47" t="s">
        <v>1190</v>
      </c>
      <c r="K482" s="46" t="s">
        <v>46</v>
      </c>
      <c r="L482" s="44" t="s">
        <v>34</v>
      </c>
      <c r="M482" s="47" t="s">
        <v>72</v>
      </c>
      <c r="N482" s="44" t="s">
        <v>36</v>
      </c>
      <c r="O482" s="44" t="s">
        <v>37</v>
      </c>
      <c r="P482" s="46" t="s">
        <v>54</v>
      </c>
      <c r="Q482" s="47" t="s">
        <v>165</v>
      </c>
      <c r="R482" s="44" t="s">
        <v>40</v>
      </c>
      <c r="S482" s="47" t="s">
        <v>2342</v>
      </c>
      <c r="T482" s="47" t="s">
        <v>2343</v>
      </c>
      <c r="U482" s="47" t="s">
        <v>2344</v>
      </c>
      <c r="V482" s="45" t="s">
        <v>2345</v>
      </c>
      <c r="W482" s="44" t="s">
        <v>50</v>
      </c>
      <c r="X482" s="45" t="s">
        <v>2346</v>
      </c>
      <c r="Y482" s="46"/>
      <c r="Z482" s="47" t="s">
        <v>2288</v>
      </c>
      <c r="AA482" s="47"/>
      <c r="AB482" s="47"/>
      <c r="AC482" s="47"/>
      <c r="AD482" s="47"/>
      <c r="AE482" s="47"/>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row>
    <row r="483" spans="1:59" ht="13.5" customHeight="1">
      <c r="A483" s="54">
        <v>481</v>
      </c>
      <c r="B483" s="57">
        <v>41396</v>
      </c>
      <c r="C483" s="55" t="s">
        <v>5731</v>
      </c>
      <c r="D483" s="44" t="s">
        <v>29</v>
      </c>
      <c r="E483" s="44" t="s">
        <v>30</v>
      </c>
      <c r="F483" s="45" t="s">
        <v>5732</v>
      </c>
      <c r="G483" s="45" t="s">
        <v>5733</v>
      </c>
      <c r="H483" s="46" t="s">
        <v>31</v>
      </c>
      <c r="I483" s="44" t="s">
        <v>32</v>
      </c>
      <c r="J483" s="47"/>
      <c r="K483" s="46" t="s">
        <v>33</v>
      </c>
      <c r="L483" s="44" t="s">
        <v>34</v>
      </c>
      <c r="M483" s="47" t="s">
        <v>35</v>
      </c>
      <c r="N483" s="44" t="s">
        <v>36</v>
      </c>
      <c r="O483" s="44" t="s">
        <v>43</v>
      </c>
      <c r="P483" s="46" t="s">
        <v>44</v>
      </c>
      <c r="Q483" s="47" t="s">
        <v>35</v>
      </c>
      <c r="R483" s="44" t="s">
        <v>45</v>
      </c>
      <c r="S483" s="47" t="s">
        <v>5811</v>
      </c>
      <c r="T483" s="47" t="s">
        <v>5812</v>
      </c>
      <c r="U483" s="47" t="s">
        <v>5813</v>
      </c>
      <c r="V483" s="46"/>
      <c r="W483" s="44" t="s">
        <v>57</v>
      </c>
      <c r="X483" s="45" t="s">
        <v>5814</v>
      </c>
      <c r="Y483" s="46"/>
      <c r="Z483" s="47"/>
      <c r="AA483" s="47"/>
      <c r="AB483" s="47"/>
      <c r="AC483" s="47"/>
      <c r="AD483" s="47"/>
      <c r="AE483" s="47"/>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row>
    <row r="484" spans="1:59" ht="13.5" customHeight="1">
      <c r="A484" s="54">
        <v>482</v>
      </c>
      <c r="B484" s="57">
        <v>41396</v>
      </c>
      <c r="C484" s="55" t="s">
        <v>1525</v>
      </c>
      <c r="D484" s="44" t="s">
        <v>2644</v>
      </c>
      <c r="E484" s="44" t="s">
        <v>1783</v>
      </c>
      <c r="F484" s="45" t="s">
        <v>6392</v>
      </c>
      <c r="G484" s="45" t="s">
        <v>6393</v>
      </c>
      <c r="H484" s="46" t="s">
        <v>31</v>
      </c>
      <c r="I484" s="44" t="s">
        <v>32</v>
      </c>
      <c r="J484" s="47"/>
      <c r="K484" s="46" t="s">
        <v>33</v>
      </c>
      <c r="L484" s="44" t="s">
        <v>34</v>
      </c>
      <c r="M484" s="47" t="s">
        <v>35</v>
      </c>
      <c r="N484" s="44" t="s">
        <v>36</v>
      </c>
      <c r="O484" s="44" t="s">
        <v>37</v>
      </c>
      <c r="P484" s="46" t="s">
        <v>64</v>
      </c>
      <c r="Q484" s="47" t="s">
        <v>6087</v>
      </c>
      <c r="R484" s="44" t="s">
        <v>40</v>
      </c>
      <c r="S484" s="47" t="s">
        <v>6554</v>
      </c>
      <c r="T484" s="47" t="s">
        <v>6555</v>
      </c>
      <c r="U484" s="47" t="s">
        <v>6556</v>
      </c>
      <c r="V484" s="46"/>
      <c r="W484" s="44" t="s">
        <v>57</v>
      </c>
      <c r="X484" s="45" t="s">
        <v>6557</v>
      </c>
      <c r="Y484" s="46"/>
      <c r="Z484" s="47"/>
      <c r="AA484" s="47"/>
      <c r="AB484" s="47"/>
      <c r="AC484" s="47"/>
      <c r="AD484" s="47"/>
      <c r="AE484" s="47"/>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row>
    <row r="485" spans="1:59" ht="13.5" customHeight="1">
      <c r="A485" s="54">
        <v>483</v>
      </c>
      <c r="B485" s="57">
        <v>41396</v>
      </c>
      <c r="C485" s="55" t="s">
        <v>1525</v>
      </c>
      <c r="D485" s="44" t="s">
        <v>2644</v>
      </c>
      <c r="E485" s="44" t="s">
        <v>1783</v>
      </c>
      <c r="F485" s="45" t="s">
        <v>6392</v>
      </c>
      <c r="G485" s="45" t="s">
        <v>6393</v>
      </c>
      <c r="H485" s="46" t="s">
        <v>31</v>
      </c>
      <c r="I485" s="44" t="s">
        <v>32</v>
      </c>
      <c r="J485" s="47"/>
      <c r="K485" s="46" t="s">
        <v>33</v>
      </c>
      <c r="L485" s="44" t="s">
        <v>34</v>
      </c>
      <c r="M485" s="47" t="s">
        <v>101</v>
      </c>
      <c r="N485" s="44" t="s">
        <v>36</v>
      </c>
      <c r="O485" s="44" t="s">
        <v>37</v>
      </c>
      <c r="P485" s="46" t="s">
        <v>64</v>
      </c>
      <c r="Q485" s="47" t="s">
        <v>3241</v>
      </c>
      <c r="R485" s="44" t="s">
        <v>40</v>
      </c>
      <c r="S485" s="47" t="s">
        <v>6558</v>
      </c>
      <c r="T485" s="47" t="s">
        <v>6559</v>
      </c>
      <c r="U485" s="47" t="s">
        <v>6560</v>
      </c>
      <c r="V485" s="46"/>
      <c r="W485" s="44" t="s">
        <v>57</v>
      </c>
      <c r="X485" s="45" t="s">
        <v>6561</v>
      </c>
      <c r="Y485" s="46"/>
      <c r="Z485" s="47"/>
      <c r="AA485" s="47"/>
      <c r="AB485" s="47"/>
      <c r="AC485" s="47"/>
      <c r="AD485" s="47"/>
      <c r="AE485" s="47"/>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row>
    <row r="486" spans="1:59" ht="13.5" customHeight="1">
      <c r="A486" s="54">
        <v>484</v>
      </c>
      <c r="B486" s="57">
        <v>41396</v>
      </c>
      <c r="C486" s="55" t="s">
        <v>1525</v>
      </c>
      <c r="D486" s="44" t="s">
        <v>2644</v>
      </c>
      <c r="E486" s="44" t="s">
        <v>1783</v>
      </c>
      <c r="F486" s="45" t="s">
        <v>6392</v>
      </c>
      <c r="G486" s="45" t="s">
        <v>6393</v>
      </c>
      <c r="H486" s="46" t="s">
        <v>145</v>
      </c>
      <c r="I486" s="44" t="s">
        <v>81</v>
      </c>
      <c r="J486" s="47"/>
      <c r="K486" s="46" t="s">
        <v>33</v>
      </c>
      <c r="L486" s="44" t="s">
        <v>34</v>
      </c>
      <c r="M486" s="47" t="s">
        <v>35</v>
      </c>
      <c r="N486" s="44" t="s">
        <v>36</v>
      </c>
      <c r="O486" s="44" t="s">
        <v>43</v>
      </c>
      <c r="P486" s="46" t="s">
        <v>44</v>
      </c>
      <c r="Q486" s="47" t="s">
        <v>98</v>
      </c>
      <c r="R486" s="44" t="s">
        <v>40</v>
      </c>
      <c r="S486" s="47" t="s">
        <v>6562</v>
      </c>
      <c r="T486" s="47" t="s">
        <v>6563</v>
      </c>
      <c r="U486" s="47" t="s">
        <v>6564</v>
      </c>
      <c r="V486" s="46"/>
      <c r="W486" s="44" t="s">
        <v>57</v>
      </c>
      <c r="X486" s="45" t="s">
        <v>6565</v>
      </c>
      <c r="Y486" s="46"/>
      <c r="Z486" s="47" t="s">
        <v>6566</v>
      </c>
      <c r="AA486" s="47"/>
      <c r="AB486" s="47"/>
      <c r="AC486" s="47"/>
      <c r="AD486" s="47"/>
      <c r="AE486" s="47"/>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row>
    <row r="487" spans="1:59" ht="13.5" customHeight="1">
      <c r="A487" s="54">
        <v>485</v>
      </c>
      <c r="B487" s="57">
        <v>41397</v>
      </c>
      <c r="C487" s="55" t="s">
        <v>1566</v>
      </c>
      <c r="D487" s="44" t="s">
        <v>1567</v>
      </c>
      <c r="E487" s="44" t="s">
        <v>30</v>
      </c>
      <c r="F487" s="46"/>
      <c r="G487" s="45" t="s">
        <v>1568</v>
      </c>
      <c r="H487" s="46" t="s">
        <v>31</v>
      </c>
      <c r="I487" s="44" t="s">
        <v>32</v>
      </c>
      <c r="J487" s="47"/>
      <c r="K487" s="46" t="s">
        <v>33</v>
      </c>
      <c r="L487" s="44" t="s">
        <v>34</v>
      </c>
      <c r="M487" s="47" t="s">
        <v>35</v>
      </c>
      <c r="N487" s="44" t="s">
        <v>36</v>
      </c>
      <c r="O487" s="44" t="s">
        <v>43</v>
      </c>
      <c r="P487" s="46" t="s">
        <v>49</v>
      </c>
      <c r="Q487" s="47" t="s">
        <v>130</v>
      </c>
      <c r="R487" s="44" t="s">
        <v>40</v>
      </c>
      <c r="S487" s="47" t="s">
        <v>1661</v>
      </c>
      <c r="T487" s="47" t="s">
        <v>1662</v>
      </c>
      <c r="U487" s="47" t="s">
        <v>1663</v>
      </c>
      <c r="V487" s="46"/>
      <c r="W487" s="44" t="s">
        <v>57</v>
      </c>
      <c r="X487" s="45" t="s">
        <v>1664</v>
      </c>
      <c r="Y487" s="46"/>
      <c r="Z487" s="47" t="s">
        <v>1665</v>
      </c>
      <c r="AA487" s="47"/>
      <c r="AB487" s="47"/>
      <c r="AC487" s="47"/>
      <c r="AD487" s="47"/>
      <c r="AE487" s="47"/>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row>
    <row r="488" spans="1:59" ht="13.5" customHeight="1">
      <c r="A488" s="54">
        <v>486</v>
      </c>
      <c r="B488" s="57">
        <v>41397</v>
      </c>
      <c r="C488" s="55" t="s">
        <v>1566</v>
      </c>
      <c r="D488" s="44" t="s">
        <v>1567</v>
      </c>
      <c r="E488" s="44" t="s">
        <v>30</v>
      </c>
      <c r="F488" s="46"/>
      <c r="G488" s="45" t="s">
        <v>1568</v>
      </c>
      <c r="H488" s="46" t="s">
        <v>31</v>
      </c>
      <c r="I488" s="44" t="s">
        <v>32</v>
      </c>
      <c r="J488" s="47"/>
      <c r="K488" s="46" t="s">
        <v>33</v>
      </c>
      <c r="L488" s="44" t="s">
        <v>34</v>
      </c>
      <c r="M488" s="47" t="s">
        <v>35</v>
      </c>
      <c r="N488" s="44" t="s">
        <v>36</v>
      </c>
      <c r="O488" s="44" t="s">
        <v>37</v>
      </c>
      <c r="P488" s="46" t="s">
        <v>54</v>
      </c>
      <c r="Q488" s="47" t="s">
        <v>1666</v>
      </c>
      <c r="R488" s="44" t="s">
        <v>40</v>
      </c>
      <c r="S488" s="47" t="s">
        <v>1667</v>
      </c>
      <c r="T488" s="47" t="s">
        <v>1668</v>
      </c>
      <c r="U488" s="47" t="s">
        <v>1669</v>
      </c>
      <c r="V488" s="46"/>
      <c r="W488" s="44" t="s">
        <v>57</v>
      </c>
      <c r="X488" s="45" t="s">
        <v>1670</v>
      </c>
      <c r="Y488" s="46"/>
      <c r="Z488" s="47" t="s">
        <v>1671</v>
      </c>
      <c r="AA488" s="47"/>
      <c r="AB488" s="47"/>
      <c r="AC488" s="47"/>
      <c r="AD488" s="47"/>
      <c r="AE488" s="47"/>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row>
    <row r="489" spans="1:59" ht="13.5" customHeight="1">
      <c r="A489" s="54">
        <v>487</v>
      </c>
      <c r="B489" s="57">
        <v>41397</v>
      </c>
      <c r="C489" s="55" t="s">
        <v>4239</v>
      </c>
      <c r="D489" s="44" t="s">
        <v>2644</v>
      </c>
      <c r="E489" s="44" t="s">
        <v>30</v>
      </c>
      <c r="F489" s="45" t="s">
        <v>4657</v>
      </c>
      <c r="G489" s="45" t="s">
        <v>4658</v>
      </c>
      <c r="H489" s="46" t="s">
        <v>31</v>
      </c>
      <c r="I489" s="44" t="s">
        <v>32</v>
      </c>
      <c r="J489" s="47"/>
      <c r="K489" s="46" t="s">
        <v>33</v>
      </c>
      <c r="L489" s="44" t="s">
        <v>34</v>
      </c>
      <c r="M489" s="47" t="s">
        <v>35</v>
      </c>
      <c r="N489" s="44" t="s">
        <v>36</v>
      </c>
      <c r="O489" s="44" t="s">
        <v>43</v>
      </c>
      <c r="P489" s="46" t="s">
        <v>49</v>
      </c>
      <c r="Q489" s="47" t="s">
        <v>35</v>
      </c>
      <c r="R489" s="44" t="s">
        <v>45</v>
      </c>
      <c r="S489" s="47" t="s">
        <v>4814</v>
      </c>
      <c r="T489" s="47" t="s">
        <v>4815</v>
      </c>
      <c r="U489" s="47" t="s">
        <v>4816</v>
      </c>
      <c r="V489" s="46"/>
      <c r="W489" s="44" t="s">
        <v>57</v>
      </c>
      <c r="X489" s="45" t="s">
        <v>4817</v>
      </c>
      <c r="Y489" s="46"/>
      <c r="Z489" s="47" t="s">
        <v>4818</v>
      </c>
      <c r="AA489" s="47"/>
      <c r="AB489" s="47"/>
      <c r="AC489" s="47"/>
      <c r="AD489" s="47"/>
      <c r="AE489" s="47"/>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row>
    <row r="490" spans="1:59" ht="13.5" customHeight="1">
      <c r="A490" s="54">
        <v>488</v>
      </c>
      <c r="B490" s="57">
        <v>41397</v>
      </c>
      <c r="C490" s="55" t="s">
        <v>4239</v>
      </c>
      <c r="D490" s="44" t="s">
        <v>2644</v>
      </c>
      <c r="E490" s="44" t="s">
        <v>30</v>
      </c>
      <c r="F490" s="45" t="s">
        <v>4657</v>
      </c>
      <c r="G490" s="45" t="s">
        <v>4658</v>
      </c>
      <c r="H490" s="46" t="s">
        <v>31</v>
      </c>
      <c r="I490" s="44" t="s">
        <v>32</v>
      </c>
      <c r="J490" s="47"/>
      <c r="K490" s="46" t="s">
        <v>33</v>
      </c>
      <c r="L490" s="44" t="s">
        <v>34</v>
      </c>
      <c r="M490" s="47" t="s">
        <v>35</v>
      </c>
      <c r="N490" s="44" t="s">
        <v>36</v>
      </c>
      <c r="O490" s="44" t="s">
        <v>43</v>
      </c>
      <c r="P490" s="46" t="s">
        <v>49</v>
      </c>
      <c r="Q490" s="47" t="s">
        <v>35</v>
      </c>
      <c r="R490" s="44" t="s">
        <v>45</v>
      </c>
      <c r="S490" s="47" t="s">
        <v>4819</v>
      </c>
      <c r="T490" s="47" t="s">
        <v>4820</v>
      </c>
      <c r="U490" s="47" t="s">
        <v>4821</v>
      </c>
      <c r="V490" s="46"/>
      <c r="W490" s="44" t="s">
        <v>57</v>
      </c>
      <c r="X490" s="45" t="s">
        <v>4822</v>
      </c>
      <c r="Y490" s="46"/>
      <c r="Z490" s="47" t="s">
        <v>4823</v>
      </c>
      <c r="AA490" s="47"/>
      <c r="AB490" s="47"/>
      <c r="AC490" s="47"/>
      <c r="AD490" s="47"/>
      <c r="AE490" s="47"/>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row>
    <row r="491" spans="1:59" ht="13.5" customHeight="1">
      <c r="A491" s="54">
        <v>489</v>
      </c>
      <c r="B491" s="57">
        <v>41398</v>
      </c>
      <c r="C491" s="55" t="s">
        <v>2130</v>
      </c>
      <c r="D491" s="44" t="s">
        <v>2644</v>
      </c>
      <c r="E491" s="44" t="s">
        <v>30</v>
      </c>
      <c r="F491" s="46"/>
      <c r="G491" s="45" t="s">
        <v>2645</v>
      </c>
      <c r="H491" s="46" t="s">
        <v>31</v>
      </c>
      <c r="I491" s="44" t="s">
        <v>32</v>
      </c>
      <c r="J491" s="47"/>
      <c r="K491" s="46" t="s">
        <v>33</v>
      </c>
      <c r="L491" s="44" t="s">
        <v>34</v>
      </c>
      <c r="M491" s="47" t="s">
        <v>170</v>
      </c>
      <c r="N491" s="44" t="s">
        <v>36</v>
      </c>
      <c r="O491" s="44" t="s">
        <v>37</v>
      </c>
      <c r="P491" s="46" t="s">
        <v>54</v>
      </c>
      <c r="Q491" s="47" t="s">
        <v>170</v>
      </c>
      <c r="R491" s="44" t="s">
        <v>40</v>
      </c>
      <c r="S491" s="47" t="s">
        <v>2754</v>
      </c>
      <c r="T491" s="47" t="s">
        <v>2755</v>
      </c>
      <c r="U491" s="47" t="s">
        <v>2756</v>
      </c>
      <c r="V491" s="46"/>
      <c r="W491" s="44" t="s">
        <v>57</v>
      </c>
      <c r="X491" s="45" t="s">
        <v>2757</v>
      </c>
      <c r="Y491" s="46"/>
      <c r="Z491" s="47" t="s">
        <v>2758</v>
      </c>
      <c r="AA491" s="47"/>
      <c r="AB491" s="47"/>
      <c r="AC491" s="47"/>
      <c r="AD491" s="47"/>
      <c r="AE491" s="47"/>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row>
    <row r="492" spans="1:59" ht="13.5" customHeight="1">
      <c r="A492" s="54">
        <v>490</v>
      </c>
      <c r="B492" s="57">
        <v>41399</v>
      </c>
      <c r="C492" s="55" t="s">
        <v>1723</v>
      </c>
      <c r="D492" s="44" t="s">
        <v>2644</v>
      </c>
      <c r="E492" s="44" t="s">
        <v>30</v>
      </c>
      <c r="F492" s="45" t="s">
        <v>3231</v>
      </c>
      <c r="G492" s="45" t="s">
        <v>3232</v>
      </c>
      <c r="H492" s="46" t="s">
        <v>96</v>
      </c>
      <c r="I492" s="44" t="s">
        <v>32</v>
      </c>
      <c r="J492" s="47" t="s">
        <v>3238</v>
      </c>
      <c r="K492" s="46" t="s">
        <v>46</v>
      </c>
      <c r="L492" s="44" t="s">
        <v>34</v>
      </c>
      <c r="M492" s="47" t="s">
        <v>118</v>
      </c>
      <c r="N492" s="44" t="s">
        <v>36</v>
      </c>
      <c r="O492" s="44" t="s">
        <v>37</v>
      </c>
      <c r="P492" s="46" t="s">
        <v>54</v>
      </c>
      <c r="Q492" s="47" t="s">
        <v>138</v>
      </c>
      <c r="R492" s="44" t="s">
        <v>40</v>
      </c>
      <c r="S492" s="47" t="s">
        <v>3360</v>
      </c>
      <c r="T492" s="47" t="s">
        <v>3361</v>
      </c>
      <c r="U492" s="47" t="s">
        <v>3362</v>
      </c>
      <c r="V492" s="46" t="s">
        <v>3363</v>
      </c>
      <c r="W492" s="44" t="s">
        <v>50</v>
      </c>
      <c r="X492" s="45" t="s">
        <v>3364</v>
      </c>
      <c r="Y492" s="46"/>
      <c r="Z492" s="47" t="s">
        <v>3236</v>
      </c>
      <c r="AA492" s="47"/>
      <c r="AB492" s="47"/>
      <c r="AC492" s="47"/>
      <c r="AD492" s="47"/>
      <c r="AE492" s="47"/>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row>
    <row r="493" spans="1:59" ht="13.5" customHeight="1">
      <c r="A493" s="54">
        <v>491</v>
      </c>
      <c r="B493" s="57">
        <v>41401</v>
      </c>
      <c r="C493" s="55" t="s">
        <v>2124</v>
      </c>
      <c r="D493" s="44" t="s">
        <v>1567</v>
      </c>
      <c r="E493" s="44" t="s">
        <v>1783</v>
      </c>
      <c r="F493" s="46"/>
      <c r="G493" s="45" t="s">
        <v>2125</v>
      </c>
      <c r="H493" s="46" t="s">
        <v>31</v>
      </c>
      <c r="I493" s="44" t="s">
        <v>32</v>
      </c>
      <c r="J493" s="47"/>
      <c r="K493" s="46" t="s">
        <v>33</v>
      </c>
      <c r="L493" s="44" t="s">
        <v>34</v>
      </c>
      <c r="M493" s="47" t="s">
        <v>84</v>
      </c>
      <c r="N493" s="44" t="s">
        <v>36</v>
      </c>
      <c r="O493" s="44" t="s">
        <v>43</v>
      </c>
      <c r="P493" s="46" t="s">
        <v>67</v>
      </c>
      <c r="Q493" s="47" t="s">
        <v>62</v>
      </c>
      <c r="R493" s="44" t="s">
        <v>45</v>
      </c>
      <c r="S493" s="47" t="s">
        <v>2347</v>
      </c>
      <c r="T493" s="47" t="s">
        <v>2348</v>
      </c>
      <c r="U493" s="47" t="s">
        <v>2349</v>
      </c>
      <c r="V493" s="46"/>
      <c r="W493" s="44" t="s">
        <v>57</v>
      </c>
      <c r="X493" s="45" t="s">
        <v>2350</v>
      </c>
      <c r="Y493" s="46"/>
      <c r="Z493" s="47" t="s">
        <v>2351</v>
      </c>
      <c r="AA493" s="47"/>
      <c r="AB493" s="47"/>
      <c r="AC493" s="47"/>
      <c r="AD493" s="47"/>
      <c r="AE493" s="47"/>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row>
    <row r="494" spans="1:59" ht="13.5" customHeight="1">
      <c r="A494" s="54">
        <v>492</v>
      </c>
      <c r="B494" s="57">
        <v>41401</v>
      </c>
      <c r="C494" s="55" t="s">
        <v>3571</v>
      </c>
      <c r="D494" s="44" t="s">
        <v>2644</v>
      </c>
      <c r="E494" s="44" t="s">
        <v>30</v>
      </c>
      <c r="F494" s="45" t="s">
        <v>3572</v>
      </c>
      <c r="G494" s="45" t="s">
        <v>3573</v>
      </c>
      <c r="H494" s="46" t="s">
        <v>156</v>
      </c>
      <c r="I494" s="44" t="s">
        <v>59</v>
      </c>
      <c r="J494" s="47"/>
      <c r="K494" s="46" t="s">
        <v>33</v>
      </c>
      <c r="L494" s="44" t="s">
        <v>34</v>
      </c>
      <c r="M494" s="47" t="s">
        <v>35</v>
      </c>
      <c r="N494" s="44" t="s">
        <v>48</v>
      </c>
      <c r="O494" s="44" t="s">
        <v>43</v>
      </c>
      <c r="P494" s="46" t="s">
        <v>61</v>
      </c>
      <c r="Q494" s="47" t="s">
        <v>3848</v>
      </c>
      <c r="R494" s="44" t="s">
        <v>45</v>
      </c>
      <c r="S494" s="47" t="s">
        <v>3849</v>
      </c>
      <c r="T494" s="47" t="s">
        <v>3850</v>
      </c>
      <c r="U494" s="47" t="s">
        <v>3851</v>
      </c>
      <c r="V494" s="46"/>
      <c r="W494" s="44" t="s">
        <v>57</v>
      </c>
      <c r="X494" s="45" t="s">
        <v>3852</v>
      </c>
      <c r="Y494" s="45" t="s">
        <v>3853</v>
      </c>
      <c r="Z494" s="47" t="s">
        <v>3854</v>
      </c>
      <c r="AA494" s="47"/>
      <c r="AB494" s="47"/>
      <c r="AC494" s="47"/>
      <c r="AD494" s="47" t="s">
        <v>3855</v>
      </c>
      <c r="AE494" s="47"/>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row>
    <row r="495" spans="1:59" ht="13.5" customHeight="1">
      <c r="A495" s="54">
        <v>493</v>
      </c>
      <c r="B495" s="57">
        <v>41401</v>
      </c>
      <c r="C495" s="55" t="s">
        <v>4036</v>
      </c>
      <c r="D495" s="44" t="s">
        <v>4037</v>
      </c>
      <c r="E495" s="44" t="s">
        <v>30</v>
      </c>
      <c r="F495" s="46"/>
      <c r="G495" s="45" t="s">
        <v>4038</v>
      </c>
      <c r="H495" s="46" t="s">
        <v>31</v>
      </c>
      <c r="I495" s="44" t="s">
        <v>32</v>
      </c>
      <c r="J495" s="47"/>
      <c r="K495" s="46" t="s">
        <v>33</v>
      </c>
      <c r="L495" s="44" t="s">
        <v>34</v>
      </c>
      <c r="M495" s="47" t="s">
        <v>106</v>
      </c>
      <c r="N495" s="44" t="s">
        <v>36</v>
      </c>
      <c r="O495" s="44" t="s">
        <v>37</v>
      </c>
      <c r="P495" s="46" t="s">
        <v>38</v>
      </c>
      <c r="Q495" s="47" t="s">
        <v>3096</v>
      </c>
      <c r="R495" s="44" t="s">
        <v>40</v>
      </c>
      <c r="S495" s="47" t="s">
        <v>4140</v>
      </c>
      <c r="T495" s="47" t="s">
        <v>4141</v>
      </c>
      <c r="U495" s="47" t="s">
        <v>4142</v>
      </c>
      <c r="V495" s="46"/>
      <c r="W495" s="44" t="s">
        <v>57</v>
      </c>
      <c r="X495" s="45" t="s">
        <v>4143</v>
      </c>
      <c r="Y495" s="46"/>
      <c r="Z495" s="47" t="s">
        <v>4144</v>
      </c>
      <c r="AA495" s="47"/>
      <c r="AB495" s="47"/>
      <c r="AC495" s="47"/>
      <c r="AD495" s="47"/>
      <c r="AE495" s="47"/>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row>
    <row r="496" spans="1:59" ht="13.5" customHeight="1">
      <c r="A496" s="54">
        <v>494</v>
      </c>
      <c r="B496" s="57">
        <v>41401</v>
      </c>
      <c r="C496" s="55" t="s">
        <v>4036</v>
      </c>
      <c r="D496" s="44" t="s">
        <v>4037</v>
      </c>
      <c r="E496" s="44" t="s">
        <v>30</v>
      </c>
      <c r="F496" s="46"/>
      <c r="G496" s="45" t="s">
        <v>4038</v>
      </c>
      <c r="H496" s="46" t="s">
        <v>31</v>
      </c>
      <c r="I496" s="44" t="s">
        <v>32</v>
      </c>
      <c r="J496" s="47"/>
      <c r="K496" s="46" t="s">
        <v>33</v>
      </c>
      <c r="L496" s="44" t="s">
        <v>34</v>
      </c>
      <c r="M496" s="47" t="s">
        <v>106</v>
      </c>
      <c r="N496" s="44" t="s">
        <v>36</v>
      </c>
      <c r="O496" s="44" t="s">
        <v>43</v>
      </c>
      <c r="P496" s="46" t="s">
        <v>49</v>
      </c>
      <c r="Q496" s="47" t="s">
        <v>3096</v>
      </c>
      <c r="R496" s="44" t="s">
        <v>40</v>
      </c>
      <c r="S496" s="47" t="s">
        <v>4145</v>
      </c>
      <c r="T496" s="47" t="s">
        <v>4146</v>
      </c>
      <c r="U496" s="47" t="s">
        <v>1556</v>
      </c>
      <c r="V496" s="46"/>
      <c r="W496" s="44" t="s">
        <v>57</v>
      </c>
      <c r="X496" s="45" t="s">
        <v>4147</v>
      </c>
      <c r="Y496" s="46"/>
      <c r="Z496" s="47" t="s">
        <v>4148</v>
      </c>
      <c r="AA496" s="47"/>
      <c r="AB496" s="47"/>
      <c r="AC496" s="47"/>
      <c r="AD496" s="47"/>
      <c r="AE496" s="47"/>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row>
    <row r="497" spans="1:59" ht="13.5" customHeight="1">
      <c r="A497" s="54">
        <v>495</v>
      </c>
      <c r="B497" s="57">
        <v>41401</v>
      </c>
      <c r="C497" s="55" t="s">
        <v>4036</v>
      </c>
      <c r="D497" s="44" t="s">
        <v>4037</v>
      </c>
      <c r="E497" s="44" t="s">
        <v>30</v>
      </c>
      <c r="F497" s="46"/>
      <c r="G497" s="45" t="s">
        <v>4038</v>
      </c>
      <c r="H497" s="46" t="s">
        <v>31</v>
      </c>
      <c r="I497" s="44" t="s">
        <v>32</v>
      </c>
      <c r="J497" s="47"/>
      <c r="K497" s="46" t="s">
        <v>33</v>
      </c>
      <c r="L497" s="44" t="s">
        <v>34</v>
      </c>
      <c r="M497" s="47" t="s">
        <v>35</v>
      </c>
      <c r="N497" s="44" t="s">
        <v>36</v>
      </c>
      <c r="O497" s="44" t="s">
        <v>57</v>
      </c>
      <c r="P497" s="46" t="s">
        <v>57</v>
      </c>
      <c r="Q497" s="47" t="s">
        <v>57</v>
      </c>
      <c r="R497" s="44" t="s">
        <v>57</v>
      </c>
      <c r="S497" s="47" t="s">
        <v>4149</v>
      </c>
      <c r="T497" s="47" t="s">
        <v>4150</v>
      </c>
      <c r="U497" s="47" t="s">
        <v>1557</v>
      </c>
      <c r="V497" s="46"/>
      <c r="W497" s="44" t="s">
        <v>57</v>
      </c>
      <c r="X497" s="45" t="s">
        <v>4151</v>
      </c>
      <c r="Y497" s="45" t="s">
        <v>4152</v>
      </c>
      <c r="Z497" s="47" t="s">
        <v>4153</v>
      </c>
      <c r="AA497" s="47"/>
      <c r="AB497" s="47"/>
      <c r="AC497" s="47"/>
      <c r="AD497" s="47"/>
      <c r="AE497" s="47"/>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row>
    <row r="498" spans="1:59" ht="13.5" customHeight="1">
      <c r="A498" s="54">
        <v>496</v>
      </c>
      <c r="B498" s="57">
        <v>41401</v>
      </c>
      <c r="C498" s="55" t="s">
        <v>1525</v>
      </c>
      <c r="D498" s="44" t="s">
        <v>2644</v>
      </c>
      <c r="E498" s="44" t="s">
        <v>1783</v>
      </c>
      <c r="F498" s="45" t="s">
        <v>6392</v>
      </c>
      <c r="G498" s="45" t="s">
        <v>6393</v>
      </c>
      <c r="H498" s="46" t="s">
        <v>31</v>
      </c>
      <c r="I498" s="44" t="s">
        <v>32</v>
      </c>
      <c r="J498" s="47"/>
      <c r="K498" s="46" t="s">
        <v>33</v>
      </c>
      <c r="L498" s="44" t="s">
        <v>34</v>
      </c>
      <c r="M498" s="47" t="s">
        <v>101</v>
      </c>
      <c r="N498" s="44" t="s">
        <v>36</v>
      </c>
      <c r="O498" s="44" t="s">
        <v>43</v>
      </c>
      <c r="P498" s="46" t="s">
        <v>61</v>
      </c>
      <c r="Q498" s="47" t="s">
        <v>510</v>
      </c>
      <c r="R498" s="44" t="s">
        <v>40</v>
      </c>
      <c r="S498" s="47" t="s">
        <v>6567</v>
      </c>
      <c r="T498" s="47" t="s">
        <v>6568</v>
      </c>
      <c r="U498" s="47" t="s">
        <v>6569</v>
      </c>
      <c r="V498" s="46"/>
      <c r="W498" s="44" t="s">
        <v>57</v>
      </c>
      <c r="X498" s="45" t="s">
        <v>6570</v>
      </c>
      <c r="Y498" s="46"/>
      <c r="Z498" s="47"/>
      <c r="AA498" s="47"/>
      <c r="AB498" s="47"/>
      <c r="AC498" s="47"/>
      <c r="AD498" s="47"/>
      <c r="AE498" s="47"/>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row>
    <row r="499" spans="1:59" ht="13.5" customHeight="1">
      <c r="A499" s="54">
        <v>497</v>
      </c>
      <c r="B499" s="57">
        <v>41402</v>
      </c>
      <c r="C499" s="55" t="s">
        <v>2124</v>
      </c>
      <c r="D499" s="44" t="s">
        <v>1567</v>
      </c>
      <c r="E499" s="44" t="s">
        <v>1783</v>
      </c>
      <c r="F499" s="46"/>
      <c r="G499" s="45" t="s">
        <v>2125</v>
      </c>
      <c r="H499" s="46" t="s">
        <v>42</v>
      </c>
      <c r="I499" s="44" t="s">
        <v>32</v>
      </c>
      <c r="J499" s="47"/>
      <c r="K499" s="46" t="s">
        <v>33</v>
      </c>
      <c r="L499" s="44" t="s">
        <v>34</v>
      </c>
      <c r="M499" s="47" t="s">
        <v>35</v>
      </c>
      <c r="N499" s="44" t="s">
        <v>36</v>
      </c>
      <c r="O499" s="44" t="s">
        <v>37</v>
      </c>
      <c r="P499" s="46" t="s">
        <v>54</v>
      </c>
      <c r="Q499" s="47" t="s">
        <v>1520</v>
      </c>
      <c r="R499" s="44" t="s">
        <v>40</v>
      </c>
      <c r="S499" s="47" t="s">
        <v>2352</v>
      </c>
      <c r="T499" s="47" t="s">
        <v>2353</v>
      </c>
      <c r="U499" s="47" t="s">
        <v>2354</v>
      </c>
      <c r="V499" s="46"/>
      <c r="W499" s="44" t="s">
        <v>57</v>
      </c>
      <c r="X499" s="45" t="s">
        <v>2355</v>
      </c>
      <c r="Y499" s="46"/>
      <c r="Z499" s="47" t="s">
        <v>2351</v>
      </c>
      <c r="AA499" s="47"/>
      <c r="AB499" s="47"/>
      <c r="AC499" s="47"/>
      <c r="AD499" s="47"/>
      <c r="AE499" s="47"/>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row>
    <row r="500" spans="1:59" ht="13.5" customHeight="1">
      <c r="A500" s="54">
        <v>498</v>
      </c>
      <c r="B500" s="57">
        <v>41402</v>
      </c>
      <c r="C500" s="55" t="s">
        <v>2124</v>
      </c>
      <c r="D500" s="44" t="s">
        <v>1567</v>
      </c>
      <c r="E500" s="44" t="s">
        <v>1783</v>
      </c>
      <c r="F500" s="46"/>
      <c r="G500" s="45" t="s">
        <v>2125</v>
      </c>
      <c r="H500" s="46" t="s">
        <v>31</v>
      </c>
      <c r="I500" s="44" t="s">
        <v>32</v>
      </c>
      <c r="J500" s="47" t="s">
        <v>2356</v>
      </c>
      <c r="K500" s="46" t="s">
        <v>33</v>
      </c>
      <c r="L500" s="44" t="s">
        <v>34</v>
      </c>
      <c r="M500" s="47" t="s">
        <v>35</v>
      </c>
      <c r="N500" s="44" t="s">
        <v>36</v>
      </c>
      <c r="O500" s="44" t="s">
        <v>37</v>
      </c>
      <c r="P500" s="46" t="s">
        <v>54</v>
      </c>
      <c r="Q500" s="47" t="s">
        <v>1517</v>
      </c>
      <c r="R500" s="44" t="s">
        <v>40</v>
      </c>
      <c r="S500" s="47" t="s">
        <v>2357</v>
      </c>
      <c r="T500" s="47" t="s">
        <v>2358</v>
      </c>
      <c r="U500" s="47" t="s">
        <v>2359</v>
      </c>
      <c r="V500" s="46" t="s">
        <v>2360</v>
      </c>
      <c r="W500" s="44" t="s">
        <v>41</v>
      </c>
      <c r="X500" s="45" t="s">
        <v>2361</v>
      </c>
      <c r="Y500" s="46"/>
      <c r="Z500" s="47" t="s">
        <v>2362</v>
      </c>
      <c r="AA500" s="47"/>
      <c r="AB500" s="47"/>
      <c r="AC500" s="47"/>
      <c r="AD500" s="47"/>
      <c r="AE500" s="47"/>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row>
    <row r="501" spans="1:59" ht="13.5" customHeight="1">
      <c r="A501" s="54">
        <v>499</v>
      </c>
      <c r="B501" s="57">
        <v>41402</v>
      </c>
      <c r="C501" s="55" t="s">
        <v>4239</v>
      </c>
      <c r="D501" s="44" t="s">
        <v>2644</v>
      </c>
      <c r="E501" s="44" t="s">
        <v>30</v>
      </c>
      <c r="F501" s="45" t="s">
        <v>4657</v>
      </c>
      <c r="G501" s="45" t="s">
        <v>4658</v>
      </c>
      <c r="H501" s="46" t="s">
        <v>31</v>
      </c>
      <c r="I501" s="44" t="s">
        <v>32</v>
      </c>
      <c r="J501" s="47"/>
      <c r="K501" s="46" t="s">
        <v>33</v>
      </c>
      <c r="L501" s="44" t="s">
        <v>34</v>
      </c>
      <c r="M501" s="47" t="s">
        <v>35</v>
      </c>
      <c r="N501" s="44" t="s">
        <v>36</v>
      </c>
      <c r="O501" s="44" t="s">
        <v>43</v>
      </c>
      <c r="P501" s="46" t="s">
        <v>61</v>
      </c>
      <c r="Q501" s="47" t="s">
        <v>3324</v>
      </c>
      <c r="R501" s="44" t="s">
        <v>45</v>
      </c>
      <c r="S501" s="47" t="s">
        <v>4824</v>
      </c>
      <c r="T501" s="47" t="s">
        <v>4825</v>
      </c>
      <c r="U501" s="47" t="s">
        <v>4826</v>
      </c>
      <c r="V501" s="46"/>
      <c r="W501" s="44" t="s">
        <v>57</v>
      </c>
      <c r="X501" s="45" t="s">
        <v>4827</v>
      </c>
      <c r="Y501" s="46"/>
      <c r="Z501" s="47" t="s">
        <v>4828</v>
      </c>
      <c r="AA501" s="47"/>
      <c r="AB501" s="47"/>
      <c r="AC501" s="47"/>
      <c r="AD501" s="47"/>
      <c r="AE501" s="47"/>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row>
    <row r="502" spans="1:59" ht="13.5" customHeight="1">
      <c r="A502" s="54">
        <v>500</v>
      </c>
      <c r="B502" s="57">
        <v>41402</v>
      </c>
      <c r="C502" s="55" t="s">
        <v>1525</v>
      </c>
      <c r="D502" s="44" t="s">
        <v>2644</v>
      </c>
      <c r="E502" s="44" t="s">
        <v>1783</v>
      </c>
      <c r="F502" s="45" t="s">
        <v>6392</v>
      </c>
      <c r="G502" s="45" t="s">
        <v>6393</v>
      </c>
      <c r="H502" s="46" t="s">
        <v>31</v>
      </c>
      <c r="I502" s="44" t="s">
        <v>32</v>
      </c>
      <c r="J502" s="47"/>
      <c r="K502" s="46" t="s">
        <v>33</v>
      </c>
      <c r="L502" s="44" t="s">
        <v>34</v>
      </c>
      <c r="M502" s="47" t="s">
        <v>35</v>
      </c>
      <c r="N502" s="44" t="s">
        <v>36</v>
      </c>
      <c r="O502" s="44" t="s">
        <v>37</v>
      </c>
      <c r="P502" s="46" t="s">
        <v>54</v>
      </c>
      <c r="Q502" s="47" t="s">
        <v>1517</v>
      </c>
      <c r="R502" s="44" t="s">
        <v>40</v>
      </c>
      <c r="S502" s="47" t="s">
        <v>6571</v>
      </c>
      <c r="T502" s="47" t="s">
        <v>6572</v>
      </c>
      <c r="U502" s="47" t="s">
        <v>6573</v>
      </c>
      <c r="V502" s="46"/>
      <c r="W502" s="44" t="s">
        <v>57</v>
      </c>
      <c r="X502" s="45" t="s">
        <v>6574</v>
      </c>
      <c r="Y502" s="46"/>
      <c r="Z502" s="47" t="s">
        <v>6575</v>
      </c>
      <c r="AA502" s="47"/>
      <c r="AB502" s="47"/>
      <c r="AC502" s="47"/>
      <c r="AD502" s="47"/>
      <c r="AE502" s="47"/>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row>
    <row r="503" spans="1:59" ht="13.5" customHeight="1">
      <c r="A503" s="54">
        <v>501</v>
      </c>
      <c r="B503" s="57">
        <v>41403</v>
      </c>
      <c r="C503" s="55" t="s">
        <v>28</v>
      </c>
      <c r="D503" s="44" t="s">
        <v>29</v>
      </c>
      <c r="E503" s="44" t="s">
        <v>30</v>
      </c>
      <c r="F503" s="45" t="s">
        <v>171</v>
      </c>
      <c r="G503" s="45" t="s">
        <v>172</v>
      </c>
      <c r="H503" s="46" t="s">
        <v>31</v>
      </c>
      <c r="I503" s="44" t="s">
        <v>32</v>
      </c>
      <c r="J503" s="47"/>
      <c r="K503" s="46" t="s">
        <v>46</v>
      </c>
      <c r="L503" s="44" t="s">
        <v>34</v>
      </c>
      <c r="M503" s="47" t="s">
        <v>72</v>
      </c>
      <c r="N503" s="44" t="s">
        <v>36</v>
      </c>
      <c r="O503" s="44" t="s">
        <v>37</v>
      </c>
      <c r="P503" s="46" t="s">
        <v>54</v>
      </c>
      <c r="Q503" s="47" t="s">
        <v>812</v>
      </c>
      <c r="R503" s="44" t="s">
        <v>40</v>
      </c>
      <c r="S503" s="47" t="s">
        <v>813</v>
      </c>
      <c r="T503" s="47" t="s">
        <v>814</v>
      </c>
      <c r="U503" s="47" t="s">
        <v>815</v>
      </c>
      <c r="V503" s="46" t="s">
        <v>816</v>
      </c>
      <c r="W503" s="44" t="s">
        <v>50</v>
      </c>
      <c r="X503" s="45" t="s">
        <v>817</v>
      </c>
      <c r="Y503" s="46"/>
      <c r="Z503" s="47" t="s">
        <v>818</v>
      </c>
      <c r="AA503" s="47"/>
      <c r="AB503" s="47"/>
      <c r="AC503" s="47"/>
      <c r="AD503" s="47"/>
      <c r="AE503" s="47"/>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row>
    <row r="504" spans="1:59" ht="13.5" customHeight="1">
      <c r="A504" s="54">
        <v>502</v>
      </c>
      <c r="B504" s="57">
        <v>41403</v>
      </c>
      <c r="C504" s="55" t="s">
        <v>2124</v>
      </c>
      <c r="D504" s="44" t="s">
        <v>1567</v>
      </c>
      <c r="E504" s="44" t="s">
        <v>1783</v>
      </c>
      <c r="F504" s="46"/>
      <c r="G504" s="45" t="s">
        <v>2125</v>
      </c>
      <c r="H504" s="46" t="s">
        <v>31</v>
      </c>
      <c r="I504" s="44" t="s">
        <v>32</v>
      </c>
      <c r="J504" s="47"/>
      <c r="K504" s="46" t="s">
        <v>33</v>
      </c>
      <c r="L504" s="44" t="s">
        <v>34</v>
      </c>
      <c r="M504" s="47" t="s">
        <v>35</v>
      </c>
      <c r="N504" s="44" t="s">
        <v>36</v>
      </c>
      <c r="O504" s="44" t="s">
        <v>37</v>
      </c>
      <c r="P504" s="46" t="s">
        <v>54</v>
      </c>
      <c r="Q504" s="47" t="s">
        <v>1520</v>
      </c>
      <c r="R504" s="44" t="s">
        <v>40</v>
      </c>
      <c r="S504" s="47" t="s">
        <v>2363</v>
      </c>
      <c r="T504" s="47" t="s">
        <v>2364</v>
      </c>
      <c r="U504" s="47" t="s">
        <v>2365</v>
      </c>
      <c r="V504" s="46" t="s">
        <v>2366</v>
      </c>
      <c r="W504" s="44" t="s">
        <v>41</v>
      </c>
      <c r="X504" s="45" t="s">
        <v>2367</v>
      </c>
      <c r="Y504" s="46"/>
      <c r="Z504" s="47" t="s">
        <v>2368</v>
      </c>
      <c r="AA504" s="47"/>
      <c r="AB504" s="47"/>
      <c r="AC504" s="47"/>
      <c r="AD504" s="47"/>
      <c r="AE504" s="47"/>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row>
    <row r="505" spans="1:59" ht="13.5" customHeight="1">
      <c r="A505" s="54">
        <v>503</v>
      </c>
      <c r="B505" s="57">
        <v>41404</v>
      </c>
      <c r="C505" s="55" t="s">
        <v>28</v>
      </c>
      <c r="D505" s="44" t="s">
        <v>29</v>
      </c>
      <c r="E505" s="44" t="s">
        <v>30</v>
      </c>
      <c r="F505" s="45" t="s">
        <v>171</v>
      </c>
      <c r="G505" s="45" t="s">
        <v>172</v>
      </c>
      <c r="H505" s="46" t="s">
        <v>31</v>
      </c>
      <c r="I505" s="44" t="s">
        <v>32</v>
      </c>
      <c r="J505" s="47"/>
      <c r="K505" s="46" t="s">
        <v>46</v>
      </c>
      <c r="L505" s="44" t="s">
        <v>34</v>
      </c>
      <c r="M505" s="47" t="s">
        <v>47</v>
      </c>
      <c r="N505" s="44" t="s">
        <v>48</v>
      </c>
      <c r="O505" s="44" t="s">
        <v>37</v>
      </c>
      <c r="P505" s="46" t="s">
        <v>54</v>
      </c>
      <c r="Q505" s="47" t="s">
        <v>60</v>
      </c>
      <c r="R505" s="44" t="s">
        <v>40</v>
      </c>
      <c r="S505" s="47" t="s">
        <v>819</v>
      </c>
      <c r="T505" s="47" t="s">
        <v>820</v>
      </c>
      <c r="U505" s="47" t="s">
        <v>821</v>
      </c>
      <c r="V505" s="46"/>
      <c r="W505" s="44" t="s">
        <v>57</v>
      </c>
      <c r="X505" s="45" t="s">
        <v>822</v>
      </c>
      <c r="Y505" s="46"/>
      <c r="Z505" s="47" t="s">
        <v>823</v>
      </c>
      <c r="AA505" s="47"/>
      <c r="AB505" s="47"/>
      <c r="AC505" s="47"/>
      <c r="AD505" s="47" t="s">
        <v>824</v>
      </c>
      <c r="AE505" s="47"/>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row>
    <row r="506" spans="1:59" ht="13.5" customHeight="1">
      <c r="A506" s="54">
        <v>504</v>
      </c>
      <c r="B506" s="57">
        <v>41404</v>
      </c>
      <c r="C506" s="55" t="s">
        <v>2130</v>
      </c>
      <c r="D506" s="44" t="s">
        <v>2644</v>
      </c>
      <c r="E506" s="44" t="s">
        <v>30</v>
      </c>
      <c r="F506" s="46"/>
      <c r="G506" s="45" t="s">
        <v>2645</v>
      </c>
      <c r="H506" s="46" t="s">
        <v>31</v>
      </c>
      <c r="I506" s="44" t="s">
        <v>32</v>
      </c>
      <c r="J506" s="47"/>
      <c r="K506" s="46" t="s">
        <v>509</v>
      </c>
      <c r="L506" s="44" t="s">
        <v>34</v>
      </c>
      <c r="M506" s="47" t="s">
        <v>101</v>
      </c>
      <c r="N506" s="44" t="s">
        <v>36</v>
      </c>
      <c r="O506" s="44" t="s">
        <v>37</v>
      </c>
      <c r="P506" s="46" t="s">
        <v>54</v>
      </c>
      <c r="Q506" s="47" t="s">
        <v>57</v>
      </c>
      <c r="R506" s="44" t="s">
        <v>57</v>
      </c>
      <c r="S506" s="47" t="s">
        <v>2759</v>
      </c>
      <c r="T506" s="47" t="s">
        <v>2760</v>
      </c>
      <c r="U506" s="47" t="s">
        <v>2761</v>
      </c>
      <c r="V506" s="46"/>
      <c r="W506" s="44" t="s">
        <v>57</v>
      </c>
      <c r="X506" s="45" t="s">
        <v>2762</v>
      </c>
      <c r="Y506" s="46"/>
      <c r="Z506" s="47" t="s">
        <v>2763</v>
      </c>
      <c r="AA506" s="47"/>
      <c r="AB506" s="47"/>
      <c r="AC506" s="47"/>
      <c r="AD506" s="47"/>
      <c r="AE506" s="47"/>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row>
    <row r="507" spans="1:59" ht="13.5" customHeight="1">
      <c r="A507" s="54">
        <v>505</v>
      </c>
      <c r="B507" s="57">
        <v>41405</v>
      </c>
      <c r="C507" s="55" t="s">
        <v>28</v>
      </c>
      <c r="D507" s="44" t="s">
        <v>29</v>
      </c>
      <c r="E507" s="44" t="s">
        <v>30</v>
      </c>
      <c r="F507" s="45" t="s">
        <v>171</v>
      </c>
      <c r="G507" s="45" t="s">
        <v>172</v>
      </c>
      <c r="H507" s="46" t="s">
        <v>31</v>
      </c>
      <c r="I507" s="44" t="s">
        <v>32</v>
      </c>
      <c r="J507" s="47" t="s">
        <v>825</v>
      </c>
      <c r="K507" s="46" t="s">
        <v>46</v>
      </c>
      <c r="L507" s="44" t="s">
        <v>34</v>
      </c>
      <c r="M507" s="47" t="s">
        <v>116</v>
      </c>
      <c r="N507" s="44" t="s">
        <v>36</v>
      </c>
      <c r="O507" s="44" t="s">
        <v>37</v>
      </c>
      <c r="P507" s="46" t="s">
        <v>38</v>
      </c>
      <c r="Q507" s="47" t="s">
        <v>125</v>
      </c>
      <c r="R507" s="44" t="s">
        <v>40</v>
      </c>
      <c r="S507" s="47" t="s">
        <v>826</v>
      </c>
      <c r="T507" s="47" t="s">
        <v>827</v>
      </c>
      <c r="U507" s="47" t="s">
        <v>828</v>
      </c>
      <c r="V507" s="45" t="s">
        <v>829</v>
      </c>
      <c r="W507" s="44" t="s">
        <v>50</v>
      </c>
      <c r="X507" s="45" t="s">
        <v>830</v>
      </c>
      <c r="Y507" s="46"/>
      <c r="Z507" s="47"/>
      <c r="AA507" s="47"/>
      <c r="AB507" s="47"/>
      <c r="AC507" s="47"/>
      <c r="AD507" s="47"/>
      <c r="AE507" s="47"/>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row>
    <row r="508" spans="1:59" ht="13.5" customHeight="1">
      <c r="A508" s="54">
        <v>506</v>
      </c>
      <c r="B508" s="57">
        <v>41405</v>
      </c>
      <c r="C508" s="55" t="s">
        <v>1723</v>
      </c>
      <c r="D508" s="44" t="s">
        <v>2644</v>
      </c>
      <c r="E508" s="44" t="s">
        <v>30</v>
      </c>
      <c r="F508" s="45" t="s">
        <v>3231</v>
      </c>
      <c r="G508" s="45" t="s">
        <v>3232</v>
      </c>
      <c r="H508" s="46" t="s">
        <v>31</v>
      </c>
      <c r="I508" s="44" t="s">
        <v>32</v>
      </c>
      <c r="J508" s="47"/>
      <c r="K508" s="46" t="s">
        <v>33</v>
      </c>
      <c r="L508" s="44" t="s">
        <v>34</v>
      </c>
      <c r="M508" s="47" t="s">
        <v>35</v>
      </c>
      <c r="N508" s="44" t="s">
        <v>36</v>
      </c>
      <c r="O508" s="44" t="s">
        <v>43</v>
      </c>
      <c r="P508" s="46" t="s">
        <v>44</v>
      </c>
      <c r="Q508" s="47" t="s">
        <v>35</v>
      </c>
      <c r="R508" s="44" t="s">
        <v>45</v>
      </c>
      <c r="S508" s="47" t="s">
        <v>3365</v>
      </c>
      <c r="T508" s="47" t="s">
        <v>3366</v>
      </c>
      <c r="U508" s="47" t="s">
        <v>3367</v>
      </c>
      <c r="V508" s="46" t="s">
        <v>3368</v>
      </c>
      <c r="W508" s="44" t="s">
        <v>41</v>
      </c>
      <c r="X508" s="45" t="s">
        <v>3369</v>
      </c>
      <c r="Y508" s="46"/>
      <c r="Z508" s="47" t="s">
        <v>3370</v>
      </c>
      <c r="AA508" s="47"/>
      <c r="AB508" s="47"/>
      <c r="AC508" s="47"/>
      <c r="AD508" s="47"/>
      <c r="AE508" s="47"/>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row>
    <row r="509" spans="1:59" ht="13.5" customHeight="1">
      <c r="A509" s="54">
        <v>507</v>
      </c>
      <c r="B509" s="57">
        <v>41405</v>
      </c>
      <c r="C509" s="55" t="s">
        <v>4036</v>
      </c>
      <c r="D509" s="44" t="s">
        <v>4037</v>
      </c>
      <c r="E509" s="44" t="s">
        <v>30</v>
      </c>
      <c r="F509" s="46"/>
      <c r="G509" s="45" t="s">
        <v>4038</v>
      </c>
      <c r="H509" s="46" t="s">
        <v>31</v>
      </c>
      <c r="I509" s="44" t="s">
        <v>32</v>
      </c>
      <c r="J509" s="47"/>
      <c r="K509" s="46" t="s">
        <v>33</v>
      </c>
      <c r="L509" s="44" t="s">
        <v>34</v>
      </c>
      <c r="M509" s="47" t="s">
        <v>35</v>
      </c>
      <c r="N509" s="44" t="s">
        <v>36</v>
      </c>
      <c r="O509" s="44" t="s">
        <v>43</v>
      </c>
      <c r="P509" s="46" t="s">
        <v>67</v>
      </c>
      <c r="Q509" s="47" t="s">
        <v>35</v>
      </c>
      <c r="R509" s="44" t="s">
        <v>45</v>
      </c>
      <c r="S509" s="47" t="s">
        <v>4154</v>
      </c>
      <c r="T509" s="47" t="s">
        <v>4155</v>
      </c>
      <c r="U509" s="47" t="s">
        <v>4156</v>
      </c>
      <c r="V509" s="46"/>
      <c r="W509" s="44" t="s">
        <v>57</v>
      </c>
      <c r="X509" s="45" t="s">
        <v>4157</v>
      </c>
      <c r="Y509" s="46"/>
      <c r="Z509" s="47" t="s">
        <v>4155</v>
      </c>
      <c r="AA509" s="47"/>
      <c r="AB509" s="47"/>
      <c r="AC509" s="47"/>
      <c r="AD509" s="47"/>
      <c r="AE509" s="47"/>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row>
    <row r="510" spans="1:59" ht="13.5" customHeight="1">
      <c r="A510" s="54">
        <v>508</v>
      </c>
      <c r="B510" s="57">
        <v>41405</v>
      </c>
      <c r="C510" s="55" t="s">
        <v>6087</v>
      </c>
      <c r="D510" s="44" t="s">
        <v>2644</v>
      </c>
      <c r="E510" s="44" t="s">
        <v>30</v>
      </c>
      <c r="F510" s="45" t="s">
        <v>6088</v>
      </c>
      <c r="G510" s="45" t="s">
        <v>6089</v>
      </c>
      <c r="H510" s="46" t="s">
        <v>31</v>
      </c>
      <c r="I510" s="44" t="s">
        <v>32</v>
      </c>
      <c r="J510" s="47"/>
      <c r="K510" s="46" t="s">
        <v>33</v>
      </c>
      <c r="L510" s="44" t="s">
        <v>34</v>
      </c>
      <c r="M510" s="47" t="s">
        <v>101</v>
      </c>
      <c r="N510" s="44" t="s">
        <v>36</v>
      </c>
      <c r="O510" s="44" t="s">
        <v>43</v>
      </c>
      <c r="P510" s="46" t="s">
        <v>44</v>
      </c>
      <c r="Q510" s="47" t="s">
        <v>3570</v>
      </c>
      <c r="R510" s="44" t="s">
        <v>40</v>
      </c>
      <c r="S510" s="47" t="s">
        <v>6195</v>
      </c>
      <c r="T510" s="47" t="s">
        <v>6196</v>
      </c>
      <c r="U510" s="47" t="s">
        <v>6197</v>
      </c>
      <c r="V510" s="46"/>
      <c r="W510" s="44" t="s">
        <v>57</v>
      </c>
      <c r="X510" s="45" t="s">
        <v>6198</v>
      </c>
      <c r="Y510" s="46"/>
      <c r="Z510" s="47"/>
      <c r="AA510" s="47"/>
      <c r="AB510" s="47"/>
      <c r="AC510" s="47"/>
      <c r="AD510" s="47"/>
      <c r="AE510" s="47"/>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row>
    <row r="511" spans="1:59" ht="13.5" customHeight="1">
      <c r="A511" s="54">
        <v>509</v>
      </c>
      <c r="B511" s="57">
        <v>41406</v>
      </c>
      <c r="C511" s="55" t="s">
        <v>28</v>
      </c>
      <c r="D511" s="44" t="s">
        <v>29</v>
      </c>
      <c r="E511" s="44" t="s">
        <v>30</v>
      </c>
      <c r="F511" s="45" t="s">
        <v>171</v>
      </c>
      <c r="G511" s="45" t="s">
        <v>172</v>
      </c>
      <c r="H511" s="46" t="s">
        <v>136</v>
      </c>
      <c r="I511" s="44" t="s">
        <v>59</v>
      </c>
      <c r="J511" s="47"/>
      <c r="K511" s="46" t="s">
        <v>46</v>
      </c>
      <c r="L511" s="44" t="s">
        <v>34</v>
      </c>
      <c r="M511" s="47" t="s">
        <v>831</v>
      </c>
      <c r="N511" s="44" t="s">
        <v>36</v>
      </c>
      <c r="O511" s="44" t="s">
        <v>37</v>
      </c>
      <c r="P511" s="46" t="s">
        <v>54</v>
      </c>
      <c r="Q511" s="47" t="s">
        <v>832</v>
      </c>
      <c r="R511" s="44" t="s">
        <v>40</v>
      </c>
      <c r="S511" s="47" t="s">
        <v>833</v>
      </c>
      <c r="T511" s="47" t="s">
        <v>834</v>
      </c>
      <c r="U511" s="47" t="s">
        <v>835</v>
      </c>
      <c r="V511" s="46"/>
      <c r="W511" s="44" t="s">
        <v>57</v>
      </c>
      <c r="X511" s="45" t="s">
        <v>836</v>
      </c>
      <c r="Y511" s="46"/>
      <c r="Z511" s="47" t="s">
        <v>837</v>
      </c>
      <c r="AA511" s="47"/>
      <c r="AB511" s="47"/>
      <c r="AC511" s="47"/>
      <c r="AD511" s="47"/>
      <c r="AE511" s="47"/>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row>
    <row r="512" spans="1:59" ht="13.5" customHeight="1">
      <c r="A512" s="54">
        <v>510</v>
      </c>
      <c r="B512" s="57">
        <v>41406</v>
      </c>
      <c r="C512" s="55" t="s">
        <v>1566</v>
      </c>
      <c r="D512" s="44" t="s">
        <v>1567</v>
      </c>
      <c r="E512" s="44" t="s">
        <v>30</v>
      </c>
      <c r="F512" s="46"/>
      <c r="G512" s="45" t="s">
        <v>1568</v>
      </c>
      <c r="H512" s="46" t="s">
        <v>31</v>
      </c>
      <c r="I512" s="44" t="s">
        <v>32</v>
      </c>
      <c r="J512" s="47"/>
      <c r="K512" s="46" t="s">
        <v>33</v>
      </c>
      <c r="L512" s="44" t="s">
        <v>34</v>
      </c>
      <c r="M512" s="47" t="s">
        <v>35</v>
      </c>
      <c r="N512" s="44" t="s">
        <v>48</v>
      </c>
      <c r="O512" s="44" t="s">
        <v>43</v>
      </c>
      <c r="P512" s="46" t="s">
        <v>61</v>
      </c>
      <c r="Q512" s="47" t="s">
        <v>1523</v>
      </c>
      <c r="R512" s="44" t="s">
        <v>40</v>
      </c>
      <c r="S512" s="47" t="s">
        <v>1672</v>
      </c>
      <c r="T512" s="47" t="s">
        <v>1673</v>
      </c>
      <c r="U512" s="47" t="s">
        <v>1674</v>
      </c>
      <c r="V512" s="46"/>
      <c r="W512" s="44" t="s">
        <v>57</v>
      </c>
      <c r="X512" s="45" t="s">
        <v>1675</v>
      </c>
      <c r="Y512" s="46"/>
      <c r="Z512" s="47" t="s">
        <v>1676</v>
      </c>
      <c r="AA512" s="47"/>
      <c r="AB512" s="47"/>
      <c r="AC512" s="47"/>
      <c r="AD512" s="47" t="s">
        <v>1677</v>
      </c>
      <c r="AE512" s="47"/>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row>
    <row r="513" spans="1:59" ht="13.5" customHeight="1">
      <c r="A513" s="54">
        <v>511</v>
      </c>
      <c r="B513" s="57">
        <v>41406</v>
      </c>
      <c r="C513" s="55" t="s">
        <v>2124</v>
      </c>
      <c r="D513" s="44" t="s">
        <v>1567</v>
      </c>
      <c r="E513" s="44" t="s">
        <v>1783</v>
      </c>
      <c r="F513" s="46"/>
      <c r="G513" s="45" t="s">
        <v>2125</v>
      </c>
      <c r="H513" s="46" t="s">
        <v>31</v>
      </c>
      <c r="I513" s="44" t="s">
        <v>32</v>
      </c>
      <c r="J513" s="47" t="s">
        <v>2369</v>
      </c>
      <c r="K513" s="46" t="s">
        <v>33</v>
      </c>
      <c r="L513" s="44" t="s">
        <v>34</v>
      </c>
      <c r="M513" s="47" t="s">
        <v>35</v>
      </c>
      <c r="N513" s="44" t="s">
        <v>36</v>
      </c>
      <c r="O513" s="44" t="s">
        <v>43</v>
      </c>
      <c r="P513" s="46" t="s">
        <v>49</v>
      </c>
      <c r="Q513" s="47" t="s">
        <v>35</v>
      </c>
      <c r="R513" s="44" t="s">
        <v>45</v>
      </c>
      <c r="S513" s="47" t="s">
        <v>2370</v>
      </c>
      <c r="T513" s="47" t="s">
        <v>2371</v>
      </c>
      <c r="U513" s="47" t="s">
        <v>2372</v>
      </c>
      <c r="V513" s="46"/>
      <c r="W513" s="44" t="s">
        <v>57</v>
      </c>
      <c r="X513" s="45" t="s">
        <v>2373</v>
      </c>
      <c r="Y513" s="46"/>
      <c r="Z513" s="47" t="s">
        <v>2374</v>
      </c>
      <c r="AA513" s="47"/>
      <c r="AB513" s="47"/>
      <c r="AC513" s="47"/>
      <c r="AD513" s="47"/>
      <c r="AE513" s="47"/>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row>
    <row r="514" spans="1:59" ht="13.5" customHeight="1">
      <c r="A514" s="54">
        <v>512</v>
      </c>
      <c r="B514" s="57">
        <v>41406</v>
      </c>
      <c r="C514" s="55" t="s">
        <v>2124</v>
      </c>
      <c r="D514" s="44" t="s">
        <v>1567</v>
      </c>
      <c r="E514" s="44" t="s">
        <v>1783</v>
      </c>
      <c r="F514" s="46"/>
      <c r="G514" s="45" t="s">
        <v>2125</v>
      </c>
      <c r="H514" s="46" t="s">
        <v>1560</v>
      </c>
      <c r="I514" s="44" t="s">
        <v>81</v>
      </c>
      <c r="J514" s="47"/>
      <c r="K514" s="46" t="s">
        <v>33</v>
      </c>
      <c r="L514" s="44" t="s">
        <v>34</v>
      </c>
      <c r="M514" s="47" t="s">
        <v>35</v>
      </c>
      <c r="N514" s="44" t="s">
        <v>36</v>
      </c>
      <c r="O514" s="44" t="s">
        <v>37</v>
      </c>
      <c r="P514" s="46" t="s">
        <v>54</v>
      </c>
      <c r="Q514" s="47" t="s">
        <v>1520</v>
      </c>
      <c r="R514" s="44" t="s">
        <v>40</v>
      </c>
      <c r="S514" s="47" t="s">
        <v>2375</v>
      </c>
      <c r="T514" s="47" t="s">
        <v>2376</v>
      </c>
      <c r="U514" s="47" t="s">
        <v>2377</v>
      </c>
      <c r="V514" s="46"/>
      <c r="W514" s="44" t="s">
        <v>57</v>
      </c>
      <c r="X514" s="45" t="s">
        <v>2378</v>
      </c>
      <c r="Y514" s="46"/>
      <c r="Z514" s="47" t="s">
        <v>2379</v>
      </c>
      <c r="AA514" s="47"/>
      <c r="AB514" s="47"/>
      <c r="AC514" s="47"/>
      <c r="AD514" s="47"/>
      <c r="AE514" s="47"/>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row>
    <row r="515" spans="1:59" ht="13.5" customHeight="1">
      <c r="A515" s="54">
        <v>513</v>
      </c>
      <c r="B515" s="57">
        <v>41406</v>
      </c>
      <c r="C515" s="55" t="s">
        <v>2130</v>
      </c>
      <c r="D515" s="44" t="s">
        <v>2644</v>
      </c>
      <c r="E515" s="44" t="s">
        <v>30</v>
      </c>
      <c r="F515" s="46"/>
      <c r="G515" s="45" t="s">
        <v>2645</v>
      </c>
      <c r="H515" s="46" t="s">
        <v>31</v>
      </c>
      <c r="I515" s="44" t="s">
        <v>32</v>
      </c>
      <c r="J515" s="47"/>
      <c r="K515" s="46" t="s">
        <v>33</v>
      </c>
      <c r="L515" s="44" t="s">
        <v>57</v>
      </c>
      <c r="M515" s="47" t="s">
        <v>2126</v>
      </c>
      <c r="N515" s="44" t="s">
        <v>36</v>
      </c>
      <c r="O515" s="44" t="s">
        <v>43</v>
      </c>
      <c r="P515" s="46" t="s">
        <v>67</v>
      </c>
      <c r="Q515" s="47" t="s">
        <v>2764</v>
      </c>
      <c r="R515" s="44" t="s">
        <v>100</v>
      </c>
      <c r="S515" s="47" t="s">
        <v>2765</v>
      </c>
      <c r="T515" s="47" t="s">
        <v>2766</v>
      </c>
      <c r="U515" s="47" t="s">
        <v>2767</v>
      </c>
      <c r="V515" s="46"/>
      <c r="W515" s="44" t="s">
        <v>57</v>
      </c>
      <c r="X515" s="45" t="s">
        <v>2768</v>
      </c>
      <c r="Y515" s="46"/>
      <c r="Z515" s="47" t="s">
        <v>2769</v>
      </c>
      <c r="AA515" s="47"/>
      <c r="AB515" s="47"/>
      <c r="AC515" s="47"/>
      <c r="AD515" s="47"/>
      <c r="AE515" s="47"/>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row>
    <row r="516" spans="1:59" ht="13.5" customHeight="1">
      <c r="A516" s="54">
        <v>514</v>
      </c>
      <c r="B516" s="57">
        <v>41406</v>
      </c>
      <c r="C516" s="55" t="s">
        <v>4239</v>
      </c>
      <c r="D516" s="44" t="s">
        <v>2644</v>
      </c>
      <c r="E516" s="44" t="s">
        <v>30</v>
      </c>
      <c r="F516" s="45" t="s">
        <v>4657</v>
      </c>
      <c r="G516" s="45" t="s">
        <v>4658</v>
      </c>
      <c r="H516" s="46" t="s">
        <v>31</v>
      </c>
      <c r="I516" s="44" t="s">
        <v>32</v>
      </c>
      <c r="J516" s="47"/>
      <c r="K516" s="46" t="s">
        <v>33</v>
      </c>
      <c r="L516" s="44" t="s">
        <v>34</v>
      </c>
      <c r="M516" s="47" t="s">
        <v>86</v>
      </c>
      <c r="N516" s="44" t="s">
        <v>36</v>
      </c>
      <c r="O516" s="44" t="s">
        <v>43</v>
      </c>
      <c r="P516" s="46" t="s">
        <v>44</v>
      </c>
      <c r="Q516" s="47" t="s">
        <v>114</v>
      </c>
      <c r="R516" s="44" t="s">
        <v>40</v>
      </c>
      <c r="S516" s="47" t="s">
        <v>4829</v>
      </c>
      <c r="T516" s="47" t="s">
        <v>4830</v>
      </c>
      <c r="U516" s="47" t="s">
        <v>4831</v>
      </c>
      <c r="V516" s="46"/>
      <c r="W516" s="44" t="s">
        <v>57</v>
      </c>
      <c r="X516" s="45" t="s">
        <v>4832</v>
      </c>
      <c r="Y516" s="45" t="s">
        <v>4833</v>
      </c>
      <c r="Z516" s="47" t="s">
        <v>4834</v>
      </c>
      <c r="AA516" s="47"/>
      <c r="AB516" s="47"/>
      <c r="AC516" s="47"/>
      <c r="AD516" s="47"/>
      <c r="AE516" s="47"/>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row>
    <row r="517" spans="1:59" ht="13.5" customHeight="1">
      <c r="A517" s="54">
        <v>515</v>
      </c>
      <c r="B517" s="57">
        <v>41406</v>
      </c>
      <c r="C517" s="55" t="s">
        <v>5731</v>
      </c>
      <c r="D517" s="44" t="s">
        <v>29</v>
      </c>
      <c r="E517" s="44" t="s">
        <v>30</v>
      </c>
      <c r="F517" s="45" t="s">
        <v>5732</v>
      </c>
      <c r="G517" s="45" t="s">
        <v>5733</v>
      </c>
      <c r="H517" s="46" t="s">
        <v>31</v>
      </c>
      <c r="I517" s="44" t="s">
        <v>32</v>
      </c>
      <c r="J517" s="47"/>
      <c r="K517" s="46" t="s">
        <v>33</v>
      </c>
      <c r="L517" s="44" t="s">
        <v>34</v>
      </c>
      <c r="M517" s="47" t="s">
        <v>35</v>
      </c>
      <c r="N517" s="44" t="s">
        <v>36</v>
      </c>
      <c r="O517" s="44" t="s">
        <v>37</v>
      </c>
      <c r="P517" s="46" t="s">
        <v>64</v>
      </c>
      <c r="Q517" s="47" t="s">
        <v>856</v>
      </c>
      <c r="R517" s="44" t="s">
        <v>40</v>
      </c>
      <c r="S517" s="47" t="s">
        <v>5815</v>
      </c>
      <c r="T517" s="47" t="s">
        <v>5816</v>
      </c>
      <c r="U517" s="47" t="s">
        <v>5816</v>
      </c>
      <c r="V517" s="46"/>
      <c r="W517" s="44" t="s">
        <v>57</v>
      </c>
      <c r="X517" s="45" t="s">
        <v>5817</v>
      </c>
      <c r="Y517" s="46"/>
      <c r="Z517" s="47"/>
      <c r="AA517" s="47"/>
      <c r="AB517" s="47"/>
      <c r="AC517" s="47"/>
      <c r="AD517" s="47"/>
      <c r="AE517" s="47"/>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row>
    <row r="518" spans="1:59" ht="13.5" customHeight="1">
      <c r="A518" s="54">
        <v>516</v>
      </c>
      <c r="B518" s="57">
        <v>41408</v>
      </c>
      <c r="C518" s="55" t="s">
        <v>6889</v>
      </c>
      <c r="D518" s="44" t="s">
        <v>29</v>
      </c>
      <c r="E518" s="44" t="s">
        <v>30</v>
      </c>
      <c r="F518" s="46"/>
      <c r="G518" s="45" t="s">
        <v>6890</v>
      </c>
      <c r="H518" s="46" t="s">
        <v>31</v>
      </c>
      <c r="I518" s="44" t="s">
        <v>32</v>
      </c>
      <c r="J518" s="47"/>
      <c r="K518" s="46" t="s">
        <v>33</v>
      </c>
      <c r="L518" s="44" t="s">
        <v>34</v>
      </c>
      <c r="M518" s="47" t="s">
        <v>35</v>
      </c>
      <c r="N518" s="44" t="s">
        <v>48</v>
      </c>
      <c r="O518" s="44" t="s">
        <v>37</v>
      </c>
      <c r="P518" s="46" t="s">
        <v>38</v>
      </c>
      <c r="Q518" s="47" t="s">
        <v>135</v>
      </c>
      <c r="R518" s="44" t="s">
        <v>40</v>
      </c>
      <c r="S518" s="47" t="s">
        <v>6906</v>
      </c>
      <c r="T518" s="47" t="s">
        <v>6907</v>
      </c>
      <c r="U518" s="47" t="s">
        <v>6908</v>
      </c>
      <c r="V518" s="46"/>
      <c r="W518" s="44" t="s">
        <v>57</v>
      </c>
      <c r="X518" s="45" t="s">
        <v>6909</v>
      </c>
      <c r="Y518" s="46"/>
      <c r="Z518" s="47" t="s">
        <v>6910</v>
      </c>
      <c r="AA518" s="47"/>
      <c r="AB518" s="47"/>
      <c r="AC518" s="47"/>
      <c r="AD518" s="47" t="s">
        <v>6911</v>
      </c>
      <c r="AE518" s="47"/>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row>
    <row r="519" spans="1:59" ht="13.5" customHeight="1">
      <c r="A519" s="54">
        <v>517</v>
      </c>
      <c r="B519" s="57">
        <v>41409</v>
      </c>
      <c r="C519" s="55" t="s">
        <v>28</v>
      </c>
      <c r="D519" s="44" t="s">
        <v>29</v>
      </c>
      <c r="E519" s="44" t="s">
        <v>30</v>
      </c>
      <c r="F519" s="45" t="s">
        <v>171</v>
      </c>
      <c r="G519" s="45" t="s">
        <v>172</v>
      </c>
      <c r="H519" s="46" t="s">
        <v>31</v>
      </c>
      <c r="I519" s="44" t="s">
        <v>32</v>
      </c>
      <c r="J519" s="47"/>
      <c r="K519" s="46" t="s">
        <v>46</v>
      </c>
      <c r="L519" s="44" t="s">
        <v>34</v>
      </c>
      <c r="M519" s="47" t="s">
        <v>551</v>
      </c>
      <c r="N519" s="44" t="s">
        <v>48</v>
      </c>
      <c r="O519" s="44" t="s">
        <v>37</v>
      </c>
      <c r="P519" s="46" t="s">
        <v>54</v>
      </c>
      <c r="Q519" s="47" t="s">
        <v>838</v>
      </c>
      <c r="R519" s="44" t="s">
        <v>40</v>
      </c>
      <c r="S519" s="47" t="s">
        <v>839</v>
      </c>
      <c r="T519" s="47" t="s">
        <v>840</v>
      </c>
      <c r="U519" s="47" t="s">
        <v>841</v>
      </c>
      <c r="V519" s="46"/>
      <c r="W519" s="44" t="s">
        <v>57</v>
      </c>
      <c r="X519" s="45" t="s">
        <v>842</v>
      </c>
      <c r="Y519" s="46"/>
      <c r="Z519" s="47" t="s">
        <v>843</v>
      </c>
      <c r="AA519" s="47"/>
      <c r="AB519" s="47"/>
      <c r="AC519" s="47"/>
      <c r="AD519" s="47" t="s">
        <v>844</v>
      </c>
      <c r="AE519" s="47"/>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row>
    <row r="520" spans="1:59" ht="13.5" customHeight="1">
      <c r="A520" s="54">
        <v>518</v>
      </c>
      <c r="B520" s="57">
        <v>41409</v>
      </c>
      <c r="C520" s="55" t="s">
        <v>1782</v>
      </c>
      <c r="D520" s="44" t="s">
        <v>1567</v>
      </c>
      <c r="E520" s="44" t="s">
        <v>1783</v>
      </c>
      <c r="F520" s="46"/>
      <c r="G520" s="45" t="s">
        <v>1784</v>
      </c>
      <c r="H520" s="46" t="s">
        <v>31</v>
      </c>
      <c r="I520" s="44" t="s">
        <v>32</v>
      </c>
      <c r="J520" s="47"/>
      <c r="K520" s="46" t="s">
        <v>33</v>
      </c>
      <c r="L520" s="44" t="s">
        <v>34</v>
      </c>
      <c r="M520" s="47" t="s">
        <v>35</v>
      </c>
      <c r="N520" s="44" t="s">
        <v>36</v>
      </c>
      <c r="O520" s="44" t="s">
        <v>43</v>
      </c>
      <c r="P520" s="46" t="s">
        <v>67</v>
      </c>
      <c r="Q520" s="47" t="s">
        <v>1800</v>
      </c>
      <c r="R520" s="44" t="s">
        <v>40</v>
      </c>
      <c r="S520" s="47" t="s">
        <v>1801</v>
      </c>
      <c r="T520" s="47" t="s">
        <v>1802</v>
      </c>
      <c r="U520" s="47" t="s">
        <v>1803</v>
      </c>
      <c r="V520" s="46"/>
      <c r="W520" s="44" t="s">
        <v>57</v>
      </c>
      <c r="X520" s="45" t="s">
        <v>1804</v>
      </c>
      <c r="Y520" s="46"/>
      <c r="Z520" s="47" t="s">
        <v>1805</v>
      </c>
      <c r="AA520" s="47"/>
      <c r="AB520" s="47"/>
      <c r="AC520" s="47"/>
      <c r="AD520" s="47"/>
      <c r="AE520" s="47"/>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row>
    <row r="521" spans="1:59" ht="13.5" customHeight="1">
      <c r="A521" s="54">
        <v>519</v>
      </c>
      <c r="B521" s="57">
        <v>41409</v>
      </c>
      <c r="C521" s="55" t="s">
        <v>4239</v>
      </c>
      <c r="D521" s="44" t="s">
        <v>2644</v>
      </c>
      <c r="E521" s="44" t="s">
        <v>30</v>
      </c>
      <c r="F521" s="45" t="s">
        <v>4657</v>
      </c>
      <c r="G521" s="45" t="s">
        <v>4658</v>
      </c>
      <c r="H521" s="46" t="s">
        <v>31</v>
      </c>
      <c r="I521" s="44" t="s">
        <v>32</v>
      </c>
      <c r="J521" s="47"/>
      <c r="K521" s="46" t="s">
        <v>33</v>
      </c>
      <c r="L521" s="44" t="s">
        <v>34</v>
      </c>
      <c r="M521" s="47" t="s">
        <v>111</v>
      </c>
      <c r="N521" s="44" t="s">
        <v>36</v>
      </c>
      <c r="O521" s="44" t="s">
        <v>43</v>
      </c>
      <c r="P521" s="46" t="s">
        <v>44</v>
      </c>
      <c r="Q521" s="47" t="s">
        <v>661</v>
      </c>
      <c r="R521" s="44" t="s">
        <v>40</v>
      </c>
      <c r="S521" s="47" t="s">
        <v>4835</v>
      </c>
      <c r="T521" s="47" t="s">
        <v>4836</v>
      </c>
      <c r="U521" s="47" t="s">
        <v>4837</v>
      </c>
      <c r="V521" s="46"/>
      <c r="W521" s="44" t="s">
        <v>57</v>
      </c>
      <c r="X521" s="45" t="s">
        <v>4838</v>
      </c>
      <c r="Y521" s="46"/>
      <c r="Z521" s="47" t="s">
        <v>4839</v>
      </c>
      <c r="AA521" s="47"/>
      <c r="AB521" s="47"/>
      <c r="AC521" s="47"/>
      <c r="AD521" s="47"/>
      <c r="AE521" s="47"/>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row>
    <row r="522" spans="1:59" ht="13.5" customHeight="1">
      <c r="A522" s="54">
        <v>520</v>
      </c>
      <c r="B522" s="57">
        <v>41409</v>
      </c>
      <c r="C522" s="55" t="s">
        <v>4239</v>
      </c>
      <c r="D522" s="44" t="s">
        <v>2644</v>
      </c>
      <c r="E522" s="44" t="s">
        <v>30</v>
      </c>
      <c r="F522" s="45" t="s">
        <v>4657</v>
      </c>
      <c r="G522" s="45" t="s">
        <v>4658</v>
      </c>
      <c r="H522" s="46" t="s">
        <v>31</v>
      </c>
      <c r="I522" s="44" t="s">
        <v>32</v>
      </c>
      <c r="J522" s="47"/>
      <c r="K522" s="46" t="s">
        <v>33</v>
      </c>
      <c r="L522" s="44" t="s">
        <v>34</v>
      </c>
      <c r="M522" s="47" t="s">
        <v>111</v>
      </c>
      <c r="N522" s="44" t="s">
        <v>36</v>
      </c>
      <c r="O522" s="44" t="s">
        <v>43</v>
      </c>
      <c r="P522" s="46" t="s">
        <v>44</v>
      </c>
      <c r="Q522" s="47" t="s">
        <v>111</v>
      </c>
      <c r="R522" s="44" t="s">
        <v>45</v>
      </c>
      <c r="S522" s="47" t="s">
        <v>4840</v>
      </c>
      <c r="T522" s="47" t="s">
        <v>4841</v>
      </c>
      <c r="U522" s="47" t="s">
        <v>4842</v>
      </c>
      <c r="V522" s="46" t="s">
        <v>4843</v>
      </c>
      <c r="W522" s="44" t="s">
        <v>41</v>
      </c>
      <c r="X522" s="45" t="s">
        <v>4844</v>
      </c>
      <c r="Y522" s="46"/>
      <c r="Z522" s="47" t="s">
        <v>4845</v>
      </c>
      <c r="AA522" s="47"/>
      <c r="AB522" s="47"/>
      <c r="AC522" s="47"/>
      <c r="AD522" s="47"/>
      <c r="AE522" s="47"/>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row>
    <row r="523" spans="1:59" ht="13.5" customHeight="1">
      <c r="A523" s="54">
        <v>521</v>
      </c>
      <c r="B523" s="57">
        <v>41409</v>
      </c>
      <c r="C523" s="55" t="s">
        <v>5980</v>
      </c>
      <c r="D523" s="44" t="s">
        <v>3151</v>
      </c>
      <c r="E523" s="44" t="s">
        <v>30</v>
      </c>
      <c r="F523" s="45" t="s">
        <v>5981</v>
      </c>
      <c r="G523" s="45" t="s">
        <v>5982</v>
      </c>
      <c r="H523" s="46" t="s">
        <v>31</v>
      </c>
      <c r="I523" s="44" t="s">
        <v>32</v>
      </c>
      <c r="J523" s="47"/>
      <c r="K523" s="46" t="s">
        <v>33</v>
      </c>
      <c r="L523" s="44" t="s">
        <v>34</v>
      </c>
      <c r="M523" s="47" t="s">
        <v>35</v>
      </c>
      <c r="N523" s="44" t="s">
        <v>36</v>
      </c>
      <c r="O523" s="44" t="s">
        <v>43</v>
      </c>
      <c r="P523" s="46" t="s">
        <v>44</v>
      </c>
      <c r="Q523" s="47" t="s">
        <v>35</v>
      </c>
      <c r="R523" s="44" t="s">
        <v>45</v>
      </c>
      <c r="S523" s="47" t="s">
        <v>5988</v>
      </c>
      <c r="T523" s="47" t="s">
        <v>6013</v>
      </c>
      <c r="U523" s="47" t="s">
        <v>6014</v>
      </c>
      <c r="V523" s="46"/>
      <c r="W523" s="44" t="s">
        <v>57</v>
      </c>
      <c r="X523" s="45" t="s">
        <v>6015</v>
      </c>
      <c r="Y523" s="46"/>
      <c r="Z523" s="47"/>
      <c r="AA523" s="47"/>
      <c r="AB523" s="47"/>
      <c r="AC523" s="47"/>
      <c r="AD523" s="47"/>
      <c r="AE523" s="47" t="s">
        <v>5983</v>
      </c>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row>
    <row r="524" spans="1:59" ht="13.5" customHeight="1">
      <c r="A524" s="54">
        <v>522</v>
      </c>
      <c r="B524" s="57">
        <v>41410</v>
      </c>
      <c r="C524" s="55" t="s">
        <v>3571</v>
      </c>
      <c r="D524" s="44" t="s">
        <v>2644</v>
      </c>
      <c r="E524" s="44" t="s">
        <v>30</v>
      </c>
      <c r="F524" s="45" t="s">
        <v>3572</v>
      </c>
      <c r="G524" s="45" t="s">
        <v>3573</v>
      </c>
      <c r="H524" s="46" t="s">
        <v>31</v>
      </c>
      <c r="I524" s="44" t="s">
        <v>32</v>
      </c>
      <c r="J524" s="47"/>
      <c r="K524" s="46" t="s">
        <v>33</v>
      </c>
      <c r="L524" s="44" t="s">
        <v>34</v>
      </c>
      <c r="M524" s="47" t="s">
        <v>35</v>
      </c>
      <c r="N524" s="44" t="s">
        <v>36</v>
      </c>
      <c r="O524" s="44" t="s">
        <v>43</v>
      </c>
      <c r="P524" s="46" t="s">
        <v>61</v>
      </c>
      <c r="Q524" s="47" t="s">
        <v>35</v>
      </c>
      <c r="R524" s="44" t="s">
        <v>45</v>
      </c>
      <c r="S524" s="47" t="s">
        <v>3856</v>
      </c>
      <c r="T524" s="47" t="s">
        <v>3857</v>
      </c>
      <c r="U524" s="47" t="s">
        <v>3858</v>
      </c>
      <c r="V524" s="46"/>
      <c r="W524" s="44" t="s">
        <v>57</v>
      </c>
      <c r="X524" s="45" t="s">
        <v>3859</v>
      </c>
      <c r="Y524" s="46"/>
      <c r="Z524" s="47" t="s">
        <v>3860</v>
      </c>
      <c r="AA524" s="47"/>
      <c r="AB524" s="47"/>
      <c r="AC524" s="47"/>
      <c r="AD524" s="47"/>
      <c r="AE524" s="47"/>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row>
    <row r="525" spans="1:59" ht="13.5" customHeight="1">
      <c r="A525" s="54">
        <v>523</v>
      </c>
      <c r="B525" s="57">
        <v>41410</v>
      </c>
      <c r="C525" s="55" t="s">
        <v>4239</v>
      </c>
      <c r="D525" s="44" t="s">
        <v>2644</v>
      </c>
      <c r="E525" s="44" t="s">
        <v>30</v>
      </c>
      <c r="F525" s="45" t="s">
        <v>4657</v>
      </c>
      <c r="G525" s="45" t="s">
        <v>4658</v>
      </c>
      <c r="H525" s="46" t="s">
        <v>156</v>
      </c>
      <c r="I525" s="44" t="s">
        <v>59</v>
      </c>
      <c r="J525" s="47"/>
      <c r="K525" s="46" t="s">
        <v>33</v>
      </c>
      <c r="L525" s="44" t="s">
        <v>34</v>
      </c>
      <c r="M525" s="47" t="s">
        <v>35</v>
      </c>
      <c r="N525" s="44" t="s">
        <v>36</v>
      </c>
      <c r="O525" s="44" t="s">
        <v>43</v>
      </c>
      <c r="P525" s="46" t="s">
        <v>44</v>
      </c>
      <c r="Q525" s="47" t="s">
        <v>35</v>
      </c>
      <c r="R525" s="44" t="s">
        <v>45</v>
      </c>
      <c r="S525" s="47" t="s">
        <v>4846</v>
      </c>
      <c r="T525" s="47" t="s">
        <v>4847</v>
      </c>
      <c r="U525" s="47" t="s">
        <v>4848</v>
      </c>
      <c r="V525" s="46" t="s">
        <v>4849</v>
      </c>
      <c r="W525" s="44" t="s">
        <v>41</v>
      </c>
      <c r="X525" s="45" t="s">
        <v>4850</v>
      </c>
      <c r="Y525" s="46"/>
      <c r="Z525" s="47" t="s">
        <v>4851</v>
      </c>
      <c r="AA525" s="47"/>
      <c r="AB525" s="47"/>
      <c r="AC525" s="47"/>
      <c r="AD525" s="47"/>
      <c r="AE525" s="47"/>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row>
    <row r="526" spans="1:59" ht="13.5" customHeight="1">
      <c r="A526" s="54">
        <v>524</v>
      </c>
      <c r="B526" s="57">
        <v>41410</v>
      </c>
      <c r="C526" s="55" t="s">
        <v>4239</v>
      </c>
      <c r="D526" s="44" t="s">
        <v>2644</v>
      </c>
      <c r="E526" s="44" t="s">
        <v>30</v>
      </c>
      <c r="F526" s="45" t="s">
        <v>4657</v>
      </c>
      <c r="G526" s="45" t="s">
        <v>4658</v>
      </c>
      <c r="H526" s="46" t="s">
        <v>90</v>
      </c>
      <c r="I526" s="44" t="s">
        <v>91</v>
      </c>
      <c r="J526" s="47" t="s">
        <v>4852</v>
      </c>
      <c r="K526" s="46" t="s">
        <v>33</v>
      </c>
      <c r="L526" s="44" t="s">
        <v>34</v>
      </c>
      <c r="M526" s="47" t="s">
        <v>72</v>
      </c>
      <c r="N526" s="44" t="s">
        <v>36</v>
      </c>
      <c r="O526" s="44" t="s">
        <v>43</v>
      </c>
      <c r="P526" s="46" t="s">
        <v>61</v>
      </c>
      <c r="Q526" s="47" t="s">
        <v>4853</v>
      </c>
      <c r="R526" s="44" t="s">
        <v>40</v>
      </c>
      <c r="S526" s="47" t="s">
        <v>4854</v>
      </c>
      <c r="T526" s="47" t="s">
        <v>4855</v>
      </c>
      <c r="U526" s="47" t="s">
        <v>4856</v>
      </c>
      <c r="V526" s="46" t="s">
        <v>4857</v>
      </c>
      <c r="W526" s="44" t="s">
        <v>41</v>
      </c>
      <c r="X526" s="45" t="s">
        <v>4858</v>
      </c>
      <c r="Y526" s="46"/>
      <c r="Z526" s="47" t="s">
        <v>4859</v>
      </c>
      <c r="AA526" s="47"/>
      <c r="AB526" s="47"/>
      <c r="AC526" s="47"/>
      <c r="AD526" s="47"/>
      <c r="AE526" s="47"/>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row>
    <row r="527" spans="1:59" ht="13.5" customHeight="1">
      <c r="A527" s="54">
        <v>525</v>
      </c>
      <c r="B527" s="57">
        <v>41411</v>
      </c>
      <c r="C527" s="55" t="s">
        <v>1782</v>
      </c>
      <c r="D527" s="44" t="s">
        <v>1567</v>
      </c>
      <c r="E527" s="44" t="s">
        <v>1783</v>
      </c>
      <c r="F527" s="46"/>
      <c r="G527" s="45" t="s">
        <v>1784</v>
      </c>
      <c r="H527" s="46" t="s">
        <v>156</v>
      </c>
      <c r="I527" s="44" t="s">
        <v>59</v>
      </c>
      <c r="J527" s="47"/>
      <c r="K527" s="46" t="s">
        <v>33</v>
      </c>
      <c r="L527" s="44" t="s">
        <v>34</v>
      </c>
      <c r="M527" s="47" t="s">
        <v>35</v>
      </c>
      <c r="N527" s="44" t="s">
        <v>36</v>
      </c>
      <c r="O527" s="44" t="s">
        <v>43</v>
      </c>
      <c r="P527" s="46" t="s">
        <v>67</v>
      </c>
      <c r="Q527" s="47" t="s">
        <v>144</v>
      </c>
      <c r="R527" s="44" t="s">
        <v>40</v>
      </c>
      <c r="S527" s="47" t="s">
        <v>1806</v>
      </c>
      <c r="T527" s="47" t="s">
        <v>1807</v>
      </c>
      <c r="U527" s="47" t="s">
        <v>1808</v>
      </c>
      <c r="V527" s="46"/>
      <c r="W527" s="44" t="s">
        <v>57</v>
      </c>
      <c r="X527" s="45" t="s">
        <v>1809</v>
      </c>
      <c r="Y527" s="46"/>
      <c r="Z527" s="47" t="s">
        <v>1810</v>
      </c>
      <c r="AA527" s="47"/>
      <c r="AB527" s="47"/>
      <c r="AC527" s="47"/>
      <c r="AD527" s="47"/>
      <c r="AE527" s="47"/>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row>
    <row r="528" spans="1:59" ht="13.5" customHeight="1">
      <c r="A528" s="54">
        <v>526</v>
      </c>
      <c r="B528" s="57">
        <v>41411</v>
      </c>
      <c r="C528" s="55" t="s">
        <v>1782</v>
      </c>
      <c r="D528" s="44" t="s">
        <v>1567</v>
      </c>
      <c r="E528" s="44" t="s">
        <v>1783</v>
      </c>
      <c r="F528" s="46"/>
      <c r="G528" s="45" t="s">
        <v>1784</v>
      </c>
      <c r="H528" s="46" t="s">
        <v>42</v>
      </c>
      <c r="I528" s="44" t="s">
        <v>32</v>
      </c>
      <c r="J528" s="47"/>
      <c r="K528" s="46" t="s">
        <v>33</v>
      </c>
      <c r="L528" s="44" t="s">
        <v>34</v>
      </c>
      <c r="M528" s="47" t="s">
        <v>35</v>
      </c>
      <c r="N528" s="44" t="s">
        <v>36</v>
      </c>
      <c r="O528" s="44" t="s">
        <v>37</v>
      </c>
      <c r="P528" s="46" t="s">
        <v>54</v>
      </c>
      <c r="Q528" s="47" t="s">
        <v>1811</v>
      </c>
      <c r="R528" s="44" t="s">
        <v>100</v>
      </c>
      <c r="S528" s="47" t="s">
        <v>1812</v>
      </c>
      <c r="T528" s="47" t="s">
        <v>1813</v>
      </c>
      <c r="U528" s="47" t="s">
        <v>1814</v>
      </c>
      <c r="V528" s="46"/>
      <c r="W528" s="44" t="s">
        <v>57</v>
      </c>
      <c r="X528" s="45" t="s">
        <v>1815</v>
      </c>
      <c r="Y528" s="46"/>
      <c r="Z528" s="47" t="s">
        <v>1816</v>
      </c>
      <c r="AA528" s="47"/>
      <c r="AB528" s="47"/>
      <c r="AC528" s="47" t="s">
        <v>1817</v>
      </c>
      <c r="AD528" s="47"/>
      <c r="AE528" s="47"/>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row>
    <row r="529" spans="1:59" ht="13.5" customHeight="1">
      <c r="A529" s="54">
        <v>527</v>
      </c>
      <c r="B529" s="57">
        <v>41411</v>
      </c>
      <c r="C529" s="55" t="s">
        <v>2124</v>
      </c>
      <c r="D529" s="44" t="s">
        <v>1567</v>
      </c>
      <c r="E529" s="44" t="s">
        <v>1783</v>
      </c>
      <c r="F529" s="46"/>
      <c r="G529" s="45" t="s">
        <v>2125</v>
      </c>
      <c r="H529" s="46" t="s">
        <v>74</v>
      </c>
      <c r="I529" s="44" t="s">
        <v>75</v>
      </c>
      <c r="J529" s="47"/>
      <c r="K529" s="46" t="s">
        <v>33</v>
      </c>
      <c r="L529" s="44" t="s">
        <v>34</v>
      </c>
      <c r="M529" s="47" t="s">
        <v>106</v>
      </c>
      <c r="N529" s="44" t="s">
        <v>36</v>
      </c>
      <c r="O529" s="44" t="s">
        <v>43</v>
      </c>
      <c r="P529" s="46" t="s">
        <v>44</v>
      </c>
      <c r="Q529" s="47" t="s">
        <v>2380</v>
      </c>
      <c r="R529" s="44" t="s">
        <v>40</v>
      </c>
      <c r="S529" s="47" t="s">
        <v>2381</v>
      </c>
      <c r="T529" s="47" t="s">
        <v>2382</v>
      </c>
      <c r="U529" s="47" t="s">
        <v>2383</v>
      </c>
      <c r="V529" s="46"/>
      <c r="W529" s="44" t="s">
        <v>57</v>
      </c>
      <c r="X529" s="45" t="s">
        <v>2384</v>
      </c>
      <c r="Y529" s="46"/>
      <c r="Z529" s="47" t="s">
        <v>2385</v>
      </c>
      <c r="AA529" s="47"/>
      <c r="AB529" s="47"/>
      <c r="AC529" s="47"/>
      <c r="AD529" s="47"/>
      <c r="AE529" s="47"/>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row>
    <row r="530" spans="1:59" ht="13.5" customHeight="1">
      <c r="A530" s="54">
        <v>528</v>
      </c>
      <c r="B530" s="57">
        <v>41411</v>
      </c>
      <c r="C530" s="55" t="s">
        <v>2124</v>
      </c>
      <c r="D530" s="44" t="s">
        <v>1567</v>
      </c>
      <c r="E530" s="44" t="s">
        <v>1783</v>
      </c>
      <c r="F530" s="46"/>
      <c r="G530" s="45" t="s">
        <v>2125</v>
      </c>
      <c r="H530" s="46" t="s">
        <v>74</v>
      </c>
      <c r="I530" s="44" t="s">
        <v>75</v>
      </c>
      <c r="J530" s="47"/>
      <c r="K530" s="46" t="s">
        <v>33</v>
      </c>
      <c r="L530" s="44" t="s">
        <v>34</v>
      </c>
      <c r="M530" s="47" t="s">
        <v>106</v>
      </c>
      <c r="N530" s="44" t="s">
        <v>36</v>
      </c>
      <c r="O530" s="44" t="s">
        <v>43</v>
      </c>
      <c r="P530" s="46" t="s">
        <v>67</v>
      </c>
      <c r="Q530" s="47" t="s">
        <v>151</v>
      </c>
      <c r="R530" s="44" t="s">
        <v>45</v>
      </c>
      <c r="S530" s="47" t="s">
        <v>2386</v>
      </c>
      <c r="T530" s="47" t="s">
        <v>2387</v>
      </c>
      <c r="U530" s="47" t="s">
        <v>2388</v>
      </c>
      <c r="V530" s="46"/>
      <c r="W530" s="44" t="s">
        <v>57</v>
      </c>
      <c r="X530" s="45" t="s">
        <v>2389</v>
      </c>
      <c r="Y530" s="46"/>
      <c r="Z530" s="47" t="s">
        <v>2390</v>
      </c>
      <c r="AA530" s="47"/>
      <c r="AB530" s="47"/>
      <c r="AC530" s="47"/>
      <c r="AD530" s="47"/>
      <c r="AE530" s="47"/>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row>
    <row r="531" spans="1:59" ht="13.5" customHeight="1">
      <c r="A531" s="54">
        <v>529</v>
      </c>
      <c r="B531" s="57">
        <v>41411</v>
      </c>
      <c r="C531" s="55" t="s">
        <v>2124</v>
      </c>
      <c r="D531" s="44" t="s">
        <v>1567</v>
      </c>
      <c r="E531" s="44" t="s">
        <v>1783</v>
      </c>
      <c r="F531" s="46"/>
      <c r="G531" s="45" t="s">
        <v>2125</v>
      </c>
      <c r="H531" s="46" t="s">
        <v>31</v>
      </c>
      <c r="I531" s="44" t="s">
        <v>32</v>
      </c>
      <c r="J531" s="47"/>
      <c r="K531" s="46" t="s">
        <v>33</v>
      </c>
      <c r="L531" s="44" t="s">
        <v>57</v>
      </c>
      <c r="M531" s="47" t="s">
        <v>78</v>
      </c>
      <c r="N531" s="44" t="s">
        <v>36</v>
      </c>
      <c r="O531" s="44" t="s">
        <v>37</v>
      </c>
      <c r="P531" s="46" t="s">
        <v>54</v>
      </c>
      <c r="Q531" s="47" t="s">
        <v>856</v>
      </c>
      <c r="R531" s="44" t="s">
        <v>40</v>
      </c>
      <c r="S531" s="47" t="s">
        <v>2391</v>
      </c>
      <c r="T531" s="47" t="s">
        <v>2392</v>
      </c>
      <c r="U531" s="47" t="s">
        <v>2393</v>
      </c>
      <c r="V531" s="46"/>
      <c r="W531" s="44" t="s">
        <v>57</v>
      </c>
      <c r="X531" s="45" t="s">
        <v>2394</v>
      </c>
      <c r="Y531" s="46"/>
      <c r="Z531" s="47" t="s">
        <v>2395</v>
      </c>
      <c r="AA531" s="47"/>
      <c r="AB531" s="47"/>
      <c r="AC531" s="47"/>
      <c r="AD531" s="47"/>
      <c r="AE531" s="47"/>
      <c r="AF531" s="46"/>
      <c r="AG531" s="46"/>
      <c r="AH531" s="46"/>
      <c r="AI531" s="46"/>
      <c r="AJ531" s="46"/>
      <c r="AK531" s="46"/>
      <c r="AL531" s="46"/>
      <c r="AM531" s="46"/>
      <c r="AN531" s="46"/>
      <c r="AO531" s="46"/>
      <c r="AP531" s="46"/>
      <c r="AQ531" s="46"/>
      <c r="AR531" s="46"/>
      <c r="AS531" s="46"/>
      <c r="AT531" s="46"/>
      <c r="AU531" s="46"/>
      <c r="AV531" s="46"/>
      <c r="AW531" s="46"/>
      <c r="AX531" s="46"/>
      <c r="AY531" s="46"/>
      <c r="AZ531" s="46"/>
      <c r="BA531" s="46"/>
      <c r="BB531" s="46"/>
      <c r="BC531" s="46"/>
      <c r="BD531" s="46"/>
      <c r="BE531" s="46"/>
      <c r="BF531" s="46"/>
      <c r="BG531" s="46"/>
    </row>
    <row r="532" spans="1:59" ht="13.5" customHeight="1">
      <c r="A532" s="54">
        <v>530</v>
      </c>
      <c r="B532" s="57">
        <v>41411</v>
      </c>
      <c r="C532" s="55" t="s">
        <v>2130</v>
      </c>
      <c r="D532" s="44" t="s">
        <v>2644</v>
      </c>
      <c r="E532" s="44" t="s">
        <v>30</v>
      </c>
      <c r="F532" s="46"/>
      <c r="G532" s="45" t="s">
        <v>2645</v>
      </c>
      <c r="H532" s="46" t="s">
        <v>70</v>
      </c>
      <c r="I532" s="44" t="s">
        <v>59</v>
      </c>
      <c r="J532" s="47"/>
      <c r="K532" s="46" t="s">
        <v>46</v>
      </c>
      <c r="L532" s="44" t="s">
        <v>34</v>
      </c>
      <c r="M532" s="47" t="s">
        <v>47</v>
      </c>
      <c r="N532" s="44" t="s">
        <v>36</v>
      </c>
      <c r="O532" s="44" t="s">
        <v>37</v>
      </c>
      <c r="P532" s="46" t="s">
        <v>64</v>
      </c>
      <c r="Q532" s="47" t="s">
        <v>2770</v>
      </c>
      <c r="R532" s="44" t="s">
        <v>40</v>
      </c>
      <c r="S532" s="47" t="s">
        <v>2771</v>
      </c>
      <c r="T532" s="47" t="s">
        <v>2772</v>
      </c>
      <c r="U532" s="47" t="s">
        <v>2773</v>
      </c>
      <c r="V532" s="46"/>
      <c r="W532" s="44" t="s">
        <v>57</v>
      </c>
      <c r="X532" s="45" t="s">
        <v>2774</v>
      </c>
      <c r="Y532" s="46"/>
      <c r="Z532" s="47" t="s">
        <v>2775</v>
      </c>
      <c r="AA532" s="47"/>
      <c r="AB532" s="47"/>
      <c r="AC532" s="47"/>
      <c r="AD532" s="47"/>
      <c r="AE532" s="47"/>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c r="BG532" s="46"/>
    </row>
    <row r="533" spans="1:59" ht="13.5" customHeight="1">
      <c r="A533" s="54">
        <v>531</v>
      </c>
      <c r="B533" s="57">
        <v>41412</v>
      </c>
      <c r="C533" s="55" t="s">
        <v>28</v>
      </c>
      <c r="D533" s="44" t="s">
        <v>29</v>
      </c>
      <c r="E533" s="44" t="s">
        <v>30</v>
      </c>
      <c r="F533" s="45" t="s">
        <v>171</v>
      </c>
      <c r="G533" s="45" t="s">
        <v>172</v>
      </c>
      <c r="H533" s="46" t="s">
        <v>31</v>
      </c>
      <c r="I533" s="44" t="s">
        <v>32</v>
      </c>
      <c r="J533" s="47"/>
      <c r="K533" s="46" t="s">
        <v>46</v>
      </c>
      <c r="L533" s="44" t="s">
        <v>92</v>
      </c>
      <c r="M533" s="47" t="s">
        <v>104</v>
      </c>
      <c r="N533" s="44" t="s">
        <v>36</v>
      </c>
      <c r="O533" s="44" t="s">
        <v>37</v>
      </c>
      <c r="P533" s="46" t="s">
        <v>54</v>
      </c>
      <c r="Q533" s="47" t="s">
        <v>60</v>
      </c>
      <c r="R533" s="44" t="s">
        <v>40</v>
      </c>
      <c r="S533" s="47" t="s">
        <v>845</v>
      </c>
      <c r="T533" s="47" t="s">
        <v>846</v>
      </c>
      <c r="U533" s="47" t="s">
        <v>847</v>
      </c>
      <c r="V533" s="46" t="s">
        <v>848</v>
      </c>
      <c r="W533" s="44" t="s">
        <v>50</v>
      </c>
      <c r="X533" s="45" t="s">
        <v>849</v>
      </c>
      <c r="Y533" s="46"/>
      <c r="Z533" s="47"/>
      <c r="AA533" s="47"/>
      <c r="AB533" s="47"/>
      <c r="AC533" s="47"/>
      <c r="AD533" s="47"/>
      <c r="AE533" s="47"/>
      <c r="AF533" s="46"/>
      <c r="AG533" s="46"/>
      <c r="AH533" s="46"/>
      <c r="AI533" s="46"/>
      <c r="AJ533" s="46"/>
      <c r="AK533" s="46"/>
      <c r="AL533" s="46"/>
      <c r="AM533" s="46"/>
      <c r="AN533" s="46"/>
      <c r="AO533" s="46"/>
      <c r="AP533" s="46"/>
      <c r="AQ533" s="46"/>
      <c r="AR533" s="46"/>
      <c r="AS533" s="46"/>
      <c r="AT533" s="46"/>
      <c r="AU533" s="46"/>
      <c r="AV533" s="46"/>
      <c r="AW533" s="46"/>
      <c r="AX533" s="46"/>
      <c r="AY533" s="46"/>
      <c r="AZ533" s="46"/>
      <c r="BA533" s="46"/>
      <c r="BB533" s="46"/>
      <c r="BC533" s="46"/>
      <c r="BD533" s="46"/>
      <c r="BE533" s="46"/>
      <c r="BF533" s="46"/>
      <c r="BG533" s="46"/>
    </row>
    <row r="534" spans="1:59" ht="13.5" customHeight="1">
      <c r="A534" s="54">
        <v>532</v>
      </c>
      <c r="B534" s="57">
        <v>41412</v>
      </c>
      <c r="C534" s="55" t="s">
        <v>28</v>
      </c>
      <c r="D534" s="44" t="s">
        <v>29</v>
      </c>
      <c r="E534" s="44" t="s">
        <v>30</v>
      </c>
      <c r="F534" s="45" t="s">
        <v>171</v>
      </c>
      <c r="G534" s="45" t="s">
        <v>172</v>
      </c>
      <c r="H534" s="46" t="s">
        <v>31</v>
      </c>
      <c r="I534" s="44" t="s">
        <v>32</v>
      </c>
      <c r="J534" s="47"/>
      <c r="K534" s="46" t="s">
        <v>46</v>
      </c>
      <c r="L534" s="44" t="s">
        <v>34</v>
      </c>
      <c r="M534" s="47" t="s">
        <v>47</v>
      </c>
      <c r="N534" s="44" t="s">
        <v>36</v>
      </c>
      <c r="O534" s="44" t="s">
        <v>37</v>
      </c>
      <c r="P534" s="46" t="s">
        <v>54</v>
      </c>
      <c r="Q534" s="47" t="s">
        <v>850</v>
      </c>
      <c r="R534" s="44" t="s">
        <v>40</v>
      </c>
      <c r="S534" s="47" t="s">
        <v>851</v>
      </c>
      <c r="T534" s="47" t="s">
        <v>852</v>
      </c>
      <c r="U534" s="47" t="s">
        <v>853</v>
      </c>
      <c r="V534" s="46"/>
      <c r="W534" s="44" t="s">
        <v>57</v>
      </c>
      <c r="X534" s="45" t="s">
        <v>854</v>
      </c>
      <c r="Y534" s="46"/>
      <c r="Z534" s="47" t="s">
        <v>855</v>
      </c>
      <c r="AA534" s="47"/>
      <c r="AB534" s="47"/>
      <c r="AC534" s="47"/>
      <c r="AD534" s="47"/>
      <c r="AE534" s="47"/>
      <c r="AF534" s="46"/>
      <c r="AG534" s="46"/>
      <c r="AH534" s="46"/>
      <c r="AI534" s="46"/>
      <c r="AJ534" s="46"/>
      <c r="AK534" s="46"/>
      <c r="AL534" s="46"/>
      <c r="AM534" s="46"/>
      <c r="AN534" s="46"/>
      <c r="AO534" s="46"/>
      <c r="AP534" s="46"/>
      <c r="AQ534" s="46"/>
      <c r="AR534" s="46"/>
      <c r="AS534" s="46"/>
      <c r="AT534" s="46"/>
      <c r="AU534" s="46"/>
      <c r="AV534" s="46"/>
      <c r="AW534" s="46"/>
      <c r="AX534" s="46"/>
      <c r="AY534" s="46"/>
      <c r="AZ534" s="46"/>
      <c r="BA534" s="46"/>
      <c r="BB534" s="46"/>
      <c r="BC534" s="46"/>
      <c r="BD534" s="46"/>
      <c r="BE534" s="46"/>
      <c r="BF534" s="46"/>
      <c r="BG534" s="46"/>
    </row>
    <row r="535" spans="1:59" ht="13.5" customHeight="1">
      <c r="A535" s="54">
        <v>533</v>
      </c>
      <c r="B535" s="57">
        <v>41412</v>
      </c>
      <c r="C535" s="55" t="s">
        <v>2130</v>
      </c>
      <c r="D535" s="44" t="s">
        <v>2644</v>
      </c>
      <c r="E535" s="44" t="s">
        <v>30</v>
      </c>
      <c r="F535" s="46"/>
      <c r="G535" s="45" t="s">
        <v>2645</v>
      </c>
      <c r="H535" s="46" t="s">
        <v>31</v>
      </c>
      <c r="I535" s="44" t="s">
        <v>32</v>
      </c>
      <c r="J535" s="47"/>
      <c r="K535" s="46" t="s">
        <v>33</v>
      </c>
      <c r="L535" s="44" t="s">
        <v>34</v>
      </c>
      <c r="M535" s="47" t="s">
        <v>35</v>
      </c>
      <c r="N535" s="44" t="s">
        <v>36</v>
      </c>
      <c r="O535" s="44" t="s">
        <v>37</v>
      </c>
      <c r="P535" s="46" t="s">
        <v>38</v>
      </c>
      <c r="Q535" s="47" t="s">
        <v>2776</v>
      </c>
      <c r="R535" s="44" t="s">
        <v>40</v>
      </c>
      <c r="S535" s="47" t="s">
        <v>2777</v>
      </c>
      <c r="T535" s="47" t="s">
        <v>2778</v>
      </c>
      <c r="U535" s="47" t="s">
        <v>2779</v>
      </c>
      <c r="V535" s="46"/>
      <c r="W535" s="44" t="s">
        <v>57</v>
      </c>
      <c r="X535" s="45" t="s">
        <v>2780</v>
      </c>
      <c r="Y535" s="46"/>
      <c r="Z535" s="47" t="s">
        <v>1570</v>
      </c>
      <c r="AA535" s="47"/>
      <c r="AB535" s="47"/>
      <c r="AC535" s="47"/>
      <c r="AD535" s="47"/>
      <c r="AE535" s="47"/>
      <c r="AF535" s="46"/>
      <c r="AG535" s="46"/>
      <c r="AH535" s="46"/>
      <c r="AI535" s="46"/>
      <c r="AJ535" s="46"/>
      <c r="AK535" s="46"/>
      <c r="AL535" s="46"/>
      <c r="AM535" s="46"/>
      <c r="AN535" s="46"/>
      <c r="AO535" s="46"/>
      <c r="AP535" s="46"/>
      <c r="AQ535" s="46"/>
      <c r="AR535" s="46"/>
      <c r="AS535" s="46"/>
      <c r="AT535" s="46"/>
      <c r="AU535" s="46"/>
      <c r="AV535" s="46"/>
      <c r="AW535" s="46"/>
      <c r="AX535" s="46"/>
      <c r="AY535" s="46"/>
      <c r="AZ535" s="46"/>
      <c r="BA535" s="46"/>
      <c r="BB535" s="46"/>
      <c r="BC535" s="46"/>
      <c r="BD535" s="46"/>
      <c r="BE535" s="46"/>
      <c r="BF535" s="46"/>
      <c r="BG535" s="46"/>
    </row>
    <row r="536" spans="1:59" ht="13.5" customHeight="1">
      <c r="A536" s="54">
        <v>534</v>
      </c>
      <c r="B536" s="57">
        <v>41413</v>
      </c>
      <c r="C536" s="55" t="s">
        <v>28</v>
      </c>
      <c r="D536" s="44" t="s">
        <v>29</v>
      </c>
      <c r="E536" s="44" t="s">
        <v>30</v>
      </c>
      <c r="F536" s="45" t="s">
        <v>171</v>
      </c>
      <c r="G536" s="45" t="s">
        <v>172</v>
      </c>
      <c r="H536" s="46" t="s">
        <v>31</v>
      </c>
      <c r="I536" s="44" t="s">
        <v>32</v>
      </c>
      <c r="J536" s="47"/>
      <c r="K536" s="46" t="s">
        <v>33</v>
      </c>
      <c r="L536" s="44" t="s">
        <v>34</v>
      </c>
      <c r="M536" s="47" t="s">
        <v>35</v>
      </c>
      <c r="N536" s="44" t="s">
        <v>36</v>
      </c>
      <c r="O536" s="44" t="s">
        <v>37</v>
      </c>
      <c r="P536" s="46" t="s">
        <v>64</v>
      </c>
      <c r="Q536" s="47" t="s">
        <v>856</v>
      </c>
      <c r="R536" s="44" t="s">
        <v>40</v>
      </c>
      <c r="S536" s="47" t="s">
        <v>857</v>
      </c>
      <c r="T536" s="47" t="s">
        <v>858</v>
      </c>
      <c r="U536" s="47" t="s">
        <v>859</v>
      </c>
      <c r="V536" s="46"/>
      <c r="W536" s="44" t="s">
        <v>57</v>
      </c>
      <c r="X536" s="45" t="s">
        <v>860</v>
      </c>
      <c r="Y536" s="46"/>
      <c r="Z536" s="47"/>
      <c r="AA536" s="47"/>
      <c r="AB536" s="47"/>
      <c r="AC536" s="47"/>
      <c r="AD536" s="47"/>
      <c r="AE536" s="47"/>
      <c r="AF536" s="46"/>
      <c r="AG536" s="46"/>
      <c r="AH536" s="46"/>
      <c r="AI536" s="46"/>
      <c r="AJ536" s="46"/>
      <c r="AK536" s="46"/>
      <c r="AL536" s="46"/>
      <c r="AM536" s="46"/>
      <c r="AN536" s="46"/>
      <c r="AO536" s="46"/>
      <c r="AP536" s="46"/>
      <c r="AQ536" s="46"/>
      <c r="AR536" s="46"/>
      <c r="AS536" s="46"/>
      <c r="AT536" s="46"/>
      <c r="AU536" s="46"/>
      <c r="AV536" s="46"/>
      <c r="AW536" s="46"/>
      <c r="AX536" s="46"/>
      <c r="AY536" s="46"/>
      <c r="AZ536" s="46"/>
      <c r="BA536" s="46"/>
      <c r="BB536" s="46"/>
      <c r="BC536" s="46"/>
      <c r="BD536" s="46"/>
      <c r="BE536" s="46"/>
      <c r="BF536" s="46"/>
      <c r="BG536" s="46"/>
    </row>
    <row r="537" spans="1:59" ht="13.5" customHeight="1">
      <c r="A537" s="54">
        <v>535</v>
      </c>
      <c r="B537" s="57">
        <v>41413</v>
      </c>
      <c r="C537" s="55" t="s">
        <v>2130</v>
      </c>
      <c r="D537" s="44" t="s">
        <v>2644</v>
      </c>
      <c r="E537" s="44" t="s">
        <v>30</v>
      </c>
      <c r="F537" s="46"/>
      <c r="G537" s="45" t="s">
        <v>2645</v>
      </c>
      <c r="H537" s="46" t="s">
        <v>96</v>
      </c>
      <c r="I537" s="44" t="s">
        <v>32</v>
      </c>
      <c r="J537" s="47" t="s">
        <v>2781</v>
      </c>
      <c r="K537" s="46" t="s">
        <v>46</v>
      </c>
      <c r="L537" s="44" t="s">
        <v>34</v>
      </c>
      <c r="M537" s="47" t="s">
        <v>116</v>
      </c>
      <c r="N537" s="44" t="s">
        <v>36</v>
      </c>
      <c r="O537" s="44" t="s">
        <v>37</v>
      </c>
      <c r="P537" s="46" t="s">
        <v>38</v>
      </c>
      <c r="Q537" s="47" t="s">
        <v>2782</v>
      </c>
      <c r="R537" s="44" t="s">
        <v>40</v>
      </c>
      <c r="S537" s="47" t="s">
        <v>2783</v>
      </c>
      <c r="T537" s="47" t="s">
        <v>2784</v>
      </c>
      <c r="U537" s="47" t="s">
        <v>2785</v>
      </c>
      <c r="V537" s="46" t="s">
        <v>2786</v>
      </c>
      <c r="W537" s="44" t="s">
        <v>50</v>
      </c>
      <c r="X537" s="45" t="s">
        <v>2787</v>
      </c>
      <c r="Y537" s="46"/>
      <c r="Z537" s="47" t="s">
        <v>2788</v>
      </c>
      <c r="AA537" s="47"/>
      <c r="AB537" s="47"/>
      <c r="AC537" s="47"/>
      <c r="AD537" s="47"/>
      <c r="AE537" s="47"/>
      <c r="AF537" s="46"/>
      <c r="AG537" s="46"/>
      <c r="AH537" s="46"/>
      <c r="AI537" s="46"/>
      <c r="AJ537" s="46"/>
      <c r="AK537" s="46"/>
      <c r="AL537" s="46"/>
      <c r="AM537" s="46"/>
      <c r="AN537" s="46"/>
      <c r="AO537" s="46"/>
      <c r="AP537" s="46"/>
      <c r="AQ537" s="46"/>
      <c r="AR537" s="46"/>
      <c r="AS537" s="46"/>
      <c r="AT537" s="46"/>
      <c r="AU537" s="46"/>
      <c r="AV537" s="46"/>
      <c r="AW537" s="46"/>
      <c r="AX537" s="46"/>
      <c r="AY537" s="46"/>
      <c r="AZ537" s="46"/>
      <c r="BA537" s="46"/>
      <c r="BB537" s="46"/>
      <c r="BC537" s="46"/>
      <c r="BD537" s="46"/>
      <c r="BE537" s="46"/>
      <c r="BF537" s="46"/>
      <c r="BG537" s="46"/>
    </row>
    <row r="538" spans="1:59" ht="13.5" customHeight="1">
      <c r="A538" s="54">
        <v>536</v>
      </c>
      <c r="B538" s="57">
        <v>41413</v>
      </c>
      <c r="C538" s="55" t="s">
        <v>1525</v>
      </c>
      <c r="D538" s="44" t="s">
        <v>2644</v>
      </c>
      <c r="E538" s="44" t="s">
        <v>1783</v>
      </c>
      <c r="F538" s="45" t="s">
        <v>6392</v>
      </c>
      <c r="G538" s="45" t="s">
        <v>6393</v>
      </c>
      <c r="H538" s="46" t="s">
        <v>74</v>
      </c>
      <c r="I538" s="44" t="s">
        <v>75</v>
      </c>
      <c r="J538" s="47"/>
      <c r="K538" s="46" t="s">
        <v>33</v>
      </c>
      <c r="L538" s="44" t="s">
        <v>34</v>
      </c>
      <c r="M538" s="47" t="s">
        <v>106</v>
      </c>
      <c r="N538" s="44" t="s">
        <v>36</v>
      </c>
      <c r="O538" s="44" t="s">
        <v>37</v>
      </c>
      <c r="P538" s="46" t="s">
        <v>54</v>
      </c>
      <c r="Q538" s="47" t="s">
        <v>6576</v>
      </c>
      <c r="R538" s="44" t="s">
        <v>40</v>
      </c>
      <c r="S538" s="47" t="s">
        <v>6577</v>
      </c>
      <c r="T538" s="47" t="s">
        <v>6578</v>
      </c>
      <c r="U538" s="47" t="s">
        <v>6579</v>
      </c>
      <c r="V538" s="46"/>
      <c r="W538" s="44" t="s">
        <v>57</v>
      </c>
      <c r="X538" s="45" t="s">
        <v>6580</v>
      </c>
      <c r="Y538" s="46"/>
      <c r="Z538" s="47" t="s">
        <v>6581</v>
      </c>
      <c r="AA538" s="47"/>
      <c r="AB538" s="47"/>
      <c r="AC538" s="47"/>
      <c r="AD538" s="47"/>
      <c r="AE538" s="47"/>
      <c r="AF538" s="46"/>
      <c r="AG538" s="46"/>
      <c r="AH538" s="46"/>
      <c r="AI538" s="46"/>
      <c r="AJ538" s="46"/>
      <c r="AK538" s="46"/>
      <c r="AL538" s="46"/>
      <c r="AM538" s="46"/>
      <c r="AN538" s="46"/>
      <c r="AO538" s="46"/>
      <c r="AP538" s="46"/>
      <c r="AQ538" s="46"/>
      <c r="AR538" s="46"/>
      <c r="AS538" s="46"/>
      <c r="AT538" s="46"/>
      <c r="AU538" s="46"/>
      <c r="AV538" s="46"/>
      <c r="AW538" s="46"/>
      <c r="AX538" s="46"/>
      <c r="AY538" s="46"/>
      <c r="AZ538" s="46"/>
      <c r="BA538" s="46"/>
      <c r="BB538" s="46"/>
      <c r="BC538" s="46"/>
      <c r="BD538" s="46"/>
      <c r="BE538" s="46"/>
      <c r="BF538" s="46"/>
      <c r="BG538" s="46"/>
    </row>
    <row r="539" spans="1:59" ht="13.5" customHeight="1">
      <c r="A539" s="54">
        <v>537</v>
      </c>
      <c r="B539" s="57">
        <v>41414</v>
      </c>
      <c r="C539" s="55" t="s">
        <v>4036</v>
      </c>
      <c r="D539" s="44" t="s">
        <v>4037</v>
      </c>
      <c r="E539" s="44" t="s">
        <v>30</v>
      </c>
      <c r="F539" s="46"/>
      <c r="G539" s="45" t="s">
        <v>4038</v>
      </c>
      <c r="H539" s="46" t="s">
        <v>31</v>
      </c>
      <c r="I539" s="44" t="s">
        <v>32</v>
      </c>
      <c r="J539" s="47"/>
      <c r="K539" s="46" t="s">
        <v>33</v>
      </c>
      <c r="L539" s="44" t="s">
        <v>34</v>
      </c>
      <c r="M539" s="47" t="s">
        <v>35</v>
      </c>
      <c r="N539" s="44" t="s">
        <v>36</v>
      </c>
      <c r="O539" s="44" t="s">
        <v>37</v>
      </c>
      <c r="P539" s="46" t="s">
        <v>38</v>
      </c>
      <c r="Q539" s="47" t="s">
        <v>60</v>
      </c>
      <c r="R539" s="44" t="s">
        <v>40</v>
      </c>
      <c r="S539" s="47" t="s">
        <v>4158</v>
      </c>
      <c r="T539" s="47" t="s">
        <v>4159</v>
      </c>
      <c r="U539" s="47" t="s">
        <v>1557</v>
      </c>
      <c r="V539" s="46"/>
      <c r="W539" s="44" t="s">
        <v>57</v>
      </c>
      <c r="X539" s="45" t="s">
        <v>4160</v>
      </c>
      <c r="Y539" s="45" t="s">
        <v>4161</v>
      </c>
      <c r="Z539" s="47" t="s">
        <v>4159</v>
      </c>
      <c r="AA539" s="47"/>
      <c r="AB539" s="47"/>
      <c r="AC539" s="47"/>
      <c r="AD539" s="47"/>
      <c r="AE539" s="47"/>
      <c r="AF539" s="46"/>
      <c r="AG539" s="46"/>
      <c r="AH539" s="46"/>
      <c r="AI539" s="46"/>
      <c r="AJ539" s="46"/>
      <c r="AK539" s="46"/>
      <c r="AL539" s="46"/>
      <c r="AM539" s="46"/>
      <c r="AN539" s="46"/>
      <c r="AO539" s="46"/>
      <c r="AP539" s="46"/>
      <c r="AQ539" s="46"/>
      <c r="AR539" s="46"/>
      <c r="AS539" s="46"/>
      <c r="AT539" s="46"/>
      <c r="AU539" s="46"/>
      <c r="AV539" s="46"/>
      <c r="AW539" s="46"/>
      <c r="AX539" s="46"/>
      <c r="AY539" s="46"/>
      <c r="AZ539" s="46"/>
      <c r="BA539" s="46"/>
      <c r="BB539" s="46"/>
      <c r="BC539" s="46"/>
      <c r="BD539" s="46"/>
      <c r="BE539" s="46"/>
      <c r="BF539" s="46"/>
      <c r="BG539" s="46"/>
    </row>
    <row r="540" spans="1:59" ht="13.5" customHeight="1">
      <c r="A540" s="54">
        <v>538</v>
      </c>
      <c r="B540" s="57">
        <v>41414</v>
      </c>
      <c r="C540" s="55" t="s">
        <v>4036</v>
      </c>
      <c r="D540" s="44" t="s">
        <v>4037</v>
      </c>
      <c r="E540" s="44" t="s">
        <v>30</v>
      </c>
      <c r="F540" s="46"/>
      <c r="G540" s="45" t="s">
        <v>4038</v>
      </c>
      <c r="H540" s="46" t="s">
        <v>31</v>
      </c>
      <c r="I540" s="44" t="s">
        <v>32</v>
      </c>
      <c r="J540" s="47"/>
      <c r="K540" s="46" t="s">
        <v>33</v>
      </c>
      <c r="L540" s="44" t="s">
        <v>34</v>
      </c>
      <c r="M540" s="47" t="s">
        <v>35</v>
      </c>
      <c r="N540" s="44" t="s">
        <v>36</v>
      </c>
      <c r="O540" s="44" t="s">
        <v>57</v>
      </c>
      <c r="P540" s="46" t="s">
        <v>57</v>
      </c>
      <c r="Q540" s="47" t="s">
        <v>57</v>
      </c>
      <c r="R540" s="44" t="s">
        <v>57</v>
      </c>
      <c r="S540" s="47" t="s">
        <v>4162</v>
      </c>
      <c r="T540" s="47" t="s">
        <v>4163</v>
      </c>
      <c r="U540" s="47" t="s">
        <v>1557</v>
      </c>
      <c r="V540" s="46"/>
      <c r="W540" s="44" t="s">
        <v>57</v>
      </c>
      <c r="X540" s="45" t="s">
        <v>4164</v>
      </c>
      <c r="Y540" s="45" t="s">
        <v>4165</v>
      </c>
      <c r="Z540" s="47" t="s">
        <v>4163</v>
      </c>
      <c r="AA540" s="47"/>
      <c r="AB540" s="47"/>
      <c r="AC540" s="47"/>
      <c r="AD540" s="47"/>
      <c r="AE540" s="47"/>
      <c r="AF540" s="46"/>
      <c r="AG540" s="46"/>
      <c r="AH540" s="46"/>
      <c r="AI540" s="46"/>
      <c r="AJ540" s="46"/>
      <c r="AK540" s="46"/>
      <c r="AL540" s="46"/>
      <c r="AM540" s="46"/>
      <c r="AN540" s="46"/>
      <c r="AO540" s="46"/>
      <c r="AP540" s="46"/>
      <c r="AQ540" s="46"/>
      <c r="AR540" s="46"/>
      <c r="AS540" s="46"/>
      <c r="AT540" s="46"/>
      <c r="AU540" s="46"/>
      <c r="AV540" s="46"/>
      <c r="AW540" s="46"/>
      <c r="AX540" s="46"/>
      <c r="AY540" s="46"/>
      <c r="AZ540" s="46"/>
      <c r="BA540" s="46"/>
      <c r="BB540" s="46"/>
      <c r="BC540" s="46"/>
      <c r="BD540" s="46"/>
      <c r="BE540" s="46"/>
      <c r="BF540" s="46"/>
      <c r="BG540" s="46"/>
    </row>
    <row r="541" spans="1:59" ht="13.5" customHeight="1">
      <c r="A541" s="54">
        <v>539</v>
      </c>
      <c r="B541" s="57">
        <v>41415</v>
      </c>
      <c r="C541" s="55" t="s">
        <v>2130</v>
      </c>
      <c r="D541" s="44" t="s">
        <v>2644</v>
      </c>
      <c r="E541" s="44" t="s">
        <v>30</v>
      </c>
      <c r="F541" s="46"/>
      <c r="G541" s="45" t="s">
        <v>2645</v>
      </c>
      <c r="H541" s="46" t="s">
        <v>31</v>
      </c>
      <c r="I541" s="44" t="s">
        <v>32</v>
      </c>
      <c r="J541" s="47"/>
      <c r="K541" s="46" t="s">
        <v>33</v>
      </c>
      <c r="L541" s="44" t="s">
        <v>34</v>
      </c>
      <c r="M541" s="47" t="s">
        <v>129</v>
      </c>
      <c r="N541" s="44" t="s">
        <v>36</v>
      </c>
      <c r="O541" s="44" t="s">
        <v>43</v>
      </c>
      <c r="P541" s="46" t="s">
        <v>44</v>
      </c>
      <c r="Q541" s="47" t="s">
        <v>2789</v>
      </c>
      <c r="R541" s="44" t="s">
        <v>100</v>
      </c>
      <c r="S541" s="47" t="s">
        <v>2790</v>
      </c>
      <c r="T541" s="47" t="s">
        <v>2791</v>
      </c>
      <c r="U541" s="47" t="s">
        <v>2792</v>
      </c>
      <c r="V541" s="46"/>
      <c r="W541" s="44" t="s">
        <v>57</v>
      </c>
      <c r="X541" s="45" t="s">
        <v>2793</v>
      </c>
      <c r="Y541" s="46"/>
      <c r="Z541" s="47" t="s">
        <v>2791</v>
      </c>
      <c r="AA541" s="47"/>
      <c r="AB541" s="47"/>
      <c r="AC541" s="47"/>
      <c r="AD541" s="47"/>
      <c r="AE541" s="47"/>
      <c r="AF541" s="46"/>
      <c r="AG541" s="46"/>
      <c r="AH541" s="46"/>
      <c r="AI541" s="46"/>
      <c r="AJ541" s="46"/>
      <c r="AK541" s="46"/>
      <c r="AL541" s="46"/>
      <c r="AM541" s="46"/>
      <c r="AN541" s="46"/>
      <c r="AO541" s="46"/>
      <c r="AP541" s="46"/>
      <c r="AQ541" s="46"/>
      <c r="AR541" s="46"/>
      <c r="AS541" s="46"/>
      <c r="AT541" s="46"/>
      <c r="AU541" s="46"/>
      <c r="AV541" s="46"/>
      <c r="AW541" s="46"/>
      <c r="AX541" s="46"/>
      <c r="AY541" s="46"/>
      <c r="AZ541" s="46"/>
      <c r="BA541" s="46"/>
      <c r="BB541" s="46"/>
      <c r="BC541" s="46"/>
      <c r="BD541" s="46"/>
      <c r="BE541" s="46"/>
      <c r="BF541" s="46"/>
      <c r="BG541" s="46"/>
    </row>
    <row r="542" spans="1:59" ht="13.5" customHeight="1">
      <c r="A542" s="54">
        <v>540</v>
      </c>
      <c r="B542" s="57">
        <v>41415</v>
      </c>
      <c r="C542" s="55" t="s">
        <v>4036</v>
      </c>
      <c r="D542" s="44" t="s">
        <v>4037</v>
      </c>
      <c r="E542" s="44" t="s">
        <v>30</v>
      </c>
      <c r="F542" s="46"/>
      <c r="G542" s="45" t="s">
        <v>4038</v>
      </c>
      <c r="H542" s="46" t="s">
        <v>31</v>
      </c>
      <c r="I542" s="44" t="s">
        <v>32</v>
      </c>
      <c r="J542" s="47"/>
      <c r="K542" s="46" t="s">
        <v>33</v>
      </c>
      <c r="L542" s="44" t="s">
        <v>34</v>
      </c>
      <c r="M542" s="47" t="s">
        <v>35</v>
      </c>
      <c r="N542" s="44" t="s">
        <v>36</v>
      </c>
      <c r="O542" s="44" t="s">
        <v>37</v>
      </c>
      <c r="P542" s="46" t="s">
        <v>38</v>
      </c>
      <c r="Q542" s="47" t="s">
        <v>3240</v>
      </c>
      <c r="R542" s="44" t="s">
        <v>40</v>
      </c>
      <c r="S542" s="47" t="s">
        <v>4166</v>
      </c>
      <c r="T542" s="47" t="s">
        <v>4167</v>
      </c>
      <c r="U542" s="47" t="s">
        <v>1557</v>
      </c>
      <c r="V542" s="46"/>
      <c r="W542" s="44" t="s">
        <v>57</v>
      </c>
      <c r="X542" s="45" t="s">
        <v>4168</v>
      </c>
      <c r="Y542" s="45" t="s">
        <v>4169</v>
      </c>
      <c r="Z542" s="47" t="s">
        <v>4170</v>
      </c>
      <c r="AA542" s="47"/>
      <c r="AB542" s="47"/>
      <c r="AC542" s="47"/>
      <c r="AD542" s="47"/>
      <c r="AE542" s="47"/>
      <c r="AF542" s="46"/>
      <c r="AG542" s="46"/>
      <c r="AH542" s="46"/>
      <c r="AI542" s="46"/>
      <c r="AJ542" s="46"/>
      <c r="AK542" s="46"/>
      <c r="AL542" s="46"/>
      <c r="AM542" s="46"/>
      <c r="AN542" s="46"/>
      <c r="AO542" s="46"/>
      <c r="AP542" s="46"/>
      <c r="AQ542" s="46"/>
      <c r="AR542" s="46"/>
      <c r="AS542" s="46"/>
      <c r="AT542" s="46"/>
      <c r="AU542" s="46"/>
      <c r="AV542" s="46"/>
      <c r="AW542" s="46"/>
      <c r="AX542" s="46"/>
      <c r="AY542" s="46"/>
      <c r="AZ542" s="46"/>
      <c r="BA542" s="46"/>
      <c r="BB542" s="46"/>
      <c r="BC542" s="46"/>
      <c r="BD542" s="46"/>
      <c r="BE542" s="46"/>
      <c r="BF542" s="46"/>
      <c r="BG542" s="46"/>
    </row>
    <row r="543" spans="1:59" ht="13.5" customHeight="1">
      <c r="A543" s="54">
        <v>541</v>
      </c>
      <c r="B543" s="57">
        <v>41415</v>
      </c>
      <c r="C543" s="55" t="s">
        <v>4036</v>
      </c>
      <c r="D543" s="44" t="s">
        <v>4037</v>
      </c>
      <c r="E543" s="44" t="s">
        <v>30</v>
      </c>
      <c r="F543" s="46"/>
      <c r="G543" s="45" t="s">
        <v>4038</v>
      </c>
      <c r="H543" s="46" t="s">
        <v>31</v>
      </c>
      <c r="I543" s="44" t="s">
        <v>32</v>
      </c>
      <c r="J543" s="47"/>
      <c r="K543" s="46" t="s">
        <v>33</v>
      </c>
      <c r="L543" s="44" t="s">
        <v>34</v>
      </c>
      <c r="M543" s="47" t="s">
        <v>35</v>
      </c>
      <c r="N543" s="44" t="s">
        <v>36</v>
      </c>
      <c r="O543" s="44" t="s">
        <v>57</v>
      </c>
      <c r="P543" s="46" t="s">
        <v>57</v>
      </c>
      <c r="Q543" s="47" t="s">
        <v>57</v>
      </c>
      <c r="R543" s="44" t="s">
        <v>57</v>
      </c>
      <c r="S543" s="47" t="s">
        <v>4171</v>
      </c>
      <c r="T543" s="47" t="s">
        <v>4172</v>
      </c>
      <c r="U543" s="47" t="s">
        <v>1557</v>
      </c>
      <c r="V543" s="46"/>
      <c r="W543" s="44" t="s">
        <v>57</v>
      </c>
      <c r="X543" s="45" t="s">
        <v>4173</v>
      </c>
      <c r="Y543" s="45" t="s">
        <v>4174</v>
      </c>
      <c r="Z543" s="47" t="s">
        <v>4175</v>
      </c>
      <c r="AA543" s="47"/>
      <c r="AB543" s="47"/>
      <c r="AC543" s="47"/>
      <c r="AD543" s="47"/>
      <c r="AE543" s="47"/>
      <c r="AF543" s="46"/>
      <c r="AG543" s="46"/>
      <c r="AH543" s="46"/>
      <c r="AI543" s="46"/>
      <c r="AJ543" s="46"/>
      <c r="AK543" s="46"/>
      <c r="AL543" s="46"/>
      <c r="AM543" s="46"/>
      <c r="AN543" s="46"/>
      <c r="AO543" s="46"/>
      <c r="AP543" s="46"/>
      <c r="AQ543" s="46"/>
      <c r="AR543" s="46"/>
      <c r="AS543" s="46"/>
      <c r="AT543" s="46"/>
      <c r="AU543" s="46"/>
      <c r="AV543" s="46"/>
      <c r="AW543" s="46"/>
      <c r="AX543" s="46"/>
      <c r="AY543" s="46"/>
      <c r="AZ543" s="46"/>
      <c r="BA543" s="46"/>
      <c r="BB543" s="46"/>
      <c r="BC543" s="46"/>
      <c r="BD543" s="46"/>
      <c r="BE543" s="46"/>
      <c r="BF543" s="46"/>
      <c r="BG543" s="46"/>
    </row>
    <row r="544" spans="1:59" ht="13.5" customHeight="1">
      <c r="A544" s="54">
        <v>542</v>
      </c>
      <c r="B544" s="57">
        <v>41415</v>
      </c>
      <c r="C544" s="55" t="s">
        <v>4239</v>
      </c>
      <c r="D544" s="44" t="s">
        <v>2644</v>
      </c>
      <c r="E544" s="44" t="s">
        <v>30</v>
      </c>
      <c r="F544" s="45" t="s">
        <v>4657</v>
      </c>
      <c r="G544" s="45" t="s">
        <v>4658</v>
      </c>
      <c r="H544" s="46" t="s">
        <v>1256</v>
      </c>
      <c r="I544" s="44" t="s">
        <v>59</v>
      </c>
      <c r="J544" s="47"/>
      <c r="K544" s="46" t="s">
        <v>33</v>
      </c>
      <c r="L544" s="44" t="s">
        <v>34</v>
      </c>
      <c r="M544" s="47" t="s">
        <v>35</v>
      </c>
      <c r="N544" s="44" t="s">
        <v>36</v>
      </c>
      <c r="O544" s="44" t="s">
        <v>43</v>
      </c>
      <c r="P544" s="46" t="s">
        <v>44</v>
      </c>
      <c r="Q544" s="47" t="s">
        <v>35</v>
      </c>
      <c r="R544" s="44" t="s">
        <v>45</v>
      </c>
      <c r="S544" s="47" t="s">
        <v>4860</v>
      </c>
      <c r="T544" s="47" t="s">
        <v>4861</v>
      </c>
      <c r="U544" s="47" t="s">
        <v>4862</v>
      </c>
      <c r="V544" s="46"/>
      <c r="W544" s="44" t="s">
        <v>57</v>
      </c>
      <c r="X544" s="45" t="s">
        <v>4863</v>
      </c>
      <c r="Y544" s="45" t="s">
        <v>4864</v>
      </c>
      <c r="Z544" s="47" t="s">
        <v>4865</v>
      </c>
      <c r="AA544" s="47"/>
      <c r="AB544" s="47"/>
      <c r="AC544" s="47"/>
      <c r="AD544" s="47"/>
      <c r="AE544" s="47"/>
      <c r="AF544" s="46"/>
      <c r="AG544" s="46"/>
      <c r="AH544" s="46"/>
      <c r="AI544" s="46"/>
      <c r="AJ544" s="46"/>
      <c r="AK544" s="46"/>
      <c r="AL544" s="46"/>
      <c r="AM544" s="46"/>
      <c r="AN544" s="46"/>
      <c r="AO544" s="46"/>
      <c r="AP544" s="46"/>
      <c r="AQ544" s="46"/>
      <c r="AR544" s="46"/>
      <c r="AS544" s="46"/>
      <c r="AT544" s="46"/>
      <c r="AU544" s="46"/>
      <c r="AV544" s="46"/>
      <c r="AW544" s="46"/>
      <c r="AX544" s="46"/>
      <c r="AY544" s="46"/>
      <c r="AZ544" s="46"/>
      <c r="BA544" s="46"/>
      <c r="BB544" s="46"/>
      <c r="BC544" s="46"/>
      <c r="BD544" s="46"/>
      <c r="BE544" s="46"/>
      <c r="BF544" s="46"/>
      <c r="BG544" s="46"/>
    </row>
    <row r="545" spans="1:59" ht="13.5" customHeight="1">
      <c r="A545" s="54">
        <v>543</v>
      </c>
      <c r="B545" s="57">
        <v>41415</v>
      </c>
      <c r="C545" s="55" t="s">
        <v>1525</v>
      </c>
      <c r="D545" s="44" t="s">
        <v>2644</v>
      </c>
      <c r="E545" s="44" t="s">
        <v>1783</v>
      </c>
      <c r="F545" s="45" t="s">
        <v>6392</v>
      </c>
      <c r="G545" s="45" t="s">
        <v>6393</v>
      </c>
      <c r="H545" s="46" t="s">
        <v>31</v>
      </c>
      <c r="I545" s="44" t="s">
        <v>32</v>
      </c>
      <c r="J545" s="47"/>
      <c r="K545" s="46" t="s">
        <v>33</v>
      </c>
      <c r="L545" s="44" t="s">
        <v>34</v>
      </c>
      <c r="M545" s="47" t="s">
        <v>35</v>
      </c>
      <c r="N545" s="44" t="s">
        <v>36</v>
      </c>
      <c r="O545" s="44" t="s">
        <v>43</v>
      </c>
      <c r="P545" s="46" t="s">
        <v>44</v>
      </c>
      <c r="Q545" s="47" t="s">
        <v>98</v>
      </c>
      <c r="R545" s="44" t="s">
        <v>40</v>
      </c>
      <c r="S545" s="47" t="s">
        <v>6582</v>
      </c>
      <c r="T545" s="47" t="s">
        <v>6583</v>
      </c>
      <c r="U545" s="47" t="s">
        <v>6584</v>
      </c>
      <c r="V545" s="46"/>
      <c r="W545" s="44" t="s">
        <v>57</v>
      </c>
      <c r="X545" s="45" t="s">
        <v>6585</v>
      </c>
      <c r="Y545" s="46"/>
      <c r="Z545" s="47" t="s">
        <v>6586</v>
      </c>
      <c r="AA545" s="47"/>
      <c r="AB545" s="47"/>
      <c r="AC545" s="47"/>
      <c r="AD545" s="47"/>
      <c r="AE545" s="47"/>
      <c r="AF545" s="46"/>
      <c r="AG545" s="46"/>
      <c r="AH545" s="46"/>
      <c r="AI545" s="46"/>
      <c r="AJ545" s="46"/>
      <c r="AK545" s="46"/>
      <c r="AL545" s="46"/>
      <c r="AM545" s="46"/>
      <c r="AN545" s="46"/>
      <c r="AO545" s="46"/>
      <c r="AP545" s="46"/>
      <c r="AQ545" s="46"/>
      <c r="AR545" s="46"/>
      <c r="AS545" s="46"/>
      <c r="AT545" s="46"/>
      <c r="AU545" s="46"/>
      <c r="AV545" s="46"/>
      <c r="AW545" s="46"/>
      <c r="AX545" s="46"/>
      <c r="AY545" s="46"/>
      <c r="AZ545" s="46"/>
      <c r="BA545" s="46"/>
      <c r="BB545" s="46"/>
      <c r="BC545" s="46"/>
      <c r="BD545" s="46"/>
      <c r="BE545" s="46"/>
      <c r="BF545" s="46"/>
      <c r="BG545" s="46"/>
    </row>
    <row r="546" spans="1:59" ht="13.5" customHeight="1">
      <c r="A546" s="54">
        <v>544</v>
      </c>
      <c r="B546" s="57">
        <v>41416</v>
      </c>
      <c r="C546" s="55" t="s">
        <v>6087</v>
      </c>
      <c r="D546" s="44" t="s">
        <v>2644</v>
      </c>
      <c r="E546" s="44" t="s">
        <v>30</v>
      </c>
      <c r="F546" s="45" t="s">
        <v>6088</v>
      </c>
      <c r="G546" s="45" t="s">
        <v>6089</v>
      </c>
      <c r="H546" s="46" t="s">
        <v>74</v>
      </c>
      <c r="I546" s="44" t="s">
        <v>75</v>
      </c>
      <c r="J546" s="47"/>
      <c r="K546" s="46" t="s">
        <v>33</v>
      </c>
      <c r="L546" s="44" t="s">
        <v>34</v>
      </c>
      <c r="M546" s="47" t="s">
        <v>106</v>
      </c>
      <c r="N546" s="44" t="s">
        <v>36</v>
      </c>
      <c r="O546" s="44" t="s">
        <v>37</v>
      </c>
      <c r="P546" s="46" t="s">
        <v>54</v>
      </c>
      <c r="Q546" s="47" t="s">
        <v>5734</v>
      </c>
      <c r="R546" s="44" t="s">
        <v>45</v>
      </c>
      <c r="S546" s="47" t="s">
        <v>6199</v>
      </c>
      <c r="T546" s="47" t="s">
        <v>6200</v>
      </c>
      <c r="U546" s="47" t="s">
        <v>6201</v>
      </c>
      <c r="V546" s="46"/>
      <c r="W546" s="44" t="s">
        <v>57</v>
      </c>
      <c r="X546" s="45" t="s">
        <v>6202</v>
      </c>
      <c r="Y546" s="46"/>
      <c r="Z546" s="47"/>
      <c r="AA546" s="47"/>
      <c r="AB546" s="47"/>
      <c r="AC546" s="47"/>
      <c r="AD546" s="47"/>
      <c r="AE546" s="47"/>
      <c r="AF546" s="46"/>
      <c r="AG546" s="46"/>
      <c r="AH546" s="46"/>
      <c r="AI546" s="46"/>
      <c r="AJ546" s="46"/>
      <c r="AK546" s="46"/>
      <c r="AL546" s="46"/>
      <c r="AM546" s="46"/>
      <c r="AN546" s="46"/>
      <c r="AO546" s="46"/>
      <c r="AP546" s="46"/>
      <c r="AQ546" s="46"/>
      <c r="AR546" s="46"/>
      <c r="AS546" s="46"/>
      <c r="AT546" s="46"/>
      <c r="AU546" s="46"/>
      <c r="AV546" s="46"/>
      <c r="AW546" s="46"/>
      <c r="AX546" s="46"/>
      <c r="AY546" s="46"/>
      <c r="AZ546" s="46"/>
      <c r="BA546" s="46"/>
      <c r="BB546" s="46"/>
      <c r="BC546" s="46"/>
      <c r="BD546" s="46"/>
      <c r="BE546" s="46"/>
      <c r="BF546" s="46"/>
      <c r="BG546" s="46"/>
    </row>
    <row r="547" spans="1:59" ht="13.5" customHeight="1">
      <c r="A547" s="54">
        <v>545</v>
      </c>
      <c r="B547" s="57">
        <v>41416</v>
      </c>
      <c r="C547" s="55" t="s">
        <v>1525</v>
      </c>
      <c r="D547" s="44" t="s">
        <v>2644</v>
      </c>
      <c r="E547" s="44" t="s">
        <v>1783</v>
      </c>
      <c r="F547" s="45" t="s">
        <v>6392</v>
      </c>
      <c r="G547" s="45" t="s">
        <v>6393</v>
      </c>
      <c r="H547" s="46" t="s">
        <v>31</v>
      </c>
      <c r="I547" s="44" t="s">
        <v>32</v>
      </c>
      <c r="J547" s="47"/>
      <c r="K547" s="46" t="s">
        <v>33</v>
      </c>
      <c r="L547" s="44" t="s">
        <v>34</v>
      </c>
      <c r="M547" s="47" t="s">
        <v>106</v>
      </c>
      <c r="N547" s="44" t="s">
        <v>36</v>
      </c>
      <c r="O547" s="44" t="s">
        <v>37</v>
      </c>
      <c r="P547" s="46" t="s">
        <v>54</v>
      </c>
      <c r="Q547" s="47" t="s">
        <v>6576</v>
      </c>
      <c r="R547" s="44" t="s">
        <v>40</v>
      </c>
      <c r="S547" s="47" t="s">
        <v>6587</v>
      </c>
      <c r="T547" s="47" t="s">
        <v>6588</v>
      </c>
      <c r="U547" s="47" t="s">
        <v>6589</v>
      </c>
      <c r="V547" s="46"/>
      <c r="W547" s="44" t="s">
        <v>57</v>
      </c>
      <c r="X547" s="45" t="s">
        <v>6590</v>
      </c>
      <c r="Y547" s="46"/>
      <c r="Z547" s="47"/>
      <c r="AA547" s="47"/>
      <c r="AB547" s="47"/>
      <c r="AC547" s="47"/>
      <c r="AD547" s="47"/>
      <c r="AE547" s="47"/>
      <c r="AF547" s="46"/>
      <c r="AG547" s="46"/>
      <c r="AH547" s="46"/>
      <c r="AI547" s="46"/>
      <c r="AJ547" s="46"/>
      <c r="AK547" s="46"/>
      <c r="AL547" s="46"/>
      <c r="AM547" s="46"/>
      <c r="AN547" s="46"/>
      <c r="AO547" s="46"/>
      <c r="AP547" s="46"/>
      <c r="AQ547" s="46"/>
      <c r="AR547" s="46"/>
      <c r="AS547" s="46"/>
      <c r="AT547" s="46"/>
      <c r="AU547" s="46"/>
      <c r="AV547" s="46"/>
      <c r="AW547" s="46"/>
      <c r="AX547" s="46"/>
      <c r="AY547" s="46"/>
      <c r="AZ547" s="46"/>
      <c r="BA547" s="46"/>
      <c r="BB547" s="46"/>
      <c r="BC547" s="46"/>
      <c r="BD547" s="46"/>
      <c r="BE547" s="46"/>
      <c r="BF547" s="46"/>
      <c r="BG547" s="46"/>
    </row>
    <row r="548" spans="1:59" ht="13.5" customHeight="1">
      <c r="A548" s="54">
        <v>546</v>
      </c>
      <c r="B548" s="57">
        <v>41417</v>
      </c>
      <c r="C548" s="55" t="s">
        <v>4239</v>
      </c>
      <c r="D548" s="44" t="s">
        <v>2644</v>
      </c>
      <c r="E548" s="44" t="s">
        <v>30</v>
      </c>
      <c r="F548" s="45" t="s">
        <v>4657</v>
      </c>
      <c r="G548" s="45" t="s">
        <v>4658</v>
      </c>
      <c r="H548" s="46" t="s">
        <v>74</v>
      </c>
      <c r="I548" s="44" t="s">
        <v>75</v>
      </c>
      <c r="J548" s="47"/>
      <c r="K548" s="46" t="s">
        <v>33</v>
      </c>
      <c r="L548" s="44" t="s">
        <v>34</v>
      </c>
      <c r="M548" s="47" t="s">
        <v>106</v>
      </c>
      <c r="N548" s="44" t="s">
        <v>36</v>
      </c>
      <c r="O548" s="44" t="s">
        <v>37</v>
      </c>
      <c r="P548" s="46" t="s">
        <v>54</v>
      </c>
      <c r="Q548" s="47" t="s">
        <v>3571</v>
      </c>
      <c r="R548" s="44" t="s">
        <v>40</v>
      </c>
      <c r="S548" s="47" t="s">
        <v>4866</v>
      </c>
      <c r="T548" s="47" t="s">
        <v>4867</v>
      </c>
      <c r="U548" s="47" t="s">
        <v>4868</v>
      </c>
      <c r="V548" s="46" t="s">
        <v>4869</v>
      </c>
      <c r="W548" s="44" t="s">
        <v>41</v>
      </c>
      <c r="X548" s="45" t="s">
        <v>4870</v>
      </c>
      <c r="Y548" s="46"/>
      <c r="Z548" s="47" t="s">
        <v>4871</v>
      </c>
      <c r="AA548" s="47"/>
      <c r="AB548" s="47"/>
      <c r="AC548" s="47"/>
      <c r="AD548" s="47"/>
      <c r="AE548" s="47"/>
      <c r="AF548" s="46"/>
      <c r="AG548" s="46"/>
      <c r="AH548" s="46"/>
      <c r="AI548" s="46"/>
      <c r="AJ548" s="46"/>
      <c r="AK548" s="46"/>
      <c r="AL548" s="46"/>
      <c r="AM548" s="46"/>
      <c r="AN548" s="46"/>
      <c r="AO548" s="46"/>
      <c r="AP548" s="46"/>
      <c r="AQ548" s="46"/>
      <c r="AR548" s="46"/>
      <c r="AS548" s="46"/>
      <c r="AT548" s="46"/>
      <c r="AU548" s="46"/>
      <c r="AV548" s="46"/>
      <c r="AW548" s="46"/>
      <c r="AX548" s="46"/>
      <c r="AY548" s="46"/>
      <c r="AZ548" s="46"/>
      <c r="BA548" s="46"/>
      <c r="BB548" s="46"/>
      <c r="BC548" s="46"/>
      <c r="BD548" s="46"/>
      <c r="BE548" s="46"/>
      <c r="BF548" s="46"/>
      <c r="BG548" s="46"/>
    </row>
    <row r="549" spans="1:59" ht="13.5" customHeight="1">
      <c r="A549" s="54">
        <v>547</v>
      </c>
      <c r="B549" s="57">
        <v>41418</v>
      </c>
      <c r="C549" s="55" t="s">
        <v>1723</v>
      </c>
      <c r="D549" s="44" t="s">
        <v>2644</v>
      </c>
      <c r="E549" s="44" t="s">
        <v>30</v>
      </c>
      <c r="F549" s="45" t="s">
        <v>3231</v>
      </c>
      <c r="G549" s="45" t="s">
        <v>3232</v>
      </c>
      <c r="H549" s="46" t="s">
        <v>31</v>
      </c>
      <c r="I549" s="44" t="s">
        <v>32</v>
      </c>
      <c r="J549" s="47" t="s">
        <v>149</v>
      </c>
      <c r="K549" s="46" t="s">
        <v>33</v>
      </c>
      <c r="L549" s="44" t="s">
        <v>92</v>
      </c>
      <c r="M549" s="47" t="s">
        <v>104</v>
      </c>
      <c r="N549" s="44" t="s">
        <v>36</v>
      </c>
      <c r="O549" s="44" t="s">
        <v>37</v>
      </c>
      <c r="P549" s="46" t="s">
        <v>64</v>
      </c>
      <c r="Q549" s="47" t="s">
        <v>57</v>
      </c>
      <c r="R549" s="44" t="s">
        <v>57</v>
      </c>
      <c r="S549" s="47" t="s">
        <v>3371</v>
      </c>
      <c r="T549" s="47" t="s">
        <v>3372</v>
      </c>
      <c r="U549" s="47" t="s">
        <v>3373</v>
      </c>
      <c r="V549" s="46"/>
      <c r="W549" s="44" t="s">
        <v>57</v>
      </c>
      <c r="X549" s="45" t="s">
        <v>3374</v>
      </c>
      <c r="Y549" s="46"/>
      <c r="Z549" s="47" t="s">
        <v>3372</v>
      </c>
      <c r="AA549" s="47"/>
      <c r="AB549" s="47"/>
      <c r="AC549" s="47" t="s">
        <v>3375</v>
      </c>
      <c r="AD549" s="47"/>
      <c r="AE549" s="47"/>
      <c r="AF549" s="46"/>
      <c r="AG549" s="46"/>
      <c r="AH549" s="46"/>
      <c r="AI549" s="46"/>
      <c r="AJ549" s="46"/>
      <c r="AK549" s="46"/>
      <c r="AL549" s="46"/>
      <c r="AM549" s="46"/>
      <c r="AN549" s="46"/>
      <c r="AO549" s="46"/>
      <c r="AP549" s="46"/>
      <c r="AQ549" s="46"/>
      <c r="AR549" s="46"/>
      <c r="AS549" s="46"/>
      <c r="AT549" s="46"/>
      <c r="AU549" s="46"/>
      <c r="AV549" s="46"/>
      <c r="AW549" s="46"/>
      <c r="AX549" s="46"/>
      <c r="AY549" s="46"/>
      <c r="AZ549" s="46"/>
      <c r="BA549" s="46"/>
      <c r="BB549" s="46"/>
      <c r="BC549" s="46"/>
      <c r="BD549" s="46"/>
      <c r="BE549" s="46"/>
      <c r="BF549" s="46"/>
      <c r="BG549" s="46"/>
    </row>
    <row r="550" spans="1:59" ht="13.5" customHeight="1">
      <c r="A550" s="54">
        <v>548</v>
      </c>
      <c r="B550" s="57">
        <v>41418</v>
      </c>
      <c r="C550" s="55" t="s">
        <v>4036</v>
      </c>
      <c r="D550" s="44" t="s">
        <v>4037</v>
      </c>
      <c r="E550" s="44" t="s">
        <v>30</v>
      </c>
      <c r="F550" s="46"/>
      <c r="G550" s="45" t="s">
        <v>4038</v>
      </c>
      <c r="H550" s="46" t="s">
        <v>31</v>
      </c>
      <c r="I550" s="44" t="s">
        <v>32</v>
      </c>
      <c r="J550" s="47"/>
      <c r="K550" s="46" t="s">
        <v>57</v>
      </c>
      <c r="L550" s="44" t="s">
        <v>34</v>
      </c>
      <c r="M550" s="47" t="s">
        <v>35</v>
      </c>
      <c r="N550" s="44" t="s">
        <v>36</v>
      </c>
      <c r="O550" s="44" t="s">
        <v>57</v>
      </c>
      <c r="P550" s="46" t="s">
        <v>57</v>
      </c>
      <c r="Q550" s="47" t="s">
        <v>57</v>
      </c>
      <c r="R550" s="44" t="s">
        <v>57</v>
      </c>
      <c r="S550" s="47" t="s">
        <v>4176</v>
      </c>
      <c r="T550" s="47" t="s">
        <v>4177</v>
      </c>
      <c r="U550" s="47" t="s">
        <v>1557</v>
      </c>
      <c r="V550" s="46"/>
      <c r="W550" s="44" t="s">
        <v>57</v>
      </c>
      <c r="X550" s="45" t="s">
        <v>4178</v>
      </c>
      <c r="Y550" s="45" t="s">
        <v>4179</v>
      </c>
      <c r="Z550" s="47" t="s">
        <v>4177</v>
      </c>
      <c r="AA550" s="47"/>
      <c r="AB550" s="47"/>
      <c r="AC550" s="47"/>
      <c r="AD550" s="47"/>
      <c r="AE550" s="47"/>
      <c r="AF550" s="46"/>
      <c r="AG550" s="46"/>
      <c r="AH550" s="46"/>
      <c r="AI550" s="46"/>
      <c r="AJ550" s="46"/>
      <c r="AK550" s="46"/>
      <c r="AL550" s="46"/>
      <c r="AM550" s="46"/>
      <c r="AN550" s="46"/>
      <c r="AO550" s="46"/>
      <c r="AP550" s="46"/>
      <c r="AQ550" s="46"/>
      <c r="AR550" s="46"/>
      <c r="AS550" s="46"/>
      <c r="AT550" s="46"/>
      <c r="AU550" s="46"/>
      <c r="AV550" s="46"/>
      <c r="AW550" s="46"/>
      <c r="AX550" s="46"/>
      <c r="AY550" s="46"/>
      <c r="AZ550" s="46"/>
      <c r="BA550" s="46"/>
      <c r="BB550" s="46"/>
      <c r="BC550" s="46"/>
      <c r="BD550" s="46"/>
      <c r="BE550" s="46"/>
      <c r="BF550" s="46"/>
      <c r="BG550" s="46"/>
    </row>
    <row r="551" spans="1:59" ht="13.5" customHeight="1">
      <c r="A551" s="54">
        <v>549</v>
      </c>
      <c r="B551" s="57">
        <v>41419</v>
      </c>
      <c r="C551" s="55" t="s">
        <v>1782</v>
      </c>
      <c r="D551" s="44" t="s">
        <v>1567</v>
      </c>
      <c r="E551" s="44" t="s">
        <v>1783</v>
      </c>
      <c r="F551" s="46"/>
      <c r="G551" s="45" t="s">
        <v>1784</v>
      </c>
      <c r="H551" s="46" t="s">
        <v>31</v>
      </c>
      <c r="I551" s="44" t="s">
        <v>32</v>
      </c>
      <c r="J551" s="47" t="s">
        <v>149</v>
      </c>
      <c r="K551" s="46" t="s">
        <v>33</v>
      </c>
      <c r="L551" s="44" t="s">
        <v>34</v>
      </c>
      <c r="M551" s="47" t="s">
        <v>35</v>
      </c>
      <c r="N551" s="44" t="s">
        <v>36</v>
      </c>
      <c r="O551" s="44" t="s">
        <v>37</v>
      </c>
      <c r="P551" s="46" t="s">
        <v>54</v>
      </c>
      <c r="Q551" s="47" t="s">
        <v>1818</v>
      </c>
      <c r="R551" s="44" t="s">
        <v>40</v>
      </c>
      <c r="S551" s="47" t="s">
        <v>1819</v>
      </c>
      <c r="T551" s="47" t="s">
        <v>1820</v>
      </c>
      <c r="U551" s="47" t="s">
        <v>1821</v>
      </c>
      <c r="V551" s="46"/>
      <c r="W551" s="44" t="s">
        <v>57</v>
      </c>
      <c r="X551" s="45" t="s">
        <v>1822</v>
      </c>
      <c r="Y551" s="46"/>
      <c r="Z551" s="47" t="s">
        <v>1823</v>
      </c>
      <c r="AA551" s="47"/>
      <c r="AB551" s="47"/>
      <c r="AC551" s="47"/>
      <c r="AD551" s="47"/>
      <c r="AE551" s="47"/>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c r="BG551" s="46"/>
    </row>
    <row r="552" spans="1:59" ht="13.5" customHeight="1">
      <c r="A552" s="54">
        <v>550</v>
      </c>
      <c r="B552" s="57">
        <v>41420</v>
      </c>
      <c r="C552" s="55" t="s">
        <v>2124</v>
      </c>
      <c r="D552" s="44" t="s">
        <v>1567</v>
      </c>
      <c r="E552" s="44" t="s">
        <v>1783</v>
      </c>
      <c r="F552" s="46"/>
      <c r="G552" s="45" t="s">
        <v>2125</v>
      </c>
      <c r="H552" s="46" t="s">
        <v>31</v>
      </c>
      <c r="I552" s="44" t="s">
        <v>32</v>
      </c>
      <c r="J552" s="47"/>
      <c r="K552" s="46" t="s">
        <v>33</v>
      </c>
      <c r="L552" s="44" t="s">
        <v>57</v>
      </c>
      <c r="M552" s="47" t="s">
        <v>57</v>
      </c>
      <c r="N552" s="44" t="s">
        <v>36</v>
      </c>
      <c r="O552" s="44" t="s">
        <v>43</v>
      </c>
      <c r="P552" s="46" t="s">
        <v>61</v>
      </c>
      <c r="Q552" s="47" t="s">
        <v>2396</v>
      </c>
      <c r="R552" s="44" t="s">
        <v>40</v>
      </c>
      <c r="S552" s="47" t="s">
        <v>2397</v>
      </c>
      <c r="T552" s="47" t="s">
        <v>2398</v>
      </c>
      <c r="U552" s="47" t="s">
        <v>2399</v>
      </c>
      <c r="V552" s="46"/>
      <c r="W552" s="44" t="s">
        <v>57</v>
      </c>
      <c r="X552" s="45" t="s">
        <v>2400</v>
      </c>
      <c r="Y552" s="46"/>
      <c r="Z552" s="47" t="s">
        <v>2401</v>
      </c>
      <c r="AA552" s="47"/>
      <c r="AB552" s="47"/>
      <c r="AC552" s="47"/>
      <c r="AD552" s="47"/>
      <c r="AE552" s="47"/>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c r="BG552" s="46"/>
    </row>
    <row r="553" spans="1:59" ht="13.5" customHeight="1">
      <c r="A553" s="54">
        <v>551</v>
      </c>
      <c r="B553" s="57">
        <v>41421</v>
      </c>
      <c r="C553" s="55" t="s">
        <v>1566</v>
      </c>
      <c r="D553" s="44" t="s">
        <v>1567</v>
      </c>
      <c r="E553" s="44" t="s">
        <v>30</v>
      </c>
      <c r="F553" s="46"/>
      <c r="G553" s="45" t="s">
        <v>1568</v>
      </c>
      <c r="H553" s="46" t="s">
        <v>31</v>
      </c>
      <c r="I553" s="44" t="s">
        <v>32</v>
      </c>
      <c r="J553" s="47"/>
      <c r="K553" s="46" t="s">
        <v>33</v>
      </c>
      <c r="L553" s="44" t="s">
        <v>34</v>
      </c>
      <c r="M553" s="47" t="s">
        <v>35</v>
      </c>
      <c r="N553" s="44" t="s">
        <v>36</v>
      </c>
      <c r="O553" s="44" t="s">
        <v>37</v>
      </c>
      <c r="P553" s="46" t="s">
        <v>54</v>
      </c>
      <c r="Q553" s="47" t="s">
        <v>1678</v>
      </c>
      <c r="R553" s="44" t="s">
        <v>40</v>
      </c>
      <c r="S553" s="47" t="s">
        <v>1679</v>
      </c>
      <c r="T553" s="47" t="s">
        <v>1680</v>
      </c>
      <c r="U553" s="47" t="s">
        <v>1681</v>
      </c>
      <c r="V553" s="46"/>
      <c r="W553" s="44" t="s">
        <v>57</v>
      </c>
      <c r="X553" s="45" t="s">
        <v>1682</v>
      </c>
      <c r="Y553" s="46"/>
      <c r="Z553" s="47" t="s">
        <v>1683</v>
      </c>
      <c r="AA553" s="47"/>
      <c r="AB553" s="47"/>
      <c r="AC553" s="47"/>
      <c r="AD553" s="47"/>
      <c r="AE553" s="47"/>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c r="BG553" s="46"/>
    </row>
    <row r="554" spans="1:59" ht="13.5" customHeight="1">
      <c r="A554" s="54">
        <v>552</v>
      </c>
      <c r="B554" s="57">
        <v>41421</v>
      </c>
      <c r="C554" s="55" t="s">
        <v>5731</v>
      </c>
      <c r="D554" s="44" t="s">
        <v>29</v>
      </c>
      <c r="E554" s="44" t="s">
        <v>30</v>
      </c>
      <c r="F554" s="45" t="s">
        <v>5732</v>
      </c>
      <c r="G554" s="45" t="s">
        <v>5733</v>
      </c>
      <c r="H554" s="46" t="s">
        <v>31</v>
      </c>
      <c r="I554" s="44" t="s">
        <v>32</v>
      </c>
      <c r="J554" s="47"/>
      <c r="K554" s="46" t="s">
        <v>33</v>
      </c>
      <c r="L554" s="44" t="s">
        <v>34</v>
      </c>
      <c r="M554" s="47" t="s">
        <v>35</v>
      </c>
      <c r="N554" s="44" t="s">
        <v>36</v>
      </c>
      <c r="O554" s="44" t="s">
        <v>43</v>
      </c>
      <c r="P554" s="46" t="s">
        <v>61</v>
      </c>
      <c r="Q554" s="47" t="s">
        <v>98</v>
      </c>
      <c r="R554" s="44" t="s">
        <v>40</v>
      </c>
      <c r="S554" s="47" t="s">
        <v>5818</v>
      </c>
      <c r="T554" s="47" t="s">
        <v>5819</v>
      </c>
      <c r="U554" s="47" t="s">
        <v>5820</v>
      </c>
      <c r="V554" s="46"/>
      <c r="W554" s="44" t="s">
        <v>57</v>
      </c>
      <c r="X554" s="45" t="s">
        <v>5821</v>
      </c>
      <c r="Y554" s="46"/>
      <c r="Z554" s="47"/>
      <c r="AA554" s="47"/>
      <c r="AB554" s="47"/>
      <c r="AC554" s="47"/>
      <c r="AD554" s="47"/>
      <c r="AE554" s="47"/>
      <c r="AF554" s="46"/>
      <c r="AG554" s="46"/>
      <c r="AH554" s="46"/>
      <c r="AI554" s="46"/>
      <c r="AJ554" s="46"/>
      <c r="AK554" s="46"/>
      <c r="AL554" s="46"/>
      <c r="AM554" s="46"/>
      <c r="AN554" s="46"/>
      <c r="AO554" s="46"/>
      <c r="AP554" s="46"/>
      <c r="AQ554" s="46"/>
      <c r="AR554" s="46"/>
      <c r="AS554" s="46"/>
      <c r="AT554" s="46"/>
      <c r="AU554" s="46"/>
      <c r="AV554" s="46"/>
      <c r="AW554" s="46"/>
      <c r="AX554" s="46"/>
      <c r="AY554" s="46"/>
      <c r="AZ554" s="46"/>
      <c r="BA554" s="46"/>
      <c r="BB554" s="46"/>
      <c r="BC554" s="46"/>
      <c r="BD554" s="46"/>
      <c r="BE554" s="46"/>
      <c r="BF554" s="46"/>
      <c r="BG554" s="46"/>
    </row>
    <row r="555" spans="1:59" ht="13.5" customHeight="1">
      <c r="A555" s="54">
        <v>553</v>
      </c>
      <c r="B555" s="57">
        <v>41421</v>
      </c>
      <c r="C555" s="55" t="s">
        <v>6087</v>
      </c>
      <c r="D555" s="44" t="s">
        <v>2644</v>
      </c>
      <c r="E555" s="44" t="s">
        <v>30</v>
      </c>
      <c r="F555" s="45" t="s">
        <v>6088</v>
      </c>
      <c r="G555" s="45" t="s">
        <v>6089</v>
      </c>
      <c r="H555" s="46" t="s">
        <v>31</v>
      </c>
      <c r="I555" s="44" t="s">
        <v>32</v>
      </c>
      <c r="J555" s="47"/>
      <c r="K555" s="46" t="s">
        <v>33</v>
      </c>
      <c r="L555" s="44" t="s">
        <v>34</v>
      </c>
      <c r="M555" s="47" t="s">
        <v>106</v>
      </c>
      <c r="N555" s="44" t="s">
        <v>36</v>
      </c>
      <c r="O555" s="44" t="s">
        <v>43</v>
      </c>
      <c r="P555" s="46" t="s">
        <v>61</v>
      </c>
      <c r="Q555" s="47" t="s">
        <v>5734</v>
      </c>
      <c r="R555" s="44" t="s">
        <v>45</v>
      </c>
      <c r="S555" s="47" t="s">
        <v>6203</v>
      </c>
      <c r="T555" s="47" t="s">
        <v>6204</v>
      </c>
      <c r="U555" s="47" t="s">
        <v>6205</v>
      </c>
      <c r="V555" s="46"/>
      <c r="W555" s="44" t="s">
        <v>57</v>
      </c>
      <c r="X555" s="45" t="s">
        <v>6206</v>
      </c>
      <c r="Y555" s="46"/>
      <c r="Z555" s="47"/>
      <c r="AA555" s="47"/>
      <c r="AB555" s="47"/>
      <c r="AC555" s="47"/>
      <c r="AD555" s="47"/>
      <c r="AE555" s="47"/>
      <c r="AF555" s="46"/>
      <c r="AG555" s="46"/>
      <c r="AH555" s="46"/>
      <c r="AI555" s="46"/>
      <c r="AJ555" s="46"/>
      <c r="AK555" s="46"/>
      <c r="AL555" s="46"/>
      <c r="AM555" s="46"/>
      <c r="AN555" s="46"/>
      <c r="AO555" s="46"/>
      <c r="AP555" s="46"/>
      <c r="AQ555" s="46"/>
      <c r="AR555" s="46"/>
      <c r="AS555" s="46"/>
      <c r="AT555" s="46"/>
      <c r="AU555" s="46"/>
      <c r="AV555" s="46"/>
      <c r="AW555" s="46"/>
      <c r="AX555" s="46"/>
      <c r="AY555" s="46"/>
      <c r="AZ555" s="46"/>
      <c r="BA555" s="46"/>
      <c r="BB555" s="46"/>
      <c r="BC555" s="46"/>
      <c r="BD555" s="46"/>
      <c r="BE555" s="46"/>
      <c r="BF555" s="46"/>
      <c r="BG555" s="46"/>
    </row>
    <row r="556" spans="1:59" ht="13.5" customHeight="1">
      <c r="A556" s="54">
        <v>554</v>
      </c>
      <c r="B556" s="57">
        <v>41422</v>
      </c>
      <c r="C556" s="55" t="s">
        <v>1782</v>
      </c>
      <c r="D556" s="44" t="s">
        <v>1567</v>
      </c>
      <c r="E556" s="44" t="s">
        <v>1783</v>
      </c>
      <c r="F556" s="46"/>
      <c r="G556" s="45" t="s">
        <v>1784</v>
      </c>
      <c r="H556" s="46" t="s">
        <v>1824</v>
      </c>
      <c r="I556" s="44" t="s">
        <v>81</v>
      </c>
      <c r="J556" s="47" t="s">
        <v>1825</v>
      </c>
      <c r="K556" s="46" t="s">
        <v>33</v>
      </c>
      <c r="L556" s="44" t="s">
        <v>34</v>
      </c>
      <c r="M556" s="47" t="s">
        <v>35</v>
      </c>
      <c r="N556" s="44" t="s">
        <v>36</v>
      </c>
      <c r="O556" s="44" t="s">
        <v>37</v>
      </c>
      <c r="P556" s="46" t="s">
        <v>38</v>
      </c>
      <c r="Q556" s="47" t="s">
        <v>1826</v>
      </c>
      <c r="R556" s="44" t="s">
        <v>40</v>
      </c>
      <c r="S556" s="47" t="s">
        <v>1827</v>
      </c>
      <c r="T556" s="47" t="s">
        <v>1828</v>
      </c>
      <c r="U556" s="47" t="s">
        <v>1829</v>
      </c>
      <c r="V556" s="46"/>
      <c r="W556" s="44" t="s">
        <v>57</v>
      </c>
      <c r="X556" s="45" t="s">
        <v>1830</v>
      </c>
      <c r="Y556" s="46"/>
      <c r="Z556" s="47" t="s">
        <v>1831</v>
      </c>
      <c r="AA556" s="47"/>
      <c r="AB556" s="47"/>
      <c r="AC556" s="47" t="s">
        <v>1832</v>
      </c>
      <c r="AD556" s="47"/>
      <c r="AE556" s="47"/>
      <c r="AF556" s="46"/>
      <c r="AG556" s="46"/>
      <c r="AH556" s="46"/>
      <c r="AI556" s="46"/>
      <c r="AJ556" s="46"/>
      <c r="AK556" s="46"/>
      <c r="AL556" s="46"/>
      <c r="AM556" s="46"/>
      <c r="AN556" s="46"/>
      <c r="AO556" s="46"/>
      <c r="AP556" s="46"/>
      <c r="AQ556" s="46"/>
      <c r="AR556" s="46"/>
      <c r="AS556" s="46"/>
      <c r="AT556" s="46"/>
      <c r="AU556" s="46"/>
      <c r="AV556" s="46"/>
      <c r="AW556" s="46"/>
      <c r="AX556" s="46"/>
      <c r="AY556" s="46"/>
      <c r="AZ556" s="46"/>
      <c r="BA556" s="46"/>
      <c r="BB556" s="46"/>
      <c r="BC556" s="46"/>
      <c r="BD556" s="46"/>
      <c r="BE556" s="46"/>
      <c r="BF556" s="46"/>
      <c r="BG556" s="46"/>
    </row>
    <row r="557" spans="1:59" ht="13.5" customHeight="1">
      <c r="A557" s="54">
        <v>555</v>
      </c>
      <c r="B557" s="57">
        <v>41422</v>
      </c>
      <c r="C557" s="55" t="s">
        <v>4036</v>
      </c>
      <c r="D557" s="44" t="s">
        <v>4037</v>
      </c>
      <c r="E557" s="44" t="s">
        <v>30</v>
      </c>
      <c r="F557" s="46"/>
      <c r="G557" s="45" t="s">
        <v>4038</v>
      </c>
      <c r="H557" s="46" t="s">
        <v>31</v>
      </c>
      <c r="I557" s="44" t="s">
        <v>32</v>
      </c>
      <c r="J557" s="47"/>
      <c r="K557" s="46" t="s">
        <v>33</v>
      </c>
      <c r="L557" s="44" t="s">
        <v>34</v>
      </c>
      <c r="M557" s="47" t="s">
        <v>35</v>
      </c>
      <c r="N557" s="44" t="s">
        <v>36</v>
      </c>
      <c r="O557" s="44" t="s">
        <v>57</v>
      </c>
      <c r="P557" s="46" t="s">
        <v>57</v>
      </c>
      <c r="Q557" s="47" t="s">
        <v>57</v>
      </c>
      <c r="R557" s="44" t="s">
        <v>57</v>
      </c>
      <c r="S557" s="47" t="s">
        <v>4180</v>
      </c>
      <c r="T557" s="47" t="s">
        <v>4181</v>
      </c>
      <c r="U557" s="47" t="s">
        <v>1557</v>
      </c>
      <c r="V557" s="46"/>
      <c r="W557" s="44" t="s">
        <v>57</v>
      </c>
      <c r="X557" s="45" t="s">
        <v>4182</v>
      </c>
      <c r="Y557" s="45" t="s">
        <v>4183</v>
      </c>
      <c r="Z557" s="47" t="s">
        <v>4184</v>
      </c>
      <c r="AA557" s="47"/>
      <c r="AB557" s="47"/>
      <c r="AC557" s="47"/>
      <c r="AD557" s="47"/>
      <c r="AE557" s="47"/>
      <c r="AF557" s="46"/>
      <c r="AG557" s="46"/>
      <c r="AH557" s="46"/>
      <c r="AI557" s="46"/>
      <c r="AJ557" s="46"/>
      <c r="AK557" s="46"/>
      <c r="AL557" s="46"/>
      <c r="AM557" s="46"/>
      <c r="AN557" s="46"/>
      <c r="AO557" s="46"/>
      <c r="AP557" s="46"/>
      <c r="AQ557" s="46"/>
      <c r="AR557" s="46"/>
      <c r="AS557" s="46"/>
      <c r="AT557" s="46"/>
      <c r="AU557" s="46"/>
      <c r="AV557" s="46"/>
      <c r="AW557" s="46"/>
      <c r="AX557" s="46"/>
      <c r="AY557" s="46"/>
      <c r="AZ557" s="46"/>
      <c r="BA557" s="46"/>
      <c r="BB557" s="46"/>
      <c r="BC557" s="46"/>
      <c r="BD557" s="46"/>
      <c r="BE557" s="46"/>
      <c r="BF557" s="46"/>
      <c r="BG557" s="46"/>
    </row>
    <row r="558" spans="1:59" ht="13.5" customHeight="1">
      <c r="A558" s="54">
        <v>556</v>
      </c>
      <c r="B558" s="57">
        <v>41422</v>
      </c>
      <c r="C558" s="55" t="s">
        <v>6087</v>
      </c>
      <c r="D558" s="44" t="s">
        <v>2644</v>
      </c>
      <c r="E558" s="44" t="s">
        <v>30</v>
      </c>
      <c r="F558" s="45" t="s">
        <v>6088</v>
      </c>
      <c r="G558" s="45" t="s">
        <v>6089</v>
      </c>
      <c r="H558" s="46" t="s">
        <v>31</v>
      </c>
      <c r="I558" s="44" t="s">
        <v>32</v>
      </c>
      <c r="J558" s="47"/>
      <c r="K558" s="46" t="s">
        <v>33</v>
      </c>
      <c r="L558" s="44" t="s">
        <v>34</v>
      </c>
      <c r="M558" s="47" t="s">
        <v>35</v>
      </c>
      <c r="N558" s="44" t="s">
        <v>36</v>
      </c>
      <c r="O558" s="44" t="s">
        <v>37</v>
      </c>
      <c r="P558" s="46" t="s">
        <v>54</v>
      </c>
      <c r="Q558" s="47" t="s">
        <v>2533</v>
      </c>
      <c r="R558" s="44" t="s">
        <v>40</v>
      </c>
      <c r="S558" s="47" t="s">
        <v>6207</v>
      </c>
      <c r="T558" s="47" t="s">
        <v>6208</v>
      </c>
      <c r="U558" s="47" t="s">
        <v>6209</v>
      </c>
      <c r="V558" s="46"/>
      <c r="W558" s="44" t="s">
        <v>57</v>
      </c>
      <c r="X558" s="45" t="s">
        <v>6210</v>
      </c>
      <c r="Y558" s="46"/>
      <c r="Z558" s="47"/>
      <c r="AA558" s="47"/>
      <c r="AB558" s="47"/>
      <c r="AC558" s="47"/>
      <c r="AD558" s="47"/>
      <c r="AE558" s="47"/>
      <c r="AF558" s="46"/>
      <c r="AG558" s="46"/>
      <c r="AH558" s="46"/>
      <c r="AI558" s="46"/>
      <c r="AJ558" s="46"/>
      <c r="AK558" s="46"/>
      <c r="AL558" s="46"/>
      <c r="AM558" s="46"/>
      <c r="AN558" s="46"/>
      <c r="AO558" s="46"/>
      <c r="AP558" s="46"/>
      <c r="AQ558" s="46"/>
      <c r="AR558" s="46"/>
      <c r="AS558" s="46"/>
      <c r="AT558" s="46"/>
      <c r="AU558" s="46"/>
      <c r="AV558" s="46"/>
      <c r="AW558" s="46"/>
      <c r="AX558" s="46"/>
      <c r="AY558" s="46"/>
      <c r="AZ558" s="46"/>
      <c r="BA558" s="46"/>
      <c r="BB558" s="46"/>
      <c r="BC558" s="46"/>
      <c r="BD558" s="46"/>
      <c r="BE558" s="46"/>
      <c r="BF558" s="46"/>
      <c r="BG558" s="46"/>
    </row>
    <row r="559" spans="1:59" ht="13.5" customHeight="1">
      <c r="A559" s="54">
        <v>557</v>
      </c>
      <c r="B559" s="57">
        <v>41423</v>
      </c>
      <c r="C559" s="55" t="s">
        <v>4239</v>
      </c>
      <c r="D559" s="44" t="s">
        <v>2644</v>
      </c>
      <c r="E559" s="44" t="s">
        <v>30</v>
      </c>
      <c r="F559" s="45" t="s">
        <v>4657</v>
      </c>
      <c r="G559" s="45" t="s">
        <v>4658</v>
      </c>
      <c r="H559" s="46" t="s">
        <v>31</v>
      </c>
      <c r="I559" s="44" t="s">
        <v>32</v>
      </c>
      <c r="J559" s="47"/>
      <c r="K559" s="46" t="s">
        <v>33</v>
      </c>
      <c r="L559" s="44" t="s">
        <v>34</v>
      </c>
      <c r="M559" s="47" t="s">
        <v>66</v>
      </c>
      <c r="N559" s="44" t="s">
        <v>36</v>
      </c>
      <c r="O559" s="44" t="s">
        <v>43</v>
      </c>
      <c r="P559" s="46" t="s">
        <v>44</v>
      </c>
      <c r="Q559" s="47" t="s">
        <v>4872</v>
      </c>
      <c r="R559" s="44" t="s">
        <v>40</v>
      </c>
      <c r="S559" s="47" t="s">
        <v>4873</v>
      </c>
      <c r="T559" s="47" t="s">
        <v>4874</v>
      </c>
      <c r="U559" s="47" t="s">
        <v>4875</v>
      </c>
      <c r="V559" s="46"/>
      <c r="W559" s="44" t="s">
        <v>57</v>
      </c>
      <c r="X559" s="45" t="s">
        <v>4876</v>
      </c>
      <c r="Y559" s="46"/>
      <c r="Z559" s="47" t="s">
        <v>4877</v>
      </c>
      <c r="AA559" s="47"/>
      <c r="AB559" s="47"/>
      <c r="AC559" s="47"/>
      <c r="AD559" s="47"/>
      <c r="AE559" s="47"/>
      <c r="AF559" s="46"/>
      <c r="AG559" s="46"/>
      <c r="AH559" s="46"/>
      <c r="AI559" s="46"/>
      <c r="AJ559" s="46"/>
      <c r="AK559" s="46"/>
      <c r="AL559" s="46"/>
      <c r="AM559" s="46"/>
      <c r="AN559" s="46"/>
      <c r="AO559" s="46"/>
      <c r="AP559" s="46"/>
      <c r="AQ559" s="46"/>
      <c r="AR559" s="46"/>
      <c r="AS559" s="46"/>
      <c r="AT559" s="46"/>
      <c r="AU559" s="46"/>
      <c r="AV559" s="46"/>
      <c r="AW559" s="46"/>
      <c r="AX559" s="46"/>
      <c r="AY559" s="46"/>
      <c r="AZ559" s="46"/>
      <c r="BA559" s="46"/>
      <c r="BB559" s="46"/>
      <c r="BC559" s="46"/>
      <c r="BD559" s="46"/>
      <c r="BE559" s="46"/>
      <c r="BF559" s="46"/>
      <c r="BG559" s="46"/>
    </row>
    <row r="560" spans="1:59" ht="13.5" customHeight="1">
      <c r="A560" s="54">
        <v>558</v>
      </c>
      <c r="B560" s="57">
        <v>41424</v>
      </c>
      <c r="C560" s="55" t="s">
        <v>4239</v>
      </c>
      <c r="D560" s="44" t="s">
        <v>2644</v>
      </c>
      <c r="E560" s="44" t="s">
        <v>30</v>
      </c>
      <c r="F560" s="45" t="s">
        <v>4657</v>
      </c>
      <c r="G560" s="45" t="s">
        <v>4658</v>
      </c>
      <c r="H560" s="46" t="s">
        <v>31</v>
      </c>
      <c r="I560" s="44" t="s">
        <v>32</v>
      </c>
      <c r="J560" s="47"/>
      <c r="K560" s="46" t="s">
        <v>33</v>
      </c>
      <c r="L560" s="44" t="s">
        <v>34</v>
      </c>
      <c r="M560" s="47" t="s">
        <v>66</v>
      </c>
      <c r="N560" s="44" t="s">
        <v>36</v>
      </c>
      <c r="O560" s="44" t="s">
        <v>37</v>
      </c>
      <c r="P560" s="46" t="s">
        <v>38</v>
      </c>
      <c r="Q560" s="47" t="s">
        <v>62</v>
      </c>
      <c r="R560" s="44" t="s">
        <v>45</v>
      </c>
      <c r="S560" s="47" t="s">
        <v>4878</v>
      </c>
      <c r="T560" s="47" t="s">
        <v>4879</v>
      </c>
      <c r="U560" s="47" t="s">
        <v>4880</v>
      </c>
      <c r="V560" s="46"/>
      <c r="W560" s="44" t="s">
        <v>57</v>
      </c>
      <c r="X560" s="45" t="s">
        <v>4881</v>
      </c>
      <c r="Y560" s="46"/>
      <c r="Z560" s="47" t="s">
        <v>4882</v>
      </c>
      <c r="AA560" s="47"/>
      <c r="AB560" s="47"/>
      <c r="AC560" s="47"/>
      <c r="AD560" s="47"/>
      <c r="AE560" s="47"/>
      <c r="AF560" s="46"/>
      <c r="AG560" s="46"/>
      <c r="AH560" s="46"/>
      <c r="AI560" s="46"/>
      <c r="AJ560" s="46"/>
      <c r="AK560" s="46"/>
      <c r="AL560" s="46"/>
      <c r="AM560" s="46"/>
      <c r="AN560" s="46"/>
      <c r="AO560" s="46"/>
      <c r="AP560" s="46"/>
      <c r="AQ560" s="46"/>
      <c r="AR560" s="46"/>
      <c r="AS560" s="46"/>
      <c r="AT560" s="46"/>
      <c r="AU560" s="46"/>
      <c r="AV560" s="46"/>
      <c r="AW560" s="46"/>
      <c r="AX560" s="46"/>
      <c r="AY560" s="46"/>
      <c r="AZ560" s="46"/>
      <c r="BA560" s="46"/>
      <c r="BB560" s="46"/>
      <c r="BC560" s="46"/>
      <c r="BD560" s="46"/>
      <c r="BE560" s="46"/>
      <c r="BF560" s="46"/>
      <c r="BG560" s="46"/>
    </row>
    <row r="561" spans="1:59" ht="13.5" customHeight="1">
      <c r="A561" s="54">
        <v>559</v>
      </c>
      <c r="B561" s="57">
        <v>41426</v>
      </c>
      <c r="C561" s="55" t="s">
        <v>2124</v>
      </c>
      <c r="D561" s="44" t="s">
        <v>1567</v>
      </c>
      <c r="E561" s="44" t="s">
        <v>1783</v>
      </c>
      <c r="F561" s="46"/>
      <c r="G561" s="45" t="s">
        <v>2125</v>
      </c>
      <c r="H561" s="46" t="s">
        <v>31</v>
      </c>
      <c r="I561" s="44" t="s">
        <v>32</v>
      </c>
      <c r="J561" s="47"/>
      <c r="K561" s="46" t="s">
        <v>33</v>
      </c>
      <c r="L561" s="44" t="s">
        <v>34</v>
      </c>
      <c r="M561" s="47" t="s">
        <v>66</v>
      </c>
      <c r="N561" s="44" t="s">
        <v>36</v>
      </c>
      <c r="O561" s="44" t="s">
        <v>43</v>
      </c>
      <c r="P561" s="46" t="s">
        <v>67</v>
      </c>
      <c r="Q561" s="47" t="s">
        <v>144</v>
      </c>
      <c r="R561" s="44" t="s">
        <v>40</v>
      </c>
      <c r="S561" s="47" t="s">
        <v>2402</v>
      </c>
      <c r="T561" s="47" t="s">
        <v>2403</v>
      </c>
      <c r="U561" s="47" t="s">
        <v>2404</v>
      </c>
      <c r="V561" s="46"/>
      <c r="W561" s="44" t="s">
        <v>57</v>
      </c>
      <c r="X561" s="45" t="s">
        <v>2405</v>
      </c>
      <c r="Y561" s="46"/>
      <c r="Z561" s="47" t="s">
        <v>2406</v>
      </c>
      <c r="AA561" s="47"/>
      <c r="AB561" s="47"/>
      <c r="AC561" s="47"/>
      <c r="AD561" s="47"/>
      <c r="AE561" s="47"/>
      <c r="AF561" s="46"/>
      <c r="AG561" s="46"/>
      <c r="AH561" s="46"/>
      <c r="AI561" s="46"/>
      <c r="AJ561" s="46"/>
      <c r="AK561" s="46"/>
      <c r="AL561" s="46"/>
      <c r="AM561" s="46"/>
      <c r="AN561" s="46"/>
      <c r="AO561" s="46"/>
      <c r="AP561" s="46"/>
      <c r="AQ561" s="46"/>
      <c r="AR561" s="46"/>
      <c r="AS561" s="46"/>
      <c r="AT561" s="46"/>
      <c r="AU561" s="46"/>
      <c r="AV561" s="46"/>
      <c r="AW561" s="46"/>
      <c r="AX561" s="46"/>
      <c r="AY561" s="46"/>
      <c r="AZ561" s="46"/>
      <c r="BA561" s="46"/>
      <c r="BB561" s="46"/>
      <c r="BC561" s="46"/>
      <c r="BD561" s="46"/>
      <c r="BE561" s="46"/>
      <c r="BF561" s="46"/>
      <c r="BG561" s="46"/>
    </row>
    <row r="562" spans="1:59" ht="13.5" customHeight="1">
      <c r="A562" s="54">
        <v>560</v>
      </c>
      <c r="B562" s="57">
        <v>41427</v>
      </c>
      <c r="C562" s="55" t="s">
        <v>2130</v>
      </c>
      <c r="D562" s="44" t="s">
        <v>2644</v>
      </c>
      <c r="E562" s="44" t="s">
        <v>30</v>
      </c>
      <c r="F562" s="46"/>
      <c r="G562" s="45" t="s">
        <v>2645</v>
      </c>
      <c r="H562" s="46" t="s">
        <v>31</v>
      </c>
      <c r="I562" s="44" t="s">
        <v>32</v>
      </c>
      <c r="J562" s="47"/>
      <c r="K562" s="46" t="s">
        <v>33</v>
      </c>
      <c r="L562" s="44" t="s">
        <v>34</v>
      </c>
      <c r="M562" s="47" t="s">
        <v>66</v>
      </c>
      <c r="N562" s="44" t="s">
        <v>36</v>
      </c>
      <c r="O562" s="44" t="s">
        <v>43</v>
      </c>
      <c r="P562" s="46" t="s">
        <v>61</v>
      </c>
      <c r="Q562" s="47" t="s">
        <v>57</v>
      </c>
      <c r="R562" s="44" t="s">
        <v>57</v>
      </c>
      <c r="S562" s="47" t="s">
        <v>2794</v>
      </c>
      <c r="T562" s="47" t="s">
        <v>2795</v>
      </c>
      <c r="U562" s="47" t="s">
        <v>2796</v>
      </c>
      <c r="V562" s="46"/>
      <c r="W562" s="44" t="s">
        <v>57</v>
      </c>
      <c r="X562" s="45" t="s">
        <v>2797</v>
      </c>
      <c r="Y562" s="46"/>
      <c r="Z562" s="47" t="s">
        <v>2798</v>
      </c>
      <c r="AA562" s="47"/>
      <c r="AB562" s="47"/>
      <c r="AC562" s="47"/>
      <c r="AD562" s="47"/>
      <c r="AE562" s="47"/>
      <c r="AF562" s="46"/>
      <c r="AG562" s="46"/>
      <c r="AH562" s="46"/>
      <c r="AI562" s="46"/>
      <c r="AJ562" s="46"/>
      <c r="AK562" s="46"/>
      <c r="AL562" s="46"/>
      <c r="AM562" s="46"/>
      <c r="AN562" s="46"/>
      <c r="AO562" s="46"/>
      <c r="AP562" s="46"/>
      <c r="AQ562" s="46"/>
      <c r="AR562" s="46"/>
      <c r="AS562" s="46"/>
      <c r="AT562" s="46"/>
      <c r="AU562" s="46"/>
      <c r="AV562" s="46"/>
      <c r="AW562" s="46"/>
      <c r="AX562" s="46"/>
      <c r="AY562" s="46"/>
      <c r="AZ562" s="46"/>
      <c r="BA562" s="46"/>
      <c r="BB562" s="46"/>
      <c r="BC562" s="46"/>
      <c r="BD562" s="46"/>
      <c r="BE562" s="46"/>
      <c r="BF562" s="46"/>
      <c r="BG562" s="46"/>
    </row>
    <row r="563" spans="1:59" ht="13.5" customHeight="1">
      <c r="A563" s="54">
        <v>561</v>
      </c>
      <c r="B563" s="57">
        <v>41427</v>
      </c>
      <c r="C563" s="55" t="s">
        <v>5980</v>
      </c>
      <c r="D563" s="44" t="s">
        <v>3151</v>
      </c>
      <c r="E563" s="44" t="s">
        <v>30</v>
      </c>
      <c r="F563" s="45" t="s">
        <v>5981</v>
      </c>
      <c r="G563" s="45" t="s">
        <v>5982</v>
      </c>
      <c r="H563" s="46" t="s">
        <v>31</v>
      </c>
      <c r="I563" s="44" t="s">
        <v>32</v>
      </c>
      <c r="J563" s="47"/>
      <c r="K563" s="46" t="s">
        <v>33</v>
      </c>
      <c r="L563" s="44" t="s">
        <v>34</v>
      </c>
      <c r="M563" s="47" t="s">
        <v>106</v>
      </c>
      <c r="N563" s="44" t="s">
        <v>36</v>
      </c>
      <c r="O563" s="44" t="s">
        <v>43</v>
      </c>
      <c r="P563" s="46" t="s">
        <v>44</v>
      </c>
      <c r="Q563" s="47" t="s">
        <v>69</v>
      </c>
      <c r="R563" s="44" t="s">
        <v>45</v>
      </c>
      <c r="S563" s="47" t="s">
        <v>6016</v>
      </c>
      <c r="T563" s="47" t="s">
        <v>6017</v>
      </c>
      <c r="U563" s="47" t="s">
        <v>6018</v>
      </c>
      <c r="V563" s="46"/>
      <c r="W563" s="44" t="s">
        <v>57</v>
      </c>
      <c r="X563" s="45" t="s">
        <v>6019</v>
      </c>
      <c r="Y563" s="46"/>
      <c r="Z563" s="47"/>
      <c r="AA563" s="47"/>
      <c r="AB563" s="47"/>
      <c r="AC563" s="47"/>
      <c r="AD563" s="47"/>
      <c r="AE563" s="47" t="s">
        <v>5983</v>
      </c>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c r="BG563" s="46"/>
    </row>
    <row r="564" spans="1:59" ht="13.5" customHeight="1">
      <c r="A564" s="54">
        <v>562</v>
      </c>
      <c r="B564" s="57">
        <v>41427</v>
      </c>
      <c r="C564" s="55" t="s">
        <v>6087</v>
      </c>
      <c r="D564" s="44" t="s">
        <v>2644</v>
      </c>
      <c r="E564" s="44" t="s">
        <v>30</v>
      </c>
      <c r="F564" s="45" t="s">
        <v>6088</v>
      </c>
      <c r="G564" s="45" t="s">
        <v>6089</v>
      </c>
      <c r="H564" s="46" t="s">
        <v>31</v>
      </c>
      <c r="I564" s="44" t="s">
        <v>32</v>
      </c>
      <c r="J564" s="47"/>
      <c r="K564" s="46" t="s">
        <v>33</v>
      </c>
      <c r="L564" s="44" t="s">
        <v>92</v>
      </c>
      <c r="M564" s="47" t="s">
        <v>147</v>
      </c>
      <c r="N564" s="44" t="s">
        <v>36</v>
      </c>
      <c r="O564" s="44" t="s">
        <v>37</v>
      </c>
      <c r="P564" s="46" t="s">
        <v>54</v>
      </c>
      <c r="Q564" s="47" t="s">
        <v>4904</v>
      </c>
      <c r="R564" s="44" t="s">
        <v>40</v>
      </c>
      <c r="S564" s="47" t="s">
        <v>6211</v>
      </c>
      <c r="T564" s="47" t="s">
        <v>6212</v>
      </c>
      <c r="U564" s="47" t="s">
        <v>6213</v>
      </c>
      <c r="V564" s="46"/>
      <c r="W564" s="44" t="s">
        <v>57</v>
      </c>
      <c r="X564" s="45" t="s">
        <v>6214</v>
      </c>
      <c r="Y564" s="46"/>
      <c r="Z564" s="47"/>
      <c r="AA564" s="47"/>
      <c r="AB564" s="47"/>
      <c r="AC564" s="47"/>
      <c r="AD564" s="47"/>
      <c r="AE564" s="47"/>
      <c r="AF564" s="46"/>
      <c r="AG564" s="46"/>
      <c r="AH564" s="46"/>
      <c r="AI564" s="46"/>
      <c r="AJ564" s="46"/>
      <c r="AK564" s="46"/>
      <c r="AL564" s="46"/>
      <c r="AM564" s="46"/>
      <c r="AN564" s="46"/>
      <c r="AO564" s="46"/>
      <c r="AP564" s="46"/>
      <c r="AQ564" s="46"/>
      <c r="AR564" s="46"/>
      <c r="AS564" s="46"/>
      <c r="AT564" s="46"/>
      <c r="AU564" s="46"/>
      <c r="AV564" s="46"/>
      <c r="AW564" s="46"/>
      <c r="AX564" s="46"/>
      <c r="AY564" s="46"/>
      <c r="AZ564" s="46"/>
      <c r="BA564" s="46"/>
      <c r="BB564" s="46"/>
      <c r="BC564" s="46"/>
      <c r="BD564" s="46"/>
      <c r="BE564" s="46"/>
      <c r="BF564" s="46"/>
      <c r="BG564" s="46"/>
    </row>
    <row r="565" spans="1:59" ht="13.5" customHeight="1">
      <c r="A565" s="54">
        <v>563</v>
      </c>
      <c r="B565" s="57">
        <v>41427</v>
      </c>
      <c r="C565" s="55" t="s">
        <v>1525</v>
      </c>
      <c r="D565" s="44" t="s">
        <v>2644</v>
      </c>
      <c r="E565" s="44" t="s">
        <v>1783</v>
      </c>
      <c r="F565" s="45" t="s">
        <v>6392</v>
      </c>
      <c r="G565" s="45" t="s">
        <v>6393</v>
      </c>
      <c r="H565" s="46" t="s">
        <v>31</v>
      </c>
      <c r="I565" s="44" t="s">
        <v>32</v>
      </c>
      <c r="J565" s="47"/>
      <c r="K565" s="46" t="s">
        <v>33</v>
      </c>
      <c r="L565" s="44" t="s">
        <v>34</v>
      </c>
      <c r="M565" s="47" t="s">
        <v>35</v>
      </c>
      <c r="N565" s="44" t="s">
        <v>36</v>
      </c>
      <c r="O565" s="44" t="s">
        <v>37</v>
      </c>
      <c r="P565" s="46" t="s">
        <v>54</v>
      </c>
      <c r="Q565" s="47" t="s">
        <v>4904</v>
      </c>
      <c r="R565" s="44" t="s">
        <v>40</v>
      </c>
      <c r="S565" s="47" t="s">
        <v>6591</v>
      </c>
      <c r="T565" s="47" t="s">
        <v>6592</v>
      </c>
      <c r="U565" s="47" t="s">
        <v>6593</v>
      </c>
      <c r="V565" s="46"/>
      <c r="W565" s="44" t="s">
        <v>57</v>
      </c>
      <c r="X565" s="45" t="s">
        <v>6594</v>
      </c>
      <c r="Y565" s="46"/>
      <c r="Z565" s="47"/>
      <c r="AA565" s="47"/>
      <c r="AB565" s="47"/>
      <c r="AC565" s="47"/>
      <c r="AD565" s="47"/>
      <c r="AE565" s="47"/>
      <c r="AF565" s="46"/>
      <c r="AG565" s="46"/>
      <c r="AH565" s="46"/>
      <c r="AI565" s="46"/>
      <c r="AJ565" s="46"/>
      <c r="AK565" s="46"/>
      <c r="AL565" s="46"/>
      <c r="AM565" s="46"/>
      <c r="AN565" s="46"/>
      <c r="AO565" s="46"/>
      <c r="AP565" s="46"/>
      <c r="AQ565" s="46"/>
      <c r="AR565" s="46"/>
      <c r="AS565" s="46"/>
      <c r="AT565" s="46"/>
      <c r="AU565" s="46"/>
      <c r="AV565" s="46"/>
      <c r="AW565" s="46"/>
      <c r="AX565" s="46"/>
      <c r="AY565" s="46"/>
      <c r="AZ565" s="46"/>
      <c r="BA565" s="46"/>
      <c r="BB565" s="46"/>
      <c r="BC565" s="46"/>
      <c r="BD565" s="46"/>
      <c r="BE565" s="46"/>
      <c r="BF565" s="46"/>
      <c r="BG565" s="46"/>
    </row>
    <row r="566" spans="1:59" ht="13.5" customHeight="1">
      <c r="A566" s="54">
        <v>564</v>
      </c>
      <c r="B566" s="57">
        <v>41428</v>
      </c>
      <c r="C566" s="55" t="s">
        <v>2124</v>
      </c>
      <c r="D566" s="44" t="s">
        <v>1567</v>
      </c>
      <c r="E566" s="44" t="s">
        <v>1783</v>
      </c>
      <c r="F566" s="46"/>
      <c r="G566" s="45" t="s">
        <v>2125</v>
      </c>
      <c r="H566" s="46" t="s">
        <v>31</v>
      </c>
      <c r="I566" s="44" t="s">
        <v>32</v>
      </c>
      <c r="J566" s="47"/>
      <c r="K566" s="46" t="s">
        <v>33</v>
      </c>
      <c r="L566" s="44" t="s">
        <v>34</v>
      </c>
      <c r="M566" s="47" t="s">
        <v>66</v>
      </c>
      <c r="N566" s="44" t="s">
        <v>36</v>
      </c>
      <c r="O566" s="44" t="s">
        <v>37</v>
      </c>
      <c r="P566" s="46" t="s">
        <v>54</v>
      </c>
      <c r="Q566" s="47" t="s">
        <v>1723</v>
      </c>
      <c r="R566" s="44" t="s">
        <v>40</v>
      </c>
      <c r="S566" s="47" t="s">
        <v>2407</v>
      </c>
      <c r="T566" s="47" t="s">
        <v>2408</v>
      </c>
      <c r="U566" s="47" t="s">
        <v>2409</v>
      </c>
      <c r="V566" s="46"/>
      <c r="W566" s="44" t="s">
        <v>57</v>
      </c>
      <c r="X566" s="45" t="s">
        <v>2410</v>
      </c>
      <c r="Y566" s="46"/>
      <c r="Z566" s="47" t="s">
        <v>2411</v>
      </c>
      <c r="AA566" s="47"/>
      <c r="AB566" s="47"/>
      <c r="AC566" s="47"/>
      <c r="AD566" s="47"/>
      <c r="AE566" s="47"/>
      <c r="AF566" s="46"/>
      <c r="AG566" s="46"/>
      <c r="AH566" s="46"/>
      <c r="AI566" s="46"/>
      <c r="AJ566" s="46"/>
      <c r="AK566" s="46"/>
      <c r="AL566" s="46"/>
      <c r="AM566" s="46"/>
      <c r="AN566" s="46"/>
      <c r="AO566" s="46"/>
      <c r="AP566" s="46"/>
      <c r="AQ566" s="46"/>
      <c r="AR566" s="46"/>
      <c r="AS566" s="46"/>
      <c r="AT566" s="46"/>
      <c r="AU566" s="46"/>
      <c r="AV566" s="46"/>
      <c r="AW566" s="46"/>
      <c r="AX566" s="46"/>
      <c r="AY566" s="46"/>
      <c r="AZ566" s="46"/>
      <c r="BA566" s="46"/>
      <c r="BB566" s="46"/>
      <c r="BC566" s="46"/>
      <c r="BD566" s="46"/>
      <c r="BE566" s="46"/>
      <c r="BF566" s="46"/>
      <c r="BG566" s="46"/>
    </row>
    <row r="567" spans="1:59" ht="13.5" customHeight="1">
      <c r="A567" s="54">
        <v>565</v>
      </c>
      <c r="B567" s="57">
        <v>41428</v>
      </c>
      <c r="C567" s="55" t="s">
        <v>1723</v>
      </c>
      <c r="D567" s="44" t="s">
        <v>2644</v>
      </c>
      <c r="E567" s="44" t="s">
        <v>30</v>
      </c>
      <c r="F567" s="45" t="s">
        <v>3231</v>
      </c>
      <c r="G567" s="45" t="s">
        <v>3232</v>
      </c>
      <c r="H567" s="46" t="s">
        <v>31</v>
      </c>
      <c r="I567" s="44" t="s">
        <v>32</v>
      </c>
      <c r="J567" s="47"/>
      <c r="K567" s="46" t="s">
        <v>33</v>
      </c>
      <c r="L567" s="44" t="s">
        <v>34</v>
      </c>
      <c r="M567" s="47" t="s">
        <v>35</v>
      </c>
      <c r="N567" s="44" t="s">
        <v>36</v>
      </c>
      <c r="O567" s="44" t="s">
        <v>43</v>
      </c>
      <c r="P567" s="46" t="s">
        <v>61</v>
      </c>
      <c r="Q567" s="47" t="s">
        <v>57</v>
      </c>
      <c r="R567" s="44" t="s">
        <v>57</v>
      </c>
      <c r="S567" s="47" t="s">
        <v>3376</v>
      </c>
      <c r="T567" s="47" t="s">
        <v>3377</v>
      </c>
      <c r="U567" s="47" t="s">
        <v>3378</v>
      </c>
      <c r="V567" s="46"/>
      <c r="W567" s="44" t="s">
        <v>57</v>
      </c>
      <c r="X567" s="45" t="s">
        <v>3379</v>
      </c>
      <c r="Y567" s="46"/>
      <c r="Z567" s="47" t="s">
        <v>3380</v>
      </c>
      <c r="AA567" s="47"/>
      <c r="AB567" s="47"/>
      <c r="AC567" s="47"/>
      <c r="AD567" s="47"/>
      <c r="AE567" s="47"/>
      <c r="AF567" s="46"/>
      <c r="AG567" s="46"/>
      <c r="AH567" s="46"/>
      <c r="AI567" s="46"/>
      <c r="AJ567" s="46"/>
      <c r="AK567" s="46"/>
      <c r="AL567" s="46"/>
      <c r="AM567" s="46"/>
      <c r="AN567" s="46"/>
      <c r="AO567" s="46"/>
      <c r="AP567" s="46"/>
      <c r="AQ567" s="46"/>
      <c r="AR567" s="46"/>
      <c r="AS567" s="46"/>
      <c r="AT567" s="46"/>
      <c r="AU567" s="46"/>
      <c r="AV567" s="46"/>
      <c r="AW567" s="46"/>
      <c r="AX567" s="46"/>
      <c r="AY567" s="46"/>
      <c r="AZ567" s="46"/>
      <c r="BA567" s="46"/>
      <c r="BB567" s="46"/>
      <c r="BC567" s="46"/>
      <c r="BD567" s="46"/>
      <c r="BE567" s="46"/>
      <c r="BF567" s="46"/>
      <c r="BG567" s="46"/>
    </row>
    <row r="568" spans="1:59" ht="13.5" customHeight="1">
      <c r="A568" s="54">
        <v>566</v>
      </c>
      <c r="B568" s="57">
        <v>41428</v>
      </c>
      <c r="C568" s="55" t="s">
        <v>4239</v>
      </c>
      <c r="D568" s="44" t="s">
        <v>2644</v>
      </c>
      <c r="E568" s="44" t="s">
        <v>30</v>
      </c>
      <c r="F568" s="45" t="s">
        <v>4657</v>
      </c>
      <c r="G568" s="45" t="s">
        <v>4658</v>
      </c>
      <c r="H568" s="46" t="s">
        <v>31</v>
      </c>
      <c r="I568" s="44" t="s">
        <v>32</v>
      </c>
      <c r="J568" s="47"/>
      <c r="K568" s="46" t="s">
        <v>33</v>
      </c>
      <c r="L568" s="44" t="s">
        <v>34</v>
      </c>
      <c r="M568" s="47" t="s">
        <v>66</v>
      </c>
      <c r="N568" s="44" t="s">
        <v>36</v>
      </c>
      <c r="O568" s="44" t="s">
        <v>43</v>
      </c>
      <c r="P568" s="46" t="s">
        <v>61</v>
      </c>
      <c r="Q568" s="47" t="s">
        <v>168</v>
      </c>
      <c r="R568" s="44" t="s">
        <v>45</v>
      </c>
      <c r="S568" s="47" t="s">
        <v>4883</v>
      </c>
      <c r="T568" s="47" t="s">
        <v>4884</v>
      </c>
      <c r="U568" s="47" t="s">
        <v>4885</v>
      </c>
      <c r="V568" s="46"/>
      <c r="W568" s="44" t="s">
        <v>57</v>
      </c>
      <c r="X568" s="45" t="s">
        <v>4886</v>
      </c>
      <c r="Y568" s="46"/>
      <c r="Z568" s="47" t="s">
        <v>4887</v>
      </c>
      <c r="AA568" s="47"/>
      <c r="AB568" s="47"/>
      <c r="AC568" s="47"/>
      <c r="AD568" s="47"/>
      <c r="AE568" s="47"/>
      <c r="AF568" s="46"/>
      <c r="AG568" s="46"/>
      <c r="AH568" s="46"/>
      <c r="AI568" s="46"/>
      <c r="AJ568" s="46"/>
      <c r="AK568" s="46"/>
      <c r="AL568" s="46"/>
      <c r="AM568" s="46"/>
      <c r="AN568" s="46"/>
      <c r="AO568" s="46"/>
      <c r="AP568" s="46"/>
      <c r="AQ568" s="46"/>
      <c r="AR568" s="46"/>
      <c r="AS568" s="46"/>
      <c r="AT568" s="46"/>
      <c r="AU568" s="46"/>
      <c r="AV568" s="46"/>
      <c r="AW568" s="46"/>
      <c r="AX568" s="46"/>
      <c r="AY568" s="46"/>
      <c r="AZ568" s="46"/>
      <c r="BA568" s="46"/>
      <c r="BB568" s="46"/>
      <c r="BC568" s="46"/>
      <c r="BD568" s="46"/>
      <c r="BE568" s="46"/>
      <c r="BF568" s="46"/>
      <c r="BG568" s="46"/>
    </row>
    <row r="569" spans="1:59" ht="13.5" customHeight="1">
      <c r="A569" s="54">
        <v>567</v>
      </c>
      <c r="B569" s="57">
        <v>41428</v>
      </c>
      <c r="C569" s="55" t="s">
        <v>1525</v>
      </c>
      <c r="D569" s="44" t="s">
        <v>2644</v>
      </c>
      <c r="E569" s="44" t="s">
        <v>1783</v>
      </c>
      <c r="F569" s="45" t="s">
        <v>6392</v>
      </c>
      <c r="G569" s="45" t="s">
        <v>6393</v>
      </c>
      <c r="H569" s="46" t="s">
        <v>31</v>
      </c>
      <c r="I569" s="44" t="s">
        <v>32</v>
      </c>
      <c r="J569" s="47"/>
      <c r="K569" s="46" t="s">
        <v>33</v>
      </c>
      <c r="L569" s="44" t="s">
        <v>34</v>
      </c>
      <c r="M569" s="47" t="s">
        <v>170</v>
      </c>
      <c r="N569" s="44" t="s">
        <v>36</v>
      </c>
      <c r="O569" s="44" t="s">
        <v>57</v>
      </c>
      <c r="P569" s="46" t="s">
        <v>57</v>
      </c>
      <c r="Q569" s="47" t="s">
        <v>57</v>
      </c>
      <c r="R569" s="44" t="s">
        <v>57</v>
      </c>
      <c r="S569" s="47" t="s">
        <v>57</v>
      </c>
      <c r="T569" s="47" t="s">
        <v>6595</v>
      </c>
      <c r="U569" s="47" t="s">
        <v>6596</v>
      </c>
      <c r="V569" s="46"/>
      <c r="W569" s="44" t="s">
        <v>57</v>
      </c>
      <c r="X569" s="45" t="s">
        <v>6597</v>
      </c>
      <c r="Y569" s="46"/>
      <c r="Z569" s="47"/>
      <c r="AA569" s="47"/>
      <c r="AB569" s="47"/>
      <c r="AC569" s="47"/>
      <c r="AD569" s="47"/>
      <c r="AE569" s="47"/>
      <c r="AF569" s="46"/>
      <c r="AG569" s="46"/>
      <c r="AH569" s="46"/>
      <c r="AI569" s="46"/>
      <c r="AJ569" s="46"/>
      <c r="AK569" s="46"/>
      <c r="AL569" s="46"/>
      <c r="AM569" s="46"/>
      <c r="AN569" s="46"/>
      <c r="AO569" s="46"/>
      <c r="AP569" s="46"/>
      <c r="AQ569" s="46"/>
      <c r="AR569" s="46"/>
      <c r="AS569" s="46"/>
      <c r="AT569" s="46"/>
      <c r="AU569" s="46"/>
      <c r="AV569" s="46"/>
      <c r="AW569" s="46"/>
      <c r="AX569" s="46"/>
      <c r="AY569" s="46"/>
      <c r="AZ569" s="46"/>
      <c r="BA569" s="46"/>
      <c r="BB569" s="46"/>
      <c r="BC569" s="46"/>
      <c r="BD569" s="46"/>
      <c r="BE569" s="46"/>
      <c r="BF569" s="46"/>
      <c r="BG569" s="46"/>
    </row>
    <row r="570" spans="1:59" ht="13.5" customHeight="1">
      <c r="A570" s="54">
        <v>568</v>
      </c>
      <c r="B570" s="57">
        <v>41429</v>
      </c>
      <c r="C570" s="55" t="s">
        <v>2124</v>
      </c>
      <c r="D570" s="44" t="s">
        <v>1567</v>
      </c>
      <c r="E570" s="44" t="s">
        <v>1783</v>
      </c>
      <c r="F570" s="46"/>
      <c r="G570" s="45" t="s">
        <v>2125</v>
      </c>
      <c r="H570" s="46" t="s">
        <v>31</v>
      </c>
      <c r="I570" s="44" t="s">
        <v>32</v>
      </c>
      <c r="J570" s="47"/>
      <c r="K570" s="46" t="s">
        <v>33</v>
      </c>
      <c r="L570" s="44" t="s">
        <v>34</v>
      </c>
      <c r="M570" s="47" t="s">
        <v>35</v>
      </c>
      <c r="N570" s="44" t="s">
        <v>36</v>
      </c>
      <c r="O570" s="44" t="s">
        <v>37</v>
      </c>
      <c r="P570" s="46" t="s">
        <v>54</v>
      </c>
      <c r="Q570" s="47" t="s">
        <v>2148</v>
      </c>
      <c r="R570" s="44" t="s">
        <v>40</v>
      </c>
      <c r="S570" s="47" t="s">
        <v>2412</v>
      </c>
      <c r="T570" s="47" t="s">
        <v>2413</v>
      </c>
      <c r="U570" s="47" t="s">
        <v>2414</v>
      </c>
      <c r="V570" s="46" t="s">
        <v>2415</v>
      </c>
      <c r="W570" s="44" t="s">
        <v>41</v>
      </c>
      <c r="X570" s="45" t="s">
        <v>2416</v>
      </c>
      <c r="Y570" s="46"/>
      <c r="Z570" s="47" t="s">
        <v>2417</v>
      </c>
      <c r="AA570" s="47"/>
      <c r="AB570" s="47"/>
      <c r="AC570" s="47"/>
      <c r="AD570" s="47"/>
      <c r="AE570" s="47"/>
      <c r="AF570" s="46"/>
      <c r="AG570" s="46"/>
      <c r="AH570" s="46"/>
      <c r="AI570" s="46"/>
      <c r="AJ570" s="46"/>
      <c r="AK570" s="46"/>
      <c r="AL570" s="46"/>
      <c r="AM570" s="46"/>
      <c r="AN570" s="46"/>
      <c r="AO570" s="46"/>
      <c r="AP570" s="46"/>
      <c r="AQ570" s="46"/>
      <c r="AR570" s="46"/>
      <c r="AS570" s="46"/>
      <c r="AT570" s="46"/>
      <c r="AU570" s="46"/>
      <c r="AV570" s="46"/>
      <c r="AW570" s="46"/>
      <c r="AX570" s="46"/>
      <c r="AY570" s="46"/>
      <c r="AZ570" s="46"/>
      <c r="BA570" s="46"/>
      <c r="BB570" s="46"/>
      <c r="BC570" s="46"/>
      <c r="BD570" s="46"/>
      <c r="BE570" s="46"/>
      <c r="BF570" s="46"/>
      <c r="BG570" s="46"/>
    </row>
    <row r="571" spans="1:59" ht="13.5" customHeight="1">
      <c r="A571" s="54">
        <v>569</v>
      </c>
      <c r="B571" s="57">
        <v>41429</v>
      </c>
      <c r="C571" s="55" t="s">
        <v>2124</v>
      </c>
      <c r="D571" s="44" t="s">
        <v>1567</v>
      </c>
      <c r="E571" s="44" t="s">
        <v>1783</v>
      </c>
      <c r="F571" s="46"/>
      <c r="G571" s="45" t="s">
        <v>2125</v>
      </c>
      <c r="H571" s="46" t="s">
        <v>31</v>
      </c>
      <c r="I571" s="44" t="s">
        <v>32</v>
      </c>
      <c r="J571" s="47"/>
      <c r="K571" s="46" t="s">
        <v>33</v>
      </c>
      <c r="L571" s="44" t="s">
        <v>34</v>
      </c>
      <c r="M571" s="47" t="s">
        <v>35</v>
      </c>
      <c r="N571" s="44" t="s">
        <v>36</v>
      </c>
      <c r="O571" s="44" t="s">
        <v>37</v>
      </c>
      <c r="P571" s="46" t="s">
        <v>54</v>
      </c>
      <c r="Q571" s="47" t="s">
        <v>1782</v>
      </c>
      <c r="R571" s="44" t="s">
        <v>40</v>
      </c>
      <c r="S571" s="47" t="s">
        <v>2418</v>
      </c>
      <c r="T571" s="47" t="s">
        <v>2419</v>
      </c>
      <c r="U571" s="47" t="s">
        <v>2420</v>
      </c>
      <c r="V571" s="46"/>
      <c r="W571" s="44" t="s">
        <v>57</v>
      </c>
      <c r="X571" s="45" t="s">
        <v>2421</v>
      </c>
      <c r="Y571" s="46"/>
      <c r="Z571" s="47" t="s">
        <v>2422</v>
      </c>
      <c r="AA571" s="47"/>
      <c r="AB571" s="47"/>
      <c r="AC571" s="47"/>
      <c r="AD571" s="47"/>
      <c r="AE571" s="47"/>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c r="BG571" s="46"/>
    </row>
    <row r="572" spans="1:59" ht="13.5" customHeight="1">
      <c r="A572" s="54">
        <v>570</v>
      </c>
      <c r="B572" s="57">
        <v>41429</v>
      </c>
      <c r="C572" s="55" t="s">
        <v>2130</v>
      </c>
      <c r="D572" s="44" t="s">
        <v>2644</v>
      </c>
      <c r="E572" s="44" t="s">
        <v>30</v>
      </c>
      <c r="F572" s="46"/>
      <c r="G572" s="45" t="s">
        <v>2645</v>
      </c>
      <c r="H572" s="46" t="s">
        <v>2799</v>
      </c>
      <c r="I572" s="44" t="s">
        <v>75</v>
      </c>
      <c r="J572" s="47"/>
      <c r="K572" s="46" t="s">
        <v>33</v>
      </c>
      <c r="L572" s="44" t="s">
        <v>34</v>
      </c>
      <c r="M572" s="47" t="s">
        <v>66</v>
      </c>
      <c r="N572" s="44" t="s">
        <v>36</v>
      </c>
      <c r="O572" s="44" t="s">
        <v>43</v>
      </c>
      <c r="P572" s="46" t="s">
        <v>61</v>
      </c>
      <c r="Q572" s="47" t="s">
        <v>2800</v>
      </c>
      <c r="R572" s="44" t="s">
        <v>40</v>
      </c>
      <c r="S572" s="47" t="s">
        <v>2801</v>
      </c>
      <c r="T572" s="47" t="s">
        <v>2643</v>
      </c>
      <c r="U572" s="47" t="s">
        <v>2802</v>
      </c>
      <c r="V572" s="46"/>
      <c r="W572" s="44" t="s">
        <v>57</v>
      </c>
      <c r="X572" s="45" t="s">
        <v>2803</v>
      </c>
      <c r="Y572" s="46"/>
      <c r="Z572" s="47" t="s">
        <v>2804</v>
      </c>
      <c r="AA572" s="47"/>
      <c r="AB572" s="47"/>
      <c r="AC572" s="47"/>
      <c r="AD572" s="47"/>
      <c r="AE572" s="47"/>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c r="BG572" s="46"/>
    </row>
    <row r="573" spans="1:59" ht="13.5" customHeight="1">
      <c r="A573" s="54">
        <v>571</v>
      </c>
      <c r="B573" s="57">
        <v>41429</v>
      </c>
      <c r="C573" s="55" t="s">
        <v>2128</v>
      </c>
      <c r="D573" s="44" t="s">
        <v>5526</v>
      </c>
      <c r="E573" s="44" t="s">
        <v>1783</v>
      </c>
      <c r="F573" s="45" t="s">
        <v>5633</v>
      </c>
      <c r="G573" s="45" t="s">
        <v>5634</v>
      </c>
      <c r="H573" s="46" t="s">
        <v>31</v>
      </c>
      <c r="I573" s="44" t="s">
        <v>32</v>
      </c>
      <c r="J573" s="47" t="s">
        <v>51</v>
      </c>
      <c r="K573" s="46" t="s">
        <v>33</v>
      </c>
      <c r="L573" s="44" t="s">
        <v>34</v>
      </c>
      <c r="M573" s="47" t="s">
        <v>35</v>
      </c>
      <c r="N573" s="44" t="s">
        <v>36</v>
      </c>
      <c r="O573" s="44" t="s">
        <v>37</v>
      </c>
      <c r="P573" s="46" t="s">
        <v>38</v>
      </c>
      <c r="Q573" s="47" t="s">
        <v>5648</v>
      </c>
      <c r="R573" s="44" t="s">
        <v>40</v>
      </c>
      <c r="S573" s="47" t="s">
        <v>5694</v>
      </c>
      <c r="T573" s="47" t="s">
        <v>5695</v>
      </c>
      <c r="U573" s="47" t="s">
        <v>5696</v>
      </c>
      <c r="V573" s="46"/>
      <c r="W573" s="44" t="s">
        <v>57</v>
      </c>
      <c r="X573" s="45" t="s">
        <v>5697</v>
      </c>
      <c r="Y573" s="46"/>
      <c r="Z573" s="47" t="s">
        <v>5698</v>
      </c>
      <c r="AA573" s="47"/>
      <c r="AB573" s="47"/>
      <c r="AC573" s="47"/>
      <c r="AD573" s="47"/>
      <c r="AE573" s="47"/>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c r="BG573" s="46"/>
    </row>
    <row r="574" spans="1:59" ht="13.5" customHeight="1">
      <c r="A574" s="54">
        <v>572</v>
      </c>
      <c r="B574" s="57">
        <v>41429</v>
      </c>
      <c r="C574" s="55" t="s">
        <v>1525</v>
      </c>
      <c r="D574" s="44" t="s">
        <v>2644</v>
      </c>
      <c r="E574" s="44" t="s">
        <v>1783</v>
      </c>
      <c r="F574" s="45" t="s">
        <v>6392</v>
      </c>
      <c r="G574" s="45" t="s">
        <v>6393</v>
      </c>
      <c r="H574" s="46" t="s">
        <v>31</v>
      </c>
      <c r="I574" s="44" t="s">
        <v>32</v>
      </c>
      <c r="J574" s="47"/>
      <c r="K574" s="46" t="s">
        <v>33</v>
      </c>
      <c r="L574" s="44" t="s">
        <v>34</v>
      </c>
      <c r="M574" s="47" t="s">
        <v>35</v>
      </c>
      <c r="N574" s="44" t="s">
        <v>36</v>
      </c>
      <c r="O574" s="44" t="s">
        <v>37</v>
      </c>
      <c r="P574" s="46" t="s">
        <v>64</v>
      </c>
      <c r="Q574" s="47" t="s">
        <v>65</v>
      </c>
      <c r="R574" s="44" t="s">
        <v>40</v>
      </c>
      <c r="S574" s="47" t="s">
        <v>6598</v>
      </c>
      <c r="T574" s="47" t="s">
        <v>6599</v>
      </c>
      <c r="U574" s="47" t="s">
        <v>6600</v>
      </c>
      <c r="V574" s="46"/>
      <c r="W574" s="44" t="s">
        <v>57</v>
      </c>
      <c r="X574" s="45" t="s">
        <v>6601</v>
      </c>
      <c r="Y574" s="46"/>
      <c r="Z574" s="47"/>
      <c r="AA574" s="47"/>
      <c r="AB574" s="47"/>
      <c r="AC574" s="47"/>
      <c r="AD574" s="47"/>
      <c r="AE574" s="47"/>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c r="BG574" s="46"/>
    </row>
    <row r="575" spans="1:59" ht="13.5" customHeight="1">
      <c r="A575" s="54">
        <v>573</v>
      </c>
      <c r="B575" s="57">
        <v>41430</v>
      </c>
      <c r="C575" s="55" t="s">
        <v>4239</v>
      </c>
      <c r="D575" s="44" t="s">
        <v>2644</v>
      </c>
      <c r="E575" s="44" t="s">
        <v>30</v>
      </c>
      <c r="F575" s="45" t="s">
        <v>4657</v>
      </c>
      <c r="G575" s="45" t="s">
        <v>4658</v>
      </c>
      <c r="H575" s="46" t="s">
        <v>31</v>
      </c>
      <c r="I575" s="44" t="s">
        <v>32</v>
      </c>
      <c r="J575" s="47"/>
      <c r="K575" s="46" t="s">
        <v>46</v>
      </c>
      <c r="L575" s="44" t="s">
        <v>34</v>
      </c>
      <c r="M575" s="47" t="s">
        <v>47</v>
      </c>
      <c r="N575" s="44" t="s">
        <v>36</v>
      </c>
      <c r="O575" s="44" t="s">
        <v>37</v>
      </c>
      <c r="P575" s="46" t="s">
        <v>54</v>
      </c>
      <c r="Q575" s="47" t="s">
        <v>60</v>
      </c>
      <c r="R575" s="44" t="s">
        <v>40</v>
      </c>
      <c r="S575" s="47" t="s">
        <v>4888</v>
      </c>
      <c r="T575" s="47" t="s">
        <v>4889</v>
      </c>
      <c r="U575" s="47" t="s">
        <v>4890</v>
      </c>
      <c r="V575" s="46"/>
      <c r="W575" s="44" t="s">
        <v>57</v>
      </c>
      <c r="X575" s="45" t="s">
        <v>4891</v>
      </c>
      <c r="Y575" s="46"/>
      <c r="Z575" s="47" t="s">
        <v>4892</v>
      </c>
      <c r="AA575" s="47"/>
      <c r="AB575" s="47"/>
      <c r="AC575" s="47"/>
      <c r="AD575" s="47"/>
      <c r="AE575" s="47"/>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c r="BG575" s="46"/>
    </row>
    <row r="576" spans="1:59" ht="13.5" customHeight="1">
      <c r="A576" s="54">
        <v>574</v>
      </c>
      <c r="B576" s="57">
        <v>41430</v>
      </c>
      <c r="C576" s="55" t="s">
        <v>4239</v>
      </c>
      <c r="D576" s="44" t="s">
        <v>2644</v>
      </c>
      <c r="E576" s="44" t="s">
        <v>30</v>
      </c>
      <c r="F576" s="45" t="s">
        <v>4657</v>
      </c>
      <c r="G576" s="45" t="s">
        <v>4658</v>
      </c>
      <c r="H576" s="46" t="s">
        <v>31</v>
      </c>
      <c r="I576" s="44" t="s">
        <v>32</v>
      </c>
      <c r="J576" s="47"/>
      <c r="K576" s="46" t="s">
        <v>33</v>
      </c>
      <c r="L576" s="44" t="s">
        <v>34</v>
      </c>
      <c r="M576" s="47" t="s">
        <v>35</v>
      </c>
      <c r="N576" s="44" t="s">
        <v>36</v>
      </c>
      <c r="O576" s="44" t="s">
        <v>37</v>
      </c>
      <c r="P576" s="46" t="s">
        <v>54</v>
      </c>
      <c r="Q576" s="47" t="s">
        <v>1615</v>
      </c>
      <c r="R576" s="44" t="s">
        <v>40</v>
      </c>
      <c r="S576" s="47" t="s">
        <v>4893</v>
      </c>
      <c r="T576" s="47" t="s">
        <v>4894</v>
      </c>
      <c r="U576" s="47" t="s">
        <v>4895</v>
      </c>
      <c r="V576" s="46"/>
      <c r="W576" s="44" t="s">
        <v>57</v>
      </c>
      <c r="X576" s="45" t="s">
        <v>4896</v>
      </c>
      <c r="Y576" s="46"/>
      <c r="Z576" s="47" t="s">
        <v>4897</v>
      </c>
      <c r="AA576" s="47"/>
      <c r="AB576" s="47"/>
      <c r="AC576" s="47"/>
      <c r="AD576" s="47"/>
      <c r="AE576" s="47"/>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row>
    <row r="577" spans="1:59" ht="13.5" customHeight="1">
      <c r="A577" s="54">
        <v>575</v>
      </c>
      <c r="B577" s="57">
        <v>41431</v>
      </c>
      <c r="C577" s="55" t="s">
        <v>4239</v>
      </c>
      <c r="D577" s="44" t="s">
        <v>2644</v>
      </c>
      <c r="E577" s="44" t="s">
        <v>30</v>
      </c>
      <c r="F577" s="45" t="s">
        <v>4657</v>
      </c>
      <c r="G577" s="45" t="s">
        <v>4658</v>
      </c>
      <c r="H577" s="46" t="s">
        <v>156</v>
      </c>
      <c r="I577" s="44" t="s">
        <v>59</v>
      </c>
      <c r="J577" s="47" t="s">
        <v>4898</v>
      </c>
      <c r="K577" s="46" t="s">
        <v>33</v>
      </c>
      <c r="L577" s="44" t="s">
        <v>34</v>
      </c>
      <c r="M577" s="47" t="s">
        <v>35</v>
      </c>
      <c r="N577" s="44" t="s">
        <v>36</v>
      </c>
      <c r="O577" s="44" t="s">
        <v>37</v>
      </c>
      <c r="P577" s="46" t="s">
        <v>64</v>
      </c>
      <c r="Q577" s="47" t="s">
        <v>57</v>
      </c>
      <c r="R577" s="44" t="s">
        <v>57</v>
      </c>
      <c r="S577" s="47" t="s">
        <v>4899</v>
      </c>
      <c r="T577" s="47" t="s">
        <v>4900</v>
      </c>
      <c r="U577" s="47" t="s">
        <v>4901</v>
      </c>
      <c r="V577" s="46"/>
      <c r="W577" s="44" t="s">
        <v>57</v>
      </c>
      <c r="X577" s="45" t="s">
        <v>4902</v>
      </c>
      <c r="Y577" s="46"/>
      <c r="Z577" s="47" t="s">
        <v>4903</v>
      </c>
      <c r="AA577" s="47"/>
      <c r="AB577" s="47"/>
      <c r="AC577" s="47"/>
      <c r="AD577" s="47"/>
      <c r="AE577" s="47"/>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c r="BG577" s="46"/>
    </row>
    <row r="578" spans="1:59" ht="13.5" customHeight="1">
      <c r="A578" s="54">
        <v>576</v>
      </c>
      <c r="B578" s="57">
        <v>41432</v>
      </c>
      <c r="C578" s="55" t="s">
        <v>1566</v>
      </c>
      <c r="D578" s="44" t="s">
        <v>1567</v>
      </c>
      <c r="E578" s="44" t="s">
        <v>30</v>
      </c>
      <c r="F578" s="46"/>
      <c r="G578" s="45" t="s">
        <v>1568</v>
      </c>
      <c r="H578" s="46" t="s">
        <v>31</v>
      </c>
      <c r="I578" s="44" t="s">
        <v>32</v>
      </c>
      <c r="J578" s="47"/>
      <c r="K578" s="46" t="s">
        <v>33</v>
      </c>
      <c r="L578" s="44" t="s">
        <v>34</v>
      </c>
      <c r="M578" s="47" t="s">
        <v>35</v>
      </c>
      <c r="N578" s="44" t="s">
        <v>36</v>
      </c>
      <c r="O578" s="44" t="s">
        <v>43</v>
      </c>
      <c r="P578" s="46" t="s">
        <v>67</v>
      </c>
      <c r="Q578" s="47" t="s">
        <v>1684</v>
      </c>
      <c r="R578" s="44" t="s">
        <v>40</v>
      </c>
      <c r="S578" s="47" t="s">
        <v>1685</v>
      </c>
      <c r="T578" s="47" t="s">
        <v>1686</v>
      </c>
      <c r="U578" s="47" t="s">
        <v>1563</v>
      </c>
      <c r="V578" s="46"/>
      <c r="W578" s="44" t="s">
        <v>57</v>
      </c>
      <c r="X578" s="45" t="s">
        <v>1687</v>
      </c>
      <c r="Y578" s="46"/>
      <c r="Z578" s="47" t="s">
        <v>1688</v>
      </c>
      <c r="AA578" s="47"/>
      <c r="AB578" s="47"/>
      <c r="AC578" s="47"/>
      <c r="AD578" s="47"/>
      <c r="AE578" s="47"/>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row>
    <row r="579" spans="1:59" ht="13.5" customHeight="1">
      <c r="A579" s="54">
        <v>577</v>
      </c>
      <c r="B579" s="57">
        <v>41432</v>
      </c>
      <c r="C579" s="55" t="s">
        <v>1782</v>
      </c>
      <c r="D579" s="44" t="s">
        <v>1567</v>
      </c>
      <c r="E579" s="44" t="s">
        <v>1783</v>
      </c>
      <c r="F579" s="46"/>
      <c r="G579" s="45" t="s">
        <v>1784</v>
      </c>
      <c r="H579" s="46" t="s">
        <v>58</v>
      </c>
      <c r="I579" s="44" t="s">
        <v>59</v>
      </c>
      <c r="J579" s="47"/>
      <c r="K579" s="46" t="s">
        <v>33</v>
      </c>
      <c r="L579" s="44" t="s">
        <v>34</v>
      </c>
      <c r="M579" s="47" t="s">
        <v>35</v>
      </c>
      <c r="N579" s="44" t="s">
        <v>36</v>
      </c>
      <c r="O579" s="44" t="s">
        <v>43</v>
      </c>
      <c r="P579" s="46" t="s">
        <v>67</v>
      </c>
      <c r="Q579" s="47" t="s">
        <v>144</v>
      </c>
      <c r="R579" s="44" t="s">
        <v>40</v>
      </c>
      <c r="S579" s="47" t="s">
        <v>1833</v>
      </c>
      <c r="T579" s="47" t="s">
        <v>1834</v>
      </c>
      <c r="U579" s="47" t="s">
        <v>1835</v>
      </c>
      <c r="V579" s="46"/>
      <c r="W579" s="44" t="s">
        <v>57</v>
      </c>
      <c r="X579" s="45" t="s">
        <v>1836</v>
      </c>
      <c r="Y579" s="46"/>
      <c r="Z579" s="47" t="s">
        <v>1837</v>
      </c>
      <c r="AA579" s="47"/>
      <c r="AB579" s="47"/>
      <c r="AC579" s="47"/>
      <c r="AD579" s="47"/>
      <c r="AE579" s="47"/>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c r="BG579" s="46"/>
    </row>
    <row r="580" spans="1:59" ht="13.5" customHeight="1">
      <c r="A580" s="54">
        <v>578</v>
      </c>
      <c r="B580" s="57">
        <v>41432</v>
      </c>
      <c r="C580" s="55" t="s">
        <v>2124</v>
      </c>
      <c r="D580" s="44" t="s">
        <v>1567</v>
      </c>
      <c r="E580" s="44" t="s">
        <v>1783</v>
      </c>
      <c r="F580" s="46"/>
      <c r="G580" s="45" t="s">
        <v>2125</v>
      </c>
      <c r="H580" s="46" t="s">
        <v>31</v>
      </c>
      <c r="I580" s="44" t="s">
        <v>32</v>
      </c>
      <c r="J580" s="47"/>
      <c r="K580" s="46" t="s">
        <v>33</v>
      </c>
      <c r="L580" s="44" t="s">
        <v>34</v>
      </c>
      <c r="M580" s="47" t="s">
        <v>35</v>
      </c>
      <c r="N580" s="44" t="s">
        <v>36</v>
      </c>
      <c r="O580" s="44" t="s">
        <v>43</v>
      </c>
      <c r="P580" s="46" t="s">
        <v>44</v>
      </c>
      <c r="Q580" s="47" t="s">
        <v>35</v>
      </c>
      <c r="R580" s="44" t="s">
        <v>45</v>
      </c>
      <c r="S580" s="47" t="s">
        <v>2423</v>
      </c>
      <c r="T580" s="47" t="s">
        <v>2424</v>
      </c>
      <c r="U580" s="47" t="s">
        <v>1557</v>
      </c>
      <c r="V580" s="46"/>
      <c r="W580" s="44" t="s">
        <v>57</v>
      </c>
      <c r="X580" s="45" t="s">
        <v>2425</v>
      </c>
      <c r="Y580" s="45" t="s">
        <v>2426</v>
      </c>
      <c r="Z580" s="47" t="s">
        <v>2427</v>
      </c>
      <c r="AA580" s="47"/>
      <c r="AB580" s="47"/>
      <c r="AC580" s="47"/>
      <c r="AD580" s="47"/>
      <c r="AE580" s="47"/>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c r="BG580" s="46"/>
    </row>
    <row r="581" spans="1:59" ht="13.5" customHeight="1">
      <c r="A581" s="54">
        <v>579</v>
      </c>
      <c r="B581" s="57">
        <v>41432</v>
      </c>
      <c r="C581" s="55" t="s">
        <v>2124</v>
      </c>
      <c r="D581" s="44" t="s">
        <v>1567</v>
      </c>
      <c r="E581" s="44" t="s">
        <v>1783</v>
      </c>
      <c r="F581" s="46"/>
      <c r="G581" s="45" t="s">
        <v>2125</v>
      </c>
      <c r="H581" s="46" t="s">
        <v>31</v>
      </c>
      <c r="I581" s="44" t="s">
        <v>32</v>
      </c>
      <c r="J581" s="47"/>
      <c r="K581" s="46" t="s">
        <v>33</v>
      </c>
      <c r="L581" s="44" t="s">
        <v>34</v>
      </c>
      <c r="M581" s="47" t="s">
        <v>35</v>
      </c>
      <c r="N581" s="44" t="s">
        <v>36</v>
      </c>
      <c r="O581" s="44" t="s">
        <v>37</v>
      </c>
      <c r="P581" s="46" t="s">
        <v>54</v>
      </c>
      <c r="Q581" s="47" t="s">
        <v>2428</v>
      </c>
      <c r="R581" s="44" t="s">
        <v>40</v>
      </c>
      <c r="S581" s="47" t="s">
        <v>2429</v>
      </c>
      <c r="T581" s="47" t="s">
        <v>2430</v>
      </c>
      <c r="U581" s="47" t="s">
        <v>2431</v>
      </c>
      <c r="V581" s="46"/>
      <c r="W581" s="44" t="s">
        <v>57</v>
      </c>
      <c r="X581" s="45" t="s">
        <v>2432</v>
      </c>
      <c r="Y581" s="46"/>
      <c r="Z581" s="47" t="s">
        <v>2433</v>
      </c>
      <c r="AA581" s="47"/>
      <c r="AB581" s="47"/>
      <c r="AC581" s="47"/>
      <c r="AD581" s="47"/>
      <c r="AE581" s="47"/>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c r="BG581" s="46"/>
    </row>
    <row r="582" spans="1:59" ht="13.5" customHeight="1">
      <c r="A582" s="54">
        <v>580</v>
      </c>
      <c r="B582" s="57">
        <v>41433</v>
      </c>
      <c r="C582" s="55" t="s">
        <v>2124</v>
      </c>
      <c r="D582" s="44" t="s">
        <v>1567</v>
      </c>
      <c r="E582" s="44" t="s">
        <v>1783</v>
      </c>
      <c r="F582" s="46"/>
      <c r="G582" s="45" t="s">
        <v>2125</v>
      </c>
      <c r="H582" s="46" t="s">
        <v>31</v>
      </c>
      <c r="I582" s="44" t="s">
        <v>32</v>
      </c>
      <c r="J582" s="47" t="s">
        <v>63</v>
      </c>
      <c r="K582" s="46" t="s">
        <v>46</v>
      </c>
      <c r="L582" s="44" t="s">
        <v>34</v>
      </c>
      <c r="M582" s="47" t="s">
        <v>63</v>
      </c>
      <c r="N582" s="44" t="s">
        <v>36</v>
      </c>
      <c r="O582" s="44" t="s">
        <v>37</v>
      </c>
      <c r="P582" s="46" t="s">
        <v>54</v>
      </c>
      <c r="Q582" s="47" t="s">
        <v>2434</v>
      </c>
      <c r="R582" s="44" t="s">
        <v>45</v>
      </c>
      <c r="S582" s="47" t="s">
        <v>2435</v>
      </c>
      <c r="T582" s="47" t="s">
        <v>2436</v>
      </c>
      <c r="U582" s="47" t="s">
        <v>2437</v>
      </c>
      <c r="V582" s="46" t="s">
        <v>2438</v>
      </c>
      <c r="W582" s="44" t="s">
        <v>50</v>
      </c>
      <c r="X582" s="45" t="s">
        <v>2439</v>
      </c>
      <c r="Y582" s="46"/>
      <c r="Z582" s="47" t="s">
        <v>2440</v>
      </c>
      <c r="AA582" s="47"/>
      <c r="AB582" s="47"/>
      <c r="AC582" s="47"/>
      <c r="AD582" s="47"/>
      <c r="AE582" s="47"/>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c r="BG582" s="46"/>
    </row>
    <row r="583" spans="1:59" ht="13.5" customHeight="1">
      <c r="A583" s="54">
        <v>581</v>
      </c>
      <c r="B583" s="57">
        <v>41433</v>
      </c>
      <c r="C583" s="55" t="s">
        <v>4239</v>
      </c>
      <c r="D583" s="44" t="s">
        <v>2644</v>
      </c>
      <c r="E583" s="44" t="s">
        <v>30</v>
      </c>
      <c r="F583" s="45" t="s">
        <v>4657</v>
      </c>
      <c r="G583" s="45" t="s">
        <v>4658</v>
      </c>
      <c r="H583" s="46" t="s">
        <v>31</v>
      </c>
      <c r="I583" s="44" t="s">
        <v>32</v>
      </c>
      <c r="J583" s="47"/>
      <c r="K583" s="46" t="s">
        <v>33</v>
      </c>
      <c r="L583" s="44" t="s">
        <v>92</v>
      </c>
      <c r="M583" s="47" t="s">
        <v>104</v>
      </c>
      <c r="N583" s="44" t="s">
        <v>36</v>
      </c>
      <c r="O583" s="44" t="s">
        <v>37</v>
      </c>
      <c r="P583" s="46" t="s">
        <v>54</v>
      </c>
      <c r="Q583" s="47" t="s">
        <v>4904</v>
      </c>
      <c r="R583" s="44" t="s">
        <v>40</v>
      </c>
      <c r="S583" s="47" t="s">
        <v>4905</v>
      </c>
      <c r="T583" s="47" t="s">
        <v>4906</v>
      </c>
      <c r="U583" s="47" t="s">
        <v>1556</v>
      </c>
      <c r="V583" s="46"/>
      <c r="W583" s="44" t="s">
        <v>57</v>
      </c>
      <c r="X583" s="45" t="s">
        <v>4907</v>
      </c>
      <c r="Y583" s="46"/>
      <c r="Z583" s="47" t="s">
        <v>4908</v>
      </c>
      <c r="AA583" s="47"/>
      <c r="AB583" s="47"/>
      <c r="AC583" s="47"/>
      <c r="AD583" s="47"/>
      <c r="AE583" s="47"/>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c r="BG583" s="46"/>
    </row>
    <row r="584" spans="1:59" ht="13.5" customHeight="1">
      <c r="A584" s="54">
        <v>582</v>
      </c>
      <c r="B584" s="57">
        <v>41433</v>
      </c>
      <c r="C584" s="55" t="s">
        <v>4239</v>
      </c>
      <c r="D584" s="44" t="s">
        <v>2644</v>
      </c>
      <c r="E584" s="44" t="s">
        <v>30</v>
      </c>
      <c r="F584" s="45" t="s">
        <v>4657</v>
      </c>
      <c r="G584" s="45" t="s">
        <v>4658</v>
      </c>
      <c r="H584" s="46" t="s">
        <v>31</v>
      </c>
      <c r="I584" s="44" t="s">
        <v>32</v>
      </c>
      <c r="J584" s="47" t="s">
        <v>4909</v>
      </c>
      <c r="K584" s="46" t="s">
        <v>33</v>
      </c>
      <c r="L584" s="44" t="s">
        <v>34</v>
      </c>
      <c r="M584" s="47" t="s">
        <v>35</v>
      </c>
      <c r="N584" s="44" t="s">
        <v>36</v>
      </c>
      <c r="O584" s="44" t="s">
        <v>37</v>
      </c>
      <c r="P584" s="46" t="s">
        <v>54</v>
      </c>
      <c r="Q584" s="47" t="s">
        <v>856</v>
      </c>
      <c r="R584" s="44" t="s">
        <v>40</v>
      </c>
      <c r="S584" s="47" t="s">
        <v>4910</v>
      </c>
      <c r="T584" s="47" t="s">
        <v>4911</v>
      </c>
      <c r="U584" s="47" t="s">
        <v>1557</v>
      </c>
      <c r="V584" s="46"/>
      <c r="W584" s="44" t="s">
        <v>57</v>
      </c>
      <c r="X584" s="45" t="s">
        <v>4912</v>
      </c>
      <c r="Y584" s="45" t="s">
        <v>4913</v>
      </c>
      <c r="Z584" s="47" t="s">
        <v>4914</v>
      </c>
      <c r="AA584" s="47"/>
      <c r="AB584" s="47"/>
      <c r="AC584" s="47"/>
      <c r="AD584" s="47"/>
      <c r="AE584" s="47"/>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c r="BG584" s="46"/>
    </row>
    <row r="585" spans="1:59" ht="13.5" customHeight="1">
      <c r="A585" s="54">
        <v>583</v>
      </c>
      <c r="B585" s="57">
        <v>41433</v>
      </c>
      <c r="C585" s="55" t="s">
        <v>5980</v>
      </c>
      <c r="D585" s="44" t="s">
        <v>3151</v>
      </c>
      <c r="E585" s="44" t="s">
        <v>30</v>
      </c>
      <c r="F585" s="45" t="s">
        <v>5981</v>
      </c>
      <c r="G585" s="45" t="s">
        <v>5982</v>
      </c>
      <c r="H585" s="46" t="s">
        <v>31</v>
      </c>
      <c r="I585" s="44" t="s">
        <v>32</v>
      </c>
      <c r="J585" s="47"/>
      <c r="K585" s="46" t="s">
        <v>33</v>
      </c>
      <c r="L585" s="44" t="s">
        <v>34</v>
      </c>
      <c r="M585" s="47" t="s">
        <v>35</v>
      </c>
      <c r="N585" s="44" t="s">
        <v>48</v>
      </c>
      <c r="O585" s="44" t="s">
        <v>43</v>
      </c>
      <c r="P585" s="46" t="s">
        <v>49</v>
      </c>
      <c r="Q585" s="47" t="s">
        <v>4220</v>
      </c>
      <c r="R585" s="44" t="s">
        <v>40</v>
      </c>
      <c r="S585" s="47" t="s">
        <v>6020</v>
      </c>
      <c r="T585" s="47" t="s">
        <v>6021</v>
      </c>
      <c r="U585" s="47" t="s">
        <v>6022</v>
      </c>
      <c r="V585" s="46"/>
      <c r="W585" s="44" t="s">
        <v>57</v>
      </c>
      <c r="X585" s="45" t="s">
        <v>6023</v>
      </c>
      <c r="Y585" s="46"/>
      <c r="Z585" s="47" t="s">
        <v>6024</v>
      </c>
      <c r="AA585" s="47"/>
      <c r="AB585" s="47"/>
      <c r="AC585" s="47"/>
      <c r="AD585" s="47" t="s">
        <v>6025</v>
      </c>
      <c r="AE585" s="47"/>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c r="BG585" s="46"/>
    </row>
    <row r="586" spans="1:59" ht="13.5" customHeight="1">
      <c r="A586" s="54">
        <v>584</v>
      </c>
      <c r="B586" s="57">
        <v>41433</v>
      </c>
      <c r="C586" s="55" t="s">
        <v>1525</v>
      </c>
      <c r="D586" s="44" t="s">
        <v>2644</v>
      </c>
      <c r="E586" s="44" t="s">
        <v>1783</v>
      </c>
      <c r="F586" s="45" t="s">
        <v>6392</v>
      </c>
      <c r="G586" s="45" t="s">
        <v>6393</v>
      </c>
      <c r="H586" s="46" t="s">
        <v>58</v>
      </c>
      <c r="I586" s="44" t="s">
        <v>59</v>
      </c>
      <c r="J586" s="47"/>
      <c r="K586" s="46" t="s">
        <v>33</v>
      </c>
      <c r="L586" s="44" t="s">
        <v>34</v>
      </c>
      <c r="M586" s="47" t="s">
        <v>35</v>
      </c>
      <c r="N586" s="44" t="s">
        <v>36</v>
      </c>
      <c r="O586" s="44" t="s">
        <v>43</v>
      </c>
      <c r="P586" s="46" t="s">
        <v>44</v>
      </c>
      <c r="Q586" s="47" t="s">
        <v>98</v>
      </c>
      <c r="R586" s="44" t="s">
        <v>40</v>
      </c>
      <c r="S586" s="47" t="s">
        <v>6602</v>
      </c>
      <c r="T586" s="47" t="s">
        <v>6603</v>
      </c>
      <c r="U586" s="47" t="s">
        <v>6604</v>
      </c>
      <c r="V586" s="46"/>
      <c r="W586" s="44" t="s">
        <v>57</v>
      </c>
      <c r="X586" s="45" t="s">
        <v>6605</v>
      </c>
      <c r="Y586" s="45" t="s">
        <v>6606</v>
      </c>
      <c r="Z586" s="47"/>
      <c r="AA586" s="47"/>
      <c r="AB586" s="47"/>
      <c r="AC586" s="47"/>
      <c r="AD586" s="47"/>
      <c r="AE586" s="47"/>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c r="BG586" s="46"/>
    </row>
    <row r="587" spans="1:59" ht="13.5" customHeight="1">
      <c r="A587" s="54">
        <v>585</v>
      </c>
      <c r="B587" s="57">
        <v>41434</v>
      </c>
      <c r="C587" s="55" t="s">
        <v>4239</v>
      </c>
      <c r="D587" s="44" t="s">
        <v>2644</v>
      </c>
      <c r="E587" s="44" t="s">
        <v>30</v>
      </c>
      <c r="F587" s="45" t="s">
        <v>4657</v>
      </c>
      <c r="G587" s="45" t="s">
        <v>4658</v>
      </c>
      <c r="H587" s="46" t="s">
        <v>58</v>
      </c>
      <c r="I587" s="44" t="s">
        <v>59</v>
      </c>
      <c r="J587" s="47" t="s">
        <v>3575</v>
      </c>
      <c r="K587" s="46" t="s">
        <v>33</v>
      </c>
      <c r="L587" s="44" t="s">
        <v>34</v>
      </c>
      <c r="M587" s="47" t="s">
        <v>35</v>
      </c>
      <c r="N587" s="44" t="s">
        <v>36</v>
      </c>
      <c r="O587" s="44" t="s">
        <v>43</v>
      </c>
      <c r="P587" s="46" t="s">
        <v>49</v>
      </c>
      <c r="Q587" s="47" t="s">
        <v>4915</v>
      </c>
      <c r="R587" s="44" t="s">
        <v>40</v>
      </c>
      <c r="S587" s="47" t="s">
        <v>4916</v>
      </c>
      <c r="T587" s="47" t="s">
        <v>4917</v>
      </c>
      <c r="U587" s="47" t="s">
        <v>4918</v>
      </c>
      <c r="V587" s="46" t="s">
        <v>4919</v>
      </c>
      <c r="W587" s="44" t="s">
        <v>41</v>
      </c>
      <c r="X587" s="45" t="s">
        <v>4920</v>
      </c>
      <c r="Y587" s="46"/>
      <c r="Z587" s="47" t="s">
        <v>4921</v>
      </c>
      <c r="AA587" s="47"/>
      <c r="AB587" s="47"/>
      <c r="AC587" s="47"/>
      <c r="AD587" s="47"/>
      <c r="AE587" s="47"/>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c r="BG587" s="46"/>
    </row>
    <row r="588" spans="1:59" ht="13.5" customHeight="1">
      <c r="A588" s="54">
        <v>586</v>
      </c>
      <c r="B588" s="57">
        <v>41434</v>
      </c>
      <c r="C588" s="55" t="s">
        <v>6087</v>
      </c>
      <c r="D588" s="44" t="s">
        <v>2644</v>
      </c>
      <c r="E588" s="44" t="s">
        <v>30</v>
      </c>
      <c r="F588" s="45" t="s">
        <v>6088</v>
      </c>
      <c r="G588" s="45" t="s">
        <v>6089</v>
      </c>
      <c r="H588" s="46" t="s">
        <v>31</v>
      </c>
      <c r="I588" s="44" t="s">
        <v>32</v>
      </c>
      <c r="J588" s="47"/>
      <c r="K588" s="46" t="s">
        <v>33</v>
      </c>
      <c r="L588" s="44" t="s">
        <v>34</v>
      </c>
      <c r="M588" s="47" t="s">
        <v>35</v>
      </c>
      <c r="N588" s="44" t="s">
        <v>36</v>
      </c>
      <c r="O588" s="44" t="s">
        <v>37</v>
      </c>
      <c r="P588" s="46" t="s">
        <v>38</v>
      </c>
      <c r="Q588" s="47" t="s">
        <v>4242</v>
      </c>
      <c r="R588" s="44" t="s">
        <v>45</v>
      </c>
      <c r="S588" s="47" t="s">
        <v>6215</v>
      </c>
      <c r="T588" s="47" t="s">
        <v>6216</v>
      </c>
      <c r="U588" s="47" t="s">
        <v>6217</v>
      </c>
      <c r="V588" s="46"/>
      <c r="W588" s="44" t="s">
        <v>57</v>
      </c>
      <c r="X588" s="45" t="s">
        <v>6218</v>
      </c>
      <c r="Y588" s="46"/>
      <c r="Z588" s="47"/>
      <c r="AA588" s="47"/>
      <c r="AB588" s="47"/>
      <c r="AC588" s="47"/>
      <c r="AD588" s="47"/>
      <c r="AE588" s="47"/>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row>
    <row r="589" spans="1:59" ht="13.5" customHeight="1">
      <c r="A589" s="54">
        <v>587</v>
      </c>
      <c r="B589" s="57">
        <v>41435</v>
      </c>
      <c r="C589" s="55" t="s">
        <v>2130</v>
      </c>
      <c r="D589" s="44" t="s">
        <v>2644</v>
      </c>
      <c r="E589" s="44" t="s">
        <v>30</v>
      </c>
      <c r="F589" s="46"/>
      <c r="G589" s="45" t="s">
        <v>2645</v>
      </c>
      <c r="H589" s="46" t="s">
        <v>31</v>
      </c>
      <c r="I589" s="44" t="s">
        <v>32</v>
      </c>
      <c r="J589" s="47"/>
      <c r="K589" s="46" t="s">
        <v>33</v>
      </c>
      <c r="L589" s="44" t="s">
        <v>34</v>
      </c>
      <c r="M589" s="47" t="s">
        <v>35</v>
      </c>
      <c r="N589" s="44" t="s">
        <v>36</v>
      </c>
      <c r="O589" s="44" t="s">
        <v>43</v>
      </c>
      <c r="P589" s="46" t="s">
        <v>61</v>
      </c>
      <c r="Q589" s="47" t="s">
        <v>1782</v>
      </c>
      <c r="R589" s="44" t="s">
        <v>40</v>
      </c>
      <c r="S589" s="47" t="s">
        <v>2805</v>
      </c>
      <c r="T589" s="47" t="s">
        <v>2806</v>
      </c>
      <c r="U589" s="47" t="s">
        <v>2807</v>
      </c>
      <c r="V589" s="46"/>
      <c r="W589" s="44" t="s">
        <v>57</v>
      </c>
      <c r="X589" s="45" t="s">
        <v>2808</v>
      </c>
      <c r="Y589" s="46"/>
      <c r="Z589" s="47" t="s">
        <v>2805</v>
      </c>
      <c r="AA589" s="47"/>
      <c r="AB589" s="47"/>
      <c r="AC589" s="47"/>
      <c r="AD589" s="47"/>
      <c r="AE589" s="47"/>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c r="BG589" s="46"/>
    </row>
    <row r="590" spans="1:59" ht="13.5" customHeight="1">
      <c r="A590" s="54">
        <v>588</v>
      </c>
      <c r="B590" s="57">
        <v>41435</v>
      </c>
      <c r="C590" s="55" t="s">
        <v>2130</v>
      </c>
      <c r="D590" s="44" t="s">
        <v>2644</v>
      </c>
      <c r="E590" s="44" t="s">
        <v>30</v>
      </c>
      <c r="F590" s="46"/>
      <c r="G590" s="45" t="s">
        <v>2645</v>
      </c>
      <c r="H590" s="46" t="s">
        <v>31</v>
      </c>
      <c r="I590" s="44" t="s">
        <v>32</v>
      </c>
      <c r="J590" s="47"/>
      <c r="K590" s="46" t="s">
        <v>33</v>
      </c>
      <c r="L590" s="44" t="s">
        <v>34</v>
      </c>
      <c r="M590" s="47" t="s">
        <v>66</v>
      </c>
      <c r="N590" s="44" t="s">
        <v>36</v>
      </c>
      <c r="O590" s="44" t="s">
        <v>43</v>
      </c>
      <c r="P590" s="46" t="s">
        <v>67</v>
      </c>
      <c r="Q590" s="47" t="s">
        <v>62</v>
      </c>
      <c r="R590" s="44" t="s">
        <v>45</v>
      </c>
      <c r="S590" s="47" t="s">
        <v>2809</v>
      </c>
      <c r="T590" s="47" t="s">
        <v>2810</v>
      </c>
      <c r="U590" s="47" t="s">
        <v>2811</v>
      </c>
      <c r="V590" s="46"/>
      <c r="W590" s="44" t="s">
        <v>57</v>
      </c>
      <c r="X590" s="45" t="s">
        <v>2812</v>
      </c>
      <c r="Y590" s="46"/>
      <c r="Z590" s="47" t="s">
        <v>2798</v>
      </c>
      <c r="AA590" s="47"/>
      <c r="AB590" s="47"/>
      <c r="AC590" s="47"/>
      <c r="AD590" s="47"/>
      <c r="AE590" s="47"/>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c r="BG590" s="46"/>
    </row>
    <row r="591" spans="1:59" ht="13.5" customHeight="1">
      <c r="A591" s="54">
        <v>589</v>
      </c>
      <c r="B591" s="57">
        <v>41435</v>
      </c>
      <c r="C591" s="55" t="s">
        <v>4036</v>
      </c>
      <c r="D591" s="44" t="s">
        <v>4037</v>
      </c>
      <c r="E591" s="44" t="s">
        <v>30</v>
      </c>
      <c r="F591" s="46"/>
      <c r="G591" s="45" t="s">
        <v>4038</v>
      </c>
      <c r="H591" s="46" t="s">
        <v>31</v>
      </c>
      <c r="I591" s="44" t="s">
        <v>32</v>
      </c>
      <c r="J591" s="47"/>
      <c r="K591" s="46" t="s">
        <v>33</v>
      </c>
      <c r="L591" s="44" t="s">
        <v>34</v>
      </c>
      <c r="M591" s="47" t="s">
        <v>129</v>
      </c>
      <c r="N591" s="44" t="s">
        <v>36</v>
      </c>
      <c r="O591" s="44" t="s">
        <v>43</v>
      </c>
      <c r="P591" s="46" t="s">
        <v>67</v>
      </c>
      <c r="Q591" s="47" t="s">
        <v>4185</v>
      </c>
      <c r="R591" s="44" t="s">
        <v>40</v>
      </c>
      <c r="S591" s="47" t="s">
        <v>4186</v>
      </c>
      <c r="T591" s="47" t="s">
        <v>4187</v>
      </c>
      <c r="U591" s="47" t="s">
        <v>4188</v>
      </c>
      <c r="V591" s="46"/>
      <c r="W591" s="44" t="s">
        <v>57</v>
      </c>
      <c r="X591" s="45" t="s">
        <v>4189</v>
      </c>
      <c r="Y591" s="46"/>
      <c r="Z591" s="47" t="s">
        <v>4190</v>
      </c>
      <c r="AA591" s="47"/>
      <c r="AB591" s="47"/>
      <c r="AC591" s="47"/>
      <c r="AD591" s="47"/>
      <c r="AE591" s="47"/>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c r="BG591" s="46"/>
    </row>
    <row r="592" spans="1:59" ht="13.5" customHeight="1">
      <c r="A592" s="54">
        <v>590</v>
      </c>
      <c r="B592" s="57">
        <v>41435</v>
      </c>
      <c r="C592" s="55" t="s">
        <v>5731</v>
      </c>
      <c r="D592" s="44" t="s">
        <v>29</v>
      </c>
      <c r="E592" s="44" t="s">
        <v>30</v>
      </c>
      <c r="F592" s="45" t="s">
        <v>5732</v>
      </c>
      <c r="G592" s="45" t="s">
        <v>5733</v>
      </c>
      <c r="H592" s="46" t="s">
        <v>31</v>
      </c>
      <c r="I592" s="44" t="s">
        <v>32</v>
      </c>
      <c r="J592" s="47"/>
      <c r="K592" s="46" t="s">
        <v>33</v>
      </c>
      <c r="L592" s="44" t="s">
        <v>34</v>
      </c>
      <c r="M592" s="47" t="s">
        <v>35</v>
      </c>
      <c r="N592" s="44" t="s">
        <v>36</v>
      </c>
      <c r="O592" s="44" t="s">
        <v>43</v>
      </c>
      <c r="P592" s="46" t="s">
        <v>44</v>
      </c>
      <c r="Q592" s="47" t="s">
        <v>168</v>
      </c>
      <c r="R592" s="44" t="s">
        <v>45</v>
      </c>
      <c r="S592" s="47" t="s">
        <v>5822</v>
      </c>
      <c r="T592" s="47" t="s">
        <v>5823</v>
      </c>
      <c r="U592" s="47" t="s">
        <v>5824</v>
      </c>
      <c r="V592" s="46"/>
      <c r="W592" s="44" t="s">
        <v>57</v>
      </c>
      <c r="X592" s="45" t="s">
        <v>5825</v>
      </c>
      <c r="Y592" s="46"/>
      <c r="Z592" s="47"/>
      <c r="AA592" s="47"/>
      <c r="AB592" s="47"/>
      <c r="AC592" s="47"/>
      <c r="AD592" s="47"/>
      <c r="AE592" s="47"/>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c r="BG592" s="46"/>
    </row>
    <row r="593" spans="1:59" ht="13.5" customHeight="1">
      <c r="A593" s="54">
        <v>591</v>
      </c>
      <c r="B593" s="57">
        <v>41437</v>
      </c>
      <c r="C593" s="55" t="s">
        <v>2124</v>
      </c>
      <c r="D593" s="44" t="s">
        <v>1567</v>
      </c>
      <c r="E593" s="44" t="s">
        <v>1783</v>
      </c>
      <c r="F593" s="46"/>
      <c r="G593" s="45" t="s">
        <v>2125</v>
      </c>
      <c r="H593" s="46" t="s">
        <v>31</v>
      </c>
      <c r="I593" s="44" t="s">
        <v>32</v>
      </c>
      <c r="J593" s="47"/>
      <c r="K593" s="46" t="s">
        <v>33</v>
      </c>
      <c r="L593" s="44" t="s">
        <v>34</v>
      </c>
      <c r="M593" s="47" t="s">
        <v>66</v>
      </c>
      <c r="N593" s="44" t="s">
        <v>36</v>
      </c>
      <c r="O593" s="44" t="s">
        <v>43</v>
      </c>
      <c r="P593" s="46" t="s">
        <v>67</v>
      </c>
      <c r="Q593" s="47" t="s">
        <v>2441</v>
      </c>
      <c r="R593" s="44" t="s">
        <v>45</v>
      </c>
      <c r="S593" s="47" t="s">
        <v>2442</v>
      </c>
      <c r="T593" s="47" t="s">
        <v>2443</v>
      </c>
      <c r="U593" s="47" t="s">
        <v>2444</v>
      </c>
      <c r="V593" s="46"/>
      <c r="W593" s="44" t="s">
        <v>57</v>
      </c>
      <c r="X593" s="45" t="s">
        <v>2445</v>
      </c>
      <c r="Y593" s="46"/>
      <c r="Z593" s="47" t="s">
        <v>2446</v>
      </c>
      <c r="AA593" s="47"/>
      <c r="AB593" s="47"/>
      <c r="AC593" s="47"/>
      <c r="AD593" s="47"/>
      <c r="AE593" s="47"/>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c r="BG593" s="46"/>
    </row>
    <row r="594" spans="1:59" ht="13.5" customHeight="1">
      <c r="A594" s="54">
        <v>592</v>
      </c>
      <c r="B594" s="57">
        <v>41437</v>
      </c>
      <c r="C594" s="55" t="s">
        <v>2124</v>
      </c>
      <c r="D594" s="44" t="s">
        <v>1567</v>
      </c>
      <c r="E594" s="44" t="s">
        <v>1783</v>
      </c>
      <c r="F594" s="46"/>
      <c r="G594" s="45" t="s">
        <v>2125</v>
      </c>
      <c r="H594" s="46" t="s">
        <v>42</v>
      </c>
      <c r="I594" s="44" t="s">
        <v>32</v>
      </c>
      <c r="J594" s="47"/>
      <c r="K594" s="46" t="s">
        <v>46</v>
      </c>
      <c r="L594" s="44" t="s">
        <v>34</v>
      </c>
      <c r="M594" s="47" t="s">
        <v>63</v>
      </c>
      <c r="N594" s="44" t="s">
        <v>36</v>
      </c>
      <c r="O594" s="44" t="s">
        <v>37</v>
      </c>
      <c r="P594" s="46" t="s">
        <v>54</v>
      </c>
      <c r="Q594" s="47" t="s">
        <v>2447</v>
      </c>
      <c r="R594" s="44" t="s">
        <v>40</v>
      </c>
      <c r="S594" s="47" t="s">
        <v>2448</v>
      </c>
      <c r="T594" s="47" t="s">
        <v>2449</v>
      </c>
      <c r="U594" s="47" t="s">
        <v>2450</v>
      </c>
      <c r="V594" s="45" t="s">
        <v>2451</v>
      </c>
      <c r="W594" s="44" t="s">
        <v>50</v>
      </c>
      <c r="X594" s="45" t="s">
        <v>2452</v>
      </c>
      <c r="Y594" s="46"/>
      <c r="Z594" s="47" t="s">
        <v>2453</v>
      </c>
      <c r="AA594" s="47"/>
      <c r="AB594" s="47"/>
      <c r="AC594" s="47"/>
      <c r="AD594" s="47"/>
      <c r="AE594" s="47"/>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row>
    <row r="595" spans="1:59" ht="13.5" customHeight="1">
      <c r="A595" s="54">
        <v>593</v>
      </c>
      <c r="B595" s="57">
        <v>41437</v>
      </c>
      <c r="C595" s="55" t="s">
        <v>2130</v>
      </c>
      <c r="D595" s="44" t="s">
        <v>2644</v>
      </c>
      <c r="E595" s="44" t="s">
        <v>30</v>
      </c>
      <c r="F595" s="46"/>
      <c r="G595" s="45" t="s">
        <v>2645</v>
      </c>
      <c r="H595" s="46" t="s">
        <v>31</v>
      </c>
      <c r="I595" s="44" t="s">
        <v>32</v>
      </c>
      <c r="J595" s="47"/>
      <c r="K595" s="46" t="s">
        <v>33</v>
      </c>
      <c r="L595" s="44" t="s">
        <v>34</v>
      </c>
      <c r="M595" s="47" t="s">
        <v>35</v>
      </c>
      <c r="N595" s="44" t="s">
        <v>36</v>
      </c>
      <c r="O595" s="44" t="s">
        <v>43</v>
      </c>
      <c r="P595" s="46" t="s">
        <v>61</v>
      </c>
      <c r="Q595" s="47" t="s">
        <v>2813</v>
      </c>
      <c r="R595" s="44" t="s">
        <v>40</v>
      </c>
      <c r="S595" s="47" t="s">
        <v>2814</v>
      </c>
      <c r="T595" s="47" t="s">
        <v>2815</v>
      </c>
      <c r="U595" s="47" t="s">
        <v>2816</v>
      </c>
      <c r="V595" s="46" t="s">
        <v>2817</v>
      </c>
      <c r="W595" s="44" t="s">
        <v>41</v>
      </c>
      <c r="X595" s="45" t="s">
        <v>2818</v>
      </c>
      <c r="Y595" s="46"/>
      <c r="Z595" s="47" t="s">
        <v>2815</v>
      </c>
      <c r="AA595" s="47"/>
      <c r="AB595" s="47"/>
      <c r="AC595" s="47"/>
      <c r="AD595" s="47"/>
      <c r="AE595" s="47"/>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c r="BG595" s="46"/>
    </row>
    <row r="596" spans="1:59" ht="13.5" customHeight="1">
      <c r="A596" s="54">
        <v>594</v>
      </c>
      <c r="B596" s="57">
        <v>41437</v>
      </c>
      <c r="C596" s="55" t="s">
        <v>1723</v>
      </c>
      <c r="D596" s="44" t="s">
        <v>2644</v>
      </c>
      <c r="E596" s="44" t="s">
        <v>30</v>
      </c>
      <c r="F596" s="45" t="s">
        <v>3231</v>
      </c>
      <c r="G596" s="45" t="s">
        <v>3232</v>
      </c>
      <c r="H596" s="46" t="s">
        <v>31</v>
      </c>
      <c r="I596" s="44" t="s">
        <v>32</v>
      </c>
      <c r="J596" s="47"/>
      <c r="K596" s="46" t="s">
        <v>33</v>
      </c>
      <c r="L596" s="44" t="s">
        <v>34</v>
      </c>
      <c r="M596" s="47" t="s">
        <v>35</v>
      </c>
      <c r="N596" s="44" t="s">
        <v>36</v>
      </c>
      <c r="O596" s="44" t="s">
        <v>37</v>
      </c>
      <c r="P596" s="46" t="s">
        <v>38</v>
      </c>
      <c r="Q596" s="47" t="s">
        <v>60</v>
      </c>
      <c r="R596" s="44" t="s">
        <v>40</v>
      </c>
      <c r="S596" s="47" t="s">
        <v>3381</v>
      </c>
      <c r="T596" s="47" t="s">
        <v>3382</v>
      </c>
      <c r="U596" s="47" t="s">
        <v>3383</v>
      </c>
      <c r="V596" s="46"/>
      <c r="W596" s="44" t="s">
        <v>57</v>
      </c>
      <c r="X596" s="45" t="s">
        <v>3384</v>
      </c>
      <c r="Y596" s="46"/>
      <c r="Z596" s="47" t="s">
        <v>2460</v>
      </c>
      <c r="AA596" s="47"/>
      <c r="AB596" s="47"/>
      <c r="AC596" s="47"/>
      <c r="AD596" s="47"/>
      <c r="AE596" s="47" t="s">
        <v>3385</v>
      </c>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row>
    <row r="597" spans="1:59" ht="13.5" customHeight="1">
      <c r="A597" s="54">
        <v>595</v>
      </c>
      <c r="B597" s="57">
        <v>41437</v>
      </c>
      <c r="C597" s="55" t="s">
        <v>4036</v>
      </c>
      <c r="D597" s="44" t="s">
        <v>4037</v>
      </c>
      <c r="E597" s="44" t="s">
        <v>30</v>
      </c>
      <c r="F597" s="46"/>
      <c r="G597" s="45" t="s">
        <v>4038</v>
      </c>
      <c r="H597" s="46" t="s">
        <v>31</v>
      </c>
      <c r="I597" s="44" t="s">
        <v>32</v>
      </c>
      <c r="J597" s="47"/>
      <c r="K597" s="46" t="s">
        <v>33</v>
      </c>
      <c r="L597" s="44" t="s">
        <v>92</v>
      </c>
      <c r="M597" s="47" t="s">
        <v>104</v>
      </c>
      <c r="N597" s="44" t="s">
        <v>36</v>
      </c>
      <c r="O597" s="44" t="s">
        <v>43</v>
      </c>
      <c r="P597" s="46" t="s">
        <v>67</v>
      </c>
      <c r="Q597" s="47" t="s">
        <v>1558</v>
      </c>
      <c r="R597" s="44" t="s">
        <v>40</v>
      </c>
      <c r="S597" s="47" t="s">
        <v>4191</v>
      </c>
      <c r="T597" s="47" t="s">
        <v>4192</v>
      </c>
      <c r="U597" s="47" t="s">
        <v>4193</v>
      </c>
      <c r="V597" s="46"/>
      <c r="W597" s="44" t="s">
        <v>57</v>
      </c>
      <c r="X597" s="45" t="s">
        <v>4194</v>
      </c>
      <c r="Y597" s="46"/>
      <c r="Z597" s="47" t="s">
        <v>2460</v>
      </c>
      <c r="AA597" s="47"/>
      <c r="AB597" s="47"/>
      <c r="AC597" s="47"/>
      <c r="AD597" s="47"/>
      <c r="AE597" s="47"/>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row>
    <row r="598" spans="1:59" ht="13.5" customHeight="1">
      <c r="A598" s="54">
        <v>596</v>
      </c>
      <c r="B598" s="57">
        <v>41437</v>
      </c>
      <c r="C598" s="55" t="s">
        <v>4239</v>
      </c>
      <c r="D598" s="44" t="s">
        <v>2644</v>
      </c>
      <c r="E598" s="44" t="s">
        <v>30</v>
      </c>
      <c r="F598" s="45" t="s">
        <v>4657</v>
      </c>
      <c r="G598" s="45" t="s">
        <v>4658</v>
      </c>
      <c r="H598" s="46" t="s">
        <v>31</v>
      </c>
      <c r="I598" s="44" t="s">
        <v>32</v>
      </c>
      <c r="J598" s="47" t="s">
        <v>4922</v>
      </c>
      <c r="K598" s="46" t="s">
        <v>33</v>
      </c>
      <c r="L598" s="44" t="s">
        <v>34</v>
      </c>
      <c r="M598" s="47" t="s">
        <v>35</v>
      </c>
      <c r="N598" s="44" t="s">
        <v>36</v>
      </c>
      <c r="O598" s="44" t="s">
        <v>43</v>
      </c>
      <c r="P598" s="46" t="s">
        <v>44</v>
      </c>
      <c r="Q598" s="47" t="s">
        <v>4923</v>
      </c>
      <c r="R598" s="44" t="s">
        <v>40</v>
      </c>
      <c r="S598" s="47" t="s">
        <v>4924</v>
      </c>
      <c r="T598" s="47" t="s">
        <v>4925</v>
      </c>
      <c r="U598" s="47" t="s">
        <v>4926</v>
      </c>
      <c r="V598" s="46"/>
      <c r="W598" s="44" t="s">
        <v>57</v>
      </c>
      <c r="X598" s="45" t="s">
        <v>4927</v>
      </c>
      <c r="Y598" s="46"/>
      <c r="Z598" s="47" t="s">
        <v>4928</v>
      </c>
      <c r="AA598" s="47"/>
      <c r="AB598" s="47"/>
      <c r="AC598" s="47"/>
      <c r="AD598" s="47"/>
      <c r="AE598" s="47"/>
      <c r="AF598" s="46"/>
      <c r="AG598" s="46"/>
      <c r="AH598" s="46"/>
      <c r="AI598" s="46"/>
      <c r="AJ598" s="46"/>
      <c r="AK598" s="46"/>
      <c r="AL598" s="46"/>
      <c r="AM598" s="46"/>
      <c r="AN598" s="46"/>
      <c r="AO598" s="46"/>
      <c r="AP598" s="46"/>
      <c r="AQ598" s="46"/>
      <c r="AR598" s="46"/>
      <c r="AS598" s="46"/>
      <c r="AT598" s="46"/>
      <c r="AU598" s="46"/>
      <c r="AV598" s="46"/>
      <c r="AW598" s="46"/>
      <c r="AX598" s="46"/>
      <c r="AY598" s="46"/>
      <c r="AZ598" s="46"/>
      <c r="BA598" s="46"/>
      <c r="BB598" s="46"/>
      <c r="BC598" s="46"/>
      <c r="BD598" s="46"/>
      <c r="BE598" s="46"/>
      <c r="BF598" s="46"/>
      <c r="BG598" s="46"/>
    </row>
    <row r="599" spans="1:59" ht="13.5" customHeight="1">
      <c r="A599" s="54">
        <v>597</v>
      </c>
      <c r="B599" s="57">
        <v>41438</v>
      </c>
      <c r="C599" s="55" t="s">
        <v>3571</v>
      </c>
      <c r="D599" s="44" t="s">
        <v>2644</v>
      </c>
      <c r="E599" s="44" t="s">
        <v>30</v>
      </c>
      <c r="F599" s="45" t="s">
        <v>3572</v>
      </c>
      <c r="G599" s="45" t="s">
        <v>3573</v>
      </c>
      <c r="H599" s="46" t="s">
        <v>31</v>
      </c>
      <c r="I599" s="44" t="s">
        <v>32</v>
      </c>
      <c r="J599" s="47"/>
      <c r="K599" s="46" t="s">
        <v>46</v>
      </c>
      <c r="L599" s="44" t="s">
        <v>34</v>
      </c>
      <c r="M599" s="47" t="s">
        <v>35</v>
      </c>
      <c r="N599" s="44" t="s">
        <v>36</v>
      </c>
      <c r="O599" s="44" t="s">
        <v>43</v>
      </c>
      <c r="P599" s="46" t="s">
        <v>61</v>
      </c>
      <c r="Q599" s="47" t="s">
        <v>3861</v>
      </c>
      <c r="R599" s="44" t="s">
        <v>100</v>
      </c>
      <c r="S599" s="47" t="s">
        <v>3862</v>
      </c>
      <c r="T599" s="47" t="s">
        <v>3863</v>
      </c>
      <c r="U599" s="47" t="s">
        <v>3864</v>
      </c>
      <c r="V599" s="46"/>
      <c r="W599" s="44" t="s">
        <v>57</v>
      </c>
      <c r="X599" s="45" t="s">
        <v>3865</v>
      </c>
      <c r="Y599" s="45" t="s">
        <v>3866</v>
      </c>
      <c r="Z599" s="47" t="s">
        <v>3867</v>
      </c>
      <c r="AA599" s="47"/>
      <c r="AB599" s="47"/>
      <c r="AC599" s="47"/>
      <c r="AD599" s="47"/>
      <c r="AE599" s="47"/>
      <c r="AF599" s="46"/>
      <c r="AG599" s="46"/>
      <c r="AH599" s="46"/>
      <c r="AI599" s="46"/>
      <c r="AJ599" s="46"/>
      <c r="AK599" s="46"/>
      <c r="AL599" s="46"/>
      <c r="AM599" s="46"/>
      <c r="AN599" s="46"/>
      <c r="AO599" s="46"/>
      <c r="AP599" s="46"/>
      <c r="AQ599" s="46"/>
      <c r="AR599" s="46"/>
      <c r="AS599" s="46"/>
      <c r="AT599" s="46"/>
      <c r="AU599" s="46"/>
      <c r="AV599" s="46"/>
      <c r="AW599" s="46"/>
      <c r="AX599" s="46"/>
      <c r="AY599" s="46"/>
      <c r="AZ599" s="46"/>
      <c r="BA599" s="46"/>
      <c r="BB599" s="46"/>
      <c r="BC599" s="46"/>
      <c r="BD599" s="46"/>
      <c r="BE599" s="46"/>
      <c r="BF599" s="46"/>
      <c r="BG599" s="46"/>
    </row>
    <row r="600" spans="1:59" ht="13.5" customHeight="1">
      <c r="A600" s="54">
        <v>598</v>
      </c>
      <c r="B600" s="57">
        <v>41439</v>
      </c>
      <c r="C600" s="55" t="s">
        <v>6087</v>
      </c>
      <c r="D600" s="44" t="s">
        <v>2644</v>
      </c>
      <c r="E600" s="44" t="s">
        <v>30</v>
      </c>
      <c r="F600" s="45" t="s">
        <v>6088</v>
      </c>
      <c r="G600" s="45" t="s">
        <v>6089</v>
      </c>
      <c r="H600" s="46" t="s">
        <v>31</v>
      </c>
      <c r="I600" s="44" t="s">
        <v>32</v>
      </c>
      <c r="J600" s="47"/>
      <c r="K600" s="46" t="s">
        <v>33</v>
      </c>
      <c r="L600" s="44" t="s">
        <v>34</v>
      </c>
      <c r="M600" s="47" t="s">
        <v>35</v>
      </c>
      <c r="N600" s="44" t="s">
        <v>36</v>
      </c>
      <c r="O600" s="44" t="s">
        <v>37</v>
      </c>
      <c r="P600" s="46" t="s">
        <v>64</v>
      </c>
      <c r="Q600" s="47" t="s">
        <v>1523</v>
      </c>
      <c r="R600" s="44" t="s">
        <v>40</v>
      </c>
      <c r="S600" s="47" t="s">
        <v>6219</v>
      </c>
      <c r="T600" s="47" t="s">
        <v>6220</v>
      </c>
      <c r="U600" s="47" t="s">
        <v>6221</v>
      </c>
      <c r="V600" s="46"/>
      <c r="W600" s="44" t="s">
        <v>57</v>
      </c>
      <c r="X600" s="45" t="s">
        <v>6222</v>
      </c>
      <c r="Y600" s="46"/>
      <c r="Z600" s="47"/>
      <c r="AA600" s="47"/>
      <c r="AB600" s="47"/>
      <c r="AC600" s="47"/>
      <c r="AD600" s="47"/>
      <c r="AE600" s="47"/>
      <c r="AF600" s="46"/>
      <c r="AG600" s="46"/>
      <c r="AH600" s="46"/>
      <c r="AI600" s="46"/>
      <c r="AJ600" s="46"/>
      <c r="AK600" s="46"/>
      <c r="AL600" s="46"/>
      <c r="AM600" s="46"/>
      <c r="AN600" s="46"/>
      <c r="AO600" s="46"/>
      <c r="AP600" s="46"/>
      <c r="AQ600" s="46"/>
      <c r="AR600" s="46"/>
      <c r="AS600" s="46"/>
      <c r="AT600" s="46"/>
      <c r="AU600" s="46"/>
      <c r="AV600" s="46"/>
      <c r="AW600" s="46"/>
      <c r="AX600" s="46"/>
      <c r="AY600" s="46"/>
      <c r="AZ600" s="46"/>
      <c r="BA600" s="46"/>
      <c r="BB600" s="46"/>
      <c r="BC600" s="46"/>
      <c r="BD600" s="46"/>
      <c r="BE600" s="46"/>
      <c r="BF600" s="46"/>
      <c r="BG600" s="46"/>
    </row>
    <row r="601" spans="1:59" ht="13.5" customHeight="1">
      <c r="A601" s="54">
        <v>599</v>
      </c>
      <c r="B601" s="57">
        <v>41439</v>
      </c>
      <c r="C601" s="55" t="s">
        <v>1525</v>
      </c>
      <c r="D601" s="44" t="s">
        <v>2644</v>
      </c>
      <c r="E601" s="44" t="s">
        <v>1783</v>
      </c>
      <c r="F601" s="45" t="s">
        <v>6392</v>
      </c>
      <c r="G601" s="45" t="s">
        <v>6393</v>
      </c>
      <c r="H601" s="46" t="s">
        <v>93</v>
      </c>
      <c r="I601" s="44" t="s">
        <v>59</v>
      </c>
      <c r="J601" s="47"/>
      <c r="K601" s="46" t="s">
        <v>33</v>
      </c>
      <c r="L601" s="44" t="s">
        <v>34</v>
      </c>
      <c r="M601" s="47" t="s">
        <v>35</v>
      </c>
      <c r="N601" s="44" t="s">
        <v>36</v>
      </c>
      <c r="O601" s="44" t="s">
        <v>43</v>
      </c>
      <c r="P601" s="46" t="s">
        <v>44</v>
      </c>
      <c r="Q601" s="47" t="s">
        <v>98</v>
      </c>
      <c r="R601" s="44" t="s">
        <v>40</v>
      </c>
      <c r="S601" s="47" t="s">
        <v>6607</v>
      </c>
      <c r="T601" s="47" t="s">
        <v>6608</v>
      </c>
      <c r="U601" s="47" t="s">
        <v>6609</v>
      </c>
      <c r="V601" s="46"/>
      <c r="W601" s="44" t="s">
        <v>57</v>
      </c>
      <c r="X601" s="45" t="s">
        <v>6610</v>
      </c>
      <c r="Y601" s="46"/>
      <c r="Z601" s="47" t="s">
        <v>6608</v>
      </c>
      <c r="AA601" s="47"/>
      <c r="AB601" s="47"/>
      <c r="AC601" s="47"/>
      <c r="AD601" s="47"/>
      <c r="AE601" s="47"/>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c r="BG601" s="46"/>
    </row>
    <row r="602" spans="1:59" ht="13.5" customHeight="1">
      <c r="A602" s="54">
        <v>600</v>
      </c>
      <c r="B602" s="57">
        <v>41439</v>
      </c>
      <c r="C602" s="55" t="s">
        <v>1525</v>
      </c>
      <c r="D602" s="44" t="s">
        <v>2644</v>
      </c>
      <c r="E602" s="44" t="s">
        <v>1783</v>
      </c>
      <c r="F602" s="45" t="s">
        <v>6392</v>
      </c>
      <c r="G602" s="45" t="s">
        <v>6393</v>
      </c>
      <c r="H602" s="46" t="s">
        <v>133</v>
      </c>
      <c r="I602" s="44" t="s">
        <v>81</v>
      </c>
      <c r="J602" s="47"/>
      <c r="K602" s="46" t="s">
        <v>33</v>
      </c>
      <c r="L602" s="44" t="s">
        <v>34</v>
      </c>
      <c r="M602" s="47" t="s">
        <v>35</v>
      </c>
      <c r="N602" s="44" t="s">
        <v>36</v>
      </c>
      <c r="O602" s="44" t="s">
        <v>43</v>
      </c>
      <c r="P602" s="46" t="s">
        <v>49</v>
      </c>
      <c r="Q602" s="47" t="s">
        <v>98</v>
      </c>
      <c r="R602" s="44" t="s">
        <v>40</v>
      </c>
      <c r="S602" s="47" t="s">
        <v>6611</v>
      </c>
      <c r="T602" s="47" t="s">
        <v>6612</v>
      </c>
      <c r="U602" s="47" t="s">
        <v>6613</v>
      </c>
      <c r="V602" s="46"/>
      <c r="W602" s="44" t="s">
        <v>57</v>
      </c>
      <c r="X602" s="45" t="s">
        <v>6614</v>
      </c>
      <c r="Y602" s="46"/>
      <c r="Z602" s="47" t="s">
        <v>6615</v>
      </c>
      <c r="AA602" s="47"/>
      <c r="AB602" s="47"/>
      <c r="AC602" s="47"/>
      <c r="AD602" s="47"/>
      <c r="AE602" s="47"/>
      <c r="AF602" s="46"/>
      <c r="AG602" s="46"/>
      <c r="AH602" s="46"/>
      <c r="AI602" s="46"/>
      <c r="AJ602" s="46"/>
      <c r="AK602" s="46"/>
      <c r="AL602" s="46"/>
      <c r="AM602" s="46"/>
      <c r="AN602" s="46"/>
      <c r="AO602" s="46"/>
      <c r="AP602" s="46"/>
      <c r="AQ602" s="46"/>
      <c r="AR602" s="46"/>
      <c r="AS602" s="46"/>
      <c r="AT602" s="46"/>
      <c r="AU602" s="46"/>
      <c r="AV602" s="46"/>
      <c r="AW602" s="46"/>
      <c r="AX602" s="46"/>
      <c r="AY602" s="46"/>
      <c r="AZ602" s="46"/>
      <c r="BA602" s="46"/>
      <c r="BB602" s="46"/>
      <c r="BC602" s="46"/>
      <c r="BD602" s="46"/>
      <c r="BE602" s="46"/>
      <c r="BF602" s="46"/>
      <c r="BG602" s="46"/>
    </row>
    <row r="603" spans="1:59" ht="13.5" customHeight="1">
      <c r="A603" s="54">
        <v>601</v>
      </c>
      <c r="B603" s="57">
        <v>41441</v>
      </c>
      <c r="C603" s="55" t="s">
        <v>1723</v>
      </c>
      <c r="D603" s="44" t="s">
        <v>2644</v>
      </c>
      <c r="E603" s="44" t="s">
        <v>30</v>
      </c>
      <c r="F603" s="45" t="s">
        <v>3231</v>
      </c>
      <c r="G603" s="45" t="s">
        <v>3232</v>
      </c>
      <c r="H603" s="46" t="s">
        <v>31</v>
      </c>
      <c r="I603" s="44" t="s">
        <v>32</v>
      </c>
      <c r="J603" s="47"/>
      <c r="K603" s="46" t="s">
        <v>33</v>
      </c>
      <c r="L603" s="44" t="s">
        <v>34</v>
      </c>
      <c r="M603" s="47" t="s">
        <v>35</v>
      </c>
      <c r="N603" s="44" t="s">
        <v>36</v>
      </c>
      <c r="O603" s="44" t="s">
        <v>37</v>
      </c>
      <c r="P603" s="46" t="s">
        <v>38</v>
      </c>
      <c r="Q603" s="47" t="s">
        <v>39</v>
      </c>
      <c r="R603" s="44" t="s">
        <v>40</v>
      </c>
      <c r="S603" s="47" t="s">
        <v>3386</v>
      </c>
      <c r="T603" s="47" t="s">
        <v>3387</v>
      </c>
      <c r="U603" s="47" t="s">
        <v>3388</v>
      </c>
      <c r="V603" s="46"/>
      <c r="W603" s="44" t="s">
        <v>57</v>
      </c>
      <c r="X603" s="45" t="s">
        <v>3389</v>
      </c>
      <c r="Y603" s="46"/>
      <c r="Z603" s="47" t="s">
        <v>3390</v>
      </c>
      <c r="AA603" s="47"/>
      <c r="AB603" s="47"/>
      <c r="AC603" s="47"/>
      <c r="AD603" s="47"/>
      <c r="AE603" s="47"/>
      <c r="AF603" s="46"/>
      <c r="AG603" s="46"/>
      <c r="AH603" s="46"/>
      <c r="AI603" s="46"/>
      <c r="AJ603" s="46"/>
      <c r="AK603" s="46"/>
      <c r="AL603" s="46"/>
      <c r="AM603" s="46"/>
      <c r="AN603" s="46"/>
      <c r="AO603" s="46"/>
      <c r="AP603" s="46"/>
      <c r="AQ603" s="46"/>
      <c r="AR603" s="46"/>
      <c r="AS603" s="46"/>
      <c r="AT603" s="46"/>
      <c r="AU603" s="46"/>
      <c r="AV603" s="46"/>
      <c r="AW603" s="46"/>
      <c r="AX603" s="46"/>
      <c r="AY603" s="46"/>
      <c r="AZ603" s="46"/>
      <c r="BA603" s="46"/>
      <c r="BB603" s="46"/>
      <c r="BC603" s="46"/>
      <c r="BD603" s="46"/>
      <c r="BE603" s="46"/>
      <c r="BF603" s="46"/>
      <c r="BG603" s="46"/>
    </row>
    <row r="604" spans="1:59" ht="13.5" customHeight="1">
      <c r="A604" s="54">
        <v>602</v>
      </c>
      <c r="B604" s="57">
        <v>41441</v>
      </c>
      <c r="C604" s="55" t="s">
        <v>4239</v>
      </c>
      <c r="D604" s="44" t="s">
        <v>2644</v>
      </c>
      <c r="E604" s="44" t="s">
        <v>30</v>
      </c>
      <c r="F604" s="45" t="s">
        <v>4657</v>
      </c>
      <c r="G604" s="45" t="s">
        <v>4658</v>
      </c>
      <c r="H604" s="46" t="s">
        <v>31</v>
      </c>
      <c r="I604" s="44" t="s">
        <v>32</v>
      </c>
      <c r="J604" s="47" t="s">
        <v>4929</v>
      </c>
      <c r="K604" s="46" t="s">
        <v>33</v>
      </c>
      <c r="L604" s="44" t="s">
        <v>34</v>
      </c>
      <c r="M604" s="47" t="s">
        <v>111</v>
      </c>
      <c r="N604" s="44" t="s">
        <v>36</v>
      </c>
      <c r="O604" s="44" t="s">
        <v>37</v>
      </c>
      <c r="P604" s="46" t="s">
        <v>54</v>
      </c>
      <c r="Q604" s="47" t="s">
        <v>97</v>
      </c>
      <c r="R604" s="44" t="s">
        <v>40</v>
      </c>
      <c r="S604" s="47" t="s">
        <v>4930</v>
      </c>
      <c r="T604" s="47" t="s">
        <v>4931</v>
      </c>
      <c r="U604" s="47" t="s">
        <v>4932</v>
      </c>
      <c r="V604" s="46" t="s">
        <v>4933</v>
      </c>
      <c r="W604" s="44" t="s">
        <v>41</v>
      </c>
      <c r="X604" s="45" t="s">
        <v>4934</v>
      </c>
      <c r="Y604" s="46"/>
      <c r="Z604" s="47" t="s">
        <v>4935</v>
      </c>
      <c r="AA604" s="47"/>
      <c r="AB604" s="47"/>
      <c r="AC604" s="47"/>
      <c r="AD604" s="47"/>
      <c r="AE604" s="47"/>
      <c r="AF604" s="46"/>
      <c r="AG604" s="46"/>
      <c r="AH604" s="46"/>
      <c r="AI604" s="46"/>
      <c r="AJ604" s="46"/>
      <c r="AK604" s="46"/>
      <c r="AL604" s="46"/>
      <c r="AM604" s="46"/>
      <c r="AN604" s="46"/>
      <c r="AO604" s="46"/>
      <c r="AP604" s="46"/>
      <c r="AQ604" s="46"/>
      <c r="AR604" s="46"/>
      <c r="AS604" s="46"/>
      <c r="AT604" s="46"/>
      <c r="AU604" s="46"/>
      <c r="AV604" s="46"/>
      <c r="AW604" s="46"/>
      <c r="AX604" s="46"/>
      <c r="AY604" s="46"/>
      <c r="AZ604" s="46"/>
      <c r="BA604" s="46"/>
      <c r="BB604" s="46"/>
      <c r="BC604" s="46"/>
      <c r="BD604" s="46"/>
      <c r="BE604" s="46"/>
      <c r="BF604" s="46"/>
      <c r="BG604" s="46"/>
    </row>
    <row r="605" spans="1:59" ht="13.5" customHeight="1">
      <c r="A605" s="54">
        <v>603</v>
      </c>
      <c r="B605" s="57">
        <v>41442</v>
      </c>
      <c r="C605" s="55" t="s">
        <v>1566</v>
      </c>
      <c r="D605" s="44" t="s">
        <v>1567</v>
      </c>
      <c r="E605" s="44" t="s">
        <v>30</v>
      </c>
      <c r="F605" s="46"/>
      <c r="G605" s="45" t="s">
        <v>1568</v>
      </c>
      <c r="H605" s="46" t="s">
        <v>31</v>
      </c>
      <c r="I605" s="44" t="s">
        <v>32</v>
      </c>
      <c r="J605" s="47"/>
      <c r="K605" s="46" t="s">
        <v>33</v>
      </c>
      <c r="L605" s="44" t="s">
        <v>34</v>
      </c>
      <c r="M605" s="47" t="s">
        <v>35</v>
      </c>
      <c r="N605" s="44" t="s">
        <v>36</v>
      </c>
      <c r="O605" s="44" t="s">
        <v>37</v>
      </c>
      <c r="P605" s="46" t="s">
        <v>38</v>
      </c>
      <c r="Q605" s="47" t="s">
        <v>39</v>
      </c>
      <c r="R605" s="44" t="s">
        <v>40</v>
      </c>
      <c r="S605" s="47" t="s">
        <v>1689</v>
      </c>
      <c r="T605" s="47" t="s">
        <v>1690</v>
      </c>
      <c r="U605" s="47" t="s">
        <v>1556</v>
      </c>
      <c r="V605" s="46"/>
      <c r="W605" s="44" t="s">
        <v>57</v>
      </c>
      <c r="X605" s="45" t="s">
        <v>1691</v>
      </c>
      <c r="Y605" s="46"/>
      <c r="Z605" s="47" t="s">
        <v>1692</v>
      </c>
      <c r="AA605" s="47"/>
      <c r="AB605" s="47"/>
      <c r="AC605" s="47"/>
      <c r="AD605" s="47"/>
      <c r="AE605" s="47"/>
      <c r="AF605" s="46"/>
      <c r="AG605" s="46"/>
      <c r="AH605" s="46"/>
      <c r="AI605" s="46"/>
      <c r="AJ605" s="46"/>
      <c r="AK605" s="46"/>
      <c r="AL605" s="46"/>
      <c r="AM605" s="46"/>
      <c r="AN605" s="46"/>
      <c r="AO605" s="46"/>
      <c r="AP605" s="46"/>
      <c r="AQ605" s="46"/>
      <c r="AR605" s="46"/>
      <c r="AS605" s="46"/>
      <c r="AT605" s="46"/>
      <c r="AU605" s="46"/>
      <c r="AV605" s="46"/>
      <c r="AW605" s="46"/>
      <c r="AX605" s="46"/>
      <c r="AY605" s="46"/>
      <c r="AZ605" s="46"/>
      <c r="BA605" s="46"/>
      <c r="BB605" s="46"/>
      <c r="BC605" s="46"/>
      <c r="BD605" s="46"/>
      <c r="BE605" s="46"/>
      <c r="BF605" s="46"/>
      <c r="BG605" s="46"/>
    </row>
    <row r="606" spans="1:59" ht="13.5" customHeight="1">
      <c r="A606" s="54">
        <v>604</v>
      </c>
      <c r="B606" s="57">
        <v>41442</v>
      </c>
      <c r="C606" s="55" t="s">
        <v>1782</v>
      </c>
      <c r="D606" s="44" t="s">
        <v>1567</v>
      </c>
      <c r="E606" s="44" t="s">
        <v>1783</v>
      </c>
      <c r="F606" s="46"/>
      <c r="G606" s="45" t="s">
        <v>1784</v>
      </c>
      <c r="H606" s="46" t="s">
        <v>80</v>
      </c>
      <c r="I606" s="44" t="s">
        <v>81</v>
      </c>
      <c r="J606" s="47"/>
      <c r="K606" s="46" t="s">
        <v>33</v>
      </c>
      <c r="L606" s="44" t="s">
        <v>34</v>
      </c>
      <c r="M606" s="47" t="s">
        <v>35</v>
      </c>
      <c r="N606" s="44" t="s">
        <v>36</v>
      </c>
      <c r="O606" s="44" t="s">
        <v>43</v>
      </c>
      <c r="P606" s="46" t="s">
        <v>67</v>
      </c>
      <c r="Q606" s="47" t="s">
        <v>144</v>
      </c>
      <c r="R606" s="44" t="s">
        <v>40</v>
      </c>
      <c r="S606" s="47" t="s">
        <v>1838</v>
      </c>
      <c r="T606" s="47" t="s">
        <v>1839</v>
      </c>
      <c r="U606" s="47" t="s">
        <v>1840</v>
      </c>
      <c r="V606" s="46"/>
      <c r="W606" s="44" t="s">
        <v>57</v>
      </c>
      <c r="X606" s="45" t="s">
        <v>1841</v>
      </c>
      <c r="Y606" s="46"/>
      <c r="Z606" s="47" t="s">
        <v>1842</v>
      </c>
      <c r="AA606" s="47"/>
      <c r="AB606" s="47"/>
      <c r="AC606" s="47"/>
      <c r="AD606" s="47"/>
      <c r="AE606" s="47"/>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row>
    <row r="607" spans="1:59" ht="13.5" customHeight="1">
      <c r="A607" s="54">
        <v>605</v>
      </c>
      <c r="B607" s="57">
        <v>41442</v>
      </c>
      <c r="C607" s="55" t="s">
        <v>3571</v>
      </c>
      <c r="D607" s="44" t="s">
        <v>2644</v>
      </c>
      <c r="E607" s="44" t="s">
        <v>30</v>
      </c>
      <c r="F607" s="45" t="s">
        <v>3572</v>
      </c>
      <c r="G607" s="45" t="s">
        <v>3573</v>
      </c>
      <c r="H607" s="46" t="s">
        <v>105</v>
      </c>
      <c r="I607" s="44" t="s">
        <v>91</v>
      </c>
      <c r="J607" s="47"/>
      <c r="K607" s="46" t="s">
        <v>33</v>
      </c>
      <c r="L607" s="44" t="s">
        <v>34</v>
      </c>
      <c r="M607" s="47" t="s">
        <v>106</v>
      </c>
      <c r="N607" s="44" t="s">
        <v>36</v>
      </c>
      <c r="O607" s="44" t="s">
        <v>37</v>
      </c>
      <c r="P607" s="46" t="s">
        <v>38</v>
      </c>
      <c r="Q607" s="47" t="s">
        <v>3868</v>
      </c>
      <c r="R607" s="44" t="s">
        <v>45</v>
      </c>
      <c r="S607" s="47" t="s">
        <v>3869</v>
      </c>
      <c r="T607" s="47" t="s">
        <v>3870</v>
      </c>
      <c r="U607" s="47" t="s">
        <v>3871</v>
      </c>
      <c r="V607" s="46"/>
      <c r="W607" s="44" t="s">
        <v>57</v>
      </c>
      <c r="X607" s="45" t="s">
        <v>3872</v>
      </c>
      <c r="Y607" s="46"/>
      <c r="Z607" s="47" t="s">
        <v>3873</v>
      </c>
      <c r="AA607" s="47"/>
      <c r="AB607" s="47"/>
      <c r="AC607" s="47"/>
      <c r="AD607" s="47"/>
      <c r="AE607" s="47"/>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c r="BG607" s="46"/>
    </row>
    <row r="608" spans="1:59" ht="13.5" customHeight="1">
      <c r="A608" s="54">
        <v>606</v>
      </c>
      <c r="B608" s="57">
        <v>41442</v>
      </c>
      <c r="C608" s="55" t="s">
        <v>3571</v>
      </c>
      <c r="D608" s="44" t="s">
        <v>2644</v>
      </c>
      <c r="E608" s="44" t="s">
        <v>30</v>
      </c>
      <c r="F608" s="45" t="s">
        <v>3572</v>
      </c>
      <c r="G608" s="45" t="s">
        <v>3573</v>
      </c>
      <c r="H608" s="46" t="s">
        <v>31</v>
      </c>
      <c r="I608" s="44" t="s">
        <v>32</v>
      </c>
      <c r="J608" s="47"/>
      <c r="K608" s="46" t="s">
        <v>33</v>
      </c>
      <c r="L608" s="44" t="s">
        <v>34</v>
      </c>
      <c r="M608" s="47" t="s">
        <v>35</v>
      </c>
      <c r="N608" s="44" t="s">
        <v>36</v>
      </c>
      <c r="O608" s="44" t="s">
        <v>43</v>
      </c>
      <c r="P608" s="46" t="s">
        <v>67</v>
      </c>
      <c r="Q608" s="47" t="s">
        <v>144</v>
      </c>
      <c r="R608" s="44" t="s">
        <v>40</v>
      </c>
      <c r="S608" s="47" t="s">
        <v>3874</v>
      </c>
      <c r="T608" s="47" t="s">
        <v>3875</v>
      </c>
      <c r="U608" s="47" t="s">
        <v>3876</v>
      </c>
      <c r="V608" s="46"/>
      <c r="W608" s="44" t="s">
        <v>57</v>
      </c>
      <c r="X608" s="45" t="s">
        <v>3877</v>
      </c>
      <c r="Y608" s="45" t="s">
        <v>3878</v>
      </c>
      <c r="Z608" s="47" t="s">
        <v>3879</v>
      </c>
      <c r="AA608" s="47"/>
      <c r="AB608" s="47"/>
      <c r="AC608" s="47"/>
      <c r="AD608" s="47"/>
      <c r="AE608" s="47"/>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c r="BG608" s="46"/>
    </row>
    <row r="609" spans="1:59" ht="13.5" customHeight="1">
      <c r="A609" s="54">
        <v>607</v>
      </c>
      <c r="B609" s="57">
        <v>41442</v>
      </c>
      <c r="C609" s="55" t="s">
        <v>3571</v>
      </c>
      <c r="D609" s="44" t="s">
        <v>2644</v>
      </c>
      <c r="E609" s="44" t="s">
        <v>30</v>
      </c>
      <c r="F609" s="45" t="s">
        <v>3572</v>
      </c>
      <c r="G609" s="45" t="s">
        <v>3573</v>
      </c>
      <c r="H609" s="46" t="s">
        <v>31</v>
      </c>
      <c r="I609" s="44" t="s">
        <v>32</v>
      </c>
      <c r="J609" s="47"/>
      <c r="K609" s="46" t="s">
        <v>46</v>
      </c>
      <c r="L609" s="44" t="s">
        <v>34</v>
      </c>
      <c r="M609" s="47" t="s">
        <v>116</v>
      </c>
      <c r="N609" s="44" t="s">
        <v>36</v>
      </c>
      <c r="O609" s="44" t="s">
        <v>37</v>
      </c>
      <c r="P609" s="46" t="s">
        <v>38</v>
      </c>
      <c r="Q609" s="47" t="s">
        <v>1519</v>
      </c>
      <c r="R609" s="44" t="s">
        <v>40</v>
      </c>
      <c r="S609" s="47" t="s">
        <v>3880</v>
      </c>
      <c r="T609" s="47" t="s">
        <v>3881</v>
      </c>
      <c r="U609" s="47" t="s">
        <v>57</v>
      </c>
      <c r="V609" s="46"/>
      <c r="W609" s="44" t="s">
        <v>57</v>
      </c>
      <c r="X609" s="45" t="s">
        <v>3882</v>
      </c>
      <c r="Y609" s="45" t="s">
        <v>3883</v>
      </c>
      <c r="Z609" s="47" t="s">
        <v>3884</v>
      </c>
      <c r="AA609" s="47"/>
      <c r="AB609" s="47"/>
      <c r="AC609" s="47"/>
      <c r="AD609" s="47"/>
      <c r="AE609" s="47"/>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c r="BG609" s="46"/>
    </row>
    <row r="610" spans="1:59" ht="13.5" customHeight="1">
      <c r="A610" s="54">
        <v>608</v>
      </c>
      <c r="B610" s="57">
        <v>41442</v>
      </c>
      <c r="C610" s="55" t="s">
        <v>3571</v>
      </c>
      <c r="D610" s="44" t="s">
        <v>2644</v>
      </c>
      <c r="E610" s="44" t="s">
        <v>30</v>
      </c>
      <c r="F610" s="45" t="s">
        <v>3572</v>
      </c>
      <c r="G610" s="45" t="s">
        <v>3573</v>
      </c>
      <c r="H610" s="46" t="s">
        <v>133</v>
      </c>
      <c r="I610" s="44" t="s">
        <v>81</v>
      </c>
      <c r="J610" s="47"/>
      <c r="K610" s="46" t="s">
        <v>33</v>
      </c>
      <c r="L610" s="44" t="s">
        <v>34</v>
      </c>
      <c r="M610" s="47" t="s">
        <v>35</v>
      </c>
      <c r="N610" s="44" t="s">
        <v>36</v>
      </c>
      <c r="O610" s="44" t="s">
        <v>37</v>
      </c>
      <c r="P610" s="46" t="s">
        <v>54</v>
      </c>
      <c r="Q610" s="47" t="s">
        <v>3885</v>
      </c>
      <c r="R610" s="44" t="s">
        <v>40</v>
      </c>
      <c r="S610" s="47" t="s">
        <v>3886</v>
      </c>
      <c r="T610" s="47" t="s">
        <v>3887</v>
      </c>
      <c r="U610" s="47" t="s">
        <v>3888</v>
      </c>
      <c r="V610" s="46"/>
      <c r="W610" s="44" t="s">
        <v>57</v>
      </c>
      <c r="X610" s="45" t="s">
        <v>3889</v>
      </c>
      <c r="Y610" s="45" t="s">
        <v>3890</v>
      </c>
      <c r="Z610" s="47" t="s">
        <v>3891</v>
      </c>
      <c r="AA610" s="47"/>
      <c r="AB610" s="47"/>
      <c r="AC610" s="47"/>
      <c r="AD610" s="47"/>
      <c r="AE610" s="47"/>
      <c r="AF610" s="46"/>
      <c r="AG610" s="46"/>
      <c r="AH610" s="46"/>
      <c r="AI610" s="46"/>
      <c r="AJ610" s="46"/>
      <c r="AK610" s="46"/>
      <c r="AL610" s="46"/>
      <c r="AM610" s="46"/>
      <c r="AN610" s="46"/>
      <c r="AO610" s="46"/>
      <c r="AP610" s="46"/>
      <c r="AQ610" s="46"/>
      <c r="AR610" s="46"/>
      <c r="AS610" s="46"/>
      <c r="AT610" s="46"/>
      <c r="AU610" s="46"/>
      <c r="AV610" s="46"/>
      <c r="AW610" s="46"/>
      <c r="AX610" s="46"/>
      <c r="AY610" s="46"/>
      <c r="AZ610" s="46"/>
      <c r="BA610" s="46"/>
      <c r="BB610" s="46"/>
      <c r="BC610" s="46"/>
      <c r="BD610" s="46"/>
      <c r="BE610" s="46"/>
      <c r="BF610" s="46"/>
      <c r="BG610" s="46"/>
    </row>
    <row r="611" spans="1:59" ht="13.5" customHeight="1">
      <c r="A611" s="54">
        <v>609</v>
      </c>
      <c r="B611" s="57">
        <v>41442</v>
      </c>
      <c r="C611" s="55" t="s">
        <v>3571</v>
      </c>
      <c r="D611" s="44" t="s">
        <v>2644</v>
      </c>
      <c r="E611" s="44" t="s">
        <v>30</v>
      </c>
      <c r="F611" s="45" t="s">
        <v>3572</v>
      </c>
      <c r="G611" s="45" t="s">
        <v>3573</v>
      </c>
      <c r="H611" s="46" t="s">
        <v>31</v>
      </c>
      <c r="I611" s="44" t="s">
        <v>32</v>
      </c>
      <c r="J611" s="47"/>
      <c r="K611" s="46" t="s">
        <v>33</v>
      </c>
      <c r="L611" s="44" t="s">
        <v>92</v>
      </c>
      <c r="M611" s="47" t="s">
        <v>104</v>
      </c>
      <c r="N611" s="44" t="s">
        <v>36</v>
      </c>
      <c r="O611" s="44" t="s">
        <v>43</v>
      </c>
      <c r="P611" s="46" t="s">
        <v>49</v>
      </c>
      <c r="Q611" s="47" t="s">
        <v>1558</v>
      </c>
      <c r="R611" s="44" t="s">
        <v>40</v>
      </c>
      <c r="S611" s="47" t="s">
        <v>3892</v>
      </c>
      <c r="T611" s="47" t="s">
        <v>3893</v>
      </c>
      <c r="U611" s="47" t="s">
        <v>3894</v>
      </c>
      <c r="V611" s="46"/>
      <c r="W611" s="44" t="s">
        <v>57</v>
      </c>
      <c r="X611" s="45" t="s">
        <v>3895</v>
      </c>
      <c r="Y611" s="45" t="s">
        <v>3896</v>
      </c>
      <c r="Z611" s="47" t="s">
        <v>3897</v>
      </c>
      <c r="AA611" s="47"/>
      <c r="AB611" s="47"/>
      <c r="AC611" s="47"/>
      <c r="AD611" s="47"/>
      <c r="AE611" s="47"/>
      <c r="AF611" s="46"/>
      <c r="AG611" s="46"/>
      <c r="AH611" s="46"/>
      <c r="AI611" s="46"/>
      <c r="AJ611" s="46"/>
      <c r="AK611" s="46"/>
      <c r="AL611" s="46"/>
      <c r="AM611" s="46"/>
      <c r="AN611" s="46"/>
      <c r="AO611" s="46"/>
      <c r="AP611" s="46"/>
      <c r="AQ611" s="46"/>
      <c r="AR611" s="46"/>
      <c r="AS611" s="46"/>
      <c r="AT611" s="46"/>
      <c r="AU611" s="46"/>
      <c r="AV611" s="46"/>
      <c r="AW611" s="46"/>
      <c r="AX611" s="46"/>
      <c r="AY611" s="46"/>
      <c r="AZ611" s="46"/>
      <c r="BA611" s="46"/>
      <c r="BB611" s="46"/>
      <c r="BC611" s="46"/>
      <c r="BD611" s="46"/>
      <c r="BE611" s="46"/>
      <c r="BF611" s="46"/>
      <c r="BG611" s="46"/>
    </row>
    <row r="612" spans="1:59" ht="13.5" customHeight="1">
      <c r="A612" s="54">
        <v>610</v>
      </c>
      <c r="B612" s="57">
        <v>41442</v>
      </c>
      <c r="C612" s="55" t="s">
        <v>1525</v>
      </c>
      <c r="D612" s="44" t="s">
        <v>2644</v>
      </c>
      <c r="E612" s="44" t="s">
        <v>1783</v>
      </c>
      <c r="F612" s="45" t="s">
        <v>6392</v>
      </c>
      <c r="G612" s="45" t="s">
        <v>6393</v>
      </c>
      <c r="H612" s="46" t="s">
        <v>31</v>
      </c>
      <c r="I612" s="44" t="s">
        <v>32</v>
      </c>
      <c r="J612" s="47"/>
      <c r="K612" s="46" t="s">
        <v>33</v>
      </c>
      <c r="L612" s="44" t="s">
        <v>34</v>
      </c>
      <c r="M612" s="47" t="s">
        <v>35</v>
      </c>
      <c r="N612" s="44" t="s">
        <v>36</v>
      </c>
      <c r="O612" s="44" t="s">
        <v>37</v>
      </c>
      <c r="P612" s="46" t="s">
        <v>38</v>
      </c>
      <c r="Q612" s="47" t="s">
        <v>57</v>
      </c>
      <c r="R612" s="44" t="s">
        <v>57</v>
      </c>
      <c r="S612" s="47" t="s">
        <v>6616</v>
      </c>
      <c r="T612" s="47" t="s">
        <v>6617</v>
      </c>
      <c r="U612" s="47" t="s">
        <v>6618</v>
      </c>
      <c r="V612" s="46"/>
      <c r="W612" s="44" t="s">
        <v>57</v>
      </c>
      <c r="X612" s="45" t="s">
        <v>6619</v>
      </c>
      <c r="Y612" s="46"/>
      <c r="Z612" s="47"/>
      <c r="AA612" s="47"/>
      <c r="AB612" s="47"/>
      <c r="AC612" s="47"/>
      <c r="AD612" s="47"/>
      <c r="AE612" s="47"/>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c r="BG612" s="46"/>
    </row>
    <row r="613" spans="1:59" ht="13.5" customHeight="1">
      <c r="A613" s="54">
        <v>611</v>
      </c>
      <c r="B613" s="57">
        <v>41443</v>
      </c>
      <c r="C613" s="55" t="s">
        <v>2130</v>
      </c>
      <c r="D613" s="44" t="s">
        <v>2644</v>
      </c>
      <c r="E613" s="44" t="s">
        <v>30</v>
      </c>
      <c r="F613" s="46"/>
      <c r="G613" s="45" t="s">
        <v>2645</v>
      </c>
      <c r="H613" s="46" t="s">
        <v>31</v>
      </c>
      <c r="I613" s="44" t="s">
        <v>32</v>
      </c>
      <c r="J613" s="47"/>
      <c r="K613" s="46" t="s">
        <v>33</v>
      </c>
      <c r="L613" s="44" t="s">
        <v>34</v>
      </c>
      <c r="M613" s="47" t="s">
        <v>35</v>
      </c>
      <c r="N613" s="44" t="s">
        <v>36</v>
      </c>
      <c r="O613" s="44" t="s">
        <v>43</v>
      </c>
      <c r="P613" s="46" t="s">
        <v>67</v>
      </c>
      <c r="Q613" s="47" t="s">
        <v>57</v>
      </c>
      <c r="R613" s="44" t="s">
        <v>57</v>
      </c>
      <c r="S613" s="47" t="s">
        <v>2819</v>
      </c>
      <c r="T613" s="47" t="s">
        <v>2820</v>
      </c>
      <c r="U613" s="47" t="s">
        <v>2821</v>
      </c>
      <c r="V613" s="45" t="s">
        <v>2822</v>
      </c>
      <c r="W613" s="44" t="s">
        <v>41</v>
      </c>
      <c r="X613" s="45" t="s">
        <v>2823</v>
      </c>
      <c r="Y613" s="45" t="s">
        <v>2824</v>
      </c>
      <c r="Z613" s="47" t="s">
        <v>2825</v>
      </c>
      <c r="AA613" s="47"/>
      <c r="AB613" s="47"/>
      <c r="AC613" s="47"/>
      <c r="AD613" s="47"/>
      <c r="AE613" s="47"/>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row>
    <row r="614" spans="1:59" ht="13.5" customHeight="1">
      <c r="A614" s="54">
        <v>612</v>
      </c>
      <c r="B614" s="57">
        <v>41443</v>
      </c>
      <c r="C614" s="55" t="s">
        <v>4239</v>
      </c>
      <c r="D614" s="44" t="s">
        <v>2644</v>
      </c>
      <c r="E614" s="44" t="s">
        <v>30</v>
      </c>
      <c r="F614" s="45" t="s">
        <v>4657</v>
      </c>
      <c r="G614" s="45" t="s">
        <v>4658</v>
      </c>
      <c r="H614" s="46" t="s">
        <v>1256</v>
      </c>
      <c r="I614" s="44" t="s">
        <v>59</v>
      </c>
      <c r="J614" s="47"/>
      <c r="K614" s="46" t="s">
        <v>33</v>
      </c>
      <c r="L614" s="44" t="s">
        <v>34</v>
      </c>
      <c r="M614" s="47" t="s">
        <v>35</v>
      </c>
      <c r="N614" s="44" t="s">
        <v>36</v>
      </c>
      <c r="O614" s="44" t="s">
        <v>43</v>
      </c>
      <c r="P614" s="46" t="s">
        <v>61</v>
      </c>
      <c r="Q614" s="47" t="s">
        <v>108</v>
      </c>
      <c r="R614" s="44" t="s">
        <v>40</v>
      </c>
      <c r="S614" s="47" t="s">
        <v>4936</v>
      </c>
      <c r="T614" s="47" t="s">
        <v>4937</v>
      </c>
      <c r="U614" s="47" t="s">
        <v>4938</v>
      </c>
      <c r="V614" s="46"/>
      <c r="W614" s="44" t="s">
        <v>57</v>
      </c>
      <c r="X614" s="45" t="s">
        <v>4939</v>
      </c>
      <c r="Y614" s="46"/>
      <c r="Z614" s="47" t="s">
        <v>4940</v>
      </c>
      <c r="AA614" s="47"/>
      <c r="AB614" s="47"/>
      <c r="AC614" s="47"/>
      <c r="AD614" s="47"/>
      <c r="AE614" s="47"/>
      <c r="AF614" s="46"/>
      <c r="AG614" s="46"/>
      <c r="AH614" s="46"/>
      <c r="AI614" s="46"/>
      <c r="AJ614" s="46"/>
      <c r="AK614" s="46"/>
      <c r="AL614" s="46"/>
      <c r="AM614" s="46"/>
      <c r="AN614" s="46"/>
      <c r="AO614" s="46"/>
      <c r="AP614" s="46"/>
      <c r="AQ614" s="46"/>
      <c r="AR614" s="46"/>
      <c r="AS614" s="46"/>
      <c r="AT614" s="46"/>
      <c r="AU614" s="46"/>
      <c r="AV614" s="46"/>
      <c r="AW614" s="46"/>
      <c r="AX614" s="46"/>
      <c r="AY614" s="46"/>
      <c r="AZ614" s="46"/>
      <c r="BA614" s="46"/>
      <c r="BB614" s="46"/>
      <c r="BC614" s="46"/>
      <c r="BD614" s="46"/>
      <c r="BE614" s="46"/>
      <c r="BF614" s="46"/>
      <c r="BG614" s="46"/>
    </row>
    <row r="615" spans="1:59" ht="13.5" customHeight="1">
      <c r="A615" s="54">
        <v>613</v>
      </c>
      <c r="B615" s="57">
        <v>41443</v>
      </c>
      <c r="C615" s="55" t="s">
        <v>4239</v>
      </c>
      <c r="D615" s="44" t="s">
        <v>2644</v>
      </c>
      <c r="E615" s="44" t="s">
        <v>30</v>
      </c>
      <c r="F615" s="45" t="s">
        <v>4657</v>
      </c>
      <c r="G615" s="45" t="s">
        <v>4658</v>
      </c>
      <c r="H615" s="46" t="s">
        <v>31</v>
      </c>
      <c r="I615" s="44" t="s">
        <v>32</v>
      </c>
      <c r="J615" s="47" t="s">
        <v>112</v>
      </c>
      <c r="K615" s="46" t="s">
        <v>33</v>
      </c>
      <c r="L615" s="44" t="s">
        <v>34</v>
      </c>
      <c r="M615" s="47" t="s">
        <v>35</v>
      </c>
      <c r="N615" s="44" t="s">
        <v>36</v>
      </c>
      <c r="O615" s="44" t="s">
        <v>37</v>
      </c>
      <c r="P615" s="46" t="s">
        <v>54</v>
      </c>
      <c r="Q615" s="47" t="s">
        <v>4941</v>
      </c>
      <c r="R615" s="44" t="s">
        <v>40</v>
      </c>
      <c r="S615" s="47" t="s">
        <v>4942</v>
      </c>
      <c r="T615" s="47" t="s">
        <v>4943</v>
      </c>
      <c r="U615" s="47" t="s">
        <v>4944</v>
      </c>
      <c r="V615" s="46" t="s">
        <v>4945</v>
      </c>
      <c r="W615" s="44" t="s">
        <v>41</v>
      </c>
      <c r="X615" s="45" t="s">
        <v>4946</v>
      </c>
      <c r="Y615" s="46"/>
      <c r="Z615" s="47" t="s">
        <v>4947</v>
      </c>
      <c r="AA615" s="47"/>
      <c r="AB615" s="47"/>
      <c r="AC615" s="47"/>
      <c r="AD615" s="47"/>
      <c r="AE615" s="47"/>
      <c r="AF615" s="46"/>
      <c r="AG615" s="46"/>
      <c r="AH615" s="46"/>
      <c r="AI615" s="46"/>
      <c r="AJ615" s="46"/>
      <c r="AK615" s="46"/>
      <c r="AL615" s="46"/>
      <c r="AM615" s="46"/>
      <c r="AN615" s="46"/>
      <c r="AO615" s="46"/>
      <c r="AP615" s="46"/>
      <c r="AQ615" s="46"/>
      <c r="AR615" s="46"/>
      <c r="AS615" s="46"/>
      <c r="AT615" s="46"/>
      <c r="AU615" s="46"/>
      <c r="AV615" s="46"/>
      <c r="AW615" s="46"/>
      <c r="AX615" s="46"/>
      <c r="AY615" s="46"/>
      <c r="AZ615" s="46"/>
      <c r="BA615" s="46"/>
      <c r="BB615" s="46"/>
      <c r="BC615" s="46"/>
      <c r="BD615" s="46"/>
      <c r="BE615" s="46"/>
      <c r="BF615" s="46"/>
      <c r="BG615" s="46"/>
    </row>
    <row r="616" spans="1:59" ht="13.5" customHeight="1">
      <c r="A616" s="54">
        <v>614</v>
      </c>
      <c r="B616" s="57">
        <v>41443</v>
      </c>
      <c r="C616" s="55" t="s">
        <v>1781</v>
      </c>
      <c r="D616" s="44" t="s">
        <v>5526</v>
      </c>
      <c r="E616" s="44" t="s">
        <v>1783</v>
      </c>
      <c r="F616" s="45" t="s">
        <v>5527</v>
      </c>
      <c r="G616" s="45" t="s">
        <v>5528</v>
      </c>
      <c r="H616" s="46" t="s">
        <v>31</v>
      </c>
      <c r="I616" s="44" t="s">
        <v>32</v>
      </c>
      <c r="J616" s="47"/>
      <c r="K616" s="46" t="s">
        <v>33</v>
      </c>
      <c r="L616" s="44" t="s">
        <v>34</v>
      </c>
      <c r="M616" s="47" t="s">
        <v>35</v>
      </c>
      <c r="N616" s="44" t="s">
        <v>36</v>
      </c>
      <c r="O616" s="44" t="s">
        <v>37</v>
      </c>
      <c r="P616" s="46" t="s">
        <v>38</v>
      </c>
      <c r="Q616" s="47" t="s">
        <v>5536</v>
      </c>
      <c r="R616" s="44" t="s">
        <v>45</v>
      </c>
      <c r="S616" s="47" t="s">
        <v>5537</v>
      </c>
      <c r="T616" s="47" t="s">
        <v>5538</v>
      </c>
      <c r="U616" s="47" t="s">
        <v>5539</v>
      </c>
      <c r="V616" s="46"/>
      <c r="W616" s="44" t="s">
        <v>57</v>
      </c>
      <c r="X616" s="45" t="s">
        <v>5540</v>
      </c>
      <c r="Y616" s="46"/>
      <c r="Z616" s="47" t="s">
        <v>5541</v>
      </c>
      <c r="AA616" s="47"/>
      <c r="AB616" s="47"/>
      <c r="AC616" s="47"/>
      <c r="AD616" s="47"/>
      <c r="AE616" s="47"/>
      <c r="AF616" s="46"/>
      <c r="AG616" s="46"/>
      <c r="AH616" s="46"/>
      <c r="AI616" s="46"/>
      <c r="AJ616" s="46"/>
      <c r="AK616" s="46"/>
      <c r="AL616" s="46"/>
      <c r="AM616" s="46"/>
      <c r="AN616" s="46"/>
      <c r="AO616" s="46"/>
      <c r="AP616" s="46"/>
      <c r="AQ616" s="46"/>
      <c r="AR616" s="46"/>
      <c r="AS616" s="46"/>
      <c r="AT616" s="46"/>
      <c r="AU616" s="46"/>
      <c r="AV616" s="46"/>
      <c r="AW616" s="46"/>
      <c r="AX616" s="46"/>
      <c r="AY616" s="46"/>
      <c r="AZ616" s="46"/>
      <c r="BA616" s="46"/>
      <c r="BB616" s="46"/>
      <c r="BC616" s="46"/>
      <c r="BD616" s="46"/>
      <c r="BE616" s="46"/>
      <c r="BF616" s="46"/>
      <c r="BG616" s="46"/>
    </row>
    <row r="617" spans="1:59" ht="13.5" customHeight="1">
      <c r="A617" s="54">
        <v>615</v>
      </c>
      <c r="B617" s="57">
        <v>41444</v>
      </c>
      <c r="C617" s="55" t="s">
        <v>6087</v>
      </c>
      <c r="D617" s="44" t="s">
        <v>2644</v>
      </c>
      <c r="E617" s="44" t="s">
        <v>30</v>
      </c>
      <c r="F617" s="45" t="s">
        <v>6088</v>
      </c>
      <c r="G617" s="45" t="s">
        <v>6089</v>
      </c>
      <c r="H617" s="46" t="s">
        <v>31</v>
      </c>
      <c r="I617" s="44" t="s">
        <v>32</v>
      </c>
      <c r="J617" s="47"/>
      <c r="K617" s="46" t="s">
        <v>33</v>
      </c>
      <c r="L617" s="44" t="s">
        <v>34</v>
      </c>
      <c r="M617" s="47" t="s">
        <v>35</v>
      </c>
      <c r="N617" s="44" t="s">
        <v>36</v>
      </c>
      <c r="O617" s="44" t="s">
        <v>43</v>
      </c>
      <c r="P617" s="46" t="s">
        <v>61</v>
      </c>
      <c r="Q617" s="47" t="s">
        <v>6223</v>
      </c>
      <c r="R617" s="44" t="s">
        <v>40</v>
      </c>
      <c r="S617" s="47" t="s">
        <v>6224</v>
      </c>
      <c r="T617" s="47" t="s">
        <v>6225</v>
      </c>
      <c r="U617" s="47" t="s">
        <v>6226</v>
      </c>
      <c r="V617" s="46"/>
      <c r="W617" s="44" t="s">
        <v>57</v>
      </c>
      <c r="X617" s="45" t="s">
        <v>6227</v>
      </c>
      <c r="Y617" s="46"/>
      <c r="Z617" s="47"/>
      <c r="AA617" s="47"/>
      <c r="AB617" s="47"/>
      <c r="AC617" s="47"/>
      <c r="AD617" s="47"/>
      <c r="AE617" s="47"/>
      <c r="AF617" s="46"/>
      <c r="AG617" s="46"/>
      <c r="AH617" s="46"/>
      <c r="AI617" s="46"/>
      <c r="AJ617" s="46"/>
      <c r="AK617" s="46"/>
      <c r="AL617" s="46"/>
      <c r="AM617" s="46"/>
      <c r="AN617" s="46"/>
      <c r="AO617" s="46"/>
      <c r="AP617" s="46"/>
      <c r="AQ617" s="46"/>
      <c r="AR617" s="46"/>
      <c r="AS617" s="46"/>
      <c r="AT617" s="46"/>
      <c r="AU617" s="46"/>
      <c r="AV617" s="46"/>
      <c r="AW617" s="46"/>
      <c r="AX617" s="46"/>
      <c r="AY617" s="46"/>
      <c r="AZ617" s="46"/>
      <c r="BA617" s="46"/>
      <c r="BB617" s="46"/>
      <c r="BC617" s="46"/>
      <c r="BD617" s="46"/>
      <c r="BE617" s="46"/>
      <c r="BF617" s="46"/>
      <c r="BG617" s="46"/>
    </row>
    <row r="618" spans="1:59" ht="13.5" customHeight="1">
      <c r="A618" s="54">
        <v>616</v>
      </c>
      <c r="B618" s="57">
        <v>41444</v>
      </c>
      <c r="C618" s="55" t="s">
        <v>1525</v>
      </c>
      <c r="D618" s="44" t="s">
        <v>2644</v>
      </c>
      <c r="E618" s="44" t="s">
        <v>1783</v>
      </c>
      <c r="F618" s="45" t="s">
        <v>6392</v>
      </c>
      <c r="G618" s="45" t="s">
        <v>6393</v>
      </c>
      <c r="H618" s="46" t="s">
        <v>31</v>
      </c>
      <c r="I618" s="44" t="s">
        <v>32</v>
      </c>
      <c r="J618" s="47"/>
      <c r="K618" s="46" t="s">
        <v>33</v>
      </c>
      <c r="L618" s="44" t="s">
        <v>34</v>
      </c>
      <c r="M618" s="47" t="s">
        <v>35</v>
      </c>
      <c r="N618" s="44" t="s">
        <v>36</v>
      </c>
      <c r="O618" s="44" t="s">
        <v>37</v>
      </c>
      <c r="P618" s="46" t="s">
        <v>38</v>
      </c>
      <c r="Q618" s="47" t="s">
        <v>57</v>
      </c>
      <c r="R618" s="44" t="s">
        <v>57</v>
      </c>
      <c r="S618" s="47" t="s">
        <v>6620</v>
      </c>
      <c r="T618" s="47" t="s">
        <v>6621</v>
      </c>
      <c r="U618" s="47" t="s">
        <v>6622</v>
      </c>
      <c r="V618" s="46"/>
      <c r="W618" s="44" t="s">
        <v>57</v>
      </c>
      <c r="X618" s="45" t="s">
        <v>6623</v>
      </c>
      <c r="Y618" s="46"/>
      <c r="Z618" s="47"/>
      <c r="AA618" s="47"/>
      <c r="AB618" s="47"/>
      <c r="AC618" s="47"/>
      <c r="AD618" s="47"/>
      <c r="AE618" s="47"/>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c r="BG618" s="46"/>
    </row>
    <row r="619" spans="1:59" ht="13.5" customHeight="1">
      <c r="A619" s="54">
        <v>617</v>
      </c>
      <c r="B619" s="57">
        <v>41445</v>
      </c>
      <c r="C619" s="55" t="s">
        <v>1782</v>
      </c>
      <c r="D619" s="44" t="s">
        <v>1567</v>
      </c>
      <c r="E619" s="44" t="s">
        <v>1783</v>
      </c>
      <c r="F619" s="46"/>
      <c r="G619" s="45" t="s">
        <v>1784</v>
      </c>
      <c r="H619" s="46" t="s">
        <v>31</v>
      </c>
      <c r="I619" s="44" t="s">
        <v>32</v>
      </c>
      <c r="J619" s="47"/>
      <c r="K619" s="46" t="s">
        <v>33</v>
      </c>
      <c r="L619" s="44" t="s">
        <v>34</v>
      </c>
      <c r="M619" s="47" t="s">
        <v>66</v>
      </c>
      <c r="N619" s="44" t="s">
        <v>36</v>
      </c>
      <c r="O619" s="44" t="s">
        <v>37</v>
      </c>
      <c r="P619" s="46" t="s">
        <v>38</v>
      </c>
      <c r="Q619" s="47" t="s">
        <v>1843</v>
      </c>
      <c r="R619" s="44" t="s">
        <v>45</v>
      </c>
      <c r="S619" s="47" t="s">
        <v>1844</v>
      </c>
      <c r="T619" s="47" t="s">
        <v>1845</v>
      </c>
      <c r="U619" s="47" t="s">
        <v>1846</v>
      </c>
      <c r="V619" s="46"/>
      <c r="W619" s="44" t="s">
        <v>57</v>
      </c>
      <c r="X619" s="45" t="s">
        <v>1847</v>
      </c>
      <c r="Y619" s="46"/>
      <c r="Z619" s="47" t="s">
        <v>1848</v>
      </c>
      <c r="AA619" s="47"/>
      <c r="AB619" s="47"/>
      <c r="AC619" s="47"/>
      <c r="AD619" s="47"/>
      <c r="AE619" s="47"/>
      <c r="AF619" s="46"/>
      <c r="AG619" s="46"/>
      <c r="AH619" s="46"/>
      <c r="AI619" s="46"/>
      <c r="AJ619" s="46"/>
      <c r="AK619" s="46"/>
      <c r="AL619" s="46"/>
      <c r="AM619" s="46"/>
      <c r="AN619" s="46"/>
      <c r="AO619" s="46"/>
      <c r="AP619" s="46"/>
      <c r="AQ619" s="46"/>
      <c r="AR619" s="46"/>
      <c r="AS619" s="46"/>
      <c r="AT619" s="46"/>
      <c r="AU619" s="46"/>
      <c r="AV619" s="46"/>
      <c r="AW619" s="46"/>
      <c r="AX619" s="46"/>
      <c r="AY619" s="46"/>
      <c r="AZ619" s="46"/>
      <c r="BA619" s="46"/>
      <c r="BB619" s="46"/>
      <c r="BC619" s="46"/>
      <c r="BD619" s="46"/>
      <c r="BE619" s="46"/>
      <c r="BF619" s="46"/>
      <c r="BG619" s="46"/>
    </row>
    <row r="620" spans="1:59" ht="13.5" customHeight="1">
      <c r="A620" s="54">
        <v>618</v>
      </c>
      <c r="B620" s="57">
        <v>41445</v>
      </c>
      <c r="C620" s="55" t="s">
        <v>5731</v>
      </c>
      <c r="D620" s="44" t="s">
        <v>29</v>
      </c>
      <c r="E620" s="44" t="s">
        <v>30</v>
      </c>
      <c r="F620" s="45" t="s">
        <v>5732</v>
      </c>
      <c r="G620" s="45" t="s">
        <v>5733</v>
      </c>
      <c r="H620" s="46" t="s">
        <v>31</v>
      </c>
      <c r="I620" s="44" t="s">
        <v>32</v>
      </c>
      <c r="J620" s="47"/>
      <c r="K620" s="46" t="s">
        <v>33</v>
      </c>
      <c r="L620" s="44" t="s">
        <v>34</v>
      </c>
      <c r="M620" s="47" t="s">
        <v>35</v>
      </c>
      <c r="N620" s="44" t="s">
        <v>36</v>
      </c>
      <c r="O620" s="44" t="s">
        <v>37</v>
      </c>
      <c r="P620" s="46" t="s">
        <v>64</v>
      </c>
      <c r="Q620" s="47" t="s">
        <v>856</v>
      </c>
      <c r="R620" s="44" t="s">
        <v>40</v>
      </c>
      <c r="S620" s="47" t="s">
        <v>5826</v>
      </c>
      <c r="T620" s="47" t="s">
        <v>5827</v>
      </c>
      <c r="U620" s="47" t="s">
        <v>5827</v>
      </c>
      <c r="V620" s="46"/>
      <c r="W620" s="44" t="s">
        <v>57</v>
      </c>
      <c r="X620" s="45" t="s">
        <v>5828</v>
      </c>
      <c r="Y620" s="46"/>
      <c r="Z620" s="47"/>
      <c r="AA620" s="47"/>
      <c r="AB620" s="47"/>
      <c r="AC620" s="47"/>
      <c r="AD620" s="47"/>
      <c r="AE620" s="47"/>
      <c r="AF620" s="46"/>
      <c r="AG620" s="46"/>
      <c r="AH620" s="46"/>
      <c r="AI620" s="46"/>
      <c r="AJ620" s="46"/>
      <c r="AK620" s="46"/>
      <c r="AL620" s="46"/>
      <c r="AM620" s="46"/>
      <c r="AN620" s="46"/>
      <c r="AO620" s="46"/>
      <c r="AP620" s="46"/>
      <c r="AQ620" s="46"/>
      <c r="AR620" s="46"/>
      <c r="AS620" s="46"/>
      <c r="AT620" s="46"/>
      <c r="AU620" s="46"/>
      <c r="AV620" s="46"/>
      <c r="AW620" s="46"/>
      <c r="AX620" s="46"/>
      <c r="AY620" s="46"/>
      <c r="AZ620" s="46"/>
      <c r="BA620" s="46"/>
      <c r="BB620" s="46"/>
      <c r="BC620" s="46"/>
      <c r="BD620" s="46"/>
      <c r="BE620" s="46"/>
      <c r="BF620" s="46"/>
      <c r="BG620" s="46"/>
    </row>
    <row r="621" spans="1:59" ht="13.5" customHeight="1">
      <c r="A621" s="54">
        <v>619</v>
      </c>
      <c r="B621" s="57">
        <v>41446</v>
      </c>
      <c r="C621" s="55" t="s">
        <v>28</v>
      </c>
      <c r="D621" s="44" t="s">
        <v>29</v>
      </c>
      <c r="E621" s="44" t="s">
        <v>30</v>
      </c>
      <c r="F621" s="45" t="s">
        <v>171</v>
      </c>
      <c r="G621" s="45" t="s">
        <v>172</v>
      </c>
      <c r="H621" s="46" t="s">
        <v>70</v>
      </c>
      <c r="I621" s="44" t="s">
        <v>59</v>
      </c>
      <c r="J621" s="47" t="s">
        <v>79</v>
      </c>
      <c r="K621" s="46" t="s">
        <v>46</v>
      </c>
      <c r="L621" s="44" t="s">
        <v>34</v>
      </c>
      <c r="M621" s="47" t="s">
        <v>35</v>
      </c>
      <c r="N621" s="44" t="s">
        <v>36</v>
      </c>
      <c r="O621" s="44" t="s">
        <v>37</v>
      </c>
      <c r="P621" s="46" t="s">
        <v>54</v>
      </c>
      <c r="Q621" s="47" t="s">
        <v>60</v>
      </c>
      <c r="R621" s="44" t="s">
        <v>40</v>
      </c>
      <c r="S621" s="47" t="s">
        <v>861</v>
      </c>
      <c r="T621" s="47" t="s">
        <v>862</v>
      </c>
      <c r="U621" s="47" t="s">
        <v>863</v>
      </c>
      <c r="V621" s="45" t="s">
        <v>864</v>
      </c>
      <c r="W621" s="44" t="s">
        <v>50</v>
      </c>
      <c r="X621" s="45" t="s">
        <v>865</v>
      </c>
      <c r="Y621" s="46"/>
      <c r="Z621" s="47"/>
      <c r="AA621" s="47"/>
      <c r="AB621" s="47"/>
      <c r="AC621" s="47"/>
      <c r="AD621" s="47"/>
      <c r="AE621" s="47"/>
      <c r="AF621" s="46"/>
      <c r="AG621" s="46"/>
      <c r="AH621" s="46"/>
      <c r="AI621" s="46"/>
      <c r="AJ621" s="46"/>
      <c r="AK621" s="46"/>
      <c r="AL621" s="46"/>
      <c r="AM621" s="46"/>
      <c r="AN621" s="46"/>
      <c r="AO621" s="46"/>
      <c r="AP621" s="46"/>
      <c r="AQ621" s="46"/>
      <c r="AR621" s="46"/>
      <c r="AS621" s="46"/>
      <c r="AT621" s="46"/>
      <c r="AU621" s="46"/>
      <c r="AV621" s="46"/>
      <c r="AW621" s="46"/>
      <c r="AX621" s="46"/>
      <c r="AY621" s="46"/>
      <c r="AZ621" s="46"/>
      <c r="BA621" s="46"/>
      <c r="BB621" s="46"/>
      <c r="BC621" s="46"/>
      <c r="BD621" s="46"/>
      <c r="BE621" s="46"/>
      <c r="BF621" s="46"/>
      <c r="BG621" s="46"/>
    </row>
    <row r="622" spans="1:59" ht="13.5" customHeight="1">
      <c r="A622" s="54">
        <v>620</v>
      </c>
      <c r="B622" s="57">
        <v>41446</v>
      </c>
      <c r="C622" s="55" t="s">
        <v>5731</v>
      </c>
      <c r="D622" s="44" t="s">
        <v>29</v>
      </c>
      <c r="E622" s="44" t="s">
        <v>30</v>
      </c>
      <c r="F622" s="45" t="s">
        <v>5732</v>
      </c>
      <c r="G622" s="45" t="s">
        <v>5733</v>
      </c>
      <c r="H622" s="46" t="s">
        <v>31</v>
      </c>
      <c r="I622" s="44" t="s">
        <v>32</v>
      </c>
      <c r="J622" s="47"/>
      <c r="K622" s="46" t="s">
        <v>33</v>
      </c>
      <c r="L622" s="44" t="s">
        <v>34</v>
      </c>
      <c r="M622" s="47" t="s">
        <v>35</v>
      </c>
      <c r="N622" s="44" t="s">
        <v>36</v>
      </c>
      <c r="O622" s="44" t="s">
        <v>43</v>
      </c>
      <c r="P622" s="46" t="s">
        <v>61</v>
      </c>
      <c r="Q622" s="47" t="s">
        <v>65</v>
      </c>
      <c r="R622" s="44" t="s">
        <v>40</v>
      </c>
      <c r="S622" s="47" t="s">
        <v>5829</v>
      </c>
      <c r="T622" s="47" t="s">
        <v>5830</v>
      </c>
      <c r="U622" s="47" t="s">
        <v>5831</v>
      </c>
      <c r="V622" s="46"/>
      <c r="W622" s="44" t="s">
        <v>57</v>
      </c>
      <c r="X622" s="45" t="s">
        <v>5832</v>
      </c>
      <c r="Y622" s="46"/>
      <c r="Z622" s="47" t="s">
        <v>5830</v>
      </c>
      <c r="AA622" s="47"/>
      <c r="AB622" s="47"/>
      <c r="AC622" s="47"/>
      <c r="AD622" s="47"/>
      <c r="AE622" s="47"/>
      <c r="AF622" s="46"/>
      <c r="AG622" s="46"/>
      <c r="AH622" s="46"/>
      <c r="AI622" s="46"/>
      <c r="AJ622" s="46"/>
      <c r="AK622" s="46"/>
      <c r="AL622" s="46"/>
      <c r="AM622" s="46"/>
      <c r="AN622" s="46"/>
      <c r="AO622" s="46"/>
      <c r="AP622" s="46"/>
      <c r="AQ622" s="46"/>
      <c r="AR622" s="46"/>
      <c r="AS622" s="46"/>
      <c r="AT622" s="46"/>
      <c r="AU622" s="46"/>
      <c r="AV622" s="46"/>
      <c r="AW622" s="46"/>
      <c r="AX622" s="46"/>
      <c r="AY622" s="46"/>
      <c r="AZ622" s="46"/>
      <c r="BA622" s="46"/>
      <c r="BB622" s="46"/>
      <c r="BC622" s="46"/>
      <c r="BD622" s="46"/>
      <c r="BE622" s="46"/>
      <c r="BF622" s="46"/>
      <c r="BG622" s="46"/>
    </row>
    <row r="623" spans="1:59" ht="13.5" customHeight="1">
      <c r="A623" s="54">
        <v>621</v>
      </c>
      <c r="B623" s="57">
        <v>41447</v>
      </c>
      <c r="C623" s="55" t="s">
        <v>1566</v>
      </c>
      <c r="D623" s="44" t="s">
        <v>1567</v>
      </c>
      <c r="E623" s="44" t="s">
        <v>30</v>
      </c>
      <c r="F623" s="46"/>
      <c r="G623" s="45" t="s">
        <v>1568</v>
      </c>
      <c r="H623" s="46" t="s">
        <v>31</v>
      </c>
      <c r="I623" s="44" t="s">
        <v>32</v>
      </c>
      <c r="J623" s="47"/>
      <c r="K623" s="46" t="s">
        <v>33</v>
      </c>
      <c r="L623" s="44" t="s">
        <v>34</v>
      </c>
      <c r="M623" s="47" t="s">
        <v>35</v>
      </c>
      <c r="N623" s="44" t="s">
        <v>36</v>
      </c>
      <c r="O623" s="44" t="s">
        <v>37</v>
      </c>
      <c r="P623" s="46" t="s">
        <v>38</v>
      </c>
      <c r="Q623" s="47" t="s">
        <v>39</v>
      </c>
      <c r="R623" s="44" t="s">
        <v>40</v>
      </c>
      <c r="S623" s="47" t="s">
        <v>1693</v>
      </c>
      <c r="T623" s="47" t="s">
        <v>1694</v>
      </c>
      <c r="U623" s="47" t="s">
        <v>1695</v>
      </c>
      <c r="V623" s="46"/>
      <c r="W623" s="44" t="s">
        <v>57</v>
      </c>
      <c r="X623" s="45" t="s">
        <v>1696</v>
      </c>
      <c r="Y623" s="46"/>
      <c r="Z623" s="47" t="s">
        <v>1697</v>
      </c>
      <c r="AA623" s="47"/>
      <c r="AB623" s="47"/>
      <c r="AC623" s="47"/>
      <c r="AD623" s="47"/>
      <c r="AE623" s="47"/>
      <c r="AF623" s="46"/>
      <c r="AG623" s="46"/>
      <c r="AH623" s="46"/>
      <c r="AI623" s="46"/>
      <c r="AJ623" s="46"/>
      <c r="AK623" s="46"/>
      <c r="AL623" s="46"/>
      <c r="AM623" s="46"/>
      <c r="AN623" s="46"/>
      <c r="AO623" s="46"/>
      <c r="AP623" s="46"/>
      <c r="AQ623" s="46"/>
      <c r="AR623" s="46"/>
      <c r="AS623" s="46"/>
      <c r="AT623" s="46"/>
      <c r="AU623" s="46"/>
      <c r="AV623" s="46"/>
      <c r="AW623" s="46"/>
      <c r="AX623" s="46"/>
      <c r="AY623" s="46"/>
      <c r="AZ623" s="46"/>
      <c r="BA623" s="46"/>
      <c r="BB623" s="46"/>
      <c r="BC623" s="46"/>
      <c r="BD623" s="46"/>
      <c r="BE623" s="46"/>
      <c r="BF623" s="46"/>
      <c r="BG623" s="46"/>
    </row>
    <row r="624" spans="1:59" ht="13.5" customHeight="1">
      <c r="A624" s="54">
        <v>622</v>
      </c>
      <c r="B624" s="57">
        <v>41447</v>
      </c>
      <c r="C624" s="55" t="s">
        <v>1566</v>
      </c>
      <c r="D624" s="44" t="s">
        <v>1567</v>
      </c>
      <c r="E624" s="44" t="s">
        <v>30</v>
      </c>
      <c r="F624" s="46"/>
      <c r="G624" s="45" t="s">
        <v>1568</v>
      </c>
      <c r="H624" s="46" t="s">
        <v>31</v>
      </c>
      <c r="I624" s="44" t="s">
        <v>32</v>
      </c>
      <c r="J624" s="47"/>
      <c r="K624" s="46" t="s">
        <v>33</v>
      </c>
      <c r="L624" s="44" t="s">
        <v>34</v>
      </c>
      <c r="M624" s="47" t="s">
        <v>35</v>
      </c>
      <c r="N624" s="44" t="s">
        <v>36</v>
      </c>
      <c r="O624" s="44" t="s">
        <v>43</v>
      </c>
      <c r="P624" s="46" t="s">
        <v>67</v>
      </c>
      <c r="Q624" s="47" t="s">
        <v>1698</v>
      </c>
      <c r="R624" s="44" t="s">
        <v>40</v>
      </c>
      <c r="S624" s="47" t="s">
        <v>1699</v>
      </c>
      <c r="T624" s="47" t="s">
        <v>1700</v>
      </c>
      <c r="U624" s="47" t="s">
        <v>1701</v>
      </c>
      <c r="V624" s="46"/>
      <c r="W624" s="44" t="s">
        <v>57</v>
      </c>
      <c r="X624" s="45" t="s">
        <v>1702</v>
      </c>
      <c r="Y624" s="45" t="s">
        <v>1703</v>
      </c>
      <c r="Z624" s="47" t="s">
        <v>1704</v>
      </c>
      <c r="AA624" s="47"/>
      <c r="AB624" s="47"/>
      <c r="AC624" s="47"/>
      <c r="AD624" s="47"/>
      <c r="AE624" s="47"/>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c r="BG624" s="46"/>
    </row>
    <row r="625" spans="1:59" ht="13.5" customHeight="1">
      <c r="A625" s="54">
        <v>623</v>
      </c>
      <c r="B625" s="57">
        <v>41447</v>
      </c>
      <c r="C625" s="55" t="s">
        <v>2970</v>
      </c>
      <c r="D625" s="44" t="s">
        <v>1567</v>
      </c>
      <c r="E625" s="44" t="s">
        <v>30</v>
      </c>
      <c r="F625" s="45" t="s">
        <v>2971</v>
      </c>
      <c r="G625" s="45" t="s">
        <v>2972</v>
      </c>
      <c r="H625" s="46" t="s">
        <v>31</v>
      </c>
      <c r="I625" s="44" t="s">
        <v>32</v>
      </c>
      <c r="J625" s="47"/>
      <c r="K625" s="46" t="s">
        <v>33</v>
      </c>
      <c r="L625" s="44" t="s">
        <v>92</v>
      </c>
      <c r="M625" s="47" t="s">
        <v>697</v>
      </c>
      <c r="N625" s="44" t="s">
        <v>36</v>
      </c>
      <c r="O625" s="44" t="s">
        <v>37</v>
      </c>
      <c r="P625" s="46" t="s">
        <v>54</v>
      </c>
      <c r="Q625" s="47" t="s">
        <v>1562</v>
      </c>
      <c r="R625" s="44" t="s">
        <v>40</v>
      </c>
      <c r="S625" s="47" t="s">
        <v>3051</v>
      </c>
      <c r="T625" s="47" t="s">
        <v>3052</v>
      </c>
      <c r="U625" s="47" t="s">
        <v>3053</v>
      </c>
      <c r="V625" s="46"/>
      <c r="W625" s="44" t="s">
        <v>57</v>
      </c>
      <c r="X625" s="45" t="s">
        <v>3054</v>
      </c>
      <c r="Y625" s="45" t="s">
        <v>3055</v>
      </c>
      <c r="Z625" s="47" t="s">
        <v>3052</v>
      </c>
      <c r="AA625" s="47"/>
      <c r="AB625" s="47"/>
      <c r="AC625" s="47"/>
      <c r="AD625" s="47"/>
      <c r="AE625" s="47"/>
      <c r="AF625" s="46"/>
      <c r="AG625" s="46"/>
      <c r="AH625" s="46"/>
      <c r="AI625" s="46"/>
      <c r="AJ625" s="46"/>
      <c r="AK625" s="46"/>
      <c r="AL625" s="46"/>
      <c r="AM625" s="46"/>
      <c r="AN625" s="46"/>
      <c r="AO625" s="46"/>
      <c r="AP625" s="46"/>
      <c r="AQ625" s="46"/>
      <c r="AR625" s="46"/>
      <c r="AS625" s="46"/>
      <c r="AT625" s="46"/>
      <c r="AU625" s="46"/>
      <c r="AV625" s="46"/>
      <c r="AW625" s="46"/>
      <c r="AX625" s="46"/>
      <c r="AY625" s="46"/>
      <c r="AZ625" s="46"/>
      <c r="BA625" s="46"/>
      <c r="BB625" s="46"/>
      <c r="BC625" s="46"/>
      <c r="BD625" s="46"/>
      <c r="BE625" s="46"/>
      <c r="BF625" s="46"/>
      <c r="BG625" s="46"/>
    </row>
    <row r="626" spans="1:59" ht="13.5" customHeight="1">
      <c r="A626" s="54">
        <v>624</v>
      </c>
      <c r="B626" s="57">
        <v>41447</v>
      </c>
      <c r="C626" s="55" t="s">
        <v>3571</v>
      </c>
      <c r="D626" s="44" t="s">
        <v>2644</v>
      </c>
      <c r="E626" s="44" t="s">
        <v>30</v>
      </c>
      <c r="F626" s="45" t="s">
        <v>3572</v>
      </c>
      <c r="G626" s="45" t="s">
        <v>3573</v>
      </c>
      <c r="H626" s="46" t="s">
        <v>136</v>
      </c>
      <c r="I626" s="44" t="s">
        <v>59</v>
      </c>
      <c r="J626" s="47"/>
      <c r="K626" s="46" t="s">
        <v>33</v>
      </c>
      <c r="L626" s="44" t="s">
        <v>34</v>
      </c>
      <c r="M626" s="47" t="s">
        <v>35</v>
      </c>
      <c r="N626" s="44" t="s">
        <v>36</v>
      </c>
      <c r="O626" s="44" t="s">
        <v>37</v>
      </c>
      <c r="P626" s="46" t="s">
        <v>38</v>
      </c>
      <c r="Q626" s="47" t="s">
        <v>3898</v>
      </c>
      <c r="R626" s="44" t="s">
        <v>40</v>
      </c>
      <c r="S626" s="47" t="s">
        <v>3899</v>
      </c>
      <c r="T626" s="47" t="s">
        <v>3900</v>
      </c>
      <c r="U626" s="47" t="s">
        <v>3901</v>
      </c>
      <c r="V626" s="46"/>
      <c r="W626" s="44" t="s">
        <v>57</v>
      </c>
      <c r="X626" s="45" t="s">
        <v>3902</v>
      </c>
      <c r="Y626" s="45" t="s">
        <v>3903</v>
      </c>
      <c r="Z626" s="47" t="s">
        <v>2460</v>
      </c>
      <c r="AA626" s="47"/>
      <c r="AB626" s="47"/>
      <c r="AC626" s="47"/>
      <c r="AD626" s="47"/>
      <c r="AE626" s="47"/>
      <c r="AF626" s="46"/>
      <c r="AG626" s="46"/>
      <c r="AH626" s="46"/>
      <c r="AI626" s="46"/>
      <c r="AJ626" s="46"/>
      <c r="AK626" s="46"/>
      <c r="AL626" s="46"/>
      <c r="AM626" s="46"/>
      <c r="AN626" s="46"/>
      <c r="AO626" s="46"/>
      <c r="AP626" s="46"/>
      <c r="AQ626" s="46"/>
      <c r="AR626" s="46"/>
      <c r="AS626" s="46"/>
      <c r="AT626" s="46"/>
      <c r="AU626" s="46"/>
      <c r="AV626" s="46"/>
      <c r="AW626" s="46"/>
      <c r="AX626" s="46"/>
      <c r="AY626" s="46"/>
      <c r="AZ626" s="46"/>
      <c r="BA626" s="46"/>
      <c r="BB626" s="46"/>
      <c r="BC626" s="46"/>
      <c r="BD626" s="46"/>
      <c r="BE626" s="46"/>
      <c r="BF626" s="46"/>
      <c r="BG626" s="46"/>
    </row>
    <row r="627" spans="1:59" ht="13.5" customHeight="1">
      <c r="A627" s="54">
        <v>625</v>
      </c>
      <c r="B627" s="57">
        <v>41448</v>
      </c>
      <c r="C627" s="55" t="s">
        <v>1782</v>
      </c>
      <c r="D627" s="44" t="s">
        <v>1567</v>
      </c>
      <c r="E627" s="44" t="s">
        <v>1783</v>
      </c>
      <c r="F627" s="46"/>
      <c r="G627" s="45" t="s">
        <v>1784</v>
      </c>
      <c r="H627" s="46" t="s">
        <v>31</v>
      </c>
      <c r="I627" s="44" t="s">
        <v>32</v>
      </c>
      <c r="J627" s="47"/>
      <c r="K627" s="46" t="s">
        <v>33</v>
      </c>
      <c r="L627" s="44" t="s">
        <v>34</v>
      </c>
      <c r="M627" s="47" t="s">
        <v>35</v>
      </c>
      <c r="N627" s="44" t="s">
        <v>36</v>
      </c>
      <c r="O627" s="44" t="s">
        <v>37</v>
      </c>
      <c r="P627" s="46" t="s">
        <v>54</v>
      </c>
      <c r="Q627" s="47" t="s">
        <v>1849</v>
      </c>
      <c r="R627" s="44" t="s">
        <v>45</v>
      </c>
      <c r="S627" s="47" t="s">
        <v>1850</v>
      </c>
      <c r="T627" s="47" t="s">
        <v>1851</v>
      </c>
      <c r="U627" s="47" t="s">
        <v>1852</v>
      </c>
      <c r="V627" s="46"/>
      <c r="W627" s="44" t="s">
        <v>57</v>
      </c>
      <c r="X627" s="45" t="s">
        <v>1853</v>
      </c>
      <c r="Y627" s="46"/>
      <c r="Z627" s="47" t="s">
        <v>1854</v>
      </c>
      <c r="AA627" s="47"/>
      <c r="AB627" s="47"/>
      <c r="AC627" s="47"/>
      <c r="AD627" s="47"/>
      <c r="AE627" s="47"/>
      <c r="AF627" s="46"/>
      <c r="AG627" s="46"/>
      <c r="AH627" s="46"/>
      <c r="AI627" s="46"/>
      <c r="AJ627" s="46"/>
      <c r="AK627" s="46"/>
      <c r="AL627" s="46"/>
      <c r="AM627" s="46"/>
      <c r="AN627" s="46"/>
      <c r="AO627" s="46"/>
      <c r="AP627" s="46"/>
      <c r="AQ627" s="46"/>
      <c r="AR627" s="46"/>
      <c r="AS627" s="46"/>
      <c r="AT627" s="46"/>
      <c r="AU627" s="46"/>
      <c r="AV627" s="46"/>
      <c r="AW627" s="46"/>
      <c r="AX627" s="46"/>
      <c r="AY627" s="46"/>
      <c r="AZ627" s="46"/>
      <c r="BA627" s="46"/>
      <c r="BB627" s="46"/>
      <c r="BC627" s="46"/>
      <c r="BD627" s="46"/>
      <c r="BE627" s="46"/>
      <c r="BF627" s="46"/>
      <c r="BG627" s="46"/>
    </row>
    <row r="628" spans="1:59" ht="13.5" customHeight="1">
      <c r="A628" s="54">
        <v>626</v>
      </c>
      <c r="B628" s="57">
        <v>41448</v>
      </c>
      <c r="C628" s="55" t="s">
        <v>2124</v>
      </c>
      <c r="D628" s="44" t="s">
        <v>1567</v>
      </c>
      <c r="E628" s="44" t="s">
        <v>1783</v>
      </c>
      <c r="F628" s="46"/>
      <c r="G628" s="45" t="s">
        <v>2125</v>
      </c>
      <c r="H628" s="46" t="s">
        <v>31</v>
      </c>
      <c r="I628" s="44" t="s">
        <v>32</v>
      </c>
      <c r="J628" s="47"/>
      <c r="K628" s="46" t="s">
        <v>46</v>
      </c>
      <c r="L628" s="44" t="s">
        <v>34</v>
      </c>
      <c r="M628" s="47" t="s">
        <v>35</v>
      </c>
      <c r="N628" s="44" t="s">
        <v>48</v>
      </c>
      <c r="O628" s="44" t="s">
        <v>37</v>
      </c>
      <c r="P628" s="46" t="s">
        <v>54</v>
      </c>
      <c r="Q628" s="47" t="s">
        <v>2454</v>
      </c>
      <c r="R628" s="44" t="s">
        <v>40</v>
      </c>
      <c r="S628" s="47" t="s">
        <v>2455</v>
      </c>
      <c r="T628" s="47" t="s">
        <v>2456</v>
      </c>
      <c r="U628" s="47" t="s">
        <v>2457</v>
      </c>
      <c r="V628" s="46" t="s">
        <v>2458</v>
      </c>
      <c r="W628" s="44" t="s">
        <v>50</v>
      </c>
      <c r="X628" s="45" t="s">
        <v>2459</v>
      </c>
      <c r="Y628" s="46"/>
      <c r="Z628" s="47" t="s">
        <v>2460</v>
      </c>
      <c r="AA628" s="47"/>
      <c r="AB628" s="47"/>
      <c r="AC628" s="47"/>
      <c r="AD628" s="47" t="s">
        <v>2461</v>
      </c>
      <c r="AE628" s="47" t="s">
        <v>2462</v>
      </c>
      <c r="AF628" s="46"/>
      <c r="AG628" s="46"/>
      <c r="AH628" s="46"/>
      <c r="AI628" s="46"/>
      <c r="AJ628" s="46"/>
      <c r="AK628" s="46"/>
      <c r="AL628" s="46"/>
      <c r="AM628" s="46"/>
      <c r="AN628" s="46"/>
      <c r="AO628" s="46"/>
      <c r="AP628" s="46"/>
      <c r="AQ628" s="46"/>
      <c r="AR628" s="46"/>
      <c r="AS628" s="46"/>
      <c r="AT628" s="46"/>
      <c r="AU628" s="46"/>
      <c r="AV628" s="46"/>
      <c r="AW628" s="46"/>
      <c r="AX628" s="46"/>
      <c r="AY628" s="46"/>
      <c r="AZ628" s="46"/>
      <c r="BA628" s="46"/>
      <c r="BB628" s="46"/>
      <c r="BC628" s="46"/>
      <c r="BD628" s="46"/>
      <c r="BE628" s="46"/>
      <c r="BF628" s="46"/>
      <c r="BG628" s="46"/>
    </row>
    <row r="629" spans="1:59" ht="13.5" customHeight="1">
      <c r="A629" s="54">
        <v>627</v>
      </c>
      <c r="B629" s="57">
        <v>41448</v>
      </c>
      <c r="C629" s="55" t="s">
        <v>2130</v>
      </c>
      <c r="D629" s="44" t="s">
        <v>2644</v>
      </c>
      <c r="E629" s="44" t="s">
        <v>30</v>
      </c>
      <c r="F629" s="46"/>
      <c r="G629" s="45" t="s">
        <v>2645</v>
      </c>
      <c r="H629" s="46" t="s">
        <v>70</v>
      </c>
      <c r="I629" s="44" t="s">
        <v>59</v>
      </c>
      <c r="J629" s="47" t="s">
        <v>79</v>
      </c>
      <c r="K629" s="46" t="s">
        <v>33</v>
      </c>
      <c r="L629" s="44" t="s">
        <v>34</v>
      </c>
      <c r="M629" s="47" t="s">
        <v>35</v>
      </c>
      <c r="N629" s="44" t="s">
        <v>36</v>
      </c>
      <c r="O629" s="44" t="s">
        <v>43</v>
      </c>
      <c r="P629" s="46" t="s">
        <v>49</v>
      </c>
      <c r="Q629" s="47" t="s">
        <v>57</v>
      </c>
      <c r="R629" s="44" t="s">
        <v>57</v>
      </c>
      <c r="S629" s="47" t="s">
        <v>2826</v>
      </c>
      <c r="T629" s="47" t="s">
        <v>2827</v>
      </c>
      <c r="U629" s="47" t="s">
        <v>2828</v>
      </c>
      <c r="V629" s="46"/>
      <c r="W629" s="44" t="s">
        <v>57</v>
      </c>
      <c r="X629" s="45" t="s">
        <v>2829</v>
      </c>
      <c r="Y629" s="46"/>
      <c r="Z629" s="47" t="s">
        <v>2830</v>
      </c>
      <c r="AA629" s="47"/>
      <c r="AB629" s="47"/>
      <c r="AC629" s="47"/>
      <c r="AD629" s="47"/>
      <c r="AE629" s="47"/>
      <c r="AF629" s="46"/>
      <c r="AG629" s="46"/>
      <c r="AH629" s="46"/>
      <c r="AI629" s="46"/>
      <c r="AJ629" s="46"/>
      <c r="AK629" s="46"/>
      <c r="AL629" s="46"/>
      <c r="AM629" s="46"/>
      <c r="AN629" s="46"/>
      <c r="AO629" s="46"/>
      <c r="AP629" s="46"/>
      <c r="AQ629" s="46"/>
      <c r="AR629" s="46"/>
      <c r="AS629" s="46"/>
      <c r="AT629" s="46"/>
      <c r="AU629" s="46"/>
      <c r="AV629" s="46"/>
      <c r="AW629" s="46"/>
      <c r="AX629" s="46"/>
      <c r="AY629" s="46"/>
      <c r="AZ629" s="46"/>
      <c r="BA629" s="46"/>
      <c r="BB629" s="46"/>
      <c r="BC629" s="46"/>
      <c r="BD629" s="46"/>
      <c r="BE629" s="46"/>
      <c r="BF629" s="46"/>
      <c r="BG629" s="46"/>
    </row>
    <row r="630" spans="1:59" ht="13.5" customHeight="1">
      <c r="A630" s="54">
        <v>628</v>
      </c>
      <c r="B630" s="57">
        <v>41448</v>
      </c>
      <c r="C630" s="55" t="s">
        <v>3571</v>
      </c>
      <c r="D630" s="44" t="s">
        <v>2644</v>
      </c>
      <c r="E630" s="44" t="s">
        <v>30</v>
      </c>
      <c r="F630" s="45" t="s">
        <v>3572</v>
      </c>
      <c r="G630" s="45" t="s">
        <v>3573</v>
      </c>
      <c r="H630" s="46" t="s">
        <v>42</v>
      </c>
      <c r="I630" s="44" t="s">
        <v>32</v>
      </c>
      <c r="J630" s="47"/>
      <c r="K630" s="46" t="s">
        <v>33</v>
      </c>
      <c r="L630" s="44" t="s">
        <v>34</v>
      </c>
      <c r="M630" s="47" t="s">
        <v>35</v>
      </c>
      <c r="N630" s="44" t="s">
        <v>36</v>
      </c>
      <c r="O630" s="44" t="s">
        <v>37</v>
      </c>
      <c r="P630" s="46" t="s">
        <v>38</v>
      </c>
      <c r="Q630" s="47" t="s">
        <v>2975</v>
      </c>
      <c r="R630" s="44" t="s">
        <v>40</v>
      </c>
      <c r="S630" s="47" t="s">
        <v>3904</v>
      </c>
      <c r="T630" s="47" t="s">
        <v>3905</v>
      </c>
      <c r="U630" s="47" t="s">
        <v>3906</v>
      </c>
      <c r="V630" s="46"/>
      <c r="W630" s="44" t="s">
        <v>57</v>
      </c>
      <c r="X630" s="45" t="s">
        <v>3907</v>
      </c>
      <c r="Y630" s="45" t="s">
        <v>3908</v>
      </c>
      <c r="Z630" s="47" t="s">
        <v>3909</v>
      </c>
      <c r="AA630" s="47"/>
      <c r="AB630" s="47"/>
      <c r="AC630" s="47"/>
      <c r="AD630" s="47"/>
      <c r="AE630" s="47"/>
      <c r="AF630" s="46"/>
      <c r="AG630" s="46"/>
      <c r="AH630" s="46"/>
      <c r="AI630" s="46"/>
      <c r="AJ630" s="46"/>
      <c r="AK630" s="46"/>
      <c r="AL630" s="46"/>
      <c r="AM630" s="46"/>
      <c r="AN630" s="46"/>
      <c r="AO630" s="46"/>
      <c r="AP630" s="46"/>
      <c r="AQ630" s="46"/>
      <c r="AR630" s="46"/>
      <c r="AS630" s="46"/>
      <c r="AT630" s="46"/>
      <c r="AU630" s="46"/>
      <c r="AV630" s="46"/>
      <c r="AW630" s="46"/>
      <c r="AX630" s="46"/>
      <c r="AY630" s="46"/>
      <c r="AZ630" s="46"/>
      <c r="BA630" s="46"/>
      <c r="BB630" s="46"/>
      <c r="BC630" s="46"/>
      <c r="BD630" s="46"/>
      <c r="BE630" s="46"/>
      <c r="BF630" s="46"/>
      <c r="BG630" s="46"/>
    </row>
    <row r="631" spans="1:59" ht="13.5" customHeight="1">
      <c r="A631" s="54">
        <v>629</v>
      </c>
      <c r="B631" s="57">
        <v>41448</v>
      </c>
      <c r="C631" s="55" t="s">
        <v>5731</v>
      </c>
      <c r="D631" s="44" t="s">
        <v>29</v>
      </c>
      <c r="E631" s="44" t="s">
        <v>30</v>
      </c>
      <c r="F631" s="45" t="s">
        <v>5732</v>
      </c>
      <c r="G631" s="45" t="s">
        <v>5733</v>
      </c>
      <c r="H631" s="46" t="s">
        <v>31</v>
      </c>
      <c r="I631" s="44" t="s">
        <v>32</v>
      </c>
      <c r="J631" s="47"/>
      <c r="K631" s="46" t="s">
        <v>33</v>
      </c>
      <c r="L631" s="44" t="s">
        <v>34</v>
      </c>
      <c r="M631" s="47" t="s">
        <v>106</v>
      </c>
      <c r="N631" s="44" t="s">
        <v>36</v>
      </c>
      <c r="O631" s="44" t="s">
        <v>37</v>
      </c>
      <c r="P631" s="46" t="s">
        <v>54</v>
      </c>
      <c r="Q631" s="47" t="s">
        <v>5833</v>
      </c>
      <c r="R631" s="44" t="s">
        <v>40</v>
      </c>
      <c r="S631" s="47" t="s">
        <v>5834</v>
      </c>
      <c r="T631" s="47" t="s">
        <v>5835</v>
      </c>
      <c r="U631" s="47" t="s">
        <v>5836</v>
      </c>
      <c r="V631" s="46"/>
      <c r="W631" s="44" t="s">
        <v>57</v>
      </c>
      <c r="X631" s="45" t="s">
        <v>5837</v>
      </c>
      <c r="Y631" s="46"/>
      <c r="Z631" s="47"/>
      <c r="AA631" s="47"/>
      <c r="AB631" s="47"/>
      <c r="AC631" s="47"/>
      <c r="AD631" s="47"/>
      <c r="AE631" s="47"/>
      <c r="AF631" s="46"/>
      <c r="AG631" s="46"/>
      <c r="AH631" s="46"/>
      <c r="AI631" s="46"/>
      <c r="AJ631" s="46"/>
      <c r="AK631" s="46"/>
      <c r="AL631" s="46"/>
      <c r="AM631" s="46"/>
      <c r="AN631" s="46"/>
      <c r="AO631" s="46"/>
      <c r="AP631" s="46"/>
      <c r="AQ631" s="46"/>
      <c r="AR631" s="46"/>
      <c r="AS631" s="46"/>
      <c r="AT631" s="46"/>
      <c r="AU631" s="46"/>
      <c r="AV631" s="46"/>
      <c r="AW631" s="46"/>
      <c r="AX631" s="46"/>
      <c r="AY631" s="46"/>
      <c r="AZ631" s="46"/>
      <c r="BA631" s="46"/>
      <c r="BB631" s="46"/>
      <c r="BC631" s="46"/>
      <c r="BD631" s="46"/>
      <c r="BE631" s="46"/>
      <c r="BF631" s="46"/>
      <c r="BG631" s="46"/>
    </row>
    <row r="632" spans="1:59" ht="13.5" customHeight="1">
      <c r="A632" s="54">
        <v>630</v>
      </c>
      <c r="B632" s="57">
        <v>41449</v>
      </c>
      <c r="C632" s="55" t="s">
        <v>28</v>
      </c>
      <c r="D632" s="44" t="s">
        <v>29</v>
      </c>
      <c r="E632" s="44" t="s">
        <v>30</v>
      </c>
      <c r="F632" s="45" t="s">
        <v>171</v>
      </c>
      <c r="G632" s="45" t="s">
        <v>172</v>
      </c>
      <c r="H632" s="46" t="s">
        <v>31</v>
      </c>
      <c r="I632" s="44" t="s">
        <v>32</v>
      </c>
      <c r="J632" s="47"/>
      <c r="K632" s="46" t="s">
        <v>33</v>
      </c>
      <c r="L632" s="44" t="s">
        <v>34</v>
      </c>
      <c r="M632" s="47" t="s">
        <v>106</v>
      </c>
      <c r="N632" s="44" t="s">
        <v>36</v>
      </c>
      <c r="O632" s="44" t="s">
        <v>43</v>
      </c>
      <c r="P632" s="46" t="s">
        <v>61</v>
      </c>
      <c r="Q632" s="47" t="s">
        <v>69</v>
      </c>
      <c r="R632" s="44" t="s">
        <v>45</v>
      </c>
      <c r="S632" s="47" t="s">
        <v>866</v>
      </c>
      <c r="T632" s="47" t="s">
        <v>867</v>
      </c>
      <c r="U632" s="47" t="s">
        <v>868</v>
      </c>
      <c r="V632" s="46"/>
      <c r="W632" s="44" t="s">
        <v>57</v>
      </c>
      <c r="X632" s="45" t="s">
        <v>869</v>
      </c>
      <c r="Y632" s="46"/>
      <c r="Z632" s="47"/>
      <c r="AA632" s="47"/>
      <c r="AB632" s="47"/>
      <c r="AC632" s="47"/>
      <c r="AD632" s="47"/>
      <c r="AE632" s="47"/>
      <c r="AF632" s="46"/>
      <c r="AG632" s="46"/>
      <c r="AH632" s="46"/>
      <c r="AI632" s="46"/>
      <c r="AJ632" s="46"/>
      <c r="AK632" s="46"/>
      <c r="AL632" s="46"/>
      <c r="AM632" s="46"/>
      <c r="AN632" s="46"/>
      <c r="AO632" s="46"/>
      <c r="AP632" s="46"/>
      <c r="AQ632" s="46"/>
      <c r="AR632" s="46"/>
      <c r="AS632" s="46"/>
      <c r="AT632" s="46"/>
      <c r="AU632" s="46"/>
      <c r="AV632" s="46"/>
      <c r="AW632" s="46"/>
      <c r="AX632" s="46"/>
      <c r="AY632" s="46"/>
      <c r="AZ632" s="46"/>
      <c r="BA632" s="46"/>
      <c r="BB632" s="46"/>
      <c r="BC632" s="46"/>
      <c r="BD632" s="46"/>
      <c r="BE632" s="46"/>
      <c r="BF632" s="46"/>
      <c r="BG632" s="46"/>
    </row>
    <row r="633" spans="1:59" ht="13.5" customHeight="1">
      <c r="A633" s="54">
        <v>631</v>
      </c>
      <c r="B633" s="57">
        <v>41449</v>
      </c>
      <c r="C633" s="55" t="s">
        <v>28</v>
      </c>
      <c r="D633" s="44" t="s">
        <v>29</v>
      </c>
      <c r="E633" s="44" t="s">
        <v>30</v>
      </c>
      <c r="F633" s="45" t="s">
        <v>171</v>
      </c>
      <c r="G633" s="45" t="s">
        <v>172</v>
      </c>
      <c r="H633" s="46" t="s">
        <v>31</v>
      </c>
      <c r="I633" s="44" t="s">
        <v>32</v>
      </c>
      <c r="J633" s="47" t="s">
        <v>870</v>
      </c>
      <c r="K633" s="46" t="s">
        <v>46</v>
      </c>
      <c r="L633" s="44" t="s">
        <v>34</v>
      </c>
      <c r="M633" s="47" t="s">
        <v>72</v>
      </c>
      <c r="N633" s="44" t="s">
        <v>36</v>
      </c>
      <c r="O633" s="44" t="s">
        <v>37</v>
      </c>
      <c r="P633" s="46" t="s">
        <v>54</v>
      </c>
      <c r="Q633" s="47" t="s">
        <v>125</v>
      </c>
      <c r="R633" s="44" t="s">
        <v>40</v>
      </c>
      <c r="S633" s="47" t="s">
        <v>871</v>
      </c>
      <c r="T633" s="47" t="s">
        <v>872</v>
      </c>
      <c r="U633" s="47" t="s">
        <v>873</v>
      </c>
      <c r="V633" s="45" t="s">
        <v>874</v>
      </c>
      <c r="W633" s="44" t="s">
        <v>50</v>
      </c>
      <c r="X633" s="45" t="s">
        <v>875</v>
      </c>
      <c r="Y633" s="46"/>
      <c r="Z633" s="47"/>
      <c r="AA633" s="47"/>
      <c r="AB633" s="47"/>
      <c r="AC633" s="47"/>
      <c r="AD633" s="47"/>
      <c r="AE633" s="47"/>
      <c r="AF633" s="46"/>
      <c r="AG633" s="46"/>
      <c r="AH633" s="46"/>
      <c r="AI633" s="46"/>
      <c r="AJ633" s="46"/>
      <c r="AK633" s="46"/>
      <c r="AL633" s="46"/>
      <c r="AM633" s="46"/>
      <c r="AN633" s="46"/>
      <c r="AO633" s="46"/>
      <c r="AP633" s="46"/>
      <c r="AQ633" s="46"/>
      <c r="AR633" s="46"/>
      <c r="AS633" s="46"/>
      <c r="AT633" s="46"/>
      <c r="AU633" s="46"/>
      <c r="AV633" s="46"/>
      <c r="AW633" s="46"/>
      <c r="AX633" s="46"/>
      <c r="AY633" s="46"/>
      <c r="AZ633" s="46"/>
      <c r="BA633" s="46"/>
      <c r="BB633" s="46"/>
      <c r="BC633" s="46"/>
      <c r="BD633" s="46"/>
      <c r="BE633" s="46"/>
      <c r="BF633" s="46"/>
      <c r="BG633" s="46"/>
    </row>
    <row r="634" spans="1:59" ht="13.5" customHeight="1">
      <c r="A634" s="54">
        <v>632</v>
      </c>
      <c r="B634" s="57">
        <v>41449</v>
      </c>
      <c r="C634" s="55" t="s">
        <v>1782</v>
      </c>
      <c r="D634" s="44" t="s">
        <v>1567</v>
      </c>
      <c r="E634" s="44" t="s">
        <v>1783</v>
      </c>
      <c r="F634" s="46"/>
      <c r="G634" s="45" t="s">
        <v>1784</v>
      </c>
      <c r="H634" s="46" t="s">
        <v>80</v>
      </c>
      <c r="I634" s="44" t="s">
        <v>81</v>
      </c>
      <c r="J634" s="47"/>
      <c r="K634" s="46" t="s">
        <v>33</v>
      </c>
      <c r="L634" s="44" t="s">
        <v>34</v>
      </c>
      <c r="M634" s="47" t="s">
        <v>35</v>
      </c>
      <c r="N634" s="44" t="s">
        <v>36</v>
      </c>
      <c r="O634" s="44" t="s">
        <v>43</v>
      </c>
      <c r="P634" s="46" t="s">
        <v>67</v>
      </c>
      <c r="Q634" s="47" t="s">
        <v>144</v>
      </c>
      <c r="R634" s="44" t="s">
        <v>40</v>
      </c>
      <c r="S634" s="47" t="s">
        <v>1855</v>
      </c>
      <c r="T634" s="47" t="s">
        <v>1856</v>
      </c>
      <c r="U634" s="47" t="s">
        <v>1857</v>
      </c>
      <c r="V634" s="46"/>
      <c r="W634" s="44" t="s">
        <v>57</v>
      </c>
      <c r="X634" s="45" t="s">
        <v>1858</v>
      </c>
      <c r="Y634" s="46"/>
      <c r="Z634" s="47" t="s">
        <v>1859</v>
      </c>
      <c r="AA634" s="47"/>
      <c r="AB634" s="47"/>
      <c r="AC634" s="47"/>
      <c r="AD634" s="47"/>
      <c r="AE634" s="47"/>
      <c r="AF634" s="46"/>
      <c r="AG634" s="46"/>
      <c r="AH634" s="46"/>
      <c r="AI634" s="46"/>
      <c r="AJ634" s="46"/>
      <c r="AK634" s="46"/>
      <c r="AL634" s="46"/>
      <c r="AM634" s="46"/>
      <c r="AN634" s="46"/>
      <c r="AO634" s="46"/>
      <c r="AP634" s="46"/>
      <c r="AQ634" s="46"/>
      <c r="AR634" s="46"/>
      <c r="AS634" s="46"/>
      <c r="AT634" s="46"/>
      <c r="AU634" s="46"/>
      <c r="AV634" s="46"/>
      <c r="AW634" s="46"/>
      <c r="AX634" s="46"/>
      <c r="AY634" s="46"/>
      <c r="AZ634" s="46"/>
      <c r="BA634" s="46"/>
      <c r="BB634" s="46"/>
      <c r="BC634" s="46"/>
      <c r="BD634" s="46"/>
      <c r="BE634" s="46"/>
      <c r="BF634" s="46"/>
      <c r="BG634" s="46"/>
    </row>
    <row r="635" spans="1:59" ht="13.5" customHeight="1">
      <c r="A635" s="54">
        <v>633</v>
      </c>
      <c r="B635" s="57">
        <v>41449</v>
      </c>
      <c r="C635" s="55" t="s">
        <v>3571</v>
      </c>
      <c r="D635" s="44" t="s">
        <v>2644</v>
      </c>
      <c r="E635" s="44" t="s">
        <v>30</v>
      </c>
      <c r="F635" s="45" t="s">
        <v>3572</v>
      </c>
      <c r="G635" s="45" t="s">
        <v>3573</v>
      </c>
      <c r="H635" s="46" t="s">
        <v>96</v>
      </c>
      <c r="I635" s="44" t="s">
        <v>32</v>
      </c>
      <c r="J635" s="47" t="s">
        <v>3910</v>
      </c>
      <c r="K635" s="46" t="s">
        <v>33</v>
      </c>
      <c r="L635" s="44" t="s">
        <v>34</v>
      </c>
      <c r="M635" s="47" t="s">
        <v>35</v>
      </c>
      <c r="N635" s="44" t="s">
        <v>36</v>
      </c>
      <c r="O635" s="44" t="s">
        <v>43</v>
      </c>
      <c r="P635" s="46" t="s">
        <v>67</v>
      </c>
      <c r="Q635" s="47" t="s">
        <v>3911</v>
      </c>
      <c r="R635" s="44" t="s">
        <v>40</v>
      </c>
      <c r="S635" s="47" t="s">
        <v>3912</v>
      </c>
      <c r="T635" s="47" t="s">
        <v>3913</v>
      </c>
      <c r="U635" s="47" t="s">
        <v>3914</v>
      </c>
      <c r="V635" s="46"/>
      <c r="W635" s="44" t="s">
        <v>57</v>
      </c>
      <c r="X635" s="45" t="s">
        <v>3915</v>
      </c>
      <c r="Y635" s="45" t="s">
        <v>3916</v>
      </c>
      <c r="Z635" s="47" t="s">
        <v>3917</v>
      </c>
      <c r="AA635" s="47"/>
      <c r="AB635" s="47"/>
      <c r="AC635" s="47"/>
      <c r="AD635" s="47"/>
      <c r="AE635" s="47"/>
      <c r="AF635" s="46"/>
      <c r="AG635" s="46"/>
      <c r="AH635" s="46"/>
      <c r="AI635" s="46"/>
      <c r="AJ635" s="46"/>
      <c r="AK635" s="46"/>
      <c r="AL635" s="46"/>
      <c r="AM635" s="46"/>
      <c r="AN635" s="46"/>
      <c r="AO635" s="46"/>
      <c r="AP635" s="46"/>
      <c r="AQ635" s="46"/>
      <c r="AR635" s="46"/>
      <c r="AS635" s="46"/>
      <c r="AT635" s="46"/>
      <c r="AU635" s="46"/>
      <c r="AV635" s="46"/>
      <c r="AW635" s="46"/>
      <c r="AX635" s="46"/>
      <c r="AY635" s="46"/>
      <c r="AZ635" s="46"/>
      <c r="BA635" s="46"/>
      <c r="BB635" s="46"/>
      <c r="BC635" s="46"/>
      <c r="BD635" s="46"/>
      <c r="BE635" s="46"/>
      <c r="BF635" s="46"/>
      <c r="BG635" s="46"/>
    </row>
    <row r="636" spans="1:59" ht="13.5" customHeight="1">
      <c r="A636" s="54">
        <v>634</v>
      </c>
      <c r="B636" s="57">
        <v>41449</v>
      </c>
      <c r="C636" s="55" t="s">
        <v>4036</v>
      </c>
      <c r="D636" s="44" t="s">
        <v>4037</v>
      </c>
      <c r="E636" s="44" t="s">
        <v>30</v>
      </c>
      <c r="F636" s="46"/>
      <c r="G636" s="45" t="s">
        <v>4038</v>
      </c>
      <c r="H636" s="46" t="s">
        <v>31</v>
      </c>
      <c r="I636" s="44" t="s">
        <v>32</v>
      </c>
      <c r="J636" s="47"/>
      <c r="K636" s="46" t="s">
        <v>33</v>
      </c>
      <c r="L636" s="44" t="s">
        <v>34</v>
      </c>
      <c r="M636" s="47" t="s">
        <v>35</v>
      </c>
      <c r="N636" s="44" t="s">
        <v>36</v>
      </c>
      <c r="O636" s="44" t="s">
        <v>43</v>
      </c>
      <c r="P636" s="46" t="s">
        <v>61</v>
      </c>
      <c r="Q636" s="47" t="s">
        <v>968</v>
      </c>
      <c r="R636" s="44" t="s">
        <v>45</v>
      </c>
      <c r="S636" s="47" t="s">
        <v>4195</v>
      </c>
      <c r="T636" s="47" t="s">
        <v>4196</v>
      </c>
      <c r="U636" s="47" t="s">
        <v>4197</v>
      </c>
      <c r="V636" s="46"/>
      <c r="W636" s="44" t="s">
        <v>57</v>
      </c>
      <c r="X636" s="45" t="s">
        <v>4198</v>
      </c>
      <c r="Y636" s="46"/>
      <c r="Z636" s="47" t="s">
        <v>4199</v>
      </c>
      <c r="AA636" s="47"/>
      <c r="AB636" s="47"/>
      <c r="AC636" s="47"/>
      <c r="AD636" s="47"/>
      <c r="AE636" s="47"/>
      <c r="AF636" s="46"/>
      <c r="AG636" s="46"/>
      <c r="AH636" s="46"/>
      <c r="AI636" s="46"/>
      <c r="AJ636" s="46"/>
      <c r="AK636" s="46"/>
      <c r="AL636" s="46"/>
      <c r="AM636" s="46"/>
      <c r="AN636" s="46"/>
      <c r="AO636" s="46"/>
      <c r="AP636" s="46"/>
      <c r="AQ636" s="46"/>
      <c r="AR636" s="46"/>
      <c r="AS636" s="46"/>
      <c r="AT636" s="46"/>
      <c r="AU636" s="46"/>
      <c r="AV636" s="46"/>
      <c r="AW636" s="46"/>
      <c r="AX636" s="46"/>
      <c r="AY636" s="46"/>
      <c r="AZ636" s="46"/>
      <c r="BA636" s="46"/>
      <c r="BB636" s="46"/>
      <c r="BC636" s="46"/>
      <c r="BD636" s="46"/>
      <c r="BE636" s="46"/>
      <c r="BF636" s="46"/>
      <c r="BG636" s="46"/>
    </row>
    <row r="637" spans="1:59" ht="13.5" customHeight="1">
      <c r="A637" s="54">
        <v>635</v>
      </c>
      <c r="B637" s="57">
        <v>41449</v>
      </c>
      <c r="C637" s="55" t="s">
        <v>4239</v>
      </c>
      <c r="D637" s="44" t="s">
        <v>2644</v>
      </c>
      <c r="E637" s="44" t="s">
        <v>30</v>
      </c>
      <c r="F637" s="45" t="s">
        <v>4657</v>
      </c>
      <c r="G637" s="45" t="s">
        <v>4658</v>
      </c>
      <c r="H637" s="46" t="s">
        <v>31</v>
      </c>
      <c r="I637" s="44" t="s">
        <v>32</v>
      </c>
      <c r="J637" s="47"/>
      <c r="K637" s="46" t="s">
        <v>33</v>
      </c>
      <c r="L637" s="44" t="s">
        <v>34</v>
      </c>
      <c r="M637" s="47" t="s">
        <v>35</v>
      </c>
      <c r="N637" s="44" t="s">
        <v>36</v>
      </c>
      <c r="O637" s="44" t="s">
        <v>37</v>
      </c>
      <c r="P637" s="46" t="s">
        <v>64</v>
      </c>
      <c r="Q637" s="47" t="s">
        <v>1523</v>
      </c>
      <c r="R637" s="44" t="s">
        <v>40</v>
      </c>
      <c r="S637" s="47" t="s">
        <v>4948</v>
      </c>
      <c r="T637" s="47" t="s">
        <v>4949</v>
      </c>
      <c r="U637" s="47" t="s">
        <v>4950</v>
      </c>
      <c r="V637" s="46" t="s">
        <v>4951</v>
      </c>
      <c r="W637" s="44" t="s">
        <v>41</v>
      </c>
      <c r="X637" s="45" t="s">
        <v>4952</v>
      </c>
      <c r="Y637" s="46"/>
      <c r="Z637" s="47" t="s">
        <v>4953</v>
      </c>
      <c r="AA637" s="47"/>
      <c r="AB637" s="47"/>
      <c r="AC637" s="47"/>
      <c r="AD637" s="47"/>
      <c r="AE637" s="47"/>
      <c r="AF637" s="46"/>
      <c r="AG637" s="46"/>
      <c r="AH637" s="46"/>
      <c r="AI637" s="46"/>
      <c r="AJ637" s="46"/>
      <c r="AK637" s="46"/>
      <c r="AL637" s="46"/>
      <c r="AM637" s="46"/>
      <c r="AN637" s="46"/>
      <c r="AO637" s="46"/>
      <c r="AP637" s="46"/>
      <c r="AQ637" s="46"/>
      <c r="AR637" s="46"/>
      <c r="AS637" s="46"/>
      <c r="AT637" s="46"/>
      <c r="AU637" s="46"/>
      <c r="AV637" s="46"/>
      <c r="AW637" s="46"/>
      <c r="AX637" s="46"/>
      <c r="AY637" s="46"/>
      <c r="AZ637" s="46"/>
      <c r="BA637" s="46"/>
      <c r="BB637" s="46"/>
      <c r="BC637" s="46"/>
      <c r="BD637" s="46"/>
      <c r="BE637" s="46"/>
      <c r="BF637" s="46"/>
      <c r="BG637" s="46"/>
    </row>
    <row r="638" spans="1:59" ht="13.5" customHeight="1">
      <c r="A638" s="54">
        <v>636</v>
      </c>
      <c r="B638" s="57">
        <v>41449</v>
      </c>
      <c r="C638" s="55" t="s">
        <v>5980</v>
      </c>
      <c r="D638" s="44" t="s">
        <v>3151</v>
      </c>
      <c r="E638" s="44" t="s">
        <v>30</v>
      </c>
      <c r="F638" s="45" t="s">
        <v>5981</v>
      </c>
      <c r="G638" s="45" t="s">
        <v>5982</v>
      </c>
      <c r="H638" s="46" t="s">
        <v>31</v>
      </c>
      <c r="I638" s="44" t="s">
        <v>32</v>
      </c>
      <c r="J638" s="47"/>
      <c r="K638" s="46" t="s">
        <v>33</v>
      </c>
      <c r="L638" s="44" t="s">
        <v>34</v>
      </c>
      <c r="M638" s="47" t="s">
        <v>35</v>
      </c>
      <c r="N638" s="44" t="s">
        <v>36</v>
      </c>
      <c r="O638" s="44" t="s">
        <v>43</v>
      </c>
      <c r="P638" s="46" t="s">
        <v>44</v>
      </c>
      <c r="Q638" s="47" t="s">
        <v>35</v>
      </c>
      <c r="R638" s="44" t="s">
        <v>45</v>
      </c>
      <c r="S638" s="47" t="s">
        <v>5988</v>
      </c>
      <c r="T638" s="47" t="s">
        <v>6026</v>
      </c>
      <c r="U638" s="47" t="s">
        <v>6027</v>
      </c>
      <c r="V638" s="45" t="s">
        <v>6028</v>
      </c>
      <c r="W638" s="44" t="s">
        <v>41</v>
      </c>
      <c r="X638" s="45" t="s">
        <v>6029</v>
      </c>
      <c r="Y638" s="46"/>
      <c r="Z638" s="47" t="s">
        <v>6030</v>
      </c>
      <c r="AA638" s="47"/>
      <c r="AB638" s="47"/>
      <c r="AC638" s="47"/>
      <c r="AD638" s="47"/>
      <c r="AE638" s="47" t="s">
        <v>5983</v>
      </c>
      <c r="AF638" s="46"/>
      <c r="AG638" s="46"/>
      <c r="AH638" s="46"/>
      <c r="AI638" s="46"/>
      <c r="AJ638" s="46"/>
      <c r="AK638" s="46"/>
      <c r="AL638" s="46"/>
      <c r="AM638" s="46"/>
      <c r="AN638" s="46"/>
      <c r="AO638" s="46"/>
      <c r="AP638" s="46"/>
      <c r="AQ638" s="46"/>
      <c r="AR638" s="46"/>
      <c r="AS638" s="46"/>
      <c r="AT638" s="46"/>
      <c r="AU638" s="46"/>
      <c r="AV638" s="46"/>
      <c r="AW638" s="46"/>
      <c r="AX638" s="46"/>
      <c r="AY638" s="46"/>
      <c r="AZ638" s="46"/>
      <c r="BA638" s="46"/>
      <c r="BB638" s="46"/>
      <c r="BC638" s="46"/>
      <c r="BD638" s="46"/>
      <c r="BE638" s="46"/>
      <c r="BF638" s="46"/>
      <c r="BG638" s="46"/>
    </row>
    <row r="639" spans="1:59" ht="13.5" customHeight="1">
      <c r="A639" s="54">
        <v>637</v>
      </c>
      <c r="B639" s="57">
        <v>41449</v>
      </c>
      <c r="C639" s="55" t="s">
        <v>6889</v>
      </c>
      <c r="D639" s="44" t="s">
        <v>29</v>
      </c>
      <c r="E639" s="44" t="s">
        <v>30</v>
      </c>
      <c r="F639" s="46"/>
      <c r="G639" s="45" t="s">
        <v>6890</v>
      </c>
      <c r="H639" s="46" t="s">
        <v>31</v>
      </c>
      <c r="I639" s="44" t="s">
        <v>32</v>
      </c>
      <c r="J639" s="47"/>
      <c r="K639" s="46" t="s">
        <v>33</v>
      </c>
      <c r="L639" s="44" t="s">
        <v>34</v>
      </c>
      <c r="M639" s="47" t="s">
        <v>35</v>
      </c>
      <c r="N639" s="44" t="s">
        <v>36</v>
      </c>
      <c r="O639" s="44" t="s">
        <v>37</v>
      </c>
      <c r="P639" s="46" t="s">
        <v>38</v>
      </c>
      <c r="Q639" s="47" t="s">
        <v>1523</v>
      </c>
      <c r="R639" s="44" t="s">
        <v>40</v>
      </c>
      <c r="S639" s="47" t="s">
        <v>6912</v>
      </c>
      <c r="T639" s="47" t="s">
        <v>6913</v>
      </c>
      <c r="U639" s="47" t="s">
        <v>6914</v>
      </c>
      <c r="V639" s="46"/>
      <c r="W639" s="44" t="s">
        <v>57</v>
      </c>
      <c r="X639" s="45" t="s">
        <v>6915</v>
      </c>
      <c r="Y639" s="46"/>
      <c r="Z639" s="47" t="s">
        <v>6916</v>
      </c>
      <c r="AA639" s="47"/>
      <c r="AB639" s="47"/>
      <c r="AC639" s="47"/>
      <c r="AD639" s="47"/>
      <c r="AE639" s="47"/>
      <c r="AF639" s="46"/>
      <c r="AG639" s="46"/>
      <c r="AH639" s="46"/>
      <c r="AI639" s="46"/>
      <c r="AJ639" s="46"/>
      <c r="AK639" s="46"/>
      <c r="AL639" s="46"/>
      <c r="AM639" s="46"/>
      <c r="AN639" s="46"/>
      <c r="AO639" s="46"/>
      <c r="AP639" s="46"/>
      <c r="AQ639" s="46"/>
      <c r="AR639" s="46"/>
      <c r="AS639" s="46"/>
      <c r="AT639" s="46"/>
      <c r="AU639" s="46"/>
      <c r="AV639" s="46"/>
      <c r="AW639" s="46"/>
      <c r="AX639" s="46"/>
      <c r="AY639" s="46"/>
      <c r="AZ639" s="46"/>
      <c r="BA639" s="46"/>
      <c r="BB639" s="46"/>
      <c r="BC639" s="46"/>
      <c r="BD639" s="46"/>
      <c r="BE639" s="46"/>
      <c r="BF639" s="46"/>
      <c r="BG639" s="46"/>
    </row>
    <row r="640" spans="1:59" ht="13.5" customHeight="1">
      <c r="A640" s="54">
        <v>638</v>
      </c>
      <c r="B640" s="57">
        <v>41450</v>
      </c>
      <c r="C640" s="55" t="s">
        <v>28</v>
      </c>
      <c r="D640" s="44" t="s">
        <v>29</v>
      </c>
      <c r="E640" s="44" t="s">
        <v>30</v>
      </c>
      <c r="F640" s="45" t="s">
        <v>171</v>
      </c>
      <c r="G640" s="45" t="s">
        <v>172</v>
      </c>
      <c r="H640" s="46" t="s">
        <v>31</v>
      </c>
      <c r="I640" s="44" t="s">
        <v>32</v>
      </c>
      <c r="J640" s="47" t="s">
        <v>876</v>
      </c>
      <c r="K640" s="46" t="s">
        <v>33</v>
      </c>
      <c r="L640" s="44" t="s">
        <v>34</v>
      </c>
      <c r="M640" s="47" t="s">
        <v>35</v>
      </c>
      <c r="N640" s="44" t="s">
        <v>36</v>
      </c>
      <c r="O640" s="44" t="s">
        <v>37</v>
      </c>
      <c r="P640" s="46" t="s">
        <v>38</v>
      </c>
      <c r="Q640" s="47" t="s">
        <v>39</v>
      </c>
      <c r="R640" s="44" t="s">
        <v>40</v>
      </c>
      <c r="S640" s="47" t="s">
        <v>877</v>
      </c>
      <c r="T640" s="47" t="s">
        <v>878</v>
      </c>
      <c r="U640" s="47" t="s">
        <v>879</v>
      </c>
      <c r="V640" s="46"/>
      <c r="W640" s="44" t="s">
        <v>57</v>
      </c>
      <c r="X640" s="45" t="s">
        <v>880</v>
      </c>
      <c r="Y640" s="46"/>
      <c r="Z640" s="47"/>
      <c r="AA640" s="47"/>
      <c r="AB640" s="47"/>
      <c r="AC640" s="47"/>
      <c r="AD640" s="47"/>
      <c r="AE640" s="47"/>
      <c r="AF640" s="46"/>
      <c r="AG640" s="46"/>
      <c r="AH640" s="46"/>
      <c r="AI640" s="46"/>
      <c r="AJ640" s="46"/>
      <c r="AK640" s="46"/>
      <c r="AL640" s="46"/>
      <c r="AM640" s="46"/>
      <c r="AN640" s="46"/>
      <c r="AO640" s="46"/>
      <c r="AP640" s="46"/>
      <c r="AQ640" s="46"/>
      <c r="AR640" s="46"/>
      <c r="AS640" s="46"/>
      <c r="AT640" s="46"/>
      <c r="AU640" s="46"/>
      <c r="AV640" s="46"/>
      <c r="AW640" s="46"/>
      <c r="AX640" s="46"/>
      <c r="AY640" s="46"/>
      <c r="AZ640" s="46"/>
      <c r="BA640" s="46"/>
      <c r="BB640" s="46"/>
      <c r="BC640" s="46"/>
      <c r="BD640" s="46"/>
      <c r="BE640" s="46"/>
      <c r="BF640" s="46"/>
      <c r="BG640" s="46"/>
    </row>
    <row r="641" spans="1:59" ht="13.5" customHeight="1">
      <c r="A641" s="54">
        <v>639</v>
      </c>
      <c r="B641" s="57">
        <v>41450</v>
      </c>
      <c r="C641" s="55" t="s">
        <v>28</v>
      </c>
      <c r="D641" s="44" t="s">
        <v>29</v>
      </c>
      <c r="E641" s="44" t="s">
        <v>30</v>
      </c>
      <c r="F641" s="45" t="s">
        <v>171</v>
      </c>
      <c r="G641" s="45" t="s">
        <v>172</v>
      </c>
      <c r="H641" s="46" t="s">
        <v>31</v>
      </c>
      <c r="I641" s="44" t="s">
        <v>32</v>
      </c>
      <c r="J641" s="47" t="s">
        <v>154</v>
      </c>
      <c r="K641" s="46" t="s">
        <v>33</v>
      </c>
      <c r="L641" s="44" t="s">
        <v>34</v>
      </c>
      <c r="M641" s="47" t="s">
        <v>35</v>
      </c>
      <c r="N641" s="44" t="s">
        <v>48</v>
      </c>
      <c r="O641" s="44" t="s">
        <v>37</v>
      </c>
      <c r="P641" s="46" t="s">
        <v>38</v>
      </c>
      <c r="Q641" s="47" t="s">
        <v>39</v>
      </c>
      <c r="R641" s="44" t="s">
        <v>40</v>
      </c>
      <c r="S641" s="47" t="s">
        <v>881</v>
      </c>
      <c r="T641" s="47" t="s">
        <v>882</v>
      </c>
      <c r="U641" s="47" t="s">
        <v>883</v>
      </c>
      <c r="V641" s="46"/>
      <c r="W641" s="44" t="s">
        <v>57</v>
      </c>
      <c r="X641" s="45" t="s">
        <v>884</v>
      </c>
      <c r="Y641" s="46"/>
      <c r="Z641" s="47"/>
      <c r="AA641" s="47"/>
      <c r="AB641" s="47"/>
      <c r="AC641" s="47"/>
      <c r="AD641" s="47" t="s">
        <v>885</v>
      </c>
      <c r="AE641" s="47"/>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c r="BG641" s="46"/>
    </row>
    <row r="642" spans="1:59" ht="13.5" customHeight="1">
      <c r="A642" s="54">
        <v>640</v>
      </c>
      <c r="B642" s="57">
        <v>41450</v>
      </c>
      <c r="C642" s="55" t="s">
        <v>28</v>
      </c>
      <c r="D642" s="44" t="s">
        <v>29</v>
      </c>
      <c r="E642" s="44" t="s">
        <v>30</v>
      </c>
      <c r="F642" s="45" t="s">
        <v>171</v>
      </c>
      <c r="G642" s="45" t="s">
        <v>172</v>
      </c>
      <c r="H642" s="46" t="s">
        <v>31</v>
      </c>
      <c r="I642" s="44" t="s">
        <v>32</v>
      </c>
      <c r="J642" s="47"/>
      <c r="K642" s="46" t="s">
        <v>46</v>
      </c>
      <c r="L642" s="44" t="s">
        <v>34</v>
      </c>
      <c r="M642" s="47" t="s">
        <v>116</v>
      </c>
      <c r="N642" s="44" t="s">
        <v>36</v>
      </c>
      <c r="O642" s="44" t="s">
        <v>37</v>
      </c>
      <c r="P642" s="46" t="s">
        <v>54</v>
      </c>
      <c r="Q642" s="47" t="s">
        <v>541</v>
      </c>
      <c r="R642" s="44" t="s">
        <v>40</v>
      </c>
      <c r="S642" s="47" t="s">
        <v>886</v>
      </c>
      <c r="T642" s="47" t="s">
        <v>887</v>
      </c>
      <c r="U642" s="47" t="s">
        <v>888</v>
      </c>
      <c r="V642" s="46"/>
      <c r="W642" s="44" t="s">
        <v>57</v>
      </c>
      <c r="X642" s="45" t="s">
        <v>889</v>
      </c>
      <c r="Y642" s="46"/>
      <c r="Z642" s="47" t="s">
        <v>890</v>
      </c>
      <c r="AA642" s="47"/>
      <c r="AB642" s="47"/>
      <c r="AC642" s="47"/>
      <c r="AD642" s="47"/>
      <c r="AE642" s="47"/>
      <c r="AF642" s="46"/>
      <c r="AG642" s="46"/>
      <c r="AH642" s="46"/>
      <c r="AI642" s="46"/>
      <c r="AJ642" s="46"/>
      <c r="AK642" s="46"/>
      <c r="AL642" s="46"/>
      <c r="AM642" s="46"/>
      <c r="AN642" s="46"/>
      <c r="AO642" s="46"/>
      <c r="AP642" s="46"/>
      <c r="AQ642" s="46"/>
      <c r="AR642" s="46"/>
      <c r="AS642" s="46"/>
      <c r="AT642" s="46"/>
      <c r="AU642" s="46"/>
      <c r="AV642" s="46"/>
      <c r="AW642" s="46"/>
      <c r="AX642" s="46"/>
      <c r="AY642" s="46"/>
      <c r="AZ642" s="46"/>
      <c r="BA642" s="46"/>
      <c r="BB642" s="46"/>
      <c r="BC642" s="46"/>
      <c r="BD642" s="46"/>
      <c r="BE642" s="46"/>
      <c r="BF642" s="46"/>
      <c r="BG642" s="46"/>
    </row>
    <row r="643" spans="1:59" ht="13.5" customHeight="1">
      <c r="A643" s="54">
        <v>641</v>
      </c>
      <c r="B643" s="57">
        <v>41450</v>
      </c>
      <c r="C643" s="55" t="s">
        <v>1782</v>
      </c>
      <c r="D643" s="44" t="s">
        <v>1567</v>
      </c>
      <c r="E643" s="44" t="s">
        <v>1783</v>
      </c>
      <c r="F643" s="46"/>
      <c r="G643" s="45" t="s">
        <v>1784</v>
      </c>
      <c r="H643" s="46" t="s">
        <v>31</v>
      </c>
      <c r="I643" s="44" t="s">
        <v>32</v>
      </c>
      <c r="J643" s="47"/>
      <c r="K643" s="46" t="s">
        <v>33</v>
      </c>
      <c r="L643" s="44" t="s">
        <v>34</v>
      </c>
      <c r="M643" s="47" t="s">
        <v>170</v>
      </c>
      <c r="N643" s="44" t="s">
        <v>36</v>
      </c>
      <c r="O643" s="44" t="s">
        <v>37</v>
      </c>
      <c r="P643" s="46" t="s">
        <v>38</v>
      </c>
      <c r="Q643" s="47" t="s">
        <v>168</v>
      </c>
      <c r="R643" s="44" t="s">
        <v>45</v>
      </c>
      <c r="S643" s="47" t="s">
        <v>1860</v>
      </c>
      <c r="T643" s="47" t="s">
        <v>1861</v>
      </c>
      <c r="U643" s="47" t="s">
        <v>1862</v>
      </c>
      <c r="V643" s="46"/>
      <c r="W643" s="44" t="s">
        <v>57</v>
      </c>
      <c r="X643" s="45" t="s">
        <v>1863</v>
      </c>
      <c r="Y643" s="46"/>
      <c r="Z643" s="47" t="s">
        <v>1692</v>
      </c>
      <c r="AA643" s="47"/>
      <c r="AB643" s="47"/>
      <c r="AC643" s="47"/>
      <c r="AD643" s="47"/>
      <c r="AE643" s="47"/>
      <c r="AF643" s="46"/>
      <c r="AG643" s="46"/>
      <c r="AH643" s="46"/>
      <c r="AI643" s="46"/>
      <c r="AJ643" s="46"/>
      <c r="AK643" s="46"/>
      <c r="AL643" s="46"/>
      <c r="AM643" s="46"/>
      <c r="AN643" s="46"/>
      <c r="AO643" s="46"/>
      <c r="AP643" s="46"/>
      <c r="AQ643" s="46"/>
      <c r="AR643" s="46"/>
      <c r="AS643" s="46"/>
      <c r="AT643" s="46"/>
      <c r="AU643" s="46"/>
      <c r="AV643" s="46"/>
      <c r="AW643" s="46"/>
      <c r="AX643" s="46"/>
      <c r="AY643" s="46"/>
      <c r="AZ643" s="46"/>
      <c r="BA643" s="46"/>
      <c r="BB643" s="46"/>
      <c r="BC643" s="46"/>
      <c r="BD643" s="46"/>
      <c r="BE643" s="46"/>
      <c r="BF643" s="46"/>
      <c r="BG643" s="46"/>
    </row>
    <row r="644" spans="1:59" ht="13.5" customHeight="1">
      <c r="A644" s="54">
        <v>642</v>
      </c>
      <c r="B644" s="57">
        <v>41450</v>
      </c>
      <c r="C644" s="55" t="s">
        <v>2124</v>
      </c>
      <c r="D644" s="44" t="s">
        <v>1567</v>
      </c>
      <c r="E644" s="44" t="s">
        <v>1783</v>
      </c>
      <c r="F644" s="46"/>
      <c r="G644" s="45" t="s">
        <v>2125</v>
      </c>
      <c r="H644" s="46" t="s">
        <v>31</v>
      </c>
      <c r="I644" s="44" t="s">
        <v>32</v>
      </c>
      <c r="J644" s="47" t="s">
        <v>148</v>
      </c>
      <c r="K644" s="46" t="s">
        <v>33</v>
      </c>
      <c r="L644" s="44" t="s">
        <v>34</v>
      </c>
      <c r="M644" s="47" t="s">
        <v>35</v>
      </c>
      <c r="N644" s="44" t="s">
        <v>36</v>
      </c>
      <c r="O644" s="44" t="s">
        <v>37</v>
      </c>
      <c r="P644" s="46" t="s">
        <v>38</v>
      </c>
      <c r="Q644" s="47" t="s">
        <v>39</v>
      </c>
      <c r="R644" s="44" t="s">
        <v>40</v>
      </c>
      <c r="S644" s="47" t="s">
        <v>2463</v>
      </c>
      <c r="T644" s="47" t="s">
        <v>2464</v>
      </c>
      <c r="U644" s="47" t="s">
        <v>2465</v>
      </c>
      <c r="V644" s="46"/>
      <c r="W644" s="44" t="s">
        <v>57</v>
      </c>
      <c r="X644" s="45" t="s">
        <v>2466</v>
      </c>
      <c r="Y644" s="46"/>
      <c r="Z644" s="47" t="s">
        <v>2460</v>
      </c>
      <c r="AA644" s="47"/>
      <c r="AB644" s="47"/>
      <c r="AC644" s="47"/>
      <c r="AD644" s="47"/>
      <c r="AE644" s="47"/>
      <c r="AF644" s="46"/>
      <c r="AG644" s="46"/>
      <c r="AH644" s="46"/>
      <c r="AI644" s="46"/>
      <c r="AJ644" s="46"/>
      <c r="AK644" s="46"/>
      <c r="AL644" s="46"/>
      <c r="AM644" s="46"/>
      <c r="AN644" s="46"/>
      <c r="AO644" s="46"/>
      <c r="AP644" s="46"/>
      <c r="AQ644" s="46"/>
      <c r="AR644" s="46"/>
      <c r="AS644" s="46"/>
      <c r="AT644" s="46"/>
      <c r="AU644" s="46"/>
      <c r="AV644" s="46"/>
      <c r="AW644" s="46"/>
      <c r="AX644" s="46"/>
      <c r="AY644" s="46"/>
      <c r="AZ644" s="46"/>
      <c r="BA644" s="46"/>
      <c r="BB644" s="46"/>
      <c r="BC644" s="46"/>
      <c r="BD644" s="46"/>
      <c r="BE644" s="46"/>
      <c r="BF644" s="46"/>
      <c r="BG644" s="46"/>
    </row>
    <row r="645" spans="1:59" ht="13.5" customHeight="1">
      <c r="A645" s="54">
        <v>643</v>
      </c>
      <c r="B645" s="57">
        <v>41450</v>
      </c>
      <c r="C645" s="55" t="s">
        <v>2130</v>
      </c>
      <c r="D645" s="44" t="s">
        <v>2644</v>
      </c>
      <c r="E645" s="44" t="s">
        <v>30</v>
      </c>
      <c r="F645" s="46"/>
      <c r="G645" s="45" t="s">
        <v>2645</v>
      </c>
      <c r="H645" s="46" t="s">
        <v>31</v>
      </c>
      <c r="I645" s="44" t="s">
        <v>32</v>
      </c>
      <c r="J645" s="47"/>
      <c r="K645" s="46" t="s">
        <v>33</v>
      </c>
      <c r="L645" s="44" t="s">
        <v>34</v>
      </c>
      <c r="M645" s="47" t="s">
        <v>35</v>
      </c>
      <c r="N645" s="44" t="s">
        <v>36</v>
      </c>
      <c r="O645" s="44" t="s">
        <v>43</v>
      </c>
      <c r="P645" s="46" t="s">
        <v>61</v>
      </c>
      <c r="Q645" s="47" t="s">
        <v>110</v>
      </c>
      <c r="R645" s="44" t="s">
        <v>40</v>
      </c>
      <c r="S645" s="47" t="s">
        <v>2831</v>
      </c>
      <c r="T645" s="47" t="s">
        <v>2832</v>
      </c>
      <c r="U645" s="47" t="s">
        <v>2833</v>
      </c>
      <c r="V645" s="46" t="s">
        <v>2834</v>
      </c>
      <c r="W645" s="44" t="s">
        <v>41</v>
      </c>
      <c r="X645" s="45" t="s">
        <v>2835</v>
      </c>
      <c r="Y645" s="46"/>
      <c r="Z645" s="47" t="s">
        <v>2836</v>
      </c>
      <c r="AA645" s="47"/>
      <c r="AB645" s="47"/>
      <c r="AC645" s="47"/>
      <c r="AD645" s="47"/>
      <c r="AE645" s="47"/>
      <c r="AF645" s="46"/>
      <c r="AG645" s="46"/>
      <c r="AH645" s="46"/>
      <c r="AI645" s="46"/>
      <c r="AJ645" s="46"/>
      <c r="AK645" s="46"/>
      <c r="AL645" s="46"/>
      <c r="AM645" s="46"/>
      <c r="AN645" s="46"/>
      <c r="AO645" s="46"/>
      <c r="AP645" s="46"/>
      <c r="AQ645" s="46"/>
      <c r="AR645" s="46"/>
      <c r="AS645" s="46"/>
      <c r="AT645" s="46"/>
      <c r="AU645" s="46"/>
      <c r="AV645" s="46"/>
      <c r="AW645" s="46"/>
      <c r="AX645" s="46"/>
      <c r="AY645" s="46"/>
      <c r="AZ645" s="46"/>
      <c r="BA645" s="46"/>
      <c r="BB645" s="46"/>
      <c r="BC645" s="46"/>
      <c r="BD645" s="46"/>
      <c r="BE645" s="46"/>
      <c r="BF645" s="46"/>
      <c r="BG645" s="46"/>
    </row>
    <row r="646" spans="1:59" ht="13.5" customHeight="1">
      <c r="A646" s="54">
        <v>644</v>
      </c>
      <c r="B646" s="57">
        <v>41450</v>
      </c>
      <c r="C646" s="55" t="s">
        <v>1723</v>
      </c>
      <c r="D646" s="44" t="s">
        <v>2644</v>
      </c>
      <c r="E646" s="44" t="s">
        <v>30</v>
      </c>
      <c r="F646" s="45" t="s">
        <v>3231</v>
      </c>
      <c r="G646" s="45" t="s">
        <v>3232</v>
      </c>
      <c r="H646" s="46" t="s">
        <v>31</v>
      </c>
      <c r="I646" s="44" t="s">
        <v>32</v>
      </c>
      <c r="J646" s="47"/>
      <c r="K646" s="46" t="s">
        <v>33</v>
      </c>
      <c r="L646" s="44" t="s">
        <v>34</v>
      </c>
      <c r="M646" s="47" t="s">
        <v>35</v>
      </c>
      <c r="N646" s="44" t="s">
        <v>48</v>
      </c>
      <c r="O646" s="44" t="s">
        <v>37</v>
      </c>
      <c r="P646" s="46" t="s">
        <v>38</v>
      </c>
      <c r="Q646" s="47" t="s">
        <v>39</v>
      </c>
      <c r="R646" s="44" t="s">
        <v>40</v>
      </c>
      <c r="S646" s="47" t="s">
        <v>3391</v>
      </c>
      <c r="T646" s="47" t="s">
        <v>3392</v>
      </c>
      <c r="U646" s="47" t="s">
        <v>3393</v>
      </c>
      <c r="V646" s="45" t="s">
        <v>3394</v>
      </c>
      <c r="W646" s="44" t="s">
        <v>41</v>
      </c>
      <c r="X646" s="45" t="s">
        <v>3395</v>
      </c>
      <c r="Y646" s="46"/>
      <c r="Z646" s="47" t="s">
        <v>3390</v>
      </c>
      <c r="AA646" s="47"/>
      <c r="AB646" s="47"/>
      <c r="AC646" s="47" t="s">
        <v>3396</v>
      </c>
      <c r="AD646" s="47" t="s">
        <v>3397</v>
      </c>
      <c r="AE646" s="47" t="s">
        <v>160</v>
      </c>
      <c r="AF646" s="46"/>
      <c r="AG646" s="46"/>
      <c r="AH646" s="46"/>
      <c r="AI646" s="46"/>
      <c r="AJ646" s="46"/>
      <c r="AK646" s="46"/>
      <c r="AL646" s="46"/>
      <c r="AM646" s="46"/>
      <c r="AN646" s="46"/>
      <c r="AO646" s="46"/>
      <c r="AP646" s="46"/>
      <c r="AQ646" s="46"/>
      <c r="AR646" s="46"/>
      <c r="AS646" s="46"/>
      <c r="AT646" s="46"/>
      <c r="AU646" s="46"/>
      <c r="AV646" s="46"/>
      <c r="AW646" s="46"/>
      <c r="AX646" s="46"/>
      <c r="AY646" s="46"/>
      <c r="AZ646" s="46"/>
      <c r="BA646" s="46"/>
      <c r="BB646" s="46"/>
      <c r="BC646" s="46"/>
      <c r="BD646" s="46"/>
      <c r="BE646" s="46"/>
      <c r="BF646" s="46"/>
      <c r="BG646" s="46"/>
    </row>
    <row r="647" spans="1:59" ht="13.5" customHeight="1">
      <c r="A647" s="54">
        <v>645</v>
      </c>
      <c r="B647" s="57">
        <v>41450</v>
      </c>
      <c r="C647" s="55" t="s">
        <v>4036</v>
      </c>
      <c r="D647" s="44" t="s">
        <v>4037</v>
      </c>
      <c r="E647" s="44" t="s">
        <v>30</v>
      </c>
      <c r="F647" s="46"/>
      <c r="G647" s="45" t="s">
        <v>4038</v>
      </c>
      <c r="H647" s="46" t="s">
        <v>31</v>
      </c>
      <c r="I647" s="44" t="s">
        <v>32</v>
      </c>
      <c r="J647" s="47"/>
      <c r="K647" s="46" t="s">
        <v>33</v>
      </c>
      <c r="L647" s="44" t="s">
        <v>34</v>
      </c>
      <c r="M647" s="47" t="s">
        <v>35</v>
      </c>
      <c r="N647" s="44" t="s">
        <v>36</v>
      </c>
      <c r="O647" s="44" t="s">
        <v>37</v>
      </c>
      <c r="P647" s="46" t="s">
        <v>38</v>
      </c>
      <c r="Q647" s="47" t="s">
        <v>39</v>
      </c>
      <c r="R647" s="44" t="s">
        <v>40</v>
      </c>
      <c r="S647" s="47" t="s">
        <v>4200</v>
      </c>
      <c r="T647" s="47" t="s">
        <v>4201</v>
      </c>
      <c r="U647" s="47" t="s">
        <v>4202</v>
      </c>
      <c r="V647" s="46"/>
      <c r="W647" s="44" t="s">
        <v>57</v>
      </c>
      <c r="X647" s="45" t="s">
        <v>4203</v>
      </c>
      <c r="Y647" s="46"/>
      <c r="Z647" s="47" t="s">
        <v>4204</v>
      </c>
      <c r="AA647" s="47"/>
      <c r="AB647" s="47"/>
      <c r="AC647" s="47"/>
      <c r="AD647" s="47"/>
      <c r="AE647" s="47"/>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row>
    <row r="648" spans="1:59" ht="13.5" customHeight="1">
      <c r="A648" s="54">
        <v>646</v>
      </c>
      <c r="B648" s="57">
        <v>41450</v>
      </c>
      <c r="C648" s="55" t="s">
        <v>4239</v>
      </c>
      <c r="D648" s="44" t="s">
        <v>2644</v>
      </c>
      <c r="E648" s="44" t="s">
        <v>30</v>
      </c>
      <c r="F648" s="45" t="s">
        <v>4657</v>
      </c>
      <c r="G648" s="45" t="s">
        <v>4658</v>
      </c>
      <c r="H648" s="46" t="s">
        <v>31</v>
      </c>
      <c r="I648" s="44" t="s">
        <v>32</v>
      </c>
      <c r="J648" s="47"/>
      <c r="K648" s="46" t="s">
        <v>33</v>
      </c>
      <c r="L648" s="44" t="s">
        <v>34</v>
      </c>
      <c r="M648" s="47" t="s">
        <v>106</v>
      </c>
      <c r="N648" s="44" t="s">
        <v>36</v>
      </c>
      <c r="O648" s="44" t="s">
        <v>43</v>
      </c>
      <c r="P648" s="46" t="s">
        <v>61</v>
      </c>
      <c r="Q648" s="47" t="s">
        <v>4041</v>
      </c>
      <c r="R648" s="44" t="s">
        <v>45</v>
      </c>
      <c r="S648" s="47" t="s">
        <v>4954</v>
      </c>
      <c r="T648" s="47" t="s">
        <v>4955</v>
      </c>
      <c r="U648" s="47" t="s">
        <v>4956</v>
      </c>
      <c r="V648" s="46"/>
      <c r="W648" s="44" t="s">
        <v>57</v>
      </c>
      <c r="X648" s="45" t="s">
        <v>4957</v>
      </c>
      <c r="Y648" s="46"/>
      <c r="Z648" s="47" t="s">
        <v>4958</v>
      </c>
      <c r="AA648" s="47"/>
      <c r="AB648" s="47"/>
      <c r="AC648" s="47"/>
      <c r="AD648" s="47"/>
      <c r="AE648" s="47"/>
      <c r="AF648" s="46"/>
      <c r="AG648" s="46"/>
      <c r="AH648" s="46"/>
      <c r="AI648" s="46"/>
      <c r="AJ648" s="46"/>
      <c r="AK648" s="46"/>
      <c r="AL648" s="46"/>
      <c r="AM648" s="46"/>
      <c r="AN648" s="46"/>
      <c r="AO648" s="46"/>
      <c r="AP648" s="46"/>
      <c r="AQ648" s="46"/>
      <c r="AR648" s="46"/>
      <c r="AS648" s="46"/>
      <c r="AT648" s="46"/>
      <c r="AU648" s="46"/>
      <c r="AV648" s="46"/>
      <c r="AW648" s="46"/>
      <c r="AX648" s="46"/>
      <c r="AY648" s="46"/>
      <c r="AZ648" s="46"/>
      <c r="BA648" s="46"/>
      <c r="BB648" s="46"/>
      <c r="BC648" s="46"/>
      <c r="BD648" s="46"/>
      <c r="BE648" s="46"/>
      <c r="BF648" s="46"/>
      <c r="BG648" s="46"/>
    </row>
    <row r="649" spans="1:59" ht="13.5" customHeight="1">
      <c r="A649" s="54">
        <v>647</v>
      </c>
      <c r="B649" s="57">
        <v>41450</v>
      </c>
      <c r="C649" s="55" t="s">
        <v>4239</v>
      </c>
      <c r="D649" s="44" t="s">
        <v>2644</v>
      </c>
      <c r="E649" s="44" t="s">
        <v>30</v>
      </c>
      <c r="F649" s="45" t="s">
        <v>4657</v>
      </c>
      <c r="G649" s="45" t="s">
        <v>4658</v>
      </c>
      <c r="H649" s="46" t="s">
        <v>96</v>
      </c>
      <c r="I649" s="44" t="s">
        <v>32</v>
      </c>
      <c r="J649" s="47"/>
      <c r="K649" s="46" t="s">
        <v>33</v>
      </c>
      <c r="L649" s="44" t="s">
        <v>34</v>
      </c>
      <c r="M649" s="47" t="s">
        <v>35</v>
      </c>
      <c r="N649" s="44" t="s">
        <v>36</v>
      </c>
      <c r="O649" s="44" t="s">
        <v>43</v>
      </c>
      <c r="P649" s="46" t="s">
        <v>49</v>
      </c>
      <c r="Q649" s="47" t="s">
        <v>4959</v>
      </c>
      <c r="R649" s="44" t="s">
        <v>40</v>
      </c>
      <c r="S649" s="47" t="s">
        <v>4960</v>
      </c>
      <c r="T649" s="47" t="s">
        <v>4961</v>
      </c>
      <c r="U649" s="47" t="s">
        <v>4962</v>
      </c>
      <c r="V649" s="46"/>
      <c r="W649" s="44" t="s">
        <v>57</v>
      </c>
      <c r="X649" s="45" t="s">
        <v>4963</v>
      </c>
      <c r="Y649" s="45" t="s">
        <v>4964</v>
      </c>
      <c r="Z649" s="47" t="s">
        <v>4965</v>
      </c>
      <c r="AA649" s="47"/>
      <c r="AB649" s="47"/>
      <c r="AC649" s="47"/>
      <c r="AD649" s="47"/>
      <c r="AE649" s="47"/>
      <c r="AF649" s="46"/>
      <c r="AG649" s="46"/>
      <c r="AH649" s="46"/>
      <c r="AI649" s="46"/>
      <c r="AJ649" s="46"/>
      <c r="AK649" s="46"/>
      <c r="AL649" s="46"/>
      <c r="AM649" s="46"/>
      <c r="AN649" s="46"/>
      <c r="AO649" s="46"/>
      <c r="AP649" s="46"/>
      <c r="AQ649" s="46"/>
      <c r="AR649" s="46"/>
      <c r="AS649" s="46"/>
      <c r="AT649" s="46"/>
      <c r="AU649" s="46"/>
      <c r="AV649" s="46"/>
      <c r="AW649" s="46"/>
      <c r="AX649" s="46"/>
      <c r="AY649" s="46"/>
      <c r="AZ649" s="46"/>
      <c r="BA649" s="46"/>
      <c r="BB649" s="46"/>
      <c r="BC649" s="46"/>
      <c r="BD649" s="46"/>
      <c r="BE649" s="46"/>
      <c r="BF649" s="46"/>
      <c r="BG649" s="46"/>
    </row>
    <row r="650" spans="1:59" ht="13.5" customHeight="1">
      <c r="A650" s="54">
        <v>648</v>
      </c>
      <c r="B650" s="57">
        <v>41451</v>
      </c>
      <c r="C650" s="55" t="s">
        <v>1522</v>
      </c>
      <c r="D650" s="44" t="s">
        <v>3151</v>
      </c>
      <c r="E650" s="44" t="s">
        <v>30</v>
      </c>
      <c r="F650" s="45" t="s">
        <v>3152</v>
      </c>
      <c r="G650" s="45" t="s">
        <v>3153</v>
      </c>
      <c r="H650" s="46" t="s">
        <v>31</v>
      </c>
      <c r="I650" s="44" t="s">
        <v>32</v>
      </c>
      <c r="J650" s="47"/>
      <c r="K650" s="46" t="s">
        <v>33</v>
      </c>
      <c r="L650" s="44" t="s">
        <v>34</v>
      </c>
      <c r="M650" s="47" t="s">
        <v>35</v>
      </c>
      <c r="N650" s="44" t="s">
        <v>36</v>
      </c>
      <c r="O650" s="44" t="s">
        <v>43</v>
      </c>
      <c r="P650" s="46" t="s">
        <v>67</v>
      </c>
      <c r="Q650" s="47" t="s">
        <v>35</v>
      </c>
      <c r="R650" s="44" t="s">
        <v>45</v>
      </c>
      <c r="S650" s="47" t="s">
        <v>3199</v>
      </c>
      <c r="T650" s="47" t="s">
        <v>3200</v>
      </c>
      <c r="U650" s="47" t="s">
        <v>3201</v>
      </c>
      <c r="V650" s="46"/>
      <c r="W650" s="44" t="s">
        <v>57</v>
      </c>
      <c r="X650" s="45" t="s">
        <v>3202</v>
      </c>
      <c r="Y650" s="45" t="s">
        <v>3203</v>
      </c>
      <c r="Z650" s="47" t="s">
        <v>3154</v>
      </c>
      <c r="AA650" s="47"/>
      <c r="AB650" s="47"/>
      <c r="AC650" s="47"/>
      <c r="AD650" s="47"/>
      <c r="AE650" s="47"/>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c r="BG650" s="46"/>
    </row>
    <row r="651" spans="1:59" ht="13.5" customHeight="1">
      <c r="A651" s="54">
        <v>649</v>
      </c>
      <c r="B651" s="57">
        <v>41451</v>
      </c>
      <c r="C651" s="55" t="s">
        <v>4036</v>
      </c>
      <c r="D651" s="44" t="s">
        <v>4037</v>
      </c>
      <c r="E651" s="44" t="s">
        <v>30</v>
      </c>
      <c r="F651" s="46"/>
      <c r="G651" s="45" t="s">
        <v>4038</v>
      </c>
      <c r="H651" s="46" t="s">
        <v>31</v>
      </c>
      <c r="I651" s="44" t="s">
        <v>32</v>
      </c>
      <c r="J651" s="47"/>
      <c r="K651" s="46" t="s">
        <v>33</v>
      </c>
      <c r="L651" s="44" t="s">
        <v>34</v>
      </c>
      <c r="M651" s="47" t="s">
        <v>35</v>
      </c>
      <c r="N651" s="44" t="s">
        <v>36</v>
      </c>
      <c r="O651" s="44" t="s">
        <v>43</v>
      </c>
      <c r="P651" s="46" t="s">
        <v>67</v>
      </c>
      <c r="Q651" s="47" t="s">
        <v>4205</v>
      </c>
      <c r="R651" s="44" t="s">
        <v>40</v>
      </c>
      <c r="S651" s="47" t="s">
        <v>4206</v>
      </c>
      <c r="T651" s="47" t="s">
        <v>4201</v>
      </c>
      <c r="U651" s="47" t="s">
        <v>4207</v>
      </c>
      <c r="V651" s="46"/>
      <c r="W651" s="44" t="s">
        <v>57</v>
      </c>
      <c r="X651" s="45" t="s">
        <v>4208</v>
      </c>
      <c r="Y651" s="46"/>
      <c r="Z651" s="47" t="s">
        <v>4209</v>
      </c>
      <c r="AA651" s="47"/>
      <c r="AB651" s="47"/>
      <c r="AC651" s="47"/>
      <c r="AD651" s="47"/>
      <c r="AE651" s="47"/>
      <c r="AF651" s="46"/>
      <c r="AG651" s="46"/>
      <c r="AH651" s="46"/>
      <c r="AI651" s="46"/>
      <c r="AJ651" s="46"/>
      <c r="AK651" s="46"/>
      <c r="AL651" s="46"/>
      <c r="AM651" s="46"/>
      <c r="AN651" s="46"/>
      <c r="AO651" s="46"/>
      <c r="AP651" s="46"/>
      <c r="AQ651" s="46"/>
      <c r="AR651" s="46"/>
      <c r="AS651" s="46"/>
      <c r="AT651" s="46"/>
      <c r="AU651" s="46"/>
      <c r="AV651" s="46"/>
      <c r="AW651" s="46"/>
      <c r="AX651" s="46"/>
      <c r="AY651" s="46"/>
      <c r="AZ651" s="46"/>
      <c r="BA651" s="46"/>
      <c r="BB651" s="46"/>
      <c r="BC651" s="46"/>
      <c r="BD651" s="46"/>
      <c r="BE651" s="46"/>
      <c r="BF651" s="46"/>
      <c r="BG651" s="46"/>
    </row>
    <row r="652" spans="1:59" ht="13.5" customHeight="1">
      <c r="A652" s="54">
        <v>650</v>
      </c>
      <c r="B652" s="57">
        <v>41451</v>
      </c>
      <c r="C652" s="55" t="s">
        <v>4036</v>
      </c>
      <c r="D652" s="44" t="s">
        <v>4037</v>
      </c>
      <c r="E652" s="44" t="s">
        <v>30</v>
      </c>
      <c r="F652" s="46"/>
      <c r="G652" s="45" t="s">
        <v>4038</v>
      </c>
      <c r="H652" s="46" t="s">
        <v>31</v>
      </c>
      <c r="I652" s="44" t="s">
        <v>32</v>
      </c>
      <c r="J652" s="47"/>
      <c r="K652" s="46" t="s">
        <v>33</v>
      </c>
      <c r="L652" s="44" t="s">
        <v>34</v>
      </c>
      <c r="M652" s="47" t="s">
        <v>35</v>
      </c>
      <c r="N652" s="44" t="s">
        <v>36</v>
      </c>
      <c r="O652" s="44" t="s">
        <v>57</v>
      </c>
      <c r="P652" s="46" t="s">
        <v>57</v>
      </c>
      <c r="Q652" s="47" t="s">
        <v>39</v>
      </c>
      <c r="R652" s="44" t="s">
        <v>40</v>
      </c>
      <c r="S652" s="47" t="s">
        <v>4210</v>
      </c>
      <c r="T652" s="47" t="s">
        <v>4201</v>
      </c>
      <c r="U652" s="47" t="s">
        <v>4211</v>
      </c>
      <c r="V652" s="46"/>
      <c r="W652" s="44" t="s">
        <v>57</v>
      </c>
      <c r="X652" s="45" t="s">
        <v>4212</v>
      </c>
      <c r="Y652" s="46"/>
      <c r="Z652" s="47" t="s">
        <v>4213</v>
      </c>
      <c r="AA652" s="47"/>
      <c r="AB652" s="47"/>
      <c r="AC652" s="47"/>
      <c r="AD652" s="47"/>
      <c r="AE652" s="47"/>
      <c r="AF652" s="46"/>
      <c r="AG652" s="46"/>
      <c r="AH652" s="46"/>
      <c r="AI652" s="46"/>
      <c r="AJ652" s="46"/>
      <c r="AK652" s="46"/>
      <c r="AL652" s="46"/>
      <c r="AM652" s="46"/>
      <c r="AN652" s="46"/>
      <c r="AO652" s="46"/>
      <c r="AP652" s="46"/>
      <c r="AQ652" s="46"/>
      <c r="AR652" s="46"/>
      <c r="AS652" s="46"/>
      <c r="AT652" s="46"/>
      <c r="AU652" s="46"/>
      <c r="AV652" s="46"/>
      <c r="AW652" s="46"/>
      <c r="AX652" s="46"/>
      <c r="AY652" s="46"/>
      <c r="AZ652" s="46"/>
      <c r="BA652" s="46"/>
      <c r="BB652" s="46"/>
      <c r="BC652" s="46"/>
      <c r="BD652" s="46"/>
      <c r="BE652" s="46"/>
      <c r="BF652" s="46"/>
      <c r="BG652" s="46"/>
    </row>
    <row r="653" spans="1:59" ht="13.5" customHeight="1">
      <c r="A653" s="54">
        <v>651</v>
      </c>
      <c r="B653" s="57">
        <v>41451</v>
      </c>
      <c r="C653" s="55" t="s">
        <v>4239</v>
      </c>
      <c r="D653" s="44" t="s">
        <v>2644</v>
      </c>
      <c r="E653" s="44" t="s">
        <v>30</v>
      </c>
      <c r="F653" s="45" t="s">
        <v>4657</v>
      </c>
      <c r="G653" s="45" t="s">
        <v>4658</v>
      </c>
      <c r="H653" s="46" t="s">
        <v>31</v>
      </c>
      <c r="I653" s="44" t="s">
        <v>32</v>
      </c>
      <c r="J653" s="47"/>
      <c r="K653" s="46" t="s">
        <v>33</v>
      </c>
      <c r="L653" s="44" t="s">
        <v>34</v>
      </c>
      <c r="M653" s="47" t="s">
        <v>35</v>
      </c>
      <c r="N653" s="44" t="s">
        <v>36</v>
      </c>
      <c r="O653" s="44" t="s">
        <v>37</v>
      </c>
      <c r="P653" s="46" t="s">
        <v>64</v>
      </c>
      <c r="Q653" s="47" t="s">
        <v>65</v>
      </c>
      <c r="R653" s="44" t="s">
        <v>40</v>
      </c>
      <c r="S653" s="47" t="s">
        <v>4966</v>
      </c>
      <c r="T653" s="47" t="s">
        <v>4967</v>
      </c>
      <c r="U653" s="47" t="s">
        <v>4968</v>
      </c>
      <c r="V653" s="46" t="s">
        <v>4969</v>
      </c>
      <c r="W653" s="44" t="s">
        <v>41</v>
      </c>
      <c r="X653" s="45" t="s">
        <v>4970</v>
      </c>
      <c r="Y653" s="46"/>
      <c r="Z653" s="47" t="s">
        <v>4971</v>
      </c>
      <c r="AA653" s="47"/>
      <c r="AB653" s="47"/>
      <c r="AC653" s="47"/>
      <c r="AD653" s="47"/>
      <c r="AE653" s="47"/>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c r="BG653" s="46"/>
    </row>
    <row r="654" spans="1:59" ht="13.5" customHeight="1">
      <c r="A654" s="54">
        <v>652</v>
      </c>
      <c r="B654" s="57">
        <v>41451</v>
      </c>
      <c r="C654" s="55" t="s">
        <v>4239</v>
      </c>
      <c r="D654" s="44" t="s">
        <v>2644</v>
      </c>
      <c r="E654" s="44" t="s">
        <v>30</v>
      </c>
      <c r="F654" s="45" t="s">
        <v>4657</v>
      </c>
      <c r="G654" s="45" t="s">
        <v>4658</v>
      </c>
      <c r="H654" s="46" t="s">
        <v>31</v>
      </c>
      <c r="I654" s="44" t="s">
        <v>32</v>
      </c>
      <c r="J654" s="47"/>
      <c r="K654" s="46" t="s">
        <v>33</v>
      </c>
      <c r="L654" s="44" t="s">
        <v>34</v>
      </c>
      <c r="M654" s="47" t="s">
        <v>35</v>
      </c>
      <c r="N654" s="44" t="s">
        <v>36</v>
      </c>
      <c r="O654" s="44" t="s">
        <v>37</v>
      </c>
      <c r="P654" s="46" t="s">
        <v>64</v>
      </c>
      <c r="Q654" s="47" t="s">
        <v>4972</v>
      </c>
      <c r="R654" s="44" t="s">
        <v>40</v>
      </c>
      <c r="S654" s="47" t="s">
        <v>4973</v>
      </c>
      <c r="T654" s="47" t="s">
        <v>4974</v>
      </c>
      <c r="U654" s="47" t="s">
        <v>4975</v>
      </c>
      <c r="V654" s="46"/>
      <c r="W654" s="44" t="s">
        <v>57</v>
      </c>
      <c r="X654" s="45" t="s">
        <v>4976</v>
      </c>
      <c r="Y654" s="46"/>
      <c r="Z654" s="47" t="s">
        <v>4977</v>
      </c>
      <c r="AA654" s="47"/>
      <c r="AB654" s="47"/>
      <c r="AC654" s="47"/>
      <c r="AD654" s="47"/>
      <c r="AE654" s="47"/>
      <c r="AF654" s="46"/>
      <c r="AG654" s="46"/>
      <c r="AH654" s="46"/>
      <c r="AI654" s="46"/>
      <c r="AJ654" s="46"/>
      <c r="AK654" s="46"/>
      <c r="AL654" s="46"/>
      <c r="AM654" s="46"/>
      <c r="AN654" s="46"/>
      <c r="AO654" s="46"/>
      <c r="AP654" s="46"/>
      <c r="AQ654" s="46"/>
      <c r="AR654" s="46"/>
      <c r="AS654" s="46"/>
      <c r="AT654" s="46"/>
      <c r="AU654" s="46"/>
      <c r="AV654" s="46"/>
      <c r="AW654" s="46"/>
      <c r="AX654" s="46"/>
      <c r="AY654" s="46"/>
      <c r="AZ654" s="46"/>
      <c r="BA654" s="46"/>
      <c r="BB654" s="46"/>
      <c r="BC654" s="46"/>
      <c r="BD654" s="46"/>
      <c r="BE654" s="46"/>
      <c r="BF654" s="46"/>
      <c r="BG654" s="46"/>
    </row>
    <row r="655" spans="1:59" ht="13.5" customHeight="1">
      <c r="A655" s="54">
        <v>653</v>
      </c>
      <c r="B655" s="57">
        <v>41451</v>
      </c>
      <c r="C655" s="55" t="s">
        <v>1525</v>
      </c>
      <c r="D655" s="44" t="s">
        <v>2644</v>
      </c>
      <c r="E655" s="44" t="s">
        <v>1783</v>
      </c>
      <c r="F655" s="45" t="s">
        <v>6392</v>
      </c>
      <c r="G655" s="45" t="s">
        <v>6393</v>
      </c>
      <c r="H655" s="46" t="s">
        <v>93</v>
      </c>
      <c r="I655" s="44" t="s">
        <v>59</v>
      </c>
      <c r="J655" s="47"/>
      <c r="K655" s="46" t="s">
        <v>33</v>
      </c>
      <c r="L655" s="44" t="s">
        <v>34</v>
      </c>
      <c r="M655" s="47" t="s">
        <v>35</v>
      </c>
      <c r="N655" s="44" t="s">
        <v>36</v>
      </c>
      <c r="O655" s="44" t="s">
        <v>43</v>
      </c>
      <c r="P655" s="46" t="s">
        <v>44</v>
      </c>
      <c r="Q655" s="47" t="s">
        <v>98</v>
      </c>
      <c r="R655" s="44" t="s">
        <v>40</v>
      </c>
      <c r="S655" s="47" t="s">
        <v>6624</v>
      </c>
      <c r="T655" s="47" t="s">
        <v>6625</v>
      </c>
      <c r="U655" s="47" t="s">
        <v>6626</v>
      </c>
      <c r="V655" s="46"/>
      <c r="W655" s="44" t="s">
        <v>57</v>
      </c>
      <c r="X655" s="45" t="s">
        <v>6627</v>
      </c>
      <c r="Y655" s="46"/>
      <c r="Z655" s="47"/>
      <c r="AA655" s="47"/>
      <c r="AB655" s="47"/>
      <c r="AC655" s="47"/>
      <c r="AD655" s="47"/>
      <c r="AE655" s="47"/>
      <c r="AF655" s="46"/>
      <c r="AG655" s="46"/>
      <c r="AH655" s="46"/>
      <c r="AI655" s="46"/>
      <c r="AJ655" s="46"/>
      <c r="AK655" s="46"/>
      <c r="AL655" s="46"/>
      <c r="AM655" s="46"/>
      <c r="AN655" s="46"/>
      <c r="AO655" s="46"/>
      <c r="AP655" s="46"/>
      <c r="AQ655" s="46"/>
      <c r="AR655" s="46"/>
      <c r="AS655" s="46"/>
      <c r="AT655" s="46"/>
      <c r="AU655" s="46"/>
      <c r="AV655" s="46"/>
      <c r="AW655" s="46"/>
      <c r="AX655" s="46"/>
      <c r="AY655" s="46"/>
      <c r="AZ655" s="46"/>
      <c r="BA655" s="46"/>
      <c r="BB655" s="46"/>
      <c r="BC655" s="46"/>
      <c r="BD655" s="46"/>
      <c r="BE655" s="46"/>
      <c r="BF655" s="46"/>
      <c r="BG655" s="46"/>
    </row>
    <row r="656" spans="1:59" ht="13.5" customHeight="1">
      <c r="A656" s="54">
        <v>654</v>
      </c>
      <c r="B656" s="57">
        <v>41452</v>
      </c>
      <c r="C656" s="55" t="s">
        <v>28</v>
      </c>
      <c r="D656" s="44" t="s">
        <v>29</v>
      </c>
      <c r="E656" s="44" t="s">
        <v>30</v>
      </c>
      <c r="F656" s="45" t="s">
        <v>171</v>
      </c>
      <c r="G656" s="45" t="s">
        <v>172</v>
      </c>
      <c r="H656" s="46" t="s">
        <v>31</v>
      </c>
      <c r="I656" s="44" t="s">
        <v>32</v>
      </c>
      <c r="J656" s="47"/>
      <c r="K656" s="46" t="s">
        <v>33</v>
      </c>
      <c r="L656" s="44" t="s">
        <v>34</v>
      </c>
      <c r="M656" s="47" t="s">
        <v>35</v>
      </c>
      <c r="N656" s="44" t="s">
        <v>48</v>
      </c>
      <c r="O656" s="44" t="s">
        <v>37</v>
      </c>
      <c r="P656" s="46" t="s">
        <v>38</v>
      </c>
      <c r="Q656" s="47" t="s">
        <v>39</v>
      </c>
      <c r="R656" s="44" t="s">
        <v>40</v>
      </c>
      <c r="S656" s="47" t="s">
        <v>891</v>
      </c>
      <c r="T656" s="47" t="s">
        <v>892</v>
      </c>
      <c r="U656" s="47" t="s">
        <v>893</v>
      </c>
      <c r="V656" s="46" t="s">
        <v>894</v>
      </c>
      <c r="W656" s="44" t="s">
        <v>41</v>
      </c>
      <c r="X656" s="45" t="s">
        <v>895</v>
      </c>
      <c r="Y656" s="46"/>
      <c r="Z656" s="47"/>
      <c r="AA656" s="47"/>
      <c r="AB656" s="47"/>
      <c r="AC656" s="47"/>
      <c r="AD656" s="47" t="s">
        <v>896</v>
      </c>
      <c r="AE656" s="47"/>
      <c r="AF656" s="46"/>
      <c r="AG656" s="46"/>
      <c r="AH656" s="46"/>
      <c r="AI656" s="46"/>
      <c r="AJ656" s="46"/>
      <c r="AK656" s="46"/>
      <c r="AL656" s="46"/>
      <c r="AM656" s="46"/>
      <c r="AN656" s="46"/>
      <c r="AO656" s="46"/>
      <c r="AP656" s="46"/>
      <c r="AQ656" s="46"/>
      <c r="AR656" s="46"/>
      <c r="AS656" s="46"/>
      <c r="AT656" s="46"/>
      <c r="AU656" s="46"/>
      <c r="AV656" s="46"/>
      <c r="AW656" s="46"/>
      <c r="AX656" s="46"/>
      <c r="AY656" s="46"/>
      <c r="AZ656" s="46"/>
      <c r="BA656" s="46"/>
      <c r="BB656" s="46"/>
      <c r="BC656" s="46"/>
      <c r="BD656" s="46"/>
      <c r="BE656" s="46"/>
      <c r="BF656" s="46"/>
      <c r="BG656" s="46"/>
    </row>
    <row r="657" spans="1:59" ht="13.5" customHeight="1">
      <c r="A657" s="54">
        <v>655</v>
      </c>
      <c r="B657" s="57">
        <v>41452</v>
      </c>
      <c r="C657" s="55" t="s">
        <v>1522</v>
      </c>
      <c r="D657" s="44" t="s">
        <v>3151</v>
      </c>
      <c r="E657" s="44" t="s">
        <v>30</v>
      </c>
      <c r="F657" s="45" t="s">
        <v>3152</v>
      </c>
      <c r="G657" s="45" t="s">
        <v>3153</v>
      </c>
      <c r="H657" s="46" t="s">
        <v>31</v>
      </c>
      <c r="I657" s="44" t="s">
        <v>32</v>
      </c>
      <c r="J657" s="47"/>
      <c r="K657" s="46" t="s">
        <v>33</v>
      </c>
      <c r="L657" s="44" t="s">
        <v>34</v>
      </c>
      <c r="M657" s="47" t="s">
        <v>35</v>
      </c>
      <c r="N657" s="44" t="s">
        <v>36</v>
      </c>
      <c r="O657" s="44" t="s">
        <v>37</v>
      </c>
      <c r="P657" s="46" t="s">
        <v>54</v>
      </c>
      <c r="Q657" s="47" t="s">
        <v>3204</v>
      </c>
      <c r="R657" s="44" t="s">
        <v>40</v>
      </c>
      <c r="S657" s="47" t="s">
        <v>3205</v>
      </c>
      <c r="T657" s="47" t="s">
        <v>3206</v>
      </c>
      <c r="U657" s="47" t="s">
        <v>1563</v>
      </c>
      <c r="V657" s="46"/>
      <c r="W657" s="44" t="s">
        <v>57</v>
      </c>
      <c r="X657" s="45" t="s">
        <v>3207</v>
      </c>
      <c r="Y657" s="45" t="s">
        <v>3208</v>
      </c>
      <c r="Z657" s="47" t="s">
        <v>2460</v>
      </c>
      <c r="AA657" s="47"/>
      <c r="AB657" s="47"/>
      <c r="AC657" s="47"/>
      <c r="AD657" s="47"/>
      <c r="AE657" s="47"/>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c r="BG657" s="46"/>
    </row>
    <row r="658" spans="1:59" ht="13.5" customHeight="1">
      <c r="A658" s="54">
        <v>656</v>
      </c>
      <c r="B658" s="57">
        <v>41452</v>
      </c>
      <c r="C658" s="55" t="s">
        <v>4239</v>
      </c>
      <c r="D658" s="44" t="s">
        <v>2644</v>
      </c>
      <c r="E658" s="44" t="s">
        <v>30</v>
      </c>
      <c r="F658" s="45" t="s">
        <v>4657</v>
      </c>
      <c r="G658" s="45" t="s">
        <v>4658</v>
      </c>
      <c r="H658" s="46" t="s">
        <v>31</v>
      </c>
      <c r="I658" s="44" t="s">
        <v>32</v>
      </c>
      <c r="J658" s="47"/>
      <c r="K658" s="46" t="s">
        <v>33</v>
      </c>
      <c r="L658" s="44" t="s">
        <v>34</v>
      </c>
      <c r="M658" s="47" t="s">
        <v>35</v>
      </c>
      <c r="N658" s="44" t="s">
        <v>36</v>
      </c>
      <c r="O658" s="44" t="s">
        <v>37</v>
      </c>
      <c r="P658" s="46" t="s">
        <v>38</v>
      </c>
      <c r="Q658" s="47" t="s">
        <v>4978</v>
      </c>
      <c r="R658" s="44" t="s">
        <v>40</v>
      </c>
      <c r="S658" s="47" t="s">
        <v>4979</v>
      </c>
      <c r="T658" s="47" t="s">
        <v>4980</v>
      </c>
      <c r="U658" s="47" t="s">
        <v>1556</v>
      </c>
      <c r="V658" s="46"/>
      <c r="W658" s="44" t="s">
        <v>57</v>
      </c>
      <c r="X658" s="45" t="s">
        <v>4981</v>
      </c>
      <c r="Y658" s="46"/>
      <c r="Z658" s="47" t="s">
        <v>4982</v>
      </c>
      <c r="AA658" s="47"/>
      <c r="AB658" s="47"/>
      <c r="AC658" s="47"/>
      <c r="AD658" s="47"/>
      <c r="AE658" s="47"/>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row>
    <row r="659" spans="1:59" ht="13.5" customHeight="1">
      <c r="A659" s="54">
        <v>657</v>
      </c>
      <c r="B659" s="57">
        <v>41452</v>
      </c>
      <c r="C659" s="55" t="s">
        <v>4239</v>
      </c>
      <c r="D659" s="44" t="s">
        <v>2644</v>
      </c>
      <c r="E659" s="44" t="s">
        <v>30</v>
      </c>
      <c r="F659" s="45" t="s">
        <v>4657</v>
      </c>
      <c r="G659" s="45" t="s">
        <v>4658</v>
      </c>
      <c r="H659" s="46" t="s">
        <v>31</v>
      </c>
      <c r="I659" s="44" t="s">
        <v>32</v>
      </c>
      <c r="J659" s="47"/>
      <c r="K659" s="46" t="s">
        <v>33</v>
      </c>
      <c r="L659" s="44" t="s">
        <v>34</v>
      </c>
      <c r="M659" s="47" t="s">
        <v>35</v>
      </c>
      <c r="N659" s="44" t="s">
        <v>36</v>
      </c>
      <c r="O659" s="44" t="s">
        <v>37</v>
      </c>
      <c r="P659" s="46" t="s">
        <v>64</v>
      </c>
      <c r="Q659" s="47" t="s">
        <v>1523</v>
      </c>
      <c r="R659" s="44" t="s">
        <v>40</v>
      </c>
      <c r="S659" s="47" t="s">
        <v>4983</v>
      </c>
      <c r="T659" s="47" t="s">
        <v>4984</v>
      </c>
      <c r="U659" s="47" t="s">
        <v>4985</v>
      </c>
      <c r="V659" s="46"/>
      <c r="W659" s="44" t="s">
        <v>57</v>
      </c>
      <c r="X659" s="45" t="s">
        <v>4986</v>
      </c>
      <c r="Y659" s="46" t="s">
        <v>56</v>
      </c>
      <c r="Z659" s="47" t="s">
        <v>4987</v>
      </c>
      <c r="AA659" s="47"/>
      <c r="AB659" s="47"/>
      <c r="AC659" s="47" t="s">
        <v>4988</v>
      </c>
      <c r="AD659" s="47"/>
      <c r="AE659" s="47"/>
      <c r="AF659" s="46"/>
      <c r="AG659" s="46"/>
      <c r="AH659" s="46"/>
      <c r="AI659" s="46"/>
      <c r="AJ659" s="46"/>
      <c r="AK659" s="46"/>
      <c r="AL659" s="46"/>
      <c r="AM659" s="46"/>
      <c r="AN659" s="46"/>
      <c r="AO659" s="46"/>
      <c r="AP659" s="46"/>
      <c r="AQ659" s="46"/>
      <c r="AR659" s="46"/>
      <c r="AS659" s="46"/>
      <c r="AT659" s="46"/>
      <c r="AU659" s="46"/>
      <c r="AV659" s="46"/>
      <c r="AW659" s="46"/>
      <c r="AX659" s="46"/>
      <c r="AY659" s="46"/>
      <c r="AZ659" s="46"/>
      <c r="BA659" s="46"/>
      <c r="BB659" s="46"/>
      <c r="BC659" s="46"/>
      <c r="BD659" s="46"/>
      <c r="BE659" s="46"/>
      <c r="BF659" s="46"/>
      <c r="BG659" s="46"/>
    </row>
    <row r="660" spans="1:59" ht="13.5" customHeight="1">
      <c r="A660" s="54">
        <v>658</v>
      </c>
      <c r="B660" s="57">
        <v>41452</v>
      </c>
      <c r="C660" s="55" t="s">
        <v>4239</v>
      </c>
      <c r="D660" s="44" t="s">
        <v>2644</v>
      </c>
      <c r="E660" s="44" t="s">
        <v>30</v>
      </c>
      <c r="F660" s="45" t="s">
        <v>4657</v>
      </c>
      <c r="G660" s="45" t="s">
        <v>4658</v>
      </c>
      <c r="H660" s="46" t="s">
        <v>31</v>
      </c>
      <c r="I660" s="44" t="s">
        <v>32</v>
      </c>
      <c r="J660" s="47"/>
      <c r="K660" s="46" t="s">
        <v>33</v>
      </c>
      <c r="L660" s="44" t="s">
        <v>34</v>
      </c>
      <c r="M660" s="47" t="s">
        <v>35</v>
      </c>
      <c r="N660" s="44" t="s">
        <v>36</v>
      </c>
      <c r="O660" s="44" t="s">
        <v>37</v>
      </c>
      <c r="P660" s="46" t="s">
        <v>38</v>
      </c>
      <c r="Q660" s="47" t="s">
        <v>4989</v>
      </c>
      <c r="R660" s="44" t="s">
        <v>40</v>
      </c>
      <c r="S660" s="47" t="s">
        <v>4990</v>
      </c>
      <c r="T660" s="47" t="s">
        <v>4991</v>
      </c>
      <c r="U660" s="47" t="s">
        <v>4992</v>
      </c>
      <c r="V660" s="46"/>
      <c r="W660" s="44" t="s">
        <v>57</v>
      </c>
      <c r="X660" s="45" t="s">
        <v>4993</v>
      </c>
      <c r="Y660" s="46"/>
      <c r="Z660" s="47" t="s">
        <v>2460</v>
      </c>
      <c r="AA660" s="47"/>
      <c r="AB660" s="47"/>
      <c r="AC660" s="47"/>
      <c r="AD660" s="47"/>
      <c r="AE660" s="47"/>
      <c r="AF660" s="46"/>
      <c r="AG660" s="46"/>
      <c r="AH660" s="46"/>
      <c r="AI660" s="46"/>
      <c r="AJ660" s="46"/>
      <c r="AK660" s="46"/>
      <c r="AL660" s="46"/>
      <c r="AM660" s="46"/>
      <c r="AN660" s="46"/>
      <c r="AO660" s="46"/>
      <c r="AP660" s="46"/>
      <c r="AQ660" s="46"/>
      <c r="AR660" s="46"/>
      <c r="AS660" s="46"/>
      <c r="AT660" s="46"/>
      <c r="AU660" s="46"/>
      <c r="AV660" s="46"/>
      <c r="AW660" s="46"/>
      <c r="AX660" s="46"/>
      <c r="AY660" s="46"/>
      <c r="AZ660" s="46"/>
      <c r="BA660" s="46"/>
      <c r="BB660" s="46"/>
      <c r="BC660" s="46"/>
      <c r="BD660" s="46"/>
      <c r="BE660" s="46"/>
      <c r="BF660" s="46"/>
      <c r="BG660" s="46"/>
    </row>
    <row r="661" spans="1:59" ht="13.5" customHeight="1">
      <c r="A661" s="54">
        <v>659</v>
      </c>
      <c r="B661" s="57">
        <v>41452</v>
      </c>
      <c r="C661" s="55" t="s">
        <v>1525</v>
      </c>
      <c r="D661" s="44" t="s">
        <v>2644</v>
      </c>
      <c r="E661" s="44" t="s">
        <v>1783</v>
      </c>
      <c r="F661" s="45" t="s">
        <v>6392</v>
      </c>
      <c r="G661" s="45" t="s">
        <v>6393</v>
      </c>
      <c r="H661" s="46" t="s">
        <v>31</v>
      </c>
      <c r="I661" s="44" t="s">
        <v>32</v>
      </c>
      <c r="J661" s="47"/>
      <c r="K661" s="46" t="s">
        <v>33</v>
      </c>
      <c r="L661" s="44" t="s">
        <v>34</v>
      </c>
      <c r="M661" s="47" t="s">
        <v>35</v>
      </c>
      <c r="N661" s="44" t="s">
        <v>36</v>
      </c>
      <c r="O661" s="44" t="s">
        <v>37</v>
      </c>
      <c r="P661" s="46" t="s">
        <v>38</v>
      </c>
      <c r="Q661" s="47" t="s">
        <v>39</v>
      </c>
      <c r="R661" s="44" t="s">
        <v>40</v>
      </c>
      <c r="S661" s="47" t="s">
        <v>6628</v>
      </c>
      <c r="T661" s="47" t="s">
        <v>6629</v>
      </c>
      <c r="U661" s="47" t="s">
        <v>6630</v>
      </c>
      <c r="V661" s="46"/>
      <c r="W661" s="44" t="s">
        <v>57</v>
      </c>
      <c r="X661" s="45" t="s">
        <v>6631</v>
      </c>
      <c r="Y661" s="46"/>
      <c r="Z661" s="47"/>
      <c r="AA661" s="47"/>
      <c r="AB661" s="47"/>
      <c r="AC661" s="47"/>
      <c r="AD661" s="47"/>
      <c r="AE661" s="47"/>
      <c r="AF661" s="46"/>
      <c r="AG661" s="46"/>
      <c r="AH661" s="46"/>
      <c r="AI661" s="46"/>
      <c r="AJ661" s="46"/>
      <c r="AK661" s="46"/>
      <c r="AL661" s="46"/>
      <c r="AM661" s="46"/>
      <c r="AN661" s="46"/>
      <c r="AO661" s="46"/>
      <c r="AP661" s="46"/>
      <c r="AQ661" s="46"/>
      <c r="AR661" s="46"/>
      <c r="AS661" s="46"/>
      <c r="AT661" s="46"/>
      <c r="AU661" s="46"/>
      <c r="AV661" s="46"/>
      <c r="AW661" s="46"/>
      <c r="AX661" s="46"/>
      <c r="AY661" s="46"/>
      <c r="AZ661" s="46"/>
      <c r="BA661" s="46"/>
      <c r="BB661" s="46"/>
      <c r="BC661" s="46"/>
      <c r="BD661" s="46"/>
      <c r="BE661" s="46"/>
      <c r="BF661" s="46"/>
      <c r="BG661" s="46"/>
    </row>
    <row r="662" spans="1:59" ht="13.5" customHeight="1">
      <c r="A662" s="54">
        <v>660</v>
      </c>
      <c r="B662" s="57">
        <v>41452</v>
      </c>
      <c r="C662" s="55" t="s">
        <v>1525</v>
      </c>
      <c r="D662" s="44" t="s">
        <v>2644</v>
      </c>
      <c r="E662" s="44" t="s">
        <v>1783</v>
      </c>
      <c r="F662" s="45" t="s">
        <v>6392</v>
      </c>
      <c r="G662" s="45" t="s">
        <v>6393</v>
      </c>
      <c r="H662" s="46" t="s">
        <v>31</v>
      </c>
      <c r="I662" s="44" t="s">
        <v>32</v>
      </c>
      <c r="J662" s="47"/>
      <c r="K662" s="46" t="s">
        <v>33</v>
      </c>
      <c r="L662" s="44" t="s">
        <v>34</v>
      </c>
      <c r="M662" s="47" t="s">
        <v>35</v>
      </c>
      <c r="N662" s="44" t="s">
        <v>36</v>
      </c>
      <c r="O662" s="44" t="s">
        <v>37</v>
      </c>
      <c r="P662" s="46" t="s">
        <v>54</v>
      </c>
      <c r="Q662" s="47" t="s">
        <v>39</v>
      </c>
      <c r="R662" s="44" t="s">
        <v>40</v>
      </c>
      <c r="S662" s="47" t="s">
        <v>6632</v>
      </c>
      <c r="T662" s="47" t="s">
        <v>6633</v>
      </c>
      <c r="U662" s="47" t="s">
        <v>6634</v>
      </c>
      <c r="V662" s="46"/>
      <c r="W662" s="44" t="s">
        <v>57</v>
      </c>
      <c r="X662" s="45" t="s">
        <v>6635</v>
      </c>
      <c r="Y662" s="46"/>
      <c r="Z662" s="47"/>
      <c r="AA662" s="47"/>
      <c r="AB662" s="47"/>
      <c r="AC662" s="47"/>
      <c r="AD662" s="47"/>
      <c r="AE662" s="47"/>
      <c r="AF662" s="46"/>
      <c r="AG662" s="46"/>
      <c r="AH662" s="46"/>
      <c r="AI662" s="46"/>
      <c r="AJ662" s="46"/>
      <c r="AK662" s="46"/>
      <c r="AL662" s="46"/>
      <c r="AM662" s="46"/>
      <c r="AN662" s="46"/>
      <c r="AO662" s="46"/>
      <c r="AP662" s="46"/>
      <c r="AQ662" s="46"/>
      <c r="AR662" s="46"/>
      <c r="AS662" s="46"/>
      <c r="AT662" s="46"/>
      <c r="AU662" s="46"/>
      <c r="AV662" s="46"/>
      <c r="AW662" s="46"/>
      <c r="AX662" s="46"/>
      <c r="AY662" s="46"/>
      <c r="AZ662" s="46"/>
      <c r="BA662" s="46"/>
      <c r="BB662" s="46"/>
      <c r="BC662" s="46"/>
      <c r="BD662" s="46"/>
      <c r="BE662" s="46"/>
      <c r="BF662" s="46"/>
      <c r="BG662" s="46"/>
    </row>
    <row r="663" spans="1:59" ht="13.5" customHeight="1">
      <c r="A663" s="54">
        <v>661</v>
      </c>
      <c r="B663" s="57">
        <v>41452</v>
      </c>
      <c r="C663" s="55" t="s">
        <v>6889</v>
      </c>
      <c r="D663" s="44" t="s">
        <v>29</v>
      </c>
      <c r="E663" s="44" t="s">
        <v>30</v>
      </c>
      <c r="F663" s="46"/>
      <c r="G663" s="45" t="s">
        <v>6890</v>
      </c>
      <c r="H663" s="46" t="s">
        <v>31</v>
      </c>
      <c r="I663" s="44" t="s">
        <v>32</v>
      </c>
      <c r="J663" s="47"/>
      <c r="K663" s="46" t="s">
        <v>33</v>
      </c>
      <c r="L663" s="44" t="s">
        <v>34</v>
      </c>
      <c r="M663" s="47" t="s">
        <v>35</v>
      </c>
      <c r="N663" s="44" t="s">
        <v>36</v>
      </c>
      <c r="O663" s="44" t="s">
        <v>43</v>
      </c>
      <c r="P663" s="46" t="s">
        <v>49</v>
      </c>
      <c r="Q663" s="47" t="s">
        <v>98</v>
      </c>
      <c r="R663" s="44" t="s">
        <v>40</v>
      </c>
      <c r="S663" s="47" t="s">
        <v>6917</v>
      </c>
      <c r="T663" s="47" t="s">
        <v>6918</v>
      </c>
      <c r="U663" s="47" t="s">
        <v>6919</v>
      </c>
      <c r="V663" s="46"/>
      <c r="W663" s="44" t="s">
        <v>57</v>
      </c>
      <c r="X663" s="45" t="s">
        <v>6920</v>
      </c>
      <c r="Y663" s="46"/>
      <c r="Z663" s="47" t="s">
        <v>6921</v>
      </c>
      <c r="AA663" s="47"/>
      <c r="AB663" s="47"/>
      <c r="AC663" s="47"/>
      <c r="AD663" s="47"/>
      <c r="AE663" s="47"/>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c r="BG663" s="46"/>
    </row>
    <row r="664" spans="1:59" ht="13.5" customHeight="1">
      <c r="A664" s="54">
        <v>662</v>
      </c>
      <c r="B664" s="57">
        <v>41453</v>
      </c>
      <c r="C664" s="55" t="s">
        <v>28</v>
      </c>
      <c r="D664" s="44" t="s">
        <v>29</v>
      </c>
      <c r="E664" s="44" t="s">
        <v>30</v>
      </c>
      <c r="F664" s="45" t="s">
        <v>171</v>
      </c>
      <c r="G664" s="45" t="s">
        <v>172</v>
      </c>
      <c r="H664" s="46" t="s">
        <v>31</v>
      </c>
      <c r="I664" s="44" t="s">
        <v>32</v>
      </c>
      <c r="J664" s="47"/>
      <c r="K664" s="46" t="s">
        <v>33</v>
      </c>
      <c r="L664" s="44" t="s">
        <v>34</v>
      </c>
      <c r="M664" s="47" t="s">
        <v>35</v>
      </c>
      <c r="N664" s="44" t="s">
        <v>36</v>
      </c>
      <c r="O664" s="44" t="s">
        <v>37</v>
      </c>
      <c r="P664" s="46" t="s">
        <v>64</v>
      </c>
      <c r="Q664" s="47" t="s">
        <v>39</v>
      </c>
      <c r="R664" s="44" t="s">
        <v>40</v>
      </c>
      <c r="S664" s="47" t="s">
        <v>897</v>
      </c>
      <c r="T664" s="47" t="s">
        <v>898</v>
      </c>
      <c r="U664" s="47" t="s">
        <v>899</v>
      </c>
      <c r="V664" s="46" t="s">
        <v>900</v>
      </c>
      <c r="W664" s="44" t="s">
        <v>41</v>
      </c>
      <c r="X664" s="45" t="s">
        <v>901</v>
      </c>
      <c r="Y664" s="46"/>
      <c r="Z664" s="47"/>
      <c r="AA664" s="47"/>
      <c r="AB664" s="47"/>
      <c r="AC664" s="47"/>
      <c r="AD664" s="47"/>
      <c r="AE664" s="47"/>
      <c r="AF664" s="46"/>
      <c r="AG664" s="46"/>
      <c r="AH664" s="46"/>
      <c r="AI664" s="46"/>
      <c r="AJ664" s="46"/>
      <c r="AK664" s="46"/>
      <c r="AL664" s="46"/>
      <c r="AM664" s="46"/>
      <c r="AN664" s="46"/>
      <c r="AO664" s="46"/>
      <c r="AP664" s="46"/>
      <c r="AQ664" s="46"/>
      <c r="AR664" s="46"/>
      <c r="AS664" s="46"/>
      <c r="AT664" s="46"/>
      <c r="AU664" s="46"/>
      <c r="AV664" s="46"/>
      <c r="AW664" s="46"/>
      <c r="AX664" s="46"/>
      <c r="AY664" s="46"/>
      <c r="AZ664" s="46"/>
      <c r="BA664" s="46"/>
      <c r="BB664" s="46"/>
      <c r="BC664" s="46"/>
      <c r="BD664" s="46"/>
      <c r="BE664" s="46"/>
      <c r="BF664" s="46"/>
      <c r="BG664" s="46"/>
    </row>
    <row r="665" spans="1:59" ht="13.5" customHeight="1">
      <c r="A665" s="54">
        <v>663</v>
      </c>
      <c r="B665" s="57">
        <v>41453</v>
      </c>
      <c r="C665" s="55" t="s">
        <v>28</v>
      </c>
      <c r="D665" s="44" t="s">
        <v>29</v>
      </c>
      <c r="E665" s="44" t="s">
        <v>30</v>
      </c>
      <c r="F665" s="45" t="s">
        <v>171</v>
      </c>
      <c r="G665" s="45" t="s">
        <v>172</v>
      </c>
      <c r="H665" s="46" t="s">
        <v>31</v>
      </c>
      <c r="I665" s="44" t="s">
        <v>32</v>
      </c>
      <c r="J665" s="47"/>
      <c r="K665" s="46" t="s">
        <v>33</v>
      </c>
      <c r="L665" s="44" t="s">
        <v>34</v>
      </c>
      <c r="M665" s="47" t="s">
        <v>35</v>
      </c>
      <c r="N665" s="44" t="s">
        <v>48</v>
      </c>
      <c r="O665" s="44" t="s">
        <v>37</v>
      </c>
      <c r="P665" s="46" t="s">
        <v>64</v>
      </c>
      <c r="Q665" s="47" t="s">
        <v>39</v>
      </c>
      <c r="R665" s="44" t="s">
        <v>40</v>
      </c>
      <c r="S665" s="47" t="s">
        <v>902</v>
      </c>
      <c r="T665" s="47" t="s">
        <v>903</v>
      </c>
      <c r="U665" s="47" t="s">
        <v>904</v>
      </c>
      <c r="V665" s="46"/>
      <c r="W665" s="44" t="s">
        <v>57</v>
      </c>
      <c r="X665" s="45" t="s">
        <v>905</v>
      </c>
      <c r="Y665" s="46"/>
      <c r="Z665" s="47"/>
      <c r="AA665" s="47"/>
      <c r="AB665" s="47"/>
      <c r="AC665" s="47"/>
      <c r="AD665" s="47" t="s">
        <v>906</v>
      </c>
      <c r="AE665" s="47"/>
      <c r="AF665" s="46"/>
      <c r="AG665" s="46"/>
      <c r="AH665" s="46"/>
      <c r="AI665" s="46"/>
      <c r="AJ665" s="46"/>
      <c r="AK665" s="46"/>
      <c r="AL665" s="46"/>
      <c r="AM665" s="46"/>
      <c r="AN665" s="46"/>
      <c r="AO665" s="46"/>
      <c r="AP665" s="46"/>
      <c r="AQ665" s="46"/>
      <c r="AR665" s="46"/>
      <c r="AS665" s="46"/>
      <c r="AT665" s="46"/>
      <c r="AU665" s="46"/>
      <c r="AV665" s="46"/>
      <c r="AW665" s="46"/>
      <c r="AX665" s="46"/>
      <c r="AY665" s="46"/>
      <c r="AZ665" s="46"/>
      <c r="BA665" s="46"/>
      <c r="BB665" s="46"/>
      <c r="BC665" s="46"/>
      <c r="BD665" s="46"/>
      <c r="BE665" s="46"/>
      <c r="BF665" s="46"/>
      <c r="BG665" s="46"/>
    </row>
    <row r="666" spans="1:59" ht="13.5" customHeight="1">
      <c r="A666" s="54">
        <v>664</v>
      </c>
      <c r="B666" s="57">
        <v>41453</v>
      </c>
      <c r="C666" s="55" t="s">
        <v>1723</v>
      </c>
      <c r="D666" s="44" t="s">
        <v>2644</v>
      </c>
      <c r="E666" s="44" t="s">
        <v>30</v>
      </c>
      <c r="F666" s="45" t="s">
        <v>3231</v>
      </c>
      <c r="G666" s="45" t="s">
        <v>3232</v>
      </c>
      <c r="H666" s="46" t="s">
        <v>31</v>
      </c>
      <c r="I666" s="44" t="s">
        <v>32</v>
      </c>
      <c r="J666" s="47"/>
      <c r="K666" s="46" t="s">
        <v>33</v>
      </c>
      <c r="L666" s="44" t="s">
        <v>34</v>
      </c>
      <c r="M666" s="47" t="s">
        <v>35</v>
      </c>
      <c r="N666" s="44" t="s">
        <v>36</v>
      </c>
      <c r="O666" s="44" t="s">
        <v>37</v>
      </c>
      <c r="P666" s="46" t="s">
        <v>38</v>
      </c>
      <c r="Q666" s="47" t="s">
        <v>39</v>
      </c>
      <c r="R666" s="44" t="s">
        <v>40</v>
      </c>
      <c r="S666" s="47" t="s">
        <v>3398</v>
      </c>
      <c r="T666" s="47" t="s">
        <v>3399</v>
      </c>
      <c r="U666" s="47" t="s">
        <v>3400</v>
      </c>
      <c r="V666" s="46" t="s">
        <v>3401</v>
      </c>
      <c r="W666" s="44" t="s">
        <v>41</v>
      </c>
      <c r="X666" s="45" t="s">
        <v>3402</v>
      </c>
      <c r="Y666" s="46"/>
      <c r="Z666" s="47" t="s">
        <v>3403</v>
      </c>
      <c r="AA666" s="47"/>
      <c r="AB666" s="47"/>
      <c r="AC666" s="47"/>
      <c r="AD666" s="47"/>
      <c r="AE666" s="47" t="s">
        <v>3404</v>
      </c>
      <c r="AF666" s="46"/>
      <c r="AG666" s="46"/>
      <c r="AH666" s="46"/>
      <c r="AI666" s="46"/>
      <c r="AJ666" s="46"/>
      <c r="AK666" s="46"/>
      <c r="AL666" s="46"/>
      <c r="AM666" s="46"/>
      <c r="AN666" s="46"/>
      <c r="AO666" s="46"/>
      <c r="AP666" s="46"/>
      <c r="AQ666" s="46"/>
      <c r="AR666" s="46"/>
      <c r="AS666" s="46"/>
      <c r="AT666" s="46"/>
      <c r="AU666" s="46"/>
      <c r="AV666" s="46"/>
      <c r="AW666" s="46"/>
      <c r="AX666" s="46"/>
      <c r="AY666" s="46"/>
      <c r="AZ666" s="46"/>
      <c r="BA666" s="46"/>
      <c r="BB666" s="46"/>
      <c r="BC666" s="46"/>
      <c r="BD666" s="46"/>
      <c r="BE666" s="46"/>
      <c r="BF666" s="46"/>
      <c r="BG666" s="46"/>
    </row>
    <row r="667" spans="1:59" ht="13.5" customHeight="1">
      <c r="A667" s="54">
        <v>665</v>
      </c>
      <c r="B667" s="57">
        <v>41453</v>
      </c>
      <c r="C667" s="55" t="s">
        <v>4239</v>
      </c>
      <c r="D667" s="44" t="s">
        <v>2644</v>
      </c>
      <c r="E667" s="44" t="s">
        <v>30</v>
      </c>
      <c r="F667" s="45" t="s">
        <v>4657</v>
      </c>
      <c r="G667" s="45" t="s">
        <v>4658</v>
      </c>
      <c r="H667" s="46" t="s">
        <v>31</v>
      </c>
      <c r="I667" s="44" t="s">
        <v>32</v>
      </c>
      <c r="J667" s="47"/>
      <c r="K667" s="46" t="s">
        <v>33</v>
      </c>
      <c r="L667" s="44" t="s">
        <v>34</v>
      </c>
      <c r="M667" s="47" t="s">
        <v>35</v>
      </c>
      <c r="N667" s="44" t="s">
        <v>36</v>
      </c>
      <c r="O667" s="44" t="s">
        <v>37</v>
      </c>
      <c r="P667" s="46" t="s">
        <v>54</v>
      </c>
      <c r="Q667" s="47" t="s">
        <v>856</v>
      </c>
      <c r="R667" s="44" t="s">
        <v>40</v>
      </c>
      <c r="S667" s="47" t="s">
        <v>4994</v>
      </c>
      <c r="T667" s="47" t="s">
        <v>4995</v>
      </c>
      <c r="U667" s="47" t="s">
        <v>4996</v>
      </c>
      <c r="V667" s="46" t="s">
        <v>4997</v>
      </c>
      <c r="W667" s="44" t="s">
        <v>41</v>
      </c>
      <c r="X667" s="45" t="s">
        <v>4998</v>
      </c>
      <c r="Y667" s="46"/>
      <c r="Z667" s="47" t="s">
        <v>2460</v>
      </c>
      <c r="AA667" s="47"/>
      <c r="AB667" s="47"/>
      <c r="AC667" s="47"/>
      <c r="AD667" s="47"/>
      <c r="AE667" s="47"/>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c r="BG667" s="46"/>
    </row>
    <row r="668" spans="1:59" ht="13.5" customHeight="1">
      <c r="A668" s="54">
        <v>666</v>
      </c>
      <c r="B668" s="57">
        <v>41453</v>
      </c>
      <c r="C668" s="55" t="s">
        <v>5731</v>
      </c>
      <c r="D668" s="44" t="s">
        <v>29</v>
      </c>
      <c r="E668" s="44" t="s">
        <v>30</v>
      </c>
      <c r="F668" s="45" t="s">
        <v>5732</v>
      </c>
      <c r="G668" s="45" t="s">
        <v>5733</v>
      </c>
      <c r="H668" s="46" t="s">
        <v>31</v>
      </c>
      <c r="I668" s="44" t="s">
        <v>32</v>
      </c>
      <c r="J668" s="47"/>
      <c r="K668" s="46" t="s">
        <v>33</v>
      </c>
      <c r="L668" s="44" t="s">
        <v>34</v>
      </c>
      <c r="M668" s="47" t="s">
        <v>35</v>
      </c>
      <c r="N668" s="44" t="s">
        <v>48</v>
      </c>
      <c r="O668" s="44" t="s">
        <v>43</v>
      </c>
      <c r="P668" s="46" t="s">
        <v>61</v>
      </c>
      <c r="Q668" s="47" t="s">
        <v>168</v>
      </c>
      <c r="R668" s="44" t="s">
        <v>45</v>
      </c>
      <c r="S668" s="47" t="s">
        <v>5838</v>
      </c>
      <c r="T668" s="47" t="s">
        <v>5839</v>
      </c>
      <c r="U668" s="47" t="s">
        <v>5840</v>
      </c>
      <c r="V668" s="46" t="s">
        <v>5841</v>
      </c>
      <c r="W668" s="44" t="s">
        <v>41</v>
      </c>
      <c r="X668" s="45" t="s">
        <v>5842</v>
      </c>
      <c r="Y668" s="46"/>
      <c r="Z668" s="47"/>
      <c r="AA668" s="47"/>
      <c r="AB668" s="47"/>
      <c r="AC668" s="47"/>
      <c r="AD668" s="47" t="s">
        <v>5843</v>
      </c>
      <c r="AE668" s="47"/>
      <c r="AF668" s="46"/>
      <c r="AG668" s="46"/>
      <c r="AH668" s="46"/>
      <c r="AI668" s="46"/>
      <c r="AJ668" s="46"/>
      <c r="AK668" s="46"/>
      <c r="AL668" s="46"/>
      <c r="AM668" s="46"/>
      <c r="AN668" s="46"/>
      <c r="AO668" s="46"/>
      <c r="AP668" s="46"/>
      <c r="AQ668" s="46"/>
      <c r="AR668" s="46"/>
      <c r="AS668" s="46"/>
      <c r="AT668" s="46"/>
      <c r="AU668" s="46"/>
      <c r="AV668" s="46"/>
      <c r="AW668" s="46"/>
      <c r="AX668" s="46"/>
      <c r="AY668" s="46"/>
      <c r="AZ668" s="46"/>
      <c r="BA668" s="46"/>
      <c r="BB668" s="46"/>
      <c r="BC668" s="46"/>
      <c r="BD668" s="46"/>
      <c r="BE668" s="46"/>
      <c r="BF668" s="46"/>
      <c r="BG668" s="46"/>
    </row>
    <row r="669" spans="1:59" ht="13.5" customHeight="1">
      <c r="A669" s="54">
        <v>667</v>
      </c>
      <c r="B669" s="57">
        <v>41454</v>
      </c>
      <c r="C669" s="55" t="s">
        <v>1566</v>
      </c>
      <c r="D669" s="44" t="s">
        <v>1567</v>
      </c>
      <c r="E669" s="44" t="s">
        <v>30</v>
      </c>
      <c r="F669" s="46"/>
      <c r="G669" s="45" t="s">
        <v>1568</v>
      </c>
      <c r="H669" s="46" t="s">
        <v>31</v>
      </c>
      <c r="I669" s="44" t="s">
        <v>32</v>
      </c>
      <c r="J669" s="47"/>
      <c r="K669" s="46" t="s">
        <v>33</v>
      </c>
      <c r="L669" s="44" t="s">
        <v>34</v>
      </c>
      <c r="M669" s="47" t="s">
        <v>35</v>
      </c>
      <c r="N669" s="44" t="s">
        <v>36</v>
      </c>
      <c r="O669" s="44" t="s">
        <v>43</v>
      </c>
      <c r="P669" s="46" t="s">
        <v>61</v>
      </c>
      <c r="Q669" s="47" t="s">
        <v>170</v>
      </c>
      <c r="R669" s="44" t="s">
        <v>40</v>
      </c>
      <c r="S669" s="47" t="s">
        <v>1705</v>
      </c>
      <c r="T669" s="47" t="s">
        <v>1706</v>
      </c>
      <c r="U669" s="47" t="s">
        <v>1707</v>
      </c>
      <c r="V669" s="46"/>
      <c r="W669" s="44" t="s">
        <v>57</v>
      </c>
      <c r="X669" s="45" t="s">
        <v>1708</v>
      </c>
      <c r="Y669" s="46"/>
      <c r="Z669" s="47" t="s">
        <v>1709</v>
      </c>
      <c r="AA669" s="47"/>
      <c r="AB669" s="47"/>
      <c r="AC669" s="47"/>
      <c r="AD669" s="47"/>
      <c r="AE669" s="47"/>
      <c r="AF669" s="46"/>
      <c r="AG669" s="46"/>
      <c r="AH669" s="46"/>
      <c r="AI669" s="46"/>
      <c r="AJ669" s="46"/>
      <c r="AK669" s="46"/>
      <c r="AL669" s="46"/>
      <c r="AM669" s="46"/>
      <c r="AN669" s="46"/>
      <c r="AO669" s="46"/>
      <c r="AP669" s="46"/>
      <c r="AQ669" s="46"/>
      <c r="AR669" s="46"/>
      <c r="AS669" s="46"/>
      <c r="AT669" s="46"/>
      <c r="AU669" s="46"/>
      <c r="AV669" s="46"/>
      <c r="AW669" s="46"/>
      <c r="AX669" s="46"/>
      <c r="AY669" s="46"/>
      <c r="AZ669" s="46"/>
      <c r="BA669" s="46"/>
      <c r="BB669" s="46"/>
      <c r="BC669" s="46"/>
      <c r="BD669" s="46"/>
      <c r="BE669" s="46"/>
      <c r="BF669" s="46"/>
      <c r="BG669" s="46"/>
    </row>
    <row r="670" spans="1:59" ht="13.5" customHeight="1">
      <c r="A670" s="54">
        <v>668</v>
      </c>
      <c r="B670" s="57">
        <v>41454</v>
      </c>
      <c r="C670" s="55" t="s">
        <v>1522</v>
      </c>
      <c r="D670" s="44" t="s">
        <v>3151</v>
      </c>
      <c r="E670" s="44" t="s">
        <v>30</v>
      </c>
      <c r="F670" s="45" t="s">
        <v>3152</v>
      </c>
      <c r="G670" s="45" t="s">
        <v>3153</v>
      </c>
      <c r="H670" s="46" t="s">
        <v>31</v>
      </c>
      <c r="I670" s="44" t="s">
        <v>32</v>
      </c>
      <c r="J670" s="47"/>
      <c r="K670" s="46" t="s">
        <v>33</v>
      </c>
      <c r="L670" s="44" t="s">
        <v>34</v>
      </c>
      <c r="M670" s="47" t="s">
        <v>35</v>
      </c>
      <c r="N670" s="44" t="s">
        <v>36</v>
      </c>
      <c r="O670" s="44" t="s">
        <v>37</v>
      </c>
      <c r="P670" s="46" t="s">
        <v>54</v>
      </c>
      <c r="Q670" s="47" t="s">
        <v>2970</v>
      </c>
      <c r="R670" s="44" t="s">
        <v>40</v>
      </c>
      <c r="S670" s="47" t="s">
        <v>3209</v>
      </c>
      <c r="T670" s="47" t="s">
        <v>3210</v>
      </c>
      <c r="U670" s="47" t="s">
        <v>1563</v>
      </c>
      <c r="V670" s="46"/>
      <c r="W670" s="44" t="s">
        <v>57</v>
      </c>
      <c r="X670" s="45" t="s">
        <v>3211</v>
      </c>
      <c r="Y670" s="45" t="s">
        <v>2976</v>
      </c>
      <c r="Z670" s="47" t="s">
        <v>3210</v>
      </c>
      <c r="AA670" s="47"/>
      <c r="AB670" s="47"/>
      <c r="AC670" s="47"/>
      <c r="AD670" s="47"/>
      <c r="AE670" s="47"/>
      <c r="AF670" s="46"/>
      <c r="AG670" s="46"/>
      <c r="AH670" s="46"/>
      <c r="AI670" s="46"/>
      <c r="AJ670" s="46"/>
      <c r="AK670" s="46"/>
      <c r="AL670" s="46"/>
      <c r="AM670" s="46"/>
      <c r="AN670" s="46"/>
      <c r="AO670" s="46"/>
      <c r="AP670" s="46"/>
      <c r="AQ670" s="46"/>
      <c r="AR670" s="46"/>
      <c r="AS670" s="46"/>
      <c r="AT670" s="46"/>
      <c r="AU670" s="46"/>
      <c r="AV670" s="46"/>
      <c r="AW670" s="46"/>
      <c r="AX670" s="46"/>
      <c r="AY670" s="46"/>
      <c r="AZ670" s="46"/>
      <c r="BA670" s="46"/>
      <c r="BB670" s="46"/>
      <c r="BC670" s="46"/>
      <c r="BD670" s="46"/>
      <c r="BE670" s="46"/>
      <c r="BF670" s="46"/>
      <c r="BG670" s="46"/>
    </row>
    <row r="671" spans="1:59" ht="13.5" customHeight="1">
      <c r="A671" s="54">
        <v>669</v>
      </c>
      <c r="B671" s="57">
        <v>41454</v>
      </c>
      <c r="C671" s="55" t="s">
        <v>1723</v>
      </c>
      <c r="D671" s="44" t="s">
        <v>2644</v>
      </c>
      <c r="E671" s="44" t="s">
        <v>30</v>
      </c>
      <c r="F671" s="45" t="s">
        <v>3231</v>
      </c>
      <c r="G671" s="45" t="s">
        <v>3232</v>
      </c>
      <c r="H671" s="46" t="s">
        <v>31</v>
      </c>
      <c r="I671" s="44" t="s">
        <v>32</v>
      </c>
      <c r="J671" s="47"/>
      <c r="K671" s="46" t="s">
        <v>33</v>
      </c>
      <c r="L671" s="44" t="s">
        <v>34</v>
      </c>
      <c r="M671" s="47" t="s">
        <v>35</v>
      </c>
      <c r="N671" s="44" t="s">
        <v>36</v>
      </c>
      <c r="O671" s="44" t="s">
        <v>37</v>
      </c>
      <c r="P671" s="46" t="s">
        <v>64</v>
      </c>
      <c r="Q671" s="47" t="s">
        <v>3405</v>
      </c>
      <c r="R671" s="44" t="s">
        <v>40</v>
      </c>
      <c r="S671" s="47" t="s">
        <v>3406</v>
      </c>
      <c r="T671" s="47" t="s">
        <v>3407</v>
      </c>
      <c r="U671" s="47" t="s">
        <v>3408</v>
      </c>
      <c r="V671" s="46"/>
      <c r="W671" s="44" t="s">
        <v>57</v>
      </c>
      <c r="X671" s="45" t="s">
        <v>3409</v>
      </c>
      <c r="Y671" s="46"/>
      <c r="Z671" s="47" t="s">
        <v>3407</v>
      </c>
      <c r="AA671" s="47"/>
      <c r="AB671" s="47"/>
      <c r="AC671" s="47"/>
      <c r="AD671" s="47"/>
      <c r="AE671" s="47"/>
      <c r="AF671" s="46"/>
      <c r="AG671" s="46"/>
      <c r="AH671" s="46"/>
      <c r="AI671" s="46"/>
      <c r="AJ671" s="46"/>
      <c r="AK671" s="46"/>
      <c r="AL671" s="46"/>
      <c r="AM671" s="46"/>
      <c r="AN671" s="46"/>
      <c r="AO671" s="46"/>
      <c r="AP671" s="46"/>
      <c r="AQ671" s="46"/>
      <c r="AR671" s="46"/>
      <c r="AS671" s="46"/>
      <c r="AT671" s="46"/>
      <c r="AU671" s="46"/>
      <c r="AV671" s="46"/>
      <c r="AW671" s="46"/>
      <c r="AX671" s="46"/>
      <c r="AY671" s="46"/>
      <c r="AZ671" s="46"/>
      <c r="BA671" s="46"/>
      <c r="BB671" s="46"/>
      <c r="BC671" s="46"/>
      <c r="BD671" s="46"/>
      <c r="BE671" s="46"/>
      <c r="BF671" s="46"/>
      <c r="BG671" s="46"/>
    </row>
    <row r="672" spans="1:59" ht="13.5" customHeight="1">
      <c r="A672" s="54">
        <v>670</v>
      </c>
      <c r="B672" s="57">
        <v>41454</v>
      </c>
      <c r="C672" s="55" t="s">
        <v>1723</v>
      </c>
      <c r="D672" s="44" t="s">
        <v>2644</v>
      </c>
      <c r="E672" s="44" t="s">
        <v>30</v>
      </c>
      <c r="F672" s="45" t="s">
        <v>3231</v>
      </c>
      <c r="G672" s="45" t="s">
        <v>3232</v>
      </c>
      <c r="H672" s="46" t="s">
        <v>42</v>
      </c>
      <c r="I672" s="44" t="s">
        <v>32</v>
      </c>
      <c r="J672" s="47"/>
      <c r="K672" s="46" t="s">
        <v>33</v>
      </c>
      <c r="L672" s="44" t="s">
        <v>34</v>
      </c>
      <c r="M672" s="47" t="s">
        <v>35</v>
      </c>
      <c r="N672" s="44" t="s">
        <v>36</v>
      </c>
      <c r="O672" s="44" t="s">
        <v>43</v>
      </c>
      <c r="P672" s="46" t="s">
        <v>67</v>
      </c>
      <c r="Q672" s="47" t="s">
        <v>35</v>
      </c>
      <c r="R672" s="44" t="s">
        <v>45</v>
      </c>
      <c r="S672" s="47" t="s">
        <v>3410</v>
      </c>
      <c r="T672" s="47" t="s">
        <v>3411</v>
      </c>
      <c r="U672" s="47" t="s">
        <v>57</v>
      </c>
      <c r="V672" s="46"/>
      <c r="W672" s="44" t="s">
        <v>57</v>
      </c>
      <c r="X672" s="45" t="s">
        <v>3412</v>
      </c>
      <c r="Y672" s="45" t="s">
        <v>3413</v>
      </c>
      <c r="Z672" s="47" t="s">
        <v>3414</v>
      </c>
      <c r="AA672" s="47"/>
      <c r="AB672" s="47"/>
      <c r="AC672" s="47"/>
      <c r="AD672" s="47"/>
      <c r="AE672" s="47"/>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c r="BG672" s="46"/>
    </row>
    <row r="673" spans="1:59" ht="13.5" customHeight="1">
      <c r="A673" s="54">
        <v>671</v>
      </c>
      <c r="B673" s="57">
        <v>41454</v>
      </c>
      <c r="C673" s="55" t="s">
        <v>4239</v>
      </c>
      <c r="D673" s="44" t="s">
        <v>2644</v>
      </c>
      <c r="E673" s="44" t="s">
        <v>30</v>
      </c>
      <c r="F673" s="45" t="s">
        <v>4657</v>
      </c>
      <c r="G673" s="45" t="s">
        <v>4658</v>
      </c>
      <c r="H673" s="46" t="s">
        <v>31</v>
      </c>
      <c r="I673" s="44" t="s">
        <v>32</v>
      </c>
      <c r="J673" s="47" t="s">
        <v>148</v>
      </c>
      <c r="K673" s="46" t="s">
        <v>33</v>
      </c>
      <c r="L673" s="44" t="s">
        <v>34</v>
      </c>
      <c r="M673" s="47" t="s">
        <v>35</v>
      </c>
      <c r="N673" s="44" t="s">
        <v>36</v>
      </c>
      <c r="O673" s="44" t="s">
        <v>37</v>
      </c>
      <c r="P673" s="46" t="s">
        <v>64</v>
      </c>
      <c r="Q673" s="47" t="s">
        <v>65</v>
      </c>
      <c r="R673" s="44" t="s">
        <v>40</v>
      </c>
      <c r="S673" s="47" t="s">
        <v>4999</v>
      </c>
      <c r="T673" s="47" t="s">
        <v>5000</v>
      </c>
      <c r="U673" s="47" t="s">
        <v>5001</v>
      </c>
      <c r="V673" s="46"/>
      <c r="W673" s="44" t="s">
        <v>57</v>
      </c>
      <c r="X673" s="45" t="s">
        <v>5002</v>
      </c>
      <c r="Y673" s="46"/>
      <c r="Z673" s="47" t="s">
        <v>5003</v>
      </c>
      <c r="AA673" s="47"/>
      <c r="AB673" s="47"/>
      <c r="AC673" s="47"/>
      <c r="AD673" s="47"/>
      <c r="AE673" s="47"/>
      <c r="AF673" s="46"/>
      <c r="AG673" s="46"/>
      <c r="AH673" s="46"/>
      <c r="AI673" s="46"/>
      <c r="AJ673" s="46"/>
      <c r="AK673" s="46"/>
      <c r="AL673" s="46"/>
      <c r="AM673" s="46"/>
      <c r="AN673" s="46"/>
      <c r="AO673" s="46"/>
      <c r="AP673" s="46"/>
      <c r="AQ673" s="46"/>
      <c r="AR673" s="46"/>
      <c r="AS673" s="46"/>
      <c r="AT673" s="46"/>
      <c r="AU673" s="46"/>
      <c r="AV673" s="46"/>
      <c r="AW673" s="46"/>
      <c r="AX673" s="46"/>
      <c r="AY673" s="46"/>
      <c r="AZ673" s="46"/>
      <c r="BA673" s="46"/>
      <c r="BB673" s="46"/>
      <c r="BC673" s="46"/>
      <c r="BD673" s="46"/>
      <c r="BE673" s="46"/>
      <c r="BF673" s="46"/>
      <c r="BG673" s="46"/>
    </row>
    <row r="674" spans="1:59" ht="13.5" customHeight="1">
      <c r="A674" s="54">
        <v>672</v>
      </c>
      <c r="B674" s="57">
        <v>41454</v>
      </c>
      <c r="C674" s="55" t="s">
        <v>4239</v>
      </c>
      <c r="D674" s="44" t="s">
        <v>2644</v>
      </c>
      <c r="E674" s="44" t="s">
        <v>30</v>
      </c>
      <c r="F674" s="45" t="s">
        <v>4657</v>
      </c>
      <c r="G674" s="45" t="s">
        <v>4658</v>
      </c>
      <c r="H674" s="46" t="s">
        <v>31</v>
      </c>
      <c r="I674" s="44" t="s">
        <v>32</v>
      </c>
      <c r="J674" s="47"/>
      <c r="K674" s="46" t="s">
        <v>33</v>
      </c>
      <c r="L674" s="44" t="s">
        <v>34</v>
      </c>
      <c r="M674" s="47" t="s">
        <v>35</v>
      </c>
      <c r="N674" s="44" t="s">
        <v>36</v>
      </c>
      <c r="O674" s="44" t="s">
        <v>37</v>
      </c>
      <c r="P674" s="46" t="s">
        <v>54</v>
      </c>
      <c r="Q674" s="47" t="s">
        <v>39</v>
      </c>
      <c r="R674" s="44" t="s">
        <v>40</v>
      </c>
      <c r="S674" s="47" t="s">
        <v>5004</v>
      </c>
      <c r="T674" s="47" t="s">
        <v>5005</v>
      </c>
      <c r="U674" s="47" t="s">
        <v>5006</v>
      </c>
      <c r="V674" s="46" t="s">
        <v>5007</v>
      </c>
      <c r="W674" s="44" t="s">
        <v>41</v>
      </c>
      <c r="X674" s="45" t="s">
        <v>5008</v>
      </c>
      <c r="Y674" s="46"/>
      <c r="Z674" s="47" t="s">
        <v>5003</v>
      </c>
      <c r="AA674" s="47"/>
      <c r="AB674" s="47"/>
      <c r="AC674" s="47"/>
      <c r="AD674" s="47"/>
      <c r="AE674" s="47"/>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row>
    <row r="675" spans="1:59" ht="13.5" customHeight="1">
      <c r="A675" s="54">
        <v>673</v>
      </c>
      <c r="B675" s="57">
        <v>41454</v>
      </c>
      <c r="C675" s="55" t="s">
        <v>4239</v>
      </c>
      <c r="D675" s="44" t="s">
        <v>2644</v>
      </c>
      <c r="E675" s="44" t="s">
        <v>30</v>
      </c>
      <c r="F675" s="45" t="s">
        <v>4657</v>
      </c>
      <c r="G675" s="45" t="s">
        <v>4658</v>
      </c>
      <c r="H675" s="46" t="s">
        <v>31</v>
      </c>
      <c r="I675" s="44" t="s">
        <v>32</v>
      </c>
      <c r="J675" s="47"/>
      <c r="K675" s="46" t="s">
        <v>33</v>
      </c>
      <c r="L675" s="44" t="s">
        <v>34</v>
      </c>
      <c r="M675" s="47" t="s">
        <v>1561</v>
      </c>
      <c r="N675" s="44" t="s">
        <v>36</v>
      </c>
      <c r="O675" s="44" t="s">
        <v>43</v>
      </c>
      <c r="P675" s="46" t="s">
        <v>61</v>
      </c>
      <c r="Q675" s="47" t="s">
        <v>388</v>
      </c>
      <c r="R675" s="44" t="s">
        <v>45</v>
      </c>
      <c r="S675" s="47" t="s">
        <v>5009</v>
      </c>
      <c r="T675" s="47" t="s">
        <v>5010</v>
      </c>
      <c r="U675" s="47" t="s">
        <v>5011</v>
      </c>
      <c r="V675" s="46"/>
      <c r="W675" s="44" t="s">
        <v>57</v>
      </c>
      <c r="X675" s="45" t="s">
        <v>5012</v>
      </c>
      <c r="Y675" s="46"/>
      <c r="Z675" s="47" t="s">
        <v>5013</v>
      </c>
      <c r="AA675" s="47"/>
      <c r="AB675" s="47"/>
      <c r="AC675" s="47"/>
      <c r="AD675" s="47"/>
      <c r="AE675" s="47"/>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c r="BG675" s="46"/>
    </row>
    <row r="676" spans="1:59" ht="13.5" customHeight="1">
      <c r="A676" s="54">
        <v>674</v>
      </c>
      <c r="B676" s="57">
        <v>41455</v>
      </c>
      <c r="C676" s="55" t="s">
        <v>28</v>
      </c>
      <c r="D676" s="44" t="s">
        <v>29</v>
      </c>
      <c r="E676" s="44" t="s">
        <v>30</v>
      </c>
      <c r="F676" s="45" t="s">
        <v>171</v>
      </c>
      <c r="G676" s="45" t="s">
        <v>172</v>
      </c>
      <c r="H676" s="46" t="s">
        <v>31</v>
      </c>
      <c r="I676" s="44" t="s">
        <v>32</v>
      </c>
      <c r="J676" s="47"/>
      <c r="K676" s="46" t="s">
        <v>33</v>
      </c>
      <c r="L676" s="44" t="s">
        <v>34</v>
      </c>
      <c r="M676" s="47" t="s">
        <v>35</v>
      </c>
      <c r="N676" s="44" t="s">
        <v>36</v>
      </c>
      <c r="O676" s="44" t="s">
        <v>37</v>
      </c>
      <c r="P676" s="46" t="s">
        <v>64</v>
      </c>
      <c r="Q676" s="47" t="s">
        <v>39</v>
      </c>
      <c r="R676" s="44" t="s">
        <v>40</v>
      </c>
      <c r="S676" s="47" t="s">
        <v>907</v>
      </c>
      <c r="T676" s="47" t="s">
        <v>908</v>
      </c>
      <c r="U676" s="47" t="s">
        <v>909</v>
      </c>
      <c r="V676" s="46" t="s">
        <v>910</v>
      </c>
      <c r="W676" s="44" t="s">
        <v>41</v>
      </c>
      <c r="X676" s="45" t="s">
        <v>911</v>
      </c>
      <c r="Y676" s="46"/>
      <c r="Z676" s="47"/>
      <c r="AA676" s="47"/>
      <c r="AB676" s="47"/>
      <c r="AC676" s="47"/>
      <c r="AD676" s="47"/>
      <c r="AE676" s="47"/>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row>
    <row r="677" spans="1:59" ht="13.5" customHeight="1">
      <c r="A677" s="54">
        <v>675</v>
      </c>
      <c r="B677" s="57">
        <v>41455</v>
      </c>
      <c r="C677" s="55" t="s">
        <v>1566</v>
      </c>
      <c r="D677" s="44" t="s">
        <v>1567</v>
      </c>
      <c r="E677" s="44" t="s">
        <v>30</v>
      </c>
      <c r="F677" s="46"/>
      <c r="G677" s="45" t="s">
        <v>1568</v>
      </c>
      <c r="H677" s="46" t="s">
        <v>42</v>
      </c>
      <c r="I677" s="44" t="s">
        <v>32</v>
      </c>
      <c r="J677" s="47"/>
      <c r="K677" s="46" t="s">
        <v>33</v>
      </c>
      <c r="L677" s="44" t="s">
        <v>34</v>
      </c>
      <c r="M677" s="47" t="s">
        <v>35</v>
      </c>
      <c r="N677" s="44" t="s">
        <v>36</v>
      </c>
      <c r="O677" s="44" t="s">
        <v>37</v>
      </c>
      <c r="P677" s="46" t="s">
        <v>38</v>
      </c>
      <c r="Q677" s="47" t="s">
        <v>39</v>
      </c>
      <c r="R677" s="44" t="s">
        <v>40</v>
      </c>
      <c r="S677" s="47" t="s">
        <v>1689</v>
      </c>
      <c r="T677" s="47" t="s">
        <v>1710</v>
      </c>
      <c r="U677" s="47" t="s">
        <v>1711</v>
      </c>
      <c r="V677" s="46"/>
      <c r="W677" s="44" t="s">
        <v>57</v>
      </c>
      <c r="X677" s="45" t="s">
        <v>1712</v>
      </c>
      <c r="Y677" s="46"/>
      <c r="Z677" s="47" t="s">
        <v>1692</v>
      </c>
      <c r="AA677" s="47"/>
      <c r="AB677" s="47"/>
      <c r="AC677" s="47"/>
      <c r="AD677" s="47"/>
      <c r="AE677" s="47"/>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row>
    <row r="678" spans="1:59" ht="13.5" customHeight="1">
      <c r="A678" s="54">
        <v>676</v>
      </c>
      <c r="B678" s="57">
        <v>41455</v>
      </c>
      <c r="C678" s="55" t="s">
        <v>1782</v>
      </c>
      <c r="D678" s="44" t="s">
        <v>1567</v>
      </c>
      <c r="E678" s="44" t="s">
        <v>1783</v>
      </c>
      <c r="F678" s="46"/>
      <c r="G678" s="45" t="s">
        <v>1784</v>
      </c>
      <c r="H678" s="46" t="s">
        <v>31</v>
      </c>
      <c r="I678" s="44" t="s">
        <v>32</v>
      </c>
      <c r="J678" s="47" t="s">
        <v>148</v>
      </c>
      <c r="K678" s="46" t="s">
        <v>33</v>
      </c>
      <c r="L678" s="44" t="s">
        <v>34</v>
      </c>
      <c r="M678" s="47" t="s">
        <v>35</v>
      </c>
      <c r="N678" s="44" t="s">
        <v>36</v>
      </c>
      <c r="O678" s="44" t="s">
        <v>37</v>
      </c>
      <c r="P678" s="46" t="s">
        <v>64</v>
      </c>
      <c r="Q678" s="47" t="s">
        <v>65</v>
      </c>
      <c r="R678" s="44" t="s">
        <v>40</v>
      </c>
      <c r="S678" s="47" t="s">
        <v>1864</v>
      </c>
      <c r="T678" s="47" t="s">
        <v>1865</v>
      </c>
      <c r="U678" s="47" t="s">
        <v>1866</v>
      </c>
      <c r="V678" s="46"/>
      <c r="W678" s="44" t="s">
        <v>57</v>
      </c>
      <c r="X678" s="45" t="s">
        <v>1867</v>
      </c>
      <c r="Y678" s="45" t="s">
        <v>1868</v>
      </c>
      <c r="Z678" s="47" t="s">
        <v>1692</v>
      </c>
      <c r="AA678" s="47"/>
      <c r="AB678" s="47"/>
      <c r="AC678" s="47"/>
      <c r="AD678" s="47"/>
      <c r="AE678" s="47"/>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c r="BG678" s="46"/>
    </row>
    <row r="679" spans="1:59" ht="13.5" customHeight="1">
      <c r="A679" s="54">
        <v>677</v>
      </c>
      <c r="B679" s="57">
        <v>41455</v>
      </c>
      <c r="C679" s="55" t="s">
        <v>2124</v>
      </c>
      <c r="D679" s="44" t="s">
        <v>1567</v>
      </c>
      <c r="E679" s="44" t="s">
        <v>1783</v>
      </c>
      <c r="F679" s="46"/>
      <c r="G679" s="45" t="s">
        <v>2125</v>
      </c>
      <c r="H679" s="46" t="s">
        <v>31</v>
      </c>
      <c r="I679" s="44" t="s">
        <v>32</v>
      </c>
      <c r="J679" s="47" t="s">
        <v>2467</v>
      </c>
      <c r="K679" s="46" t="s">
        <v>33</v>
      </c>
      <c r="L679" s="44" t="s">
        <v>34</v>
      </c>
      <c r="M679" s="47" t="s">
        <v>35</v>
      </c>
      <c r="N679" s="44" t="s">
        <v>36</v>
      </c>
      <c r="O679" s="44" t="s">
        <v>37</v>
      </c>
      <c r="P679" s="46" t="s">
        <v>54</v>
      </c>
      <c r="Q679" s="47" t="s">
        <v>2468</v>
      </c>
      <c r="R679" s="44" t="s">
        <v>40</v>
      </c>
      <c r="S679" s="47" t="s">
        <v>2469</v>
      </c>
      <c r="T679" s="47" t="s">
        <v>2470</v>
      </c>
      <c r="U679" s="47" t="s">
        <v>2471</v>
      </c>
      <c r="V679" s="46" t="s">
        <v>2472</v>
      </c>
      <c r="W679" s="44" t="s">
        <v>41</v>
      </c>
      <c r="X679" s="45" t="s">
        <v>2473</v>
      </c>
      <c r="Y679" s="46"/>
      <c r="Z679" s="47" t="s">
        <v>2474</v>
      </c>
      <c r="AA679" s="47"/>
      <c r="AB679" s="47"/>
      <c r="AC679" s="47"/>
      <c r="AD679" s="47"/>
      <c r="AE679" s="47"/>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c r="BG679" s="46"/>
    </row>
    <row r="680" spans="1:59" ht="13.5" customHeight="1">
      <c r="A680" s="54">
        <v>678</v>
      </c>
      <c r="B680" s="57">
        <v>41455</v>
      </c>
      <c r="C680" s="55" t="s">
        <v>3571</v>
      </c>
      <c r="D680" s="44" t="s">
        <v>2644</v>
      </c>
      <c r="E680" s="44" t="s">
        <v>30</v>
      </c>
      <c r="F680" s="45" t="s">
        <v>3572</v>
      </c>
      <c r="G680" s="45" t="s">
        <v>3573</v>
      </c>
      <c r="H680" s="46" t="s">
        <v>31</v>
      </c>
      <c r="I680" s="44" t="s">
        <v>32</v>
      </c>
      <c r="J680" s="47"/>
      <c r="K680" s="46" t="s">
        <v>33</v>
      </c>
      <c r="L680" s="44" t="s">
        <v>34</v>
      </c>
      <c r="M680" s="47" t="s">
        <v>35</v>
      </c>
      <c r="N680" s="44" t="s">
        <v>36</v>
      </c>
      <c r="O680" s="44" t="s">
        <v>37</v>
      </c>
      <c r="P680" s="46" t="s">
        <v>38</v>
      </c>
      <c r="Q680" s="47" t="s">
        <v>151</v>
      </c>
      <c r="R680" s="44" t="s">
        <v>45</v>
      </c>
      <c r="S680" s="47" t="s">
        <v>3918</v>
      </c>
      <c r="T680" s="47" t="s">
        <v>3919</v>
      </c>
      <c r="U680" s="47" t="s">
        <v>3920</v>
      </c>
      <c r="V680" s="46"/>
      <c r="W680" s="44" t="s">
        <v>57</v>
      </c>
      <c r="X680" s="45" t="s">
        <v>3921</v>
      </c>
      <c r="Y680" s="45" t="s">
        <v>3922</v>
      </c>
      <c r="Z680" s="47" t="s">
        <v>2460</v>
      </c>
      <c r="AA680" s="47"/>
      <c r="AB680" s="47"/>
      <c r="AC680" s="47"/>
      <c r="AD680" s="47"/>
      <c r="AE680" s="47"/>
      <c r="AF680" s="46"/>
      <c r="AG680" s="46"/>
      <c r="AH680" s="46"/>
      <c r="AI680" s="46"/>
      <c r="AJ680" s="46"/>
      <c r="AK680" s="46"/>
      <c r="AL680" s="46"/>
      <c r="AM680" s="46"/>
      <c r="AN680" s="46"/>
      <c r="AO680" s="46"/>
      <c r="AP680" s="46"/>
      <c r="AQ680" s="46"/>
      <c r="AR680" s="46"/>
      <c r="AS680" s="46"/>
      <c r="AT680" s="46"/>
      <c r="AU680" s="46"/>
      <c r="AV680" s="46"/>
      <c r="AW680" s="46"/>
      <c r="AX680" s="46"/>
      <c r="AY680" s="46"/>
      <c r="AZ680" s="46"/>
      <c r="BA680" s="46"/>
      <c r="BB680" s="46"/>
      <c r="BC680" s="46"/>
      <c r="BD680" s="46"/>
      <c r="BE680" s="46"/>
      <c r="BF680" s="46"/>
      <c r="BG680" s="46"/>
    </row>
    <row r="681" spans="1:59" ht="13.5" customHeight="1">
      <c r="A681" s="54">
        <v>679</v>
      </c>
      <c r="B681" s="57">
        <v>41455</v>
      </c>
      <c r="C681" s="55" t="s">
        <v>4239</v>
      </c>
      <c r="D681" s="44" t="s">
        <v>2644</v>
      </c>
      <c r="E681" s="44" t="s">
        <v>30</v>
      </c>
      <c r="F681" s="45" t="s">
        <v>4657</v>
      </c>
      <c r="G681" s="45" t="s">
        <v>4658</v>
      </c>
      <c r="H681" s="46" t="s">
        <v>31</v>
      </c>
      <c r="I681" s="44" t="s">
        <v>32</v>
      </c>
      <c r="J681" s="47"/>
      <c r="K681" s="46" t="s">
        <v>33</v>
      </c>
      <c r="L681" s="44" t="s">
        <v>34</v>
      </c>
      <c r="M681" s="47" t="s">
        <v>35</v>
      </c>
      <c r="N681" s="44" t="s">
        <v>36</v>
      </c>
      <c r="O681" s="44" t="s">
        <v>37</v>
      </c>
      <c r="P681" s="46" t="s">
        <v>64</v>
      </c>
      <c r="Q681" s="47" t="s">
        <v>39</v>
      </c>
      <c r="R681" s="44" t="s">
        <v>40</v>
      </c>
      <c r="S681" s="47" t="s">
        <v>5014</v>
      </c>
      <c r="T681" s="47" t="s">
        <v>5015</v>
      </c>
      <c r="U681" s="47" t="s">
        <v>1556</v>
      </c>
      <c r="V681" s="46"/>
      <c r="W681" s="44" t="s">
        <v>57</v>
      </c>
      <c r="X681" s="45" t="s">
        <v>5016</v>
      </c>
      <c r="Y681" s="46"/>
      <c r="Z681" s="47" t="s">
        <v>4953</v>
      </c>
      <c r="AA681" s="47"/>
      <c r="AB681" s="47"/>
      <c r="AC681" s="47"/>
      <c r="AD681" s="47"/>
      <c r="AE681" s="47"/>
      <c r="AF681" s="46"/>
      <c r="AG681" s="46"/>
      <c r="AH681" s="46"/>
      <c r="AI681" s="46"/>
      <c r="AJ681" s="46"/>
      <c r="AK681" s="46"/>
      <c r="AL681" s="46"/>
      <c r="AM681" s="46"/>
      <c r="AN681" s="46"/>
      <c r="AO681" s="46"/>
      <c r="AP681" s="46"/>
      <c r="AQ681" s="46"/>
      <c r="AR681" s="46"/>
      <c r="AS681" s="46"/>
      <c r="AT681" s="46"/>
      <c r="AU681" s="46"/>
      <c r="AV681" s="46"/>
      <c r="AW681" s="46"/>
      <c r="AX681" s="46"/>
      <c r="AY681" s="46"/>
      <c r="AZ681" s="46"/>
      <c r="BA681" s="46"/>
      <c r="BB681" s="46"/>
      <c r="BC681" s="46"/>
      <c r="BD681" s="46"/>
      <c r="BE681" s="46"/>
      <c r="BF681" s="46"/>
      <c r="BG681" s="46"/>
    </row>
    <row r="682" spans="1:59" ht="13.5" customHeight="1">
      <c r="A682" s="54">
        <v>680</v>
      </c>
      <c r="B682" s="57">
        <v>41455</v>
      </c>
      <c r="C682" s="55" t="s">
        <v>4239</v>
      </c>
      <c r="D682" s="44" t="s">
        <v>2644</v>
      </c>
      <c r="E682" s="44" t="s">
        <v>30</v>
      </c>
      <c r="F682" s="45" t="s">
        <v>4657</v>
      </c>
      <c r="G682" s="45" t="s">
        <v>4658</v>
      </c>
      <c r="H682" s="46" t="s">
        <v>58</v>
      </c>
      <c r="I682" s="44" t="s">
        <v>59</v>
      </c>
      <c r="J682" s="47"/>
      <c r="K682" s="46" t="s">
        <v>33</v>
      </c>
      <c r="L682" s="44" t="s">
        <v>34</v>
      </c>
      <c r="M682" s="47" t="s">
        <v>35</v>
      </c>
      <c r="N682" s="44" t="s">
        <v>36</v>
      </c>
      <c r="O682" s="44" t="s">
        <v>43</v>
      </c>
      <c r="P682" s="46" t="s">
        <v>44</v>
      </c>
      <c r="Q682" s="47" t="s">
        <v>3911</v>
      </c>
      <c r="R682" s="44" t="s">
        <v>40</v>
      </c>
      <c r="S682" s="47" t="s">
        <v>5017</v>
      </c>
      <c r="T682" s="47" t="s">
        <v>5018</v>
      </c>
      <c r="U682" s="47" t="s">
        <v>5019</v>
      </c>
      <c r="V682" s="46"/>
      <c r="W682" s="44" t="s">
        <v>57</v>
      </c>
      <c r="X682" s="45" t="s">
        <v>5020</v>
      </c>
      <c r="Y682" s="46"/>
      <c r="Z682" s="47" t="s">
        <v>5021</v>
      </c>
      <c r="AA682" s="47"/>
      <c r="AB682" s="47"/>
      <c r="AC682" s="47"/>
      <c r="AD682" s="47"/>
      <c r="AE682" s="47"/>
      <c r="AF682" s="46"/>
      <c r="AG682" s="46"/>
      <c r="AH682" s="46"/>
      <c r="AI682" s="46"/>
      <c r="AJ682" s="46"/>
      <c r="AK682" s="46"/>
      <c r="AL682" s="46"/>
      <c r="AM682" s="46"/>
      <c r="AN682" s="46"/>
      <c r="AO682" s="46"/>
      <c r="AP682" s="46"/>
      <c r="AQ682" s="46"/>
      <c r="AR682" s="46"/>
      <c r="AS682" s="46"/>
      <c r="AT682" s="46"/>
      <c r="AU682" s="46"/>
      <c r="AV682" s="46"/>
      <c r="AW682" s="46"/>
      <c r="AX682" s="46"/>
      <c r="AY682" s="46"/>
      <c r="AZ682" s="46"/>
      <c r="BA682" s="46"/>
      <c r="BB682" s="46"/>
      <c r="BC682" s="46"/>
      <c r="BD682" s="46"/>
      <c r="BE682" s="46"/>
      <c r="BF682" s="46"/>
      <c r="BG682" s="46"/>
    </row>
    <row r="683" spans="1:59" ht="13.5" customHeight="1">
      <c r="A683" s="54">
        <v>681</v>
      </c>
      <c r="B683" s="57">
        <v>41455</v>
      </c>
      <c r="C683" s="55" t="s">
        <v>4239</v>
      </c>
      <c r="D683" s="44" t="s">
        <v>2644</v>
      </c>
      <c r="E683" s="44" t="s">
        <v>30</v>
      </c>
      <c r="F683" s="45" t="s">
        <v>4657</v>
      </c>
      <c r="G683" s="45" t="s">
        <v>4658</v>
      </c>
      <c r="H683" s="46" t="s">
        <v>31</v>
      </c>
      <c r="I683" s="44" t="s">
        <v>32</v>
      </c>
      <c r="J683" s="47"/>
      <c r="K683" s="46" t="s">
        <v>33</v>
      </c>
      <c r="L683" s="44" t="s">
        <v>34</v>
      </c>
      <c r="M683" s="47" t="s">
        <v>35</v>
      </c>
      <c r="N683" s="44" t="s">
        <v>36</v>
      </c>
      <c r="O683" s="44" t="s">
        <v>43</v>
      </c>
      <c r="P683" s="46" t="s">
        <v>61</v>
      </c>
      <c r="Q683" s="47" t="s">
        <v>5022</v>
      </c>
      <c r="R683" s="44" t="s">
        <v>40</v>
      </c>
      <c r="S683" s="47" t="s">
        <v>5023</v>
      </c>
      <c r="T683" s="47" t="s">
        <v>5024</v>
      </c>
      <c r="U683" s="47" t="s">
        <v>5025</v>
      </c>
      <c r="V683" s="46"/>
      <c r="W683" s="44" t="s">
        <v>57</v>
      </c>
      <c r="X683" s="45" t="s">
        <v>5026</v>
      </c>
      <c r="Y683" s="46"/>
      <c r="Z683" s="47" t="s">
        <v>5027</v>
      </c>
      <c r="AA683" s="47"/>
      <c r="AB683" s="47"/>
      <c r="AC683" s="47"/>
      <c r="AD683" s="47"/>
      <c r="AE683" s="47"/>
      <c r="AF683" s="46"/>
      <c r="AG683" s="46"/>
      <c r="AH683" s="46"/>
      <c r="AI683" s="46"/>
      <c r="AJ683" s="46"/>
      <c r="AK683" s="46"/>
      <c r="AL683" s="46"/>
      <c r="AM683" s="46"/>
      <c r="AN683" s="46"/>
      <c r="AO683" s="46"/>
      <c r="AP683" s="46"/>
      <c r="AQ683" s="46"/>
      <c r="AR683" s="46"/>
      <c r="AS683" s="46"/>
      <c r="AT683" s="46"/>
      <c r="AU683" s="46"/>
      <c r="AV683" s="46"/>
      <c r="AW683" s="46"/>
      <c r="AX683" s="46"/>
      <c r="AY683" s="46"/>
      <c r="AZ683" s="46"/>
      <c r="BA683" s="46"/>
      <c r="BB683" s="46"/>
      <c r="BC683" s="46"/>
      <c r="BD683" s="46"/>
      <c r="BE683" s="46"/>
      <c r="BF683" s="46"/>
      <c r="BG683" s="46"/>
    </row>
    <row r="684" spans="1:59" ht="13.5" customHeight="1">
      <c r="A684" s="54">
        <v>682</v>
      </c>
      <c r="B684" s="57">
        <v>41455</v>
      </c>
      <c r="C684" s="55" t="s">
        <v>4239</v>
      </c>
      <c r="D684" s="44" t="s">
        <v>2644</v>
      </c>
      <c r="E684" s="44" t="s">
        <v>30</v>
      </c>
      <c r="F684" s="45" t="s">
        <v>4657</v>
      </c>
      <c r="G684" s="45" t="s">
        <v>4658</v>
      </c>
      <c r="H684" s="46" t="s">
        <v>70</v>
      </c>
      <c r="I684" s="44" t="s">
        <v>59</v>
      </c>
      <c r="J684" s="47" t="s">
        <v>79</v>
      </c>
      <c r="K684" s="46" t="s">
        <v>33</v>
      </c>
      <c r="L684" s="44" t="s">
        <v>34</v>
      </c>
      <c r="M684" s="47" t="s">
        <v>35</v>
      </c>
      <c r="N684" s="44" t="s">
        <v>36</v>
      </c>
      <c r="O684" s="44" t="s">
        <v>37</v>
      </c>
      <c r="P684" s="46" t="s">
        <v>54</v>
      </c>
      <c r="Q684" s="47" t="s">
        <v>65</v>
      </c>
      <c r="R684" s="44" t="s">
        <v>40</v>
      </c>
      <c r="S684" s="47" t="s">
        <v>5028</v>
      </c>
      <c r="T684" s="47" t="s">
        <v>5029</v>
      </c>
      <c r="U684" s="47" t="s">
        <v>5030</v>
      </c>
      <c r="V684" s="46" t="s">
        <v>5031</v>
      </c>
      <c r="W684" s="44" t="s">
        <v>41</v>
      </c>
      <c r="X684" s="45" t="s">
        <v>5032</v>
      </c>
      <c r="Y684" s="46"/>
      <c r="Z684" s="47" t="s">
        <v>5033</v>
      </c>
      <c r="AA684" s="47"/>
      <c r="AB684" s="47"/>
      <c r="AC684" s="47"/>
      <c r="AD684" s="47"/>
      <c r="AE684" s="47"/>
      <c r="AF684" s="46"/>
      <c r="AG684" s="46"/>
      <c r="AH684" s="46"/>
      <c r="AI684" s="46"/>
      <c r="AJ684" s="46"/>
      <c r="AK684" s="46"/>
      <c r="AL684" s="46"/>
      <c r="AM684" s="46"/>
      <c r="AN684" s="46"/>
      <c r="AO684" s="46"/>
      <c r="AP684" s="46"/>
      <c r="AQ684" s="46"/>
      <c r="AR684" s="46"/>
      <c r="AS684" s="46"/>
      <c r="AT684" s="46"/>
      <c r="AU684" s="46"/>
      <c r="AV684" s="46"/>
      <c r="AW684" s="46"/>
      <c r="AX684" s="46"/>
      <c r="AY684" s="46"/>
      <c r="AZ684" s="46"/>
      <c r="BA684" s="46"/>
      <c r="BB684" s="46"/>
      <c r="BC684" s="46"/>
      <c r="BD684" s="46"/>
      <c r="BE684" s="46"/>
      <c r="BF684" s="46"/>
      <c r="BG684" s="46"/>
    </row>
    <row r="685" spans="1:59" ht="13.5" customHeight="1">
      <c r="A685" s="54">
        <v>683</v>
      </c>
      <c r="B685" s="57">
        <v>41455</v>
      </c>
      <c r="C685" s="55" t="s">
        <v>4239</v>
      </c>
      <c r="D685" s="44" t="s">
        <v>2644</v>
      </c>
      <c r="E685" s="44" t="s">
        <v>30</v>
      </c>
      <c r="F685" s="45" t="s">
        <v>4657</v>
      </c>
      <c r="G685" s="45" t="s">
        <v>4658</v>
      </c>
      <c r="H685" s="46" t="s">
        <v>133</v>
      </c>
      <c r="I685" s="44" t="s">
        <v>81</v>
      </c>
      <c r="J685" s="47"/>
      <c r="K685" s="46" t="s">
        <v>33</v>
      </c>
      <c r="L685" s="44" t="s">
        <v>34</v>
      </c>
      <c r="M685" s="47" t="s">
        <v>35</v>
      </c>
      <c r="N685" s="44" t="s">
        <v>36</v>
      </c>
      <c r="O685" s="44" t="s">
        <v>37</v>
      </c>
      <c r="P685" s="46" t="s">
        <v>54</v>
      </c>
      <c r="Q685" s="47" t="s">
        <v>39</v>
      </c>
      <c r="R685" s="44" t="s">
        <v>40</v>
      </c>
      <c r="S685" s="47" t="s">
        <v>5034</v>
      </c>
      <c r="T685" s="47" t="s">
        <v>5035</v>
      </c>
      <c r="U685" s="47" t="s">
        <v>5036</v>
      </c>
      <c r="V685" s="46"/>
      <c r="W685" s="44" t="s">
        <v>57</v>
      </c>
      <c r="X685" s="45" t="s">
        <v>5037</v>
      </c>
      <c r="Y685" s="46"/>
      <c r="Z685" s="47" t="s">
        <v>5038</v>
      </c>
      <c r="AA685" s="47"/>
      <c r="AB685" s="47"/>
      <c r="AC685" s="47"/>
      <c r="AD685" s="47"/>
      <c r="AE685" s="47"/>
      <c r="AF685" s="46"/>
      <c r="AG685" s="46"/>
      <c r="AH685" s="46"/>
      <c r="AI685" s="46"/>
      <c r="AJ685" s="46"/>
      <c r="AK685" s="46"/>
      <c r="AL685" s="46"/>
      <c r="AM685" s="46"/>
      <c r="AN685" s="46"/>
      <c r="AO685" s="46"/>
      <c r="AP685" s="46"/>
      <c r="AQ685" s="46"/>
      <c r="AR685" s="46"/>
      <c r="AS685" s="46"/>
      <c r="AT685" s="46"/>
      <c r="AU685" s="46"/>
      <c r="AV685" s="46"/>
      <c r="AW685" s="46"/>
      <c r="AX685" s="46"/>
      <c r="AY685" s="46"/>
      <c r="AZ685" s="46"/>
      <c r="BA685" s="46"/>
      <c r="BB685" s="46"/>
      <c r="BC685" s="46"/>
      <c r="BD685" s="46"/>
      <c r="BE685" s="46"/>
      <c r="BF685" s="46"/>
      <c r="BG685" s="46"/>
    </row>
    <row r="686" spans="1:59" ht="13.5" customHeight="1">
      <c r="A686" s="54">
        <v>684</v>
      </c>
      <c r="B686" s="57">
        <v>41455</v>
      </c>
      <c r="C686" s="55" t="s">
        <v>4239</v>
      </c>
      <c r="D686" s="44" t="s">
        <v>2644</v>
      </c>
      <c r="E686" s="44" t="s">
        <v>30</v>
      </c>
      <c r="F686" s="45" t="s">
        <v>4657</v>
      </c>
      <c r="G686" s="45" t="s">
        <v>4658</v>
      </c>
      <c r="H686" s="46" t="s">
        <v>31</v>
      </c>
      <c r="I686" s="44" t="s">
        <v>32</v>
      </c>
      <c r="J686" s="47" t="s">
        <v>2246</v>
      </c>
      <c r="K686" s="46" t="s">
        <v>33</v>
      </c>
      <c r="L686" s="44" t="s">
        <v>34</v>
      </c>
      <c r="M686" s="47" t="s">
        <v>35</v>
      </c>
      <c r="N686" s="44" t="s">
        <v>36</v>
      </c>
      <c r="O686" s="44" t="s">
        <v>43</v>
      </c>
      <c r="P686" s="46" t="s">
        <v>44</v>
      </c>
      <c r="Q686" s="47" t="s">
        <v>5039</v>
      </c>
      <c r="R686" s="44" t="s">
        <v>40</v>
      </c>
      <c r="S686" s="47" t="s">
        <v>5040</v>
      </c>
      <c r="T686" s="47" t="s">
        <v>5041</v>
      </c>
      <c r="U686" s="47" t="s">
        <v>5042</v>
      </c>
      <c r="V686" s="46"/>
      <c r="W686" s="44" t="s">
        <v>57</v>
      </c>
      <c r="X686" s="45" t="s">
        <v>5043</v>
      </c>
      <c r="Y686" s="46"/>
      <c r="Z686" s="47" t="s">
        <v>5044</v>
      </c>
      <c r="AA686" s="47"/>
      <c r="AB686" s="47"/>
      <c r="AC686" s="47"/>
      <c r="AD686" s="47"/>
      <c r="AE686" s="47"/>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row>
    <row r="687" spans="1:59" ht="13.5" customHeight="1">
      <c r="A687" s="54">
        <v>685</v>
      </c>
      <c r="B687" s="57">
        <v>41455</v>
      </c>
      <c r="C687" s="55" t="s">
        <v>5731</v>
      </c>
      <c r="D687" s="44" t="s">
        <v>29</v>
      </c>
      <c r="E687" s="44" t="s">
        <v>30</v>
      </c>
      <c r="F687" s="45" t="s">
        <v>5732</v>
      </c>
      <c r="G687" s="45" t="s">
        <v>5733</v>
      </c>
      <c r="H687" s="46" t="s">
        <v>31</v>
      </c>
      <c r="I687" s="44" t="s">
        <v>32</v>
      </c>
      <c r="J687" s="47" t="s">
        <v>148</v>
      </c>
      <c r="K687" s="46" t="s">
        <v>33</v>
      </c>
      <c r="L687" s="44" t="s">
        <v>34</v>
      </c>
      <c r="M687" s="47" t="s">
        <v>35</v>
      </c>
      <c r="N687" s="44" t="s">
        <v>36</v>
      </c>
      <c r="O687" s="44" t="s">
        <v>37</v>
      </c>
      <c r="P687" s="46" t="s">
        <v>38</v>
      </c>
      <c r="Q687" s="47" t="s">
        <v>39</v>
      </c>
      <c r="R687" s="44" t="s">
        <v>40</v>
      </c>
      <c r="S687" s="47" t="s">
        <v>5844</v>
      </c>
      <c r="T687" s="47" t="s">
        <v>5845</v>
      </c>
      <c r="U687" s="47" t="s">
        <v>5846</v>
      </c>
      <c r="V687" s="46"/>
      <c r="W687" s="44" t="s">
        <v>57</v>
      </c>
      <c r="X687" s="45" t="s">
        <v>5847</v>
      </c>
      <c r="Y687" s="46"/>
      <c r="Z687" s="47" t="s">
        <v>5848</v>
      </c>
      <c r="AA687" s="47"/>
      <c r="AB687" s="47"/>
      <c r="AC687" s="47"/>
      <c r="AD687" s="47"/>
      <c r="AE687" s="47"/>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c r="BG687" s="46"/>
    </row>
    <row r="688" spans="1:59" ht="13.5" customHeight="1">
      <c r="A688" s="54">
        <v>686</v>
      </c>
      <c r="B688" s="57">
        <v>41456</v>
      </c>
      <c r="C688" s="55" t="s">
        <v>1526</v>
      </c>
      <c r="D688" s="44" t="s">
        <v>29</v>
      </c>
      <c r="E688" s="44" t="s">
        <v>30</v>
      </c>
      <c r="F688" s="46"/>
      <c r="G688" s="48" t="s">
        <v>1527</v>
      </c>
      <c r="H688" s="46" t="s">
        <v>31</v>
      </c>
      <c r="I688" s="44" t="s">
        <v>32</v>
      </c>
      <c r="J688" s="47"/>
      <c r="K688" s="46" t="s">
        <v>33</v>
      </c>
      <c r="L688" s="44" t="s">
        <v>34</v>
      </c>
      <c r="M688" s="47" t="s">
        <v>35</v>
      </c>
      <c r="N688" s="44" t="s">
        <v>36</v>
      </c>
      <c r="O688" s="44" t="s">
        <v>37</v>
      </c>
      <c r="P688" s="46" t="s">
        <v>38</v>
      </c>
      <c r="Q688" s="47" t="s">
        <v>143</v>
      </c>
      <c r="R688" s="44" t="s">
        <v>40</v>
      </c>
      <c r="S688" s="47" t="s">
        <v>1535</v>
      </c>
      <c r="T688" s="47" t="s">
        <v>1536</v>
      </c>
      <c r="U688" s="47" t="s">
        <v>1537</v>
      </c>
      <c r="V688" s="46" t="s">
        <v>1538</v>
      </c>
      <c r="W688" s="44" t="s">
        <v>41</v>
      </c>
      <c r="X688" s="45" t="s">
        <v>1539</v>
      </c>
      <c r="Y688" s="45" t="s">
        <v>1540</v>
      </c>
      <c r="Z688" s="47" t="s">
        <v>1541</v>
      </c>
      <c r="AA688" s="47"/>
      <c r="AB688" s="47"/>
      <c r="AC688" s="47"/>
      <c r="AD688" s="47"/>
      <c r="AE688" s="47" t="s">
        <v>1542</v>
      </c>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row>
    <row r="689" spans="1:59" ht="13.5" customHeight="1">
      <c r="A689" s="54">
        <v>687</v>
      </c>
      <c r="B689" s="57">
        <v>41456</v>
      </c>
      <c r="C689" s="55" t="s">
        <v>1566</v>
      </c>
      <c r="D689" s="44" t="s">
        <v>1567</v>
      </c>
      <c r="E689" s="44" t="s">
        <v>30</v>
      </c>
      <c r="F689" s="46"/>
      <c r="G689" s="45" t="s">
        <v>1568</v>
      </c>
      <c r="H689" s="46" t="s">
        <v>31</v>
      </c>
      <c r="I689" s="44" t="s">
        <v>32</v>
      </c>
      <c r="J689" s="47"/>
      <c r="K689" s="46" t="s">
        <v>33</v>
      </c>
      <c r="L689" s="44" t="s">
        <v>34</v>
      </c>
      <c r="M689" s="47" t="s">
        <v>106</v>
      </c>
      <c r="N689" s="44" t="s">
        <v>36</v>
      </c>
      <c r="O689" s="44" t="s">
        <v>37</v>
      </c>
      <c r="P689" s="46" t="s">
        <v>54</v>
      </c>
      <c r="Q689" s="47" t="s">
        <v>1713</v>
      </c>
      <c r="R689" s="44" t="s">
        <v>40</v>
      </c>
      <c r="S689" s="47" t="s">
        <v>1714</v>
      </c>
      <c r="T689" s="47" t="s">
        <v>1715</v>
      </c>
      <c r="U689" s="47" t="s">
        <v>1716</v>
      </c>
      <c r="V689" s="46"/>
      <c r="W689" s="44" t="s">
        <v>57</v>
      </c>
      <c r="X689" s="45" t="s">
        <v>1717</v>
      </c>
      <c r="Y689" s="46"/>
      <c r="Z689" s="47" t="s">
        <v>1692</v>
      </c>
      <c r="AA689" s="47"/>
      <c r="AB689" s="47"/>
      <c r="AC689" s="47"/>
      <c r="AD689" s="47"/>
      <c r="AE689" s="47"/>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c r="BG689" s="46"/>
    </row>
    <row r="690" spans="1:59" ht="13.5" customHeight="1">
      <c r="A690" s="54">
        <v>688</v>
      </c>
      <c r="B690" s="57">
        <v>41456</v>
      </c>
      <c r="C690" s="55" t="s">
        <v>1782</v>
      </c>
      <c r="D690" s="44" t="s">
        <v>1567</v>
      </c>
      <c r="E690" s="44" t="s">
        <v>1783</v>
      </c>
      <c r="F690" s="46"/>
      <c r="G690" s="45" t="s">
        <v>1784</v>
      </c>
      <c r="H690" s="46" t="s">
        <v>31</v>
      </c>
      <c r="I690" s="44" t="s">
        <v>32</v>
      </c>
      <c r="J690" s="47"/>
      <c r="K690" s="46" t="s">
        <v>33</v>
      </c>
      <c r="L690" s="44" t="s">
        <v>34</v>
      </c>
      <c r="M690" s="47" t="s">
        <v>106</v>
      </c>
      <c r="N690" s="44" t="s">
        <v>36</v>
      </c>
      <c r="O690" s="44" t="s">
        <v>37</v>
      </c>
      <c r="P690" s="46" t="s">
        <v>54</v>
      </c>
      <c r="Q690" s="47" t="s">
        <v>68</v>
      </c>
      <c r="R690" s="44" t="s">
        <v>45</v>
      </c>
      <c r="S690" s="47" t="s">
        <v>1869</v>
      </c>
      <c r="T690" s="47" t="s">
        <v>1870</v>
      </c>
      <c r="U690" s="47" t="s">
        <v>1871</v>
      </c>
      <c r="V690" s="46"/>
      <c r="W690" s="44" t="s">
        <v>57</v>
      </c>
      <c r="X690" s="45" t="s">
        <v>1872</v>
      </c>
      <c r="Y690" s="46"/>
      <c r="Z690" s="47" t="s">
        <v>1873</v>
      </c>
      <c r="AA690" s="47"/>
      <c r="AB690" s="47"/>
      <c r="AC690" s="47"/>
      <c r="AD690" s="47"/>
      <c r="AE690" s="47"/>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c r="BG690" s="46"/>
    </row>
    <row r="691" spans="1:59" ht="13.5" customHeight="1">
      <c r="A691" s="54">
        <v>689</v>
      </c>
      <c r="B691" s="57">
        <v>41456</v>
      </c>
      <c r="C691" s="55" t="s">
        <v>1782</v>
      </c>
      <c r="D691" s="44" t="s">
        <v>1567</v>
      </c>
      <c r="E691" s="44" t="s">
        <v>1783</v>
      </c>
      <c r="F691" s="46"/>
      <c r="G691" s="45" t="s">
        <v>1784</v>
      </c>
      <c r="H691" s="46" t="s">
        <v>31</v>
      </c>
      <c r="I691" s="44" t="s">
        <v>32</v>
      </c>
      <c r="J691" s="47"/>
      <c r="K691" s="46" t="s">
        <v>33</v>
      </c>
      <c r="L691" s="44" t="s">
        <v>34</v>
      </c>
      <c r="M691" s="47" t="s">
        <v>106</v>
      </c>
      <c r="N691" s="44" t="s">
        <v>36</v>
      </c>
      <c r="O691" s="44" t="s">
        <v>37</v>
      </c>
      <c r="P691" s="46" t="s">
        <v>54</v>
      </c>
      <c r="Q691" s="47" t="s">
        <v>69</v>
      </c>
      <c r="R691" s="44" t="s">
        <v>45</v>
      </c>
      <c r="S691" s="47" t="s">
        <v>1874</v>
      </c>
      <c r="T691" s="47" t="s">
        <v>1875</v>
      </c>
      <c r="U691" s="47" t="s">
        <v>1876</v>
      </c>
      <c r="V691" s="46"/>
      <c r="W691" s="44" t="s">
        <v>57</v>
      </c>
      <c r="X691" s="45" t="s">
        <v>1877</v>
      </c>
      <c r="Y691" s="46"/>
      <c r="Z691" s="47" t="s">
        <v>1878</v>
      </c>
      <c r="AA691" s="47"/>
      <c r="AB691" s="47"/>
      <c r="AC691" s="47"/>
      <c r="AD691" s="47"/>
      <c r="AE691" s="47"/>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c r="BG691" s="46"/>
    </row>
    <row r="692" spans="1:59" ht="13.5" customHeight="1">
      <c r="A692" s="54">
        <v>690</v>
      </c>
      <c r="B692" s="57">
        <v>41456</v>
      </c>
      <c r="C692" s="55" t="s">
        <v>2124</v>
      </c>
      <c r="D692" s="44" t="s">
        <v>1567</v>
      </c>
      <c r="E692" s="44" t="s">
        <v>1783</v>
      </c>
      <c r="F692" s="46"/>
      <c r="G692" s="45" t="s">
        <v>2125</v>
      </c>
      <c r="H692" s="46" t="s">
        <v>31</v>
      </c>
      <c r="I692" s="44" t="s">
        <v>32</v>
      </c>
      <c r="J692" s="47"/>
      <c r="K692" s="46" t="s">
        <v>33</v>
      </c>
      <c r="L692" s="44" t="s">
        <v>34</v>
      </c>
      <c r="M692" s="47" t="s">
        <v>35</v>
      </c>
      <c r="N692" s="44" t="s">
        <v>36</v>
      </c>
      <c r="O692" s="44" t="s">
        <v>43</v>
      </c>
      <c r="P692" s="46" t="s">
        <v>67</v>
      </c>
      <c r="Q692" s="47" t="s">
        <v>2475</v>
      </c>
      <c r="R692" s="44" t="s">
        <v>100</v>
      </c>
      <c r="S692" s="47" t="s">
        <v>2476</v>
      </c>
      <c r="T692" s="47" t="s">
        <v>2477</v>
      </c>
      <c r="U692" s="47" t="s">
        <v>2478</v>
      </c>
      <c r="V692" s="46"/>
      <c r="W692" s="44" t="s">
        <v>57</v>
      </c>
      <c r="X692" s="45" t="s">
        <v>2479</v>
      </c>
      <c r="Y692" s="46"/>
      <c r="Z692" s="47" t="s">
        <v>2480</v>
      </c>
      <c r="AA692" s="47"/>
      <c r="AB692" s="47"/>
      <c r="AC692" s="47"/>
      <c r="AD692" s="47"/>
      <c r="AE692" s="47"/>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row>
    <row r="693" spans="1:59" ht="13.5" customHeight="1">
      <c r="A693" s="54">
        <v>691</v>
      </c>
      <c r="B693" s="57">
        <v>41456</v>
      </c>
      <c r="C693" s="55" t="s">
        <v>2124</v>
      </c>
      <c r="D693" s="44" t="s">
        <v>1567</v>
      </c>
      <c r="E693" s="44" t="s">
        <v>1783</v>
      </c>
      <c r="F693" s="46"/>
      <c r="G693" s="45" t="s">
        <v>2125</v>
      </c>
      <c r="H693" s="46" t="s">
        <v>31</v>
      </c>
      <c r="I693" s="44" t="s">
        <v>32</v>
      </c>
      <c r="J693" s="47"/>
      <c r="K693" s="46" t="s">
        <v>33</v>
      </c>
      <c r="L693" s="44" t="s">
        <v>34</v>
      </c>
      <c r="M693" s="47" t="s">
        <v>106</v>
      </c>
      <c r="N693" s="44" t="s">
        <v>36</v>
      </c>
      <c r="O693" s="44" t="s">
        <v>37</v>
      </c>
      <c r="P693" s="46" t="s">
        <v>54</v>
      </c>
      <c r="Q693" s="47" t="s">
        <v>2123</v>
      </c>
      <c r="R693" s="44" t="s">
        <v>40</v>
      </c>
      <c r="S693" s="47" t="s">
        <v>2481</v>
      </c>
      <c r="T693" s="47" t="s">
        <v>2482</v>
      </c>
      <c r="U693" s="47" t="s">
        <v>2483</v>
      </c>
      <c r="V693" s="46"/>
      <c r="W693" s="44" t="s">
        <v>57</v>
      </c>
      <c r="X693" s="45" t="s">
        <v>2484</v>
      </c>
      <c r="Y693" s="46"/>
      <c r="Z693" s="47" t="s">
        <v>2485</v>
      </c>
      <c r="AA693" s="47"/>
      <c r="AB693" s="47"/>
      <c r="AC693" s="47"/>
      <c r="AD693" s="47"/>
      <c r="AE693" s="47"/>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row>
    <row r="694" spans="1:59" ht="13.5" customHeight="1">
      <c r="A694" s="54">
        <v>692</v>
      </c>
      <c r="B694" s="57">
        <v>41456</v>
      </c>
      <c r="C694" s="55" t="s">
        <v>2124</v>
      </c>
      <c r="D694" s="44" t="s">
        <v>1567</v>
      </c>
      <c r="E694" s="44" t="s">
        <v>1783</v>
      </c>
      <c r="F694" s="46"/>
      <c r="G694" s="45" t="s">
        <v>2125</v>
      </c>
      <c r="H694" s="46" t="s">
        <v>31</v>
      </c>
      <c r="I694" s="44" t="s">
        <v>32</v>
      </c>
      <c r="J694" s="47"/>
      <c r="K694" s="46" t="s">
        <v>33</v>
      </c>
      <c r="L694" s="44" t="s">
        <v>34</v>
      </c>
      <c r="M694" s="47" t="s">
        <v>106</v>
      </c>
      <c r="N694" s="44" t="s">
        <v>36</v>
      </c>
      <c r="O694" s="44" t="s">
        <v>37</v>
      </c>
      <c r="P694" s="46" t="s">
        <v>54</v>
      </c>
      <c r="Q694" s="47" t="s">
        <v>2486</v>
      </c>
      <c r="R694" s="44" t="s">
        <v>40</v>
      </c>
      <c r="S694" s="47" t="s">
        <v>2487</v>
      </c>
      <c r="T694" s="47" t="s">
        <v>2488</v>
      </c>
      <c r="U694" s="47" t="s">
        <v>2489</v>
      </c>
      <c r="V694" s="46"/>
      <c r="W694" s="44" t="s">
        <v>57</v>
      </c>
      <c r="X694" s="45" t="s">
        <v>2490</v>
      </c>
      <c r="Y694" s="46"/>
      <c r="Z694" s="47" t="s">
        <v>2491</v>
      </c>
      <c r="AA694" s="47"/>
      <c r="AB694" s="47"/>
      <c r="AC694" s="47"/>
      <c r="AD694" s="47"/>
      <c r="AE694" s="47"/>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c r="BG694" s="46"/>
    </row>
    <row r="695" spans="1:59" ht="13.5" customHeight="1">
      <c r="A695" s="54">
        <v>693</v>
      </c>
      <c r="B695" s="57">
        <v>41456</v>
      </c>
      <c r="C695" s="55" t="s">
        <v>2124</v>
      </c>
      <c r="D695" s="44" t="s">
        <v>1567</v>
      </c>
      <c r="E695" s="44" t="s">
        <v>1783</v>
      </c>
      <c r="F695" s="46"/>
      <c r="G695" s="45" t="s">
        <v>2125</v>
      </c>
      <c r="H695" s="46" t="s">
        <v>31</v>
      </c>
      <c r="I695" s="44" t="s">
        <v>32</v>
      </c>
      <c r="J695" s="47"/>
      <c r="K695" s="46" t="s">
        <v>33</v>
      </c>
      <c r="L695" s="44" t="s">
        <v>34</v>
      </c>
      <c r="M695" s="47" t="s">
        <v>35</v>
      </c>
      <c r="N695" s="44" t="s">
        <v>36</v>
      </c>
      <c r="O695" s="44" t="s">
        <v>37</v>
      </c>
      <c r="P695" s="46" t="s">
        <v>54</v>
      </c>
      <c r="Q695" s="47" t="s">
        <v>1782</v>
      </c>
      <c r="R695" s="44" t="s">
        <v>40</v>
      </c>
      <c r="S695" s="47" t="s">
        <v>2492</v>
      </c>
      <c r="T695" s="47" t="s">
        <v>2493</v>
      </c>
      <c r="U695" s="47" t="s">
        <v>2494</v>
      </c>
      <c r="V695" s="46" t="s">
        <v>2495</v>
      </c>
      <c r="W695" s="44" t="s">
        <v>41</v>
      </c>
      <c r="X695" s="45" t="s">
        <v>2496</v>
      </c>
      <c r="Y695" s="46"/>
      <c r="Z695" s="47" t="s">
        <v>2497</v>
      </c>
      <c r="AA695" s="47"/>
      <c r="AB695" s="47"/>
      <c r="AC695" s="47"/>
      <c r="AD695" s="47"/>
      <c r="AE695" s="47"/>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c r="BG695" s="46"/>
    </row>
    <row r="696" spans="1:59" ht="13.5" customHeight="1">
      <c r="A696" s="54">
        <v>694</v>
      </c>
      <c r="B696" s="57">
        <v>41456</v>
      </c>
      <c r="C696" s="55" t="s">
        <v>2130</v>
      </c>
      <c r="D696" s="44" t="s">
        <v>2644</v>
      </c>
      <c r="E696" s="44" t="s">
        <v>30</v>
      </c>
      <c r="F696" s="46"/>
      <c r="G696" s="45" t="s">
        <v>2645</v>
      </c>
      <c r="H696" s="46" t="s">
        <v>31</v>
      </c>
      <c r="I696" s="44" t="s">
        <v>32</v>
      </c>
      <c r="J696" s="47"/>
      <c r="K696" s="46" t="s">
        <v>33</v>
      </c>
      <c r="L696" s="44" t="s">
        <v>34</v>
      </c>
      <c r="M696" s="47" t="s">
        <v>35</v>
      </c>
      <c r="N696" s="44" t="s">
        <v>36</v>
      </c>
      <c r="O696" s="44" t="s">
        <v>43</v>
      </c>
      <c r="P696" s="46" t="s">
        <v>67</v>
      </c>
      <c r="Q696" s="47" t="s">
        <v>57</v>
      </c>
      <c r="R696" s="44" t="s">
        <v>57</v>
      </c>
      <c r="S696" s="47" t="s">
        <v>2837</v>
      </c>
      <c r="T696" s="47" t="s">
        <v>2838</v>
      </c>
      <c r="U696" s="47" t="s">
        <v>2839</v>
      </c>
      <c r="V696" s="46" t="s">
        <v>2840</v>
      </c>
      <c r="W696" s="44" t="s">
        <v>41</v>
      </c>
      <c r="X696" s="45" t="s">
        <v>2841</v>
      </c>
      <c r="Y696" s="46"/>
      <c r="Z696" s="47" t="s">
        <v>2460</v>
      </c>
      <c r="AA696" s="47"/>
      <c r="AB696" s="47"/>
      <c r="AC696" s="47"/>
      <c r="AD696" s="47"/>
      <c r="AE696" s="47"/>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c r="BG696" s="46"/>
    </row>
    <row r="697" spans="1:59" ht="13.5" customHeight="1">
      <c r="A697" s="54">
        <v>695</v>
      </c>
      <c r="B697" s="57">
        <v>41456</v>
      </c>
      <c r="C697" s="55" t="s">
        <v>1723</v>
      </c>
      <c r="D697" s="44" t="s">
        <v>2644</v>
      </c>
      <c r="E697" s="44" t="s">
        <v>30</v>
      </c>
      <c r="F697" s="45" t="s">
        <v>3231</v>
      </c>
      <c r="G697" s="45" t="s">
        <v>3232</v>
      </c>
      <c r="H697" s="46" t="s">
        <v>133</v>
      </c>
      <c r="I697" s="44" t="s">
        <v>81</v>
      </c>
      <c r="J697" s="47"/>
      <c r="K697" s="46" t="s">
        <v>33</v>
      </c>
      <c r="L697" s="44" t="s">
        <v>34</v>
      </c>
      <c r="M697" s="47" t="s">
        <v>35</v>
      </c>
      <c r="N697" s="44" t="s">
        <v>36</v>
      </c>
      <c r="O697" s="44" t="s">
        <v>43</v>
      </c>
      <c r="P697" s="46" t="s">
        <v>44</v>
      </c>
      <c r="Q697" s="47" t="s">
        <v>144</v>
      </c>
      <c r="R697" s="44" t="s">
        <v>40</v>
      </c>
      <c r="S697" s="47" t="s">
        <v>3415</v>
      </c>
      <c r="T697" s="47" t="s">
        <v>3416</v>
      </c>
      <c r="U697" s="47" t="s">
        <v>3417</v>
      </c>
      <c r="V697" s="46" t="s">
        <v>3418</v>
      </c>
      <c r="W697" s="44" t="s">
        <v>41</v>
      </c>
      <c r="X697" s="45" t="s">
        <v>3419</v>
      </c>
      <c r="Y697" s="46"/>
      <c r="Z697" s="47" t="s">
        <v>3420</v>
      </c>
      <c r="AA697" s="47"/>
      <c r="AB697" s="47"/>
      <c r="AC697" s="47"/>
      <c r="AD697" s="47"/>
      <c r="AE697" s="47"/>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c r="BG697" s="46"/>
    </row>
    <row r="698" spans="1:59" ht="13.5" customHeight="1">
      <c r="A698" s="54">
        <v>696</v>
      </c>
      <c r="B698" s="57">
        <v>41456</v>
      </c>
      <c r="C698" s="55" t="s">
        <v>1723</v>
      </c>
      <c r="D698" s="44" t="s">
        <v>2644</v>
      </c>
      <c r="E698" s="44" t="s">
        <v>30</v>
      </c>
      <c r="F698" s="45" t="s">
        <v>3231</v>
      </c>
      <c r="G698" s="45" t="s">
        <v>3232</v>
      </c>
      <c r="H698" s="46" t="s">
        <v>31</v>
      </c>
      <c r="I698" s="44" t="s">
        <v>32</v>
      </c>
      <c r="J698" s="47"/>
      <c r="K698" s="46" t="s">
        <v>33</v>
      </c>
      <c r="L698" s="44" t="s">
        <v>34</v>
      </c>
      <c r="M698" s="47" t="s">
        <v>35</v>
      </c>
      <c r="N698" s="44" t="s">
        <v>36</v>
      </c>
      <c r="O698" s="44" t="s">
        <v>37</v>
      </c>
      <c r="P698" s="46" t="s">
        <v>54</v>
      </c>
      <c r="Q698" s="47" t="s">
        <v>39</v>
      </c>
      <c r="R698" s="44" t="s">
        <v>40</v>
      </c>
      <c r="S698" s="47" t="s">
        <v>3421</v>
      </c>
      <c r="T698" s="47" t="s">
        <v>3422</v>
      </c>
      <c r="U698" s="47" t="s">
        <v>3423</v>
      </c>
      <c r="V698" s="46"/>
      <c r="W698" s="44" t="s">
        <v>57</v>
      </c>
      <c r="X698" s="45" t="s">
        <v>3424</v>
      </c>
      <c r="Y698" s="46"/>
      <c r="Z698" s="47" t="s">
        <v>2480</v>
      </c>
      <c r="AA698" s="47"/>
      <c r="AB698" s="47"/>
      <c r="AC698" s="47"/>
      <c r="AD698" s="47"/>
      <c r="AE698" s="47"/>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row>
    <row r="699" spans="1:59" ht="13.5" customHeight="1">
      <c r="A699" s="54">
        <v>697</v>
      </c>
      <c r="B699" s="57">
        <v>41456</v>
      </c>
      <c r="C699" s="55" t="s">
        <v>4239</v>
      </c>
      <c r="D699" s="44" t="s">
        <v>2644</v>
      </c>
      <c r="E699" s="44" t="s">
        <v>30</v>
      </c>
      <c r="F699" s="45" t="s">
        <v>4657</v>
      </c>
      <c r="G699" s="45" t="s">
        <v>4658</v>
      </c>
      <c r="H699" s="46" t="s">
        <v>31</v>
      </c>
      <c r="I699" s="44" t="s">
        <v>32</v>
      </c>
      <c r="J699" s="47"/>
      <c r="K699" s="46" t="s">
        <v>33</v>
      </c>
      <c r="L699" s="44" t="s">
        <v>34</v>
      </c>
      <c r="M699" s="47" t="s">
        <v>35</v>
      </c>
      <c r="N699" s="44" t="s">
        <v>36</v>
      </c>
      <c r="O699" s="44" t="s">
        <v>37</v>
      </c>
      <c r="P699" s="46" t="s">
        <v>54</v>
      </c>
      <c r="Q699" s="47" t="s">
        <v>1615</v>
      </c>
      <c r="R699" s="44" t="s">
        <v>40</v>
      </c>
      <c r="S699" s="47" t="s">
        <v>5045</v>
      </c>
      <c r="T699" s="47" t="s">
        <v>5046</v>
      </c>
      <c r="U699" s="47" t="s">
        <v>1556</v>
      </c>
      <c r="V699" s="46"/>
      <c r="W699" s="44" t="s">
        <v>57</v>
      </c>
      <c r="X699" s="45" t="s">
        <v>5047</v>
      </c>
      <c r="Y699" s="46"/>
      <c r="Z699" s="47" t="s">
        <v>5048</v>
      </c>
      <c r="AA699" s="47"/>
      <c r="AB699" s="47"/>
      <c r="AC699" s="47"/>
      <c r="AD699" s="47"/>
      <c r="AE699" s="47"/>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c r="BG699" s="46"/>
    </row>
    <row r="700" spans="1:59" ht="13.5" customHeight="1">
      <c r="A700" s="54">
        <v>698</v>
      </c>
      <c r="B700" s="57">
        <v>41456</v>
      </c>
      <c r="C700" s="55" t="s">
        <v>4239</v>
      </c>
      <c r="D700" s="44" t="s">
        <v>2644</v>
      </c>
      <c r="E700" s="44" t="s">
        <v>30</v>
      </c>
      <c r="F700" s="45" t="s">
        <v>4657</v>
      </c>
      <c r="G700" s="45" t="s">
        <v>4658</v>
      </c>
      <c r="H700" s="46" t="s">
        <v>42</v>
      </c>
      <c r="I700" s="44" t="s">
        <v>32</v>
      </c>
      <c r="J700" s="47"/>
      <c r="K700" s="46" t="s">
        <v>33</v>
      </c>
      <c r="L700" s="44" t="s">
        <v>34</v>
      </c>
      <c r="M700" s="47" t="s">
        <v>35</v>
      </c>
      <c r="N700" s="44" t="s">
        <v>36</v>
      </c>
      <c r="O700" s="44" t="s">
        <v>43</v>
      </c>
      <c r="P700" s="46" t="s">
        <v>44</v>
      </c>
      <c r="Q700" s="47" t="s">
        <v>4651</v>
      </c>
      <c r="R700" s="44" t="s">
        <v>40</v>
      </c>
      <c r="S700" s="47" t="s">
        <v>5049</v>
      </c>
      <c r="T700" s="47" t="s">
        <v>5050</v>
      </c>
      <c r="U700" s="47" t="s">
        <v>5051</v>
      </c>
      <c r="V700" s="46" t="s">
        <v>5052</v>
      </c>
      <c r="W700" s="44" t="s">
        <v>41</v>
      </c>
      <c r="X700" s="45" t="s">
        <v>5053</v>
      </c>
      <c r="Y700" s="46"/>
      <c r="Z700" s="47" t="s">
        <v>5054</v>
      </c>
      <c r="AA700" s="47"/>
      <c r="AB700" s="47"/>
      <c r="AC700" s="47"/>
      <c r="AD700" s="47"/>
      <c r="AE700" s="47"/>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c r="BG700" s="46"/>
    </row>
    <row r="701" spans="1:59" ht="13.5" customHeight="1">
      <c r="A701" s="54">
        <v>699</v>
      </c>
      <c r="B701" s="57">
        <v>41456</v>
      </c>
      <c r="C701" s="55" t="s">
        <v>5731</v>
      </c>
      <c r="D701" s="44" t="s">
        <v>29</v>
      </c>
      <c r="E701" s="44" t="s">
        <v>30</v>
      </c>
      <c r="F701" s="45" t="s">
        <v>5732</v>
      </c>
      <c r="G701" s="45" t="s">
        <v>5733</v>
      </c>
      <c r="H701" s="46" t="s">
        <v>31</v>
      </c>
      <c r="I701" s="44" t="s">
        <v>32</v>
      </c>
      <c r="J701" s="47"/>
      <c r="K701" s="46" t="s">
        <v>33</v>
      </c>
      <c r="L701" s="44" t="s">
        <v>34</v>
      </c>
      <c r="M701" s="47" t="s">
        <v>35</v>
      </c>
      <c r="N701" s="44" t="s">
        <v>36</v>
      </c>
      <c r="O701" s="44" t="s">
        <v>43</v>
      </c>
      <c r="P701" s="46" t="s">
        <v>44</v>
      </c>
      <c r="Q701" s="47" t="s">
        <v>98</v>
      </c>
      <c r="R701" s="44" t="s">
        <v>40</v>
      </c>
      <c r="S701" s="47" t="s">
        <v>5849</v>
      </c>
      <c r="T701" s="47" t="s">
        <v>5850</v>
      </c>
      <c r="U701" s="47" t="s">
        <v>5851</v>
      </c>
      <c r="V701" s="46"/>
      <c r="W701" s="44" t="s">
        <v>57</v>
      </c>
      <c r="X701" s="45" t="s">
        <v>5852</v>
      </c>
      <c r="Y701" s="45" t="s">
        <v>5853</v>
      </c>
      <c r="Z701" s="47"/>
      <c r="AA701" s="47"/>
      <c r="AB701" s="47"/>
      <c r="AC701" s="47"/>
      <c r="AD701" s="47"/>
      <c r="AE701" s="47"/>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c r="BG701" s="46"/>
    </row>
    <row r="702" spans="1:59" ht="13.5" customHeight="1">
      <c r="A702" s="54">
        <v>700</v>
      </c>
      <c r="B702" s="57">
        <v>41456</v>
      </c>
      <c r="C702" s="55" t="s">
        <v>5731</v>
      </c>
      <c r="D702" s="44" t="s">
        <v>29</v>
      </c>
      <c r="E702" s="44" t="s">
        <v>30</v>
      </c>
      <c r="F702" s="45" t="s">
        <v>5732</v>
      </c>
      <c r="G702" s="45" t="s">
        <v>5733</v>
      </c>
      <c r="H702" s="46" t="s">
        <v>31</v>
      </c>
      <c r="I702" s="44" t="s">
        <v>32</v>
      </c>
      <c r="J702" s="47"/>
      <c r="K702" s="46" t="s">
        <v>33</v>
      </c>
      <c r="L702" s="44" t="s">
        <v>34</v>
      </c>
      <c r="M702" s="47" t="s">
        <v>106</v>
      </c>
      <c r="N702" s="44" t="s">
        <v>36</v>
      </c>
      <c r="O702" s="44" t="s">
        <v>43</v>
      </c>
      <c r="P702" s="46" t="s">
        <v>61</v>
      </c>
      <c r="Q702" s="47" t="s">
        <v>5734</v>
      </c>
      <c r="R702" s="44" t="s">
        <v>45</v>
      </c>
      <c r="S702" s="47" t="s">
        <v>5854</v>
      </c>
      <c r="T702" s="47" t="s">
        <v>5855</v>
      </c>
      <c r="U702" s="47" t="s">
        <v>5856</v>
      </c>
      <c r="V702" s="46"/>
      <c r="W702" s="44" t="s">
        <v>57</v>
      </c>
      <c r="X702" s="45" t="s">
        <v>5857</v>
      </c>
      <c r="Y702" s="46"/>
      <c r="Z702" s="47"/>
      <c r="AA702" s="47"/>
      <c r="AB702" s="47"/>
      <c r="AC702" s="47"/>
      <c r="AD702" s="47"/>
      <c r="AE702" s="47"/>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c r="BG702" s="46"/>
    </row>
    <row r="703" spans="1:59" ht="13.5" customHeight="1">
      <c r="A703" s="54">
        <v>701</v>
      </c>
      <c r="B703" s="57">
        <v>41456</v>
      </c>
      <c r="C703" s="55" t="s">
        <v>6087</v>
      </c>
      <c r="D703" s="44" t="s">
        <v>2644</v>
      </c>
      <c r="E703" s="44" t="s">
        <v>30</v>
      </c>
      <c r="F703" s="45" t="s">
        <v>6088</v>
      </c>
      <c r="G703" s="45" t="s">
        <v>6089</v>
      </c>
      <c r="H703" s="46" t="s">
        <v>31</v>
      </c>
      <c r="I703" s="44" t="s">
        <v>32</v>
      </c>
      <c r="J703" s="47"/>
      <c r="K703" s="46" t="s">
        <v>33</v>
      </c>
      <c r="L703" s="44" t="s">
        <v>34</v>
      </c>
      <c r="M703" s="47" t="s">
        <v>35</v>
      </c>
      <c r="N703" s="44" t="s">
        <v>36</v>
      </c>
      <c r="O703" s="44" t="s">
        <v>43</v>
      </c>
      <c r="P703" s="46" t="s">
        <v>44</v>
      </c>
      <c r="Q703" s="47" t="s">
        <v>6228</v>
      </c>
      <c r="R703" s="44" t="s">
        <v>40</v>
      </c>
      <c r="S703" s="47" t="s">
        <v>6229</v>
      </c>
      <c r="T703" s="47" t="s">
        <v>6230</v>
      </c>
      <c r="U703" s="47" t="s">
        <v>6231</v>
      </c>
      <c r="V703" s="46"/>
      <c r="W703" s="44" t="s">
        <v>57</v>
      </c>
      <c r="X703" s="45" t="s">
        <v>6232</v>
      </c>
      <c r="Y703" s="46"/>
      <c r="Z703" s="47" t="s">
        <v>6233</v>
      </c>
      <c r="AA703" s="47"/>
      <c r="AB703" s="47"/>
      <c r="AC703" s="47"/>
      <c r="AD703" s="47"/>
      <c r="AE703" s="47"/>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c r="BG703" s="46"/>
    </row>
    <row r="704" spans="1:59" ht="13.5" customHeight="1">
      <c r="A704" s="54">
        <v>702</v>
      </c>
      <c r="B704" s="57">
        <v>41456</v>
      </c>
      <c r="C704" s="55" t="s">
        <v>6087</v>
      </c>
      <c r="D704" s="44" t="s">
        <v>2644</v>
      </c>
      <c r="E704" s="44" t="s">
        <v>30</v>
      </c>
      <c r="F704" s="45" t="s">
        <v>6088</v>
      </c>
      <c r="G704" s="45" t="s">
        <v>6089</v>
      </c>
      <c r="H704" s="46" t="s">
        <v>31</v>
      </c>
      <c r="I704" s="44" t="s">
        <v>32</v>
      </c>
      <c r="J704" s="47"/>
      <c r="K704" s="46" t="s">
        <v>33</v>
      </c>
      <c r="L704" s="44" t="s">
        <v>34</v>
      </c>
      <c r="M704" s="47" t="s">
        <v>35</v>
      </c>
      <c r="N704" s="44" t="s">
        <v>36</v>
      </c>
      <c r="O704" s="44" t="s">
        <v>37</v>
      </c>
      <c r="P704" s="46" t="s">
        <v>38</v>
      </c>
      <c r="Q704" s="47" t="s">
        <v>1523</v>
      </c>
      <c r="R704" s="44" t="s">
        <v>40</v>
      </c>
      <c r="S704" s="47" t="s">
        <v>6234</v>
      </c>
      <c r="T704" s="47" t="s">
        <v>6235</v>
      </c>
      <c r="U704" s="47" t="s">
        <v>6236</v>
      </c>
      <c r="V704" s="46"/>
      <c r="W704" s="44" t="s">
        <v>57</v>
      </c>
      <c r="X704" s="45" t="s">
        <v>6237</v>
      </c>
      <c r="Y704" s="46"/>
      <c r="Z704" s="47"/>
      <c r="AA704" s="47"/>
      <c r="AB704" s="47"/>
      <c r="AC704" s="47"/>
      <c r="AD704" s="47"/>
      <c r="AE704" s="47"/>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c r="BG704" s="46"/>
    </row>
    <row r="705" spans="1:59" ht="13.5" customHeight="1">
      <c r="A705" s="54">
        <v>703</v>
      </c>
      <c r="B705" s="57">
        <v>41456</v>
      </c>
      <c r="C705" s="55" t="s">
        <v>1525</v>
      </c>
      <c r="D705" s="44" t="s">
        <v>2644</v>
      </c>
      <c r="E705" s="44" t="s">
        <v>1783</v>
      </c>
      <c r="F705" s="45" t="s">
        <v>6392</v>
      </c>
      <c r="G705" s="45" t="s">
        <v>6393</v>
      </c>
      <c r="H705" s="46" t="s">
        <v>31</v>
      </c>
      <c r="I705" s="44" t="s">
        <v>32</v>
      </c>
      <c r="J705" s="47"/>
      <c r="K705" s="46" t="s">
        <v>33</v>
      </c>
      <c r="L705" s="44" t="s">
        <v>34</v>
      </c>
      <c r="M705" s="47" t="s">
        <v>35</v>
      </c>
      <c r="N705" s="44" t="s">
        <v>36</v>
      </c>
      <c r="O705" s="44" t="s">
        <v>37</v>
      </c>
      <c r="P705" s="46" t="s">
        <v>38</v>
      </c>
      <c r="Q705" s="47" t="s">
        <v>39</v>
      </c>
      <c r="R705" s="44" t="s">
        <v>40</v>
      </c>
      <c r="S705" s="47" t="s">
        <v>6636</v>
      </c>
      <c r="T705" s="47" t="s">
        <v>6637</v>
      </c>
      <c r="U705" s="47" t="s">
        <v>6638</v>
      </c>
      <c r="V705" s="46"/>
      <c r="W705" s="44" t="s">
        <v>57</v>
      </c>
      <c r="X705" s="45" t="s">
        <v>6639</v>
      </c>
      <c r="Y705" s="46"/>
      <c r="Z705" s="47"/>
      <c r="AA705" s="47"/>
      <c r="AB705" s="47"/>
      <c r="AC705" s="47"/>
      <c r="AD705" s="47"/>
      <c r="AE705" s="47"/>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6"/>
      <c r="BD705" s="46"/>
      <c r="BE705" s="46"/>
      <c r="BF705" s="46"/>
      <c r="BG705" s="46"/>
    </row>
    <row r="706" spans="1:59" ht="13.5" customHeight="1">
      <c r="A706" s="54">
        <v>704</v>
      </c>
      <c r="B706" s="57">
        <v>41457</v>
      </c>
      <c r="C706" s="55" t="s">
        <v>28</v>
      </c>
      <c r="D706" s="44" t="s">
        <v>29</v>
      </c>
      <c r="E706" s="44" t="s">
        <v>30</v>
      </c>
      <c r="F706" s="45" t="s">
        <v>171</v>
      </c>
      <c r="G706" s="45" t="s">
        <v>172</v>
      </c>
      <c r="H706" s="46" t="s">
        <v>31</v>
      </c>
      <c r="I706" s="44" t="s">
        <v>32</v>
      </c>
      <c r="J706" s="47"/>
      <c r="K706" s="46" t="s">
        <v>33</v>
      </c>
      <c r="L706" s="44" t="s">
        <v>34</v>
      </c>
      <c r="M706" s="47" t="s">
        <v>35</v>
      </c>
      <c r="N706" s="44" t="s">
        <v>36</v>
      </c>
      <c r="O706" s="44" t="s">
        <v>37</v>
      </c>
      <c r="P706" s="46" t="s">
        <v>38</v>
      </c>
      <c r="Q706" s="47" t="s">
        <v>39</v>
      </c>
      <c r="R706" s="44" t="s">
        <v>40</v>
      </c>
      <c r="S706" s="47" t="s">
        <v>912</v>
      </c>
      <c r="T706" s="47" t="s">
        <v>913</v>
      </c>
      <c r="U706" s="47" t="s">
        <v>914</v>
      </c>
      <c r="V706" s="46" t="s">
        <v>915</v>
      </c>
      <c r="W706" s="44" t="s">
        <v>41</v>
      </c>
      <c r="X706" s="45" t="s">
        <v>916</v>
      </c>
      <c r="Y706" s="46"/>
      <c r="Z706" s="47"/>
      <c r="AA706" s="47"/>
      <c r="AB706" s="47"/>
      <c r="AC706" s="47"/>
      <c r="AD706" s="47"/>
      <c r="AE706" s="47"/>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6"/>
      <c r="BD706" s="46"/>
      <c r="BE706" s="46"/>
      <c r="BF706" s="46"/>
      <c r="BG706" s="46"/>
    </row>
    <row r="707" spans="1:59" ht="13.5" customHeight="1">
      <c r="A707" s="54">
        <v>705</v>
      </c>
      <c r="B707" s="57">
        <v>41457</v>
      </c>
      <c r="C707" s="55" t="s">
        <v>1566</v>
      </c>
      <c r="D707" s="44" t="s">
        <v>1567</v>
      </c>
      <c r="E707" s="44" t="s">
        <v>30</v>
      </c>
      <c r="F707" s="46"/>
      <c r="G707" s="45" t="s">
        <v>1568</v>
      </c>
      <c r="H707" s="46" t="s">
        <v>31</v>
      </c>
      <c r="I707" s="44" t="s">
        <v>32</v>
      </c>
      <c r="J707" s="47"/>
      <c r="K707" s="46" t="s">
        <v>33</v>
      </c>
      <c r="L707" s="44" t="s">
        <v>34</v>
      </c>
      <c r="M707" s="47" t="s">
        <v>35</v>
      </c>
      <c r="N707" s="44" t="s">
        <v>36</v>
      </c>
      <c r="O707" s="44" t="s">
        <v>37</v>
      </c>
      <c r="P707" s="46" t="s">
        <v>38</v>
      </c>
      <c r="Q707" s="47" t="s">
        <v>39</v>
      </c>
      <c r="R707" s="44" t="s">
        <v>40</v>
      </c>
      <c r="S707" s="47" t="s">
        <v>1718</v>
      </c>
      <c r="T707" s="47" t="s">
        <v>1719</v>
      </c>
      <c r="U707" s="47" t="s">
        <v>1720</v>
      </c>
      <c r="V707" s="46"/>
      <c r="W707" s="44" t="s">
        <v>57</v>
      </c>
      <c r="X707" s="45" t="s">
        <v>1721</v>
      </c>
      <c r="Y707" s="46"/>
      <c r="Z707" s="47" t="s">
        <v>1722</v>
      </c>
      <c r="AA707" s="47"/>
      <c r="AB707" s="47"/>
      <c r="AC707" s="47"/>
      <c r="AD707" s="47"/>
      <c r="AE707" s="47"/>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6"/>
      <c r="BD707" s="46"/>
      <c r="BE707" s="46"/>
      <c r="BF707" s="46"/>
      <c r="BG707" s="46"/>
    </row>
    <row r="708" spans="1:59" ht="13.5" customHeight="1">
      <c r="A708" s="54">
        <v>706</v>
      </c>
      <c r="B708" s="57">
        <v>41457</v>
      </c>
      <c r="C708" s="55" t="s">
        <v>2124</v>
      </c>
      <c r="D708" s="44" t="s">
        <v>1567</v>
      </c>
      <c r="E708" s="44" t="s">
        <v>1783</v>
      </c>
      <c r="F708" s="46"/>
      <c r="G708" s="45" t="s">
        <v>2125</v>
      </c>
      <c r="H708" s="46" t="s">
        <v>31</v>
      </c>
      <c r="I708" s="44" t="s">
        <v>32</v>
      </c>
      <c r="J708" s="47"/>
      <c r="K708" s="46" t="s">
        <v>33</v>
      </c>
      <c r="L708" s="44" t="s">
        <v>34</v>
      </c>
      <c r="M708" s="47" t="s">
        <v>35</v>
      </c>
      <c r="N708" s="44" t="s">
        <v>36</v>
      </c>
      <c r="O708" s="44" t="s">
        <v>37</v>
      </c>
      <c r="P708" s="46" t="s">
        <v>54</v>
      </c>
      <c r="Q708" s="47" t="s">
        <v>1782</v>
      </c>
      <c r="R708" s="44" t="s">
        <v>40</v>
      </c>
      <c r="S708" s="47" t="s">
        <v>2498</v>
      </c>
      <c r="T708" s="47" t="s">
        <v>2499</v>
      </c>
      <c r="U708" s="47" t="s">
        <v>2500</v>
      </c>
      <c r="V708" s="46"/>
      <c r="W708" s="44" t="s">
        <v>57</v>
      </c>
      <c r="X708" s="45" t="s">
        <v>2501</v>
      </c>
      <c r="Y708" s="46"/>
      <c r="Z708" s="47" t="s">
        <v>2502</v>
      </c>
      <c r="AA708" s="47"/>
      <c r="AB708" s="47"/>
      <c r="AC708" s="47"/>
      <c r="AD708" s="47"/>
      <c r="AE708" s="47"/>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6"/>
      <c r="BD708" s="46"/>
      <c r="BE708" s="46"/>
      <c r="BF708" s="46"/>
      <c r="BG708" s="46"/>
    </row>
    <row r="709" spans="1:59" ht="13.5" customHeight="1">
      <c r="A709" s="54">
        <v>707</v>
      </c>
      <c r="B709" s="57">
        <v>41457</v>
      </c>
      <c r="C709" s="55" t="s">
        <v>2130</v>
      </c>
      <c r="D709" s="44" t="s">
        <v>2644</v>
      </c>
      <c r="E709" s="44" t="s">
        <v>30</v>
      </c>
      <c r="F709" s="46"/>
      <c r="G709" s="45" t="s">
        <v>2645</v>
      </c>
      <c r="H709" s="46" t="s">
        <v>31</v>
      </c>
      <c r="I709" s="44" t="s">
        <v>32</v>
      </c>
      <c r="J709" s="47"/>
      <c r="K709" s="46" t="s">
        <v>33</v>
      </c>
      <c r="L709" s="44" t="s">
        <v>34</v>
      </c>
      <c r="M709" s="47" t="s">
        <v>35</v>
      </c>
      <c r="N709" s="44" t="s">
        <v>36</v>
      </c>
      <c r="O709" s="44" t="s">
        <v>43</v>
      </c>
      <c r="P709" s="46" t="s">
        <v>61</v>
      </c>
      <c r="Q709" s="47" t="s">
        <v>110</v>
      </c>
      <c r="R709" s="44" t="s">
        <v>40</v>
      </c>
      <c r="S709" s="47" t="s">
        <v>2842</v>
      </c>
      <c r="T709" s="47" t="s">
        <v>2843</v>
      </c>
      <c r="U709" s="47" t="s">
        <v>2844</v>
      </c>
      <c r="V709" s="46"/>
      <c r="W709" s="44" t="s">
        <v>57</v>
      </c>
      <c r="X709" s="45" t="s">
        <v>2845</v>
      </c>
      <c r="Y709" s="46"/>
      <c r="Z709" s="47" t="s">
        <v>1873</v>
      </c>
      <c r="AA709" s="47"/>
      <c r="AB709" s="47"/>
      <c r="AC709" s="47"/>
      <c r="AD709" s="47"/>
      <c r="AE709" s="47"/>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6"/>
      <c r="BD709" s="46"/>
      <c r="BE709" s="46"/>
      <c r="BF709" s="46"/>
      <c r="BG709" s="46"/>
    </row>
    <row r="710" spans="1:59" ht="13.5" customHeight="1">
      <c r="A710" s="54">
        <v>708</v>
      </c>
      <c r="B710" s="57">
        <v>41457</v>
      </c>
      <c r="C710" s="55" t="s">
        <v>2130</v>
      </c>
      <c r="D710" s="44" t="s">
        <v>2644</v>
      </c>
      <c r="E710" s="44" t="s">
        <v>30</v>
      </c>
      <c r="F710" s="46"/>
      <c r="G710" s="45" t="s">
        <v>2645</v>
      </c>
      <c r="H710" s="46" t="s">
        <v>31</v>
      </c>
      <c r="I710" s="44" t="s">
        <v>32</v>
      </c>
      <c r="J710" s="47"/>
      <c r="K710" s="46" t="s">
        <v>33</v>
      </c>
      <c r="L710" s="44" t="s">
        <v>34</v>
      </c>
      <c r="M710" s="47" t="s">
        <v>106</v>
      </c>
      <c r="N710" s="44" t="s">
        <v>36</v>
      </c>
      <c r="O710" s="44" t="s">
        <v>37</v>
      </c>
      <c r="P710" s="46" t="s">
        <v>54</v>
      </c>
      <c r="Q710" s="47" t="s">
        <v>68</v>
      </c>
      <c r="R710" s="44" t="s">
        <v>45</v>
      </c>
      <c r="S710" s="47" t="s">
        <v>2846</v>
      </c>
      <c r="T710" s="47" t="s">
        <v>2847</v>
      </c>
      <c r="U710" s="47" t="s">
        <v>2848</v>
      </c>
      <c r="V710" s="45" t="s">
        <v>2849</v>
      </c>
      <c r="W710" s="44" t="s">
        <v>41</v>
      </c>
      <c r="X710" s="45" t="s">
        <v>2850</v>
      </c>
      <c r="Y710" s="46"/>
      <c r="Z710" s="47" t="s">
        <v>2460</v>
      </c>
      <c r="AA710" s="47"/>
      <c r="AB710" s="47"/>
      <c r="AC710" s="47"/>
      <c r="AD710" s="47"/>
      <c r="AE710" s="47"/>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c r="BD710" s="46"/>
      <c r="BE710" s="46"/>
      <c r="BF710" s="46"/>
      <c r="BG710" s="46"/>
    </row>
    <row r="711" spans="1:59" ht="13.5" customHeight="1">
      <c r="A711" s="54">
        <v>709</v>
      </c>
      <c r="B711" s="57">
        <v>41457</v>
      </c>
      <c r="C711" s="55" t="s">
        <v>1723</v>
      </c>
      <c r="D711" s="44" t="s">
        <v>2644</v>
      </c>
      <c r="E711" s="44" t="s">
        <v>30</v>
      </c>
      <c r="F711" s="45" t="s">
        <v>3231</v>
      </c>
      <c r="G711" s="45" t="s">
        <v>3232</v>
      </c>
      <c r="H711" s="46" t="s">
        <v>31</v>
      </c>
      <c r="I711" s="44" t="s">
        <v>32</v>
      </c>
      <c r="J711" s="47"/>
      <c r="K711" s="46" t="s">
        <v>33</v>
      </c>
      <c r="L711" s="44" t="s">
        <v>34</v>
      </c>
      <c r="M711" s="47" t="s">
        <v>35</v>
      </c>
      <c r="N711" s="44" t="s">
        <v>36</v>
      </c>
      <c r="O711" s="44" t="s">
        <v>43</v>
      </c>
      <c r="P711" s="46" t="s">
        <v>61</v>
      </c>
      <c r="Q711" s="47" t="s">
        <v>69</v>
      </c>
      <c r="R711" s="44" t="s">
        <v>45</v>
      </c>
      <c r="S711" s="47" t="s">
        <v>3425</v>
      </c>
      <c r="T711" s="47" t="s">
        <v>3426</v>
      </c>
      <c r="U711" s="47" t="s">
        <v>57</v>
      </c>
      <c r="V711" s="46"/>
      <c r="W711" s="44" t="s">
        <v>57</v>
      </c>
      <c r="X711" s="45" t="s">
        <v>3427</v>
      </c>
      <c r="Y711" s="45" t="s">
        <v>3428</v>
      </c>
      <c r="Z711" s="47" t="s">
        <v>2480</v>
      </c>
      <c r="AA711" s="47"/>
      <c r="AB711" s="47"/>
      <c r="AC711" s="47"/>
      <c r="AD711" s="47"/>
      <c r="AE711" s="47"/>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6"/>
      <c r="BD711" s="46"/>
      <c r="BE711" s="46"/>
      <c r="BF711" s="46"/>
      <c r="BG711" s="46"/>
    </row>
    <row r="712" spans="1:59" ht="13.5" customHeight="1">
      <c r="A712" s="54">
        <v>710</v>
      </c>
      <c r="B712" s="57">
        <v>41457</v>
      </c>
      <c r="C712" s="55" t="s">
        <v>3571</v>
      </c>
      <c r="D712" s="44" t="s">
        <v>2644</v>
      </c>
      <c r="E712" s="44" t="s">
        <v>30</v>
      </c>
      <c r="F712" s="45" t="s">
        <v>3572</v>
      </c>
      <c r="G712" s="45" t="s">
        <v>3573</v>
      </c>
      <c r="H712" s="46" t="s">
        <v>31</v>
      </c>
      <c r="I712" s="44" t="s">
        <v>32</v>
      </c>
      <c r="J712" s="47"/>
      <c r="K712" s="46" t="s">
        <v>33</v>
      </c>
      <c r="L712" s="44" t="s">
        <v>34</v>
      </c>
      <c r="M712" s="47" t="s">
        <v>106</v>
      </c>
      <c r="N712" s="44" t="s">
        <v>36</v>
      </c>
      <c r="O712" s="44" t="s">
        <v>37</v>
      </c>
      <c r="P712" s="46" t="s">
        <v>54</v>
      </c>
      <c r="Q712" s="47" t="s">
        <v>68</v>
      </c>
      <c r="R712" s="44" t="s">
        <v>45</v>
      </c>
      <c r="S712" s="47" t="s">
        <v>3923</v>
      </c>
      <c r="T712" s="47" t="s">
        <v>3924</v>
      </c>
      <c r="U712" s="47" t="s">
        <v>3925</v>
      </c>
      <c r="V712" s="46"/>
      <c r="W712" s="44" t="s">
        <v>57</v>
      </c>
      <c r="X712" s="45" t="s">
        <v>3926</v>
      </c>
      <c r="Y712" s="45" t="s">
        <v>3927</v>
      </c>
      <c r="Z712" s="47" t="s">
        <v>3928</v>
      </c>
      <c r="AA712" s="47"/>
      <c r="AB712" s="47"/>
      <c r="AC712" s="47"/>
      <c r="AD712" s="47"/>
      <c r="AE712" s="47"/>
      <c r="AF712" s="46"/>
      <c r="AG712" s="46"/>
      <c r="AH712" s="46"/>
      <c r="AI712" s="46"/>
      <c r="AJ712" s="46"/>
      <c r="AK712" s="46"/>
      <c r="AL712" s="46"/>
      <c r="AM712" s="46"/>
      <c r="AN712" s="46"/>
      <c r="AO712" s="46"/>
      <c r="AP712" s="46"/>
      <c r="AQ712" s="46"/>
      <c r="AR712" s="46"/>
      <c r="AS712" s="46"/>
      <c r="AT712" s="46"/>
      <c r="AU712" s="46"/>
      <c r="AV712" s="46"/>
      <c r="AW712" s="46"/>
      <c r="AX712" s="46"/>
      <c r="AY712" s="46"/>
      <c r="AZ712" s="46"/>
      <c r="BA712" s="46"/>
      <c r="BB712" s="46"/>
      <c r="BC712" s="46"/>
      <c r="BD712" s="46"/>
      <c r="BE712" s="46"/>
      <c r="BF712" s="46"/>
      <c r="BG712" s="46"/>
    </row>
    <row r="713" spans="1:59" ht="13.5" customHeight="1">
      <c r="A713" s="54">
        <v>711</v>
      </c>
      <c r="B713" s="57">
        <v>41457</v>
      </c>
      <c r="C713" s="55" t="s">
        <v>4239</v>
      </c>
      <c r="D713" s="44" t="s">
        <v>2644</v>
      </c>
      <c r="E713" s="44" t="s">
        <v>30</v>
      </c>
      <c r="F713" s="45" t="s">
        <v>4657</v>
      </c>
      <c r="G713" s="45" t="s">
        <v>4658</v>
      </c>
      <c r="H713" s="46" t="s">
        <v>31</v>
      </c>
      <c r="I713" s="44" t="s">
        <v>32</v>
      </c>
      <c r="J713" s="47"/>
      <c r="K713" s="46" t="s">
        <v>33</v>
      </c>
      <c r="L713" s="44" t="s">
        <v>34</v>
      </c>
      <c r="M713" s="47" t="s">
        <v>106</v>
      </c>
      <c r="N713" s="44" t="s">
        <v>36</v>
      </c>
      <c r="O713" s="44" t="s">
        <v>37</v>
      </c>
      <c r="P713" s="46" t="s">
        <v>54</v>
      </c>
      <c r="Q713" s="47" t="s">
        <v>68</v>
      </c>
      <c r="R713" s="44" t="s">
        <v>45</v>
      </c>
      <c r="S713" s="47" t="s">
        <v>5055</v>
      </c>
      <c r="T713" s="47" t="s">
        <v>5056</v>
      </c>
      <c r="U713" s="47" t="s">
        <v>5057</v>
      </c>
      <c r="V713" s="46"/>
      <c r="W713" s="44" t="s">
        <v>57</v>
      </c>
      <c r="X713" s="45" t="s">
        <v>5058</v>
      </c>
      <c r="Y713" s="46"/>
      <c r="Z713" s="47" t="s">
        <v>5059</v>
      </c>
      <c r="AA713" s="47"/>
      <c r="AB713" s="47"/>
      <c r="AC713" s="47"/>
      <c r="AD713" s="47"/>
      <c r="AE713" s="47"/>
      <c r="AF713" s="46"/>
      <c r="AG713" s="46"/>
      <c r="AH713" s="46"/>
      <c r="AI713" s="46"/>
      <c r="AJ713" s="46"/>
      <c r="AK713" s="46"/>
      <c r="AL713" s="46"/>
      <c r="AM713" s="46"/>
      <c r="AN713" s="46"/>
      <c r="AO713" s="46"/>
      <c r="AP713" s="46"/>
      <c r="AQ713" s="46"/>
      <c r="AR713" s="46"/>
      <c r="AS713" s="46"/>
      <c r="AT713" s="46"/>
      <c r="AU713" s="46"/>
      <c r="AV713" s="46"/>
      <c r="AW713" s="46"/>
      <c r="AX713" s="46"/>
      <c r="AY713" s="46"/>
      <c r="AZ713" s="46"/>
      <c r="BA713" s="46"/>
      <c r="BB713" s="46"/>
      <c r="BC713" s="46"/>
      <c r="BD713" s="46"/>
      <c r="BE713" s="46"/>
      <c r="BF713" s="46"/>
      <c r="BG713" s="46"/>
    </row>
    <row r="714" spans="1:59" ht="13.5" customHeight="1">
      <c r="A714" s="54">
        <v>712</v>
      </c>
      <c r="B714" s="57">
        <v>41457</v>
      </c>
      <c r="C714" s="55" t="s">
        <v>4239</v>
      </c>
      <c r="D714" s="44" t="s">
        <v>2644</v>
      </c>
      <c r="E714" s="44" t="s">
        <v>30</v>
      </c>
      <c r="F714" s="45" t="s">
        <v>4657</v>
      </c>
      <c r="G714" s="45" t="s">
        <v>4658</v>
      </c>
      <c r="H714" s="46" t="s">
        <v>1256</v>
      </c>
      <c r="I714" s="44" t="s">
        <v>59</v>
      </c>
      <c r="J714" s="47"/>
      <c r="K714" s="46" t="s">
        <v>33</v>
      </c>
      <c r="L714" s="44" t="s">
        <v>34</v>
      </c>
      <c r="M714" s="47" t="s">
        <v>106</v>
      </c>
      <c r="N714" s="44" t="s">
        <v>36</v>
      </c>
      <c r="O714" s="44" t="s">
        <v>37</v>
      </c>
      <c r="P714" s="46" t="s">
        <v>64</v>
      </c>
      <c r="Q714" s="47" t="s">
        <v>65</v>
      </c>
      <c r="R714" s="44" t="s">
        <v>40</v>
      </c>
      <c r="S714" s="47" t="s">
        <v>5060</v>
      </c>
      <c r="T714" s="47" t="s">
        <v>5061</v>
      </c>
      <c r="U714" s="47" t="s">
        <v>5062</v>
      </c>
      <c r="V714" s="46"/>
      <c r="W714" s="44" t="s">
        <v>57</v>
      </c>
      <c r="X714" s="45" t="s">
        <v>5063</v>
      </c>
      <c r="Y714" s="46"/>
      <c r="Z714" s="47" t="s">
        <v>5064</v>
      </c>
      <c r="AA714" s="47"/>
      <c r="AB714" s="47"/>
      <c r="AC714" s="47"/>
      <c r="AD714" s="47"/>
      <c r="AE714" s="47"/>
      <c r="AF714" s="46"/>
      <c r="AG714" s="46"/>
      <c r="AH714" s="46"/>
      <c r="AI714" s="46"/>
      <c r="AJ714" s="46"/>
      <c r="AK714" s="46"/>
      <c r="AL714" s="46"/>
      <c r="AM714" s="46"/>
      <c r="AN714" s="46"/>
      <c r="AO714" s="46"/>
      <c r="AP714" s="46"/>
      <c r="AQ714" s="46"/>
      <c r="AR714" s="46"/>
      <c r="AS714" s="46"/>
      <c r="AT714" s="46"/>
      <c r="AU714" s="46"/>
      <c r="AV714" s="46"/>
      <c r="AW714" s="46"/>
      <c r="AX714" s="46"/>
      <c r="AY714" s="46"/>
      <c r="AZ714" s="46"/>
      <c r="BA714" s="46"/>
      <c r="BB714" s="46"/>
      <c r="BC714" s="46"/>
      <c r="BD714" s="46"/>
      <c r="BE714" s="46"/>
      <c r="BF714" s="46"/>
      <c r="BG714" s="46"/>
    </row>
    <row r="715" spans="1:59" ht="13.5" customHeight="1">
      <c r="A715" s="54">
        <v>713</v>
      </c>
      <c r="B715" s="57">
        <v>41457</v>
      </c>
      <c r="C715" s="55" t="s">
        <v>4239</v>
      </c>
      <c r="D715" s="44" t="s">
        <v>2644</v>
      </c>
      <c r="E715" s="44" t="s">
        <v>30</v>
      </c>
      <c r="F715" s="45" t="s">
        <v>4657</v>
      </c>
      <c r="G715" s="45" t="s">
        <v>4658</v>
      </c>
      <c r="H715" s="46" t="s">
        <v>1256</v>
      </c>
      <c r="I715" s="44" t="s">
        <v>59</v>
      </c>
      <c r="J715" s="47"/>
      <c r="K715" s="46" t="s">
        <v>33</v>
      </c>
      <c r="L715" s="44" t="s">
        <v>34</v>
      </c>
      <c r="M715" s="47" t="s">
        <v>106</v>
      </c>
      <c r="N715" s="44" t="s">
        <v>36</v>
      </c>
      <c r="O715" s="44" t="s">
        <v>37</v>
      </c>
      <c r="P715" s="46" t="s">
        <v>54</v>
      </c>
      <c r="Q715" s="47" t="s">
        <v>68</v>
      </c>
      <c r="R715" s="44" t="s">
        <v>45</v>
      </c>
      <c r="S715" s="47" t="s">
        <v>5065</v>
      </c>
      <c r="T715" s="47" t="s">
        <v>5066</v>
      </c>
      <c r="U715" s="47" t="s">
        <v>5067</v>
      </c>
      <c r="V715" s="46" t="s">
        <v>5068</v>
      </c>
      <c r="W715" s="44" t="s">
        <v>41</v>
      </c>
      <c r="X715" s="45" t="s">
        <v>5069</v>
      </c>
      <c r="Y715" s="46"/>
      <c r="Z715" s="47" t="s">
        <v>5070</v>
      </c>
      <c r="AA715" s="47"/>
      <c r="AB715" s="47"/>
      <c r="AC715" s="47"/>
      <c r="AD715" s="47"/>
      <c r="AE715" s="47"/>
      <c r="AF715" s="46"/>
      <c r="AG715" s="46"/>
      <c r="AH715" s="46"/>
      <c r="AI715" s="46"/>
      <c r="AJ715" s="46"/>
      <c r="AK715" s="46"/>
      <c r="AL715" s="46"/>
      <c r="AM715" s="46"/>
      <c r="AN715" s="46"/>
      <c r="AO715" s="46"/>
      <c r="AP715" s="46"/>
      <c r="AQ715" s="46"/>
      <c r="AR715" s="46"/>
      <c r="AS715" s="46"/>
      <c r="AT715" s="46"/>
      <c r="AU715" s="46"/>
      <c r="AV715" s="46"/>
      <c r="AW715" s="46"/>
      <c r="AX715" s="46"/>
      <c r="AY715" s="46"/>
      <c r="AZ715" s="46"/>
      <c r="BA715" s="46"/>
      <c r="BB715" s="46"/>
      <c r="BC715" s="46"/>
      <c r="BD715" s="46"/>
      <c r="BE715" s="46"/>
      <c r="BF715" s="46"/>
      <c r="BG715" s="46"/>
    </row>
    <row r="716" spans="1:59" ht="13.5" customHeight="1">
      <c r="A716" s="54">
        <v>714</v>
      </c>
      <c r="B716" s="57">
        <v>41457</v>
      </c>
      <c r="C716" s="55" t="s">
        <v>4239</v>
      </c>
      <c r="D716" s="44" t="s">
        <v>2644</v>
      </c>
      <c r="E716" s="44" t="s">
        <v>30</v>
      </c>
      <c r="F716" s="45" t="s">
        <v>4657</v>
      </c>
      <c r="G716" s="45" t="s">
        <v>4658</v>
      </c>
      <c r="H716" s="46" t="s">
        <v>133</v>
      </c>
      <c r="I716" s="44" t="s">
        <v>81</v>
      </c>
      <c r="J716" s="47"/>
      <c r="K716" s="46" t="s">
        <v>33</v>
      </c>
      <c r="L716" s="44" t="s">
        <v>34</v>
      </c>
      <c r="M716" s="47" t="s">
        <v>35</v>
      </c>
      <c r="N716" s="44" t="s">
        <v>36</v>
      </c>
      <c r="O716" s="44" t="s">
        <v>43</v>
      </c>
      <c r="P716" s="46" t="s">
        <v>67</v>
      </c>
      <c r="Q716" s="47" t="s">
        <v>5071</v>
      </c>
      <c r="R716" s="44" t="s">
        <v>40</v>
      </c>
      <c r="S716" s="47" t="s">
        <v>5072</v>
      </c>
      <c r="T716" s="47" t="s">
        <v>5073</v>
      </c>
      <c r="U716" s="47" t="s">
        <v>5074</v>
      </c>
      <c r="V716" s="46"/>
      <c r="W716" s="44" t="s">
        <v>57</v>
      </c>
      <c r="X716" s="45" t="s">
        <v>5075</v>
      </c>
      <c r="Y716" s="46"/>
      <c r="Z716" s="47" t="s">
        <v>5076</v>
      </c>
      <c r="AA716" s="47"/>
      <c r="AB716" s="47"/>
      <c r="AC716" s="47"/>
      <c r="AD716" s="47"/>
      <c r="AE716" s="47"/>
      <c r="AF716" s="46"/>
      <c r="AG716" s="46"/>
      <c r="AH716" s="46"/>
      <c r="AI716" s="46"/>
      <c r="AJ716" s="46"/>
      <c r="AK716" s="46"/>
      <c r="AL716" s="46"/>
      <c r="AM716" s="46"/>
      <c r="AN716" s="46"/>
      <c r="AO716" s="46"/>
      <c r="AP716" s="46"/>
      <c r="AQ716" s="46"/>
      <c r="AR716" s="46"/>
      <c r="AS716" s="46"/>
      <c r="AT716" s="46"/>
      <c r="AU716" s="46"/>
      <c r="AV716" s="46"/>
      <c r="AW716" s="46"/>
      <c r="AX716" s="46"/>
      <c r="AY716" s="46"/>
      <c r="AZ716" s="46"/>
      <c r="BA716" s="46"/>
      <c r="BB716" s="46"/>
      <c r="BC716" s="46"/>
      <c r="BD716" s="46"/>
      <c r="BE716" s="46"/>
      <c r="BF716" s="46"/>
      <c r="BG716" s="46"/>
    </row>
    <row r="717" spans="1:59" ht="13.5" customHeight="1">
      <c r="A717" s="54">
        <v>715</v>
      </c>
      <c r="B717" s="57">
        <v>41457</v>
      </c>
      <c r="C717" s="55" t="s">
        <v>4239</v>
      </c>
      <c r="D717" s="44" t="s">
        <v>2644</v>
      </c>
      <c r="E717" s="44" t="s">
        <v>30</v>
      </c>
      <c r="F717" s="45" t="s">
        <v>4657</v>
      </c>
      <c r="G717" s="45" t="s">
        <v>4658</v>
      </c>
      <c r="H717" s="46" t="s">
        <v>31</v>
      </c>
      <c r="I717" s="44" t="s">
        <v>32</v>
      </c>
      <c r="J717" s="47"/>
      <c r="K717" s="46" t="s">
        <v>33</v>
      </c>
      <c r="L717" s="44" t="s">
        <v>34</v>
      </c>
      <c r="M717" s="47" t="s">
        <v>106</v>
      </c>
      <c r="N717" s="44" t="s">
        <v>36</v>
      </c>
      <c r="O717" s="44" t="s">
        <v>37</v>
      </c>
      <c r="P717" s="46" t="s">
        <v>38</v>
      </c>
      <c r="Q717" s="47" t="s">
        <v>68</v>
      </c>
      <c r="R717" s="44" t="s">
        <v>45</v>
      </c>
      <c r="S717" s="47" t="s">
        <v>5077</v>
      </c>
      <c r="T717" s="47" t="s">
        <v>5078</v>
      </c>
      <c r="U717" s="47" t="s">
        <v>5079</v>
      </c>
      <c r="V717" s="46" t="s">
        <v>5080</v>
      </c>
      <c r="W717" s="44" t="s">
        <v>41</v>
      </c>
      <c r="X717" s="45" t="s">
        <v>5081</v>
      </c>
      <c r="Y717" s="46"/>
      <c r="Z717" s="47" t="s">
        <v>5082</v>
      </c>
      <c r="AA717" s="47"/>
      <c r="AB717" s="47"/>
      <c r="AC717" s="47"/>
      <c r="AD717" s="47"/>
      <c r="AE717" s="47"/>
      <c r="AF717" s="46"/>
      <c r="AG717" s="46"/>
      <c r="AH717" s="46"/>
      <c r="AI717" s="46"/>
      <c r="AJ717" s="46"/>
      <c r="AK717" s="46"/>
      <c r="AL717" s="46"/>
      <c r="AM717" s="46"/>
      <c r="AN717" s="46"/>
      <c r="AO717" s="46"/>
      <c r="AP717" s="46"/>
      <c r="AQ717" s="46"/>
      <c r="AR717" s="46"/>
      <c r="AS717" s="46"/>
      <c r="AT717" s="46"/>
      <c r="AU717" s="46"/>
      <c r="AV717" s="46"/>
      <c r="AW717" s="46"/>
      <c r="AX717" s="46"/>
      <c r="AY717" s="46"/>
      <c r="AZ717" s="46"/>
      <c r="BA717" s="46"/>
      <c r="BB717" s="46"/>
      <c r="BC717" s="46"/>
      <c r="BD717" s="46"/>
      <c r="BE717" s="46"/>
      <c r="BF717" s="46"/>
      <c r="BG717" s="46"/>
    </row>
    <row r="718" spans="1:59" ht="13.5" customHeight="1">
      <c r="A718" s="54">
        <v>716</v>
      </c>
      <c r="B718" s="57">
        <v>41457</v>
      </c>
      <c r="C718" s="55" t="s">
        <v>5731</v>
      </c>
      <c r="D718" s="44" t="s">
        <v>29</v>
      </c>
      <c r="E718" s="44" t="s">
        <v>30</v>
      </c>
      <c r="F718" s="45" t="s">
        <v>5732</v>
      </c>
      <c r="G718" s="45" t="s">
        <v>5733</v>
      </c>
      <c r="H718" s="46" t="s">
        <v>31</v>
      </c>
      <c r="I718" s="44" t="s">
        <v>32</v>
      </c>
      <c r="J718" s="47"/>
      <c r="K718" s="46" t="s">
        <v>33</v>
      </c>
      <c r="L718" s="44" t="s">
        <v>34</v>
      </c>
      <c r="M718" s="47" t="s">
        <v>35</v>
      </c>
      <c r="N718" s="44" t="s">
        <v>36</v>
      </c>
      <c r="O718" s="44" t="s">
        <v>37</v>
      </c>
      <c r="P718" s="46" t="s">
        <v>38</v>
      </c>
      <c r="Q718" s="47" t="s">
        <v>39</v>
      </c>
      <c r="R718" s="44" t="s">
        <v>40</v>
      </c>
      <c r="S718" s="47" t="s">
        <v>5858</v>
      </c>
      <c r="T718" s="47" t="s">
        <v>5859</v>
      </c>
      <c r="U718" s="47" t="s">
        <v>5860</v>
      </c>
      <c r="V718" s="46"/>
      <c r="W718" s="44" t="s">
        <v>57</v>
      </c>
      <c r="X718" s="45" t="s">
        <v>5861</v>
      </c>
      <c r="Y718" s="45" t="s">
        <v>5862</v>
      </c>
      <c r="Z718" s="47"/>
      <c r="AA718" s="47"/>
      <c r="AB718" s="47"/>
      <c r="AC718" s="47"/>
      <c r="AD718" s="47"/>
      <c r="AE718" s="47"/>
      <c r="AF718" s="46"/>
      <c r="AG718" s="46"/>
      <c r="AH718" s="46"/>
      <c r="AI718" s="46"/>
      <c r="AJ718" s="46"/>
      <c r="AK718" s="46"/>
      <c r="AL718" s="46"/>
      <c r="AM718" s="46"/>
      <c r="AN718" s="46"/>
      <c r="AO718" s="46"/>
      <c r="AP718" s="46"/>
      <c r="AQ718" s="46"/>
      <c r="AR718" s="46"/>
      <c r="AS718" s="46"/>
      <c r="AT718" s="46"/>
      <c r="AU718" s="46"/>
      <c r="AV718" s="46"/>
      <c r="AW718" s="46"/>
      <c r="AX718" s="46"/>
      <c r="AY718" s="46"/>
      <c r="AZ718" s="46"/>
      <c r="BA718" s="46"/>
      <c r="BB718" s="46"/>
      <c r="BC718" s="46"/>
      <c r="BD718" s="46"/>
      <c r="BE718" s="46"/>
      <c r="BF718" s="46"/>
      <c r="BG718" s="46"/>
    </row>
    <row r="719" spans="1:59" ht="13.5" customHeight="1">
      <c r="A719" s="54">
        <v>717</v>
      </c>
      <c r="B719" s="57">
        <v>41457</v>
      </c>
      <c r="C719" s="55" t="s">
        <v>6087</v>
      </c>
      <c r="D719" s="44" t="s">
        <v>2644</v>
      </c>
      <c r="E719" s="44" t="s">
        <v>30</v>
      </c>
      <c r="F719" s="45" t="s">
        <v>6088</v>
      </c>
      <c r="G719" s="45" t="s">
        <v>6089</v>
      </c>
      <c r="H719" s="46" t="s">
        <v>31</v>
      </c>
      <c r="I719" s="44" t="s">
        <v>32</v>
      </c>
      <c r="J719" s="47"/>
      <c r="K719" s="46" t="s">
        <v>33</v>
      </c>
      <c r="L719" s="44" t="s">
        <v>34</v>
      </c>
      <c r="M719" s="47" t="s">
        <v>35</v>
      </c>
      <c r="N719" s="44" t="s">
        <v>36</v>
      </c>
      <c r="O719" s="44" t="s">
        <v>37</v>
      </c>
      <c r="P719" s="46" t="s">
        <v>38</v>
      </c>
      <c r="Q719" s="47" t="s">
        <v>39</v>
      </c>
      <c r="R719" s="44" t="s">
        <v>40</v>
      </c>
      <c r="S719" s="47" t="s">
        <v>6238</v>
      </c>
      <c r="T719" s="47" t="s">
        <v>6239</v>
      </c>
      <c r="U719" s="47" t="s">
        <v>6240</v>
      </c>
      <c r="V719" s="46"/>
      <c r="W719" s="44" t="s">
        <v>57</v>
      </c>
      <c r="X719" s="45" t="s">
        <v>6241</v>
      </c>
      <c r="Y719" s="46"/>
      <c r="Z719" s="47"/>
      <c r="AA719" s="47"/>
      <c r="AB719" s="47"/>
      <c r="AC719" s="47"/>
      <c r="AD719" s="47"/>
      <c r="AE719" s="47"/>
      <c r="AF719" s="46"/>
      <c r="AG719" s="46"/>
      <c r="AH719" s="46"/>
      <c r="AI719" s="46"/>
      <c r="AJ719" s="46"/>
      <c r="AK719" s="46"/>
      <c r="AL719" s="46"/>
      <c r="AM719" s="46"/>
      <c r="AN719" s="46"/>
      <c r="AO719" s="46"/>
      <c r="AP719" s="46"/>
      <c r="AQ719" s="46"/>
      <c r="AR719" s="46"/>
      <c r="AS719" s="46"/>
      <c r="AT719" s="46"/>
      <c r="AU719" s="46"/>
      <c r="AV719" s="46"/>
      <c r="AW719" s="46"/>
      <c r="AX719" s="46"/>
      <c r="AY719" s="46"/>
      <c r="AZ719" s="46"/>
      <c r="BA719" s="46"/>
      <c r="BB719" s="46"/>
      <c r="BC719" s="46"/>
      <c r="BD719" s="46"/>
      <c r="BE719" s="46"/>
      <c r="BF719" s="46"/>
      <c r="BG719" s="46"/>
    </row>
    <row r="720" spans="1:59" ht="13.5" customHeight="1">
      <c r="A720" s="54">
        <v>718</v>
      </c>
      <c r="B720" s="57">
        <v>41457</v>
      </c>
      <c r="C720" s="55" t="s">
        <v>1525</v>
      </c>
      <c r="D720" s="44" t="s">
        <v>2644</v>
      </c>
      <c r="E720" s="44" t="s">
        <v>1783</v>
      </c>
      <c r="F720" s="45" t="s">
        <v>6392</v>
      </c>
      <c r="G720" s="45" t="s">
        <v>6393</v>
      </c>
      <c r="H720" s="46" t="s">
        <v>58</v>
      </c>
      <c r="I720" s="44" t="s">
        <v>59</v>
      </c>
      <c r="J720" s="47"/>
      <c r="K720" s="46" t="s">
        <v>33</v>
      </c>
      <c r="L720" s="44" t="s">
        <v>34</v>
      </c>
      <c r="M720" s="47" t="s">
        <v>35</v>
      </c>
      <c r="N720" s="44" t="s">
        <v>36</v>
      </c>
      <c r="O720" s="44" t="s">
        <v>43</v>
      </c>
      <c r="P720" s="46" t="s">
        <v>49</v>
      </c>
      <c r="Q720" s="47" t="s">
        <v>6640</v>
      </c>
      <c r="R720" s="44" t="s">
        <v>40</v>
      </c>
      <c r="S720" s="47" t="s">
        <v>6641</v>
      </c>
      <c r="T720" s="47" t="s">
        <v>6642</v>
      </c>
      <c r="U720" s="47" t="s">
        <v>6643</v>
      </c>
      <c r="V720" s="46"/>
      <c r="W720" s="44" t="s">
        <v>57</v>
      </c>
      <c r="X720" s="45" t="s">
        <v>6644</v>
      </c>
      <c r="Y720" s="46"/>
      <c r="Z720" s="47" t="s">
        <v>6645</v>
      </c>
      <c r="AA720" s="47"/>
      <c r="AB720" s="47"/>
      <c r="AC720" s="47"/>
      <c r="AD720" s="47"/>
      <c r="AE720" s="47"/>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c r="BD720" s="46"/>
      <c r="BE720" s="46"/>
      <c r="BF720" s="46"/>
      <c r="BG720" s="46"/>
    </row>
    <row r="721" spans="1:59" ht="13.5" customHeight="1">
      <c r="A721" s="54">
        <v>719</v>
      </c>
      <c r="B721" s="57">
        <v>41457</v>
      </c>
      <c r="C721" s="55" t="s">
        <v>1525</v>
      </c>
      <c r="D721" s="44" t="s">
        <v>2644</v>
      </c>
      <c r="E721" s="44" t="s">
        <v>1783</v>
      </c>
      <c r="F721" s="45" t="s">
        <v>6392</v>
      </c>
      <c r="G721" s="45" t="s">
        <v>6393</v>
      </c>
      <c r="H721" s="46" t="s">
        <v>133</v>
      </c>
      <c r="I721" s="44" t="s">
        <v>81</v>
      </c>
      <c r="J721" s="47"/>
      <c r="K721" s="46" t="s">
        <v>33</v>
      </c>
      <c r="L721" s="44" t="s">
        <v>34</v>
      </c>
      <c r="M721" s="47" t="s">
        <v>35</v>
      </c>
      <c r="N721" s="44" t="s">
        <v>36</v>
      </c>
      <c r="O721" s="44" t="s">
        <v>43</v>
      </c>
      <c r="P721" s="46" t="s">
        <v>44</v>
      </c>
      <c r="Q721" s="47" t="s">
        <v>98</v>
      </c>
      <c r="R721" s="44" t="s">
        <v>40</v>
      </c>
      <c r="S721" s="47" t="s">
        <v>6646</v>
      </c>
      <c r="T721" s="47" t="s">
        <v>6647</v>
      </c>
      <c r="U721" s="47" t="s">
        <v>6648</v>
      </c>
      <c r="V721" s="46"/>
      <c r="W721" s="44" t="s">
        <v>57</v>
      </c>
      <c r="X721" s="45" t="s">
        <v>6649</v>
      </c>
      <c r="Y721" s="46"/>
      <c r="Z721" s="47" t="s">
        <v>6650</v>
      </c>
      <c r="AA721" s="47"/>
      <c r="AB721" s="47"/>
      <c r="AC721" s="47"/>
      <c r="AD721" s="47"/>
      <c r="AE721" s="47"/>
      <c r="AF721" s="46"/>
      <c r="AG721" s="46"/>
      <c r="AH721" s="46"/>
      <c r="AI721" s="46"/>
      <c r="AJ721" s="46"/>
      <c r="AK721" s="46"/>
      <c r="AL721" s="46"/>
      <c r="AM721" s="46"/>
      <c r="AN721" s="46"/>
      <c r="AO721" s="46"/>
      <c r="AP721" s="46"/>
      <c r="AQ721" s="46"/>
      <c r="AR721" s="46"/>
      <c r="AS721" s="46"/>
      <c r="AT721" s="46"/>
      <c r="AU721" s="46"/>
      <c r="AV721" s="46"/>
      <c r="AW721" s="46"/>
      <c r="AX721" s="46"/>
      <c r="AY721" s="46"/>
      <c r="AZ721" s="46"/>
      <c r="BA721" s="46"/>
      <c r="BB721" s="46"/>
      <c r="BC721" s="46"/>
      <c r="BD721" s="46"/>
      <c r="BE721" s="46"/>
      <c r="BF721" s="46"/>
      <c r="BG721" s="46"/>
    </row>
    <row r="722" spans="1:59" ht="13.5" customHeight="1">
      <c r="A722" s="54">
        <v>720</v>
      </c>
      <c r="B722" s="57">
        <v>41458</v>
      </c>
      <c r="C722" s="55" t="s">
        <v>28</v>
      </c>
      <c r="D722" s="44" t="s">
        <v>29</v>
      </c>
      <c r="E722" s="44" t="s">
        <v>30</v>
      </c>
      <c r="F722" s="45" t="s">
        <v>171</v>
      </c>
      <c r="G722" s="45" t="s">
        <v>172</v>
      </c>
      <c r="H722" s="46" t="s">
        <v>31</v>
      </c>
      <c r="I722" s="44" t="s">
        <v>32</v>
      </c>
      <c r="J722" s="47"/>
      <c r="K722" s="46" t="s">
        <v>33</v>
      </c>
      <c r="L722" s="44" t="s">
        <v>34</v>
      </c>
      <c r="M722" s="47" t="s">
        <v>35</v>
      </c>
      <c r="N722" s="44" t="s">
        <v>36</v>
      </c>
      <c r="O722" s="44" t="s">
        <v>37</v>
      </c>
      <c r="P722" s="46" t="s">
        <v>38</v>
      </c>
      <c r="Q722" s="47" t="s">
        <v>39</v>
      </c>
      <c r="R722" s="44" t="s">
        <v>40</v>
      </c>
      <c r="S722" s="47" t="s">
        <v>917</v>
      </c>
      <c r="T722" s="47" t="s">
        <v>918</v>
      </c>
      <c r="U722" s="47" t="s">
        <v>919</v>
      </c>
      <c r="V722" s="45" t="s">
        <v>920</v>
      </c>
      <c r="W722" s="44" t="s">
        <v>41</v>
      </c>
      <c r="X722" s="45" t="s">
        <v>921</v>
      </c>
      <c r="Y722" s="46"/>
      <c r="Z722" s="47"/>
      <c r="AA722" s="47"/>
      <c r="AB722" s="47"/>
      <c r="AC722" s="47"/>
      <c r="AD722" s="47"/>
      <c r="AE722" s="47"/>
      <c r="AF722" s="46"/>
      <c r="AG722" s="46"/>
      <c r="AH722" s="46"/>
      <c r="AI722" s="46"/>
      <c r="AJ722" s="46"/>
      <c r="AK722" s="46"/>
      <c r="AL722" s="46"/>
      <c r="AM722" s="46"/>
      <c r="AN722" s="46"/>
      <c r="AO722" s="46"/>
      <c r="AP722" s="46"/>
      <c r="AQ722" s="46"/>
      <c r="AR722" s="46"/>
      <c r="AS722" s="46"/>
      <c r="AT722" s="46"/>
      <c r="AU722" s="46"/>
      <c r="AV722" s="46"/>
      <c r="AW722" s="46"/>
      <c r="AX722" s="46"/>
      <c r="AY722" s="46"/>
      <c r="AZ722" s="46"/>
      <c r="BA722" s="46"/>
      <c r="BB722" s="46"/>
      <c r="BC722" s="46"/>
      <c r="BD722" s="46"/>
      <c r="BE722" s="46"/>
      <c r="BF722" s="46"/>
      <c r="BG722" s="46"/>
    </row>
    <row r="723" spans="1:59" ht="13.5" customHeight="1">
      <c r="A723" s="54">
        <v>721</v>
      </c>
      <c r="B723" s="57">
        <v>41458</v>
      </c>
      <c r="C723" s="55" t="s">
        <v>1782</v>
      </c>
      <c r="D723" s="44" t="s">
        <v>1567</v>
      </c>
      <c r="E723" s="44" t="s">
        <v>1783</v>
      </c>
      <c r="F723" s="46"/>
      <c r="G723" s="45" t="s">
        <v>1784</v>
      </c>
      <c r="H723" s="46" t="s">
        <v>31</v>
      </c>
      <c r="I723" s="44" t="s">
        <v>32</v>
      </c>
      <c r="J723" s="47"/>
      <c r="K723" s="46" t="s">
        <v>33</v>
      </c>
      <c r="L723" s="44" t="s">
        <v>34</v>
      </c>
      <c r="M723" s="47" t="s">
        <v>35</v>
      </c>
      <c r="N723" s="44" t="s">
        <v>36</v>
      </c>
      <c r="O723" s="44" t="s">
        <v>37</v>
      </c>
      <c r="P723" s="46" t="s">
        <v>38</v>
      </c>
      <c r="Q723" s="47" t="s">
        <v>144</v>
      </c>
      <c r="R723" s="44" t="s">
        <v>40</v>
      </c>
      <c r="S723" s="47" t="s">
        <v>1879</v>
      </c>
      <c r="T723" s="47" t="s">
        <v>1880</v>
      </c>
      <c r="U723" s="47" t="s">
        <v>1881</v>
      </c>
      <c r="V723" s="46"/>
      <c r="W723" s="44" t="s">
        <v>57</v>
      </c>
      <c r="X723" s="45" t="s">
        <v>1882</v>
      </c>
      <c r="Y723" s="46"/>
      <c r="Z723" s="47" t="s">
        <v>1883</v>
      </c>
      <c r="AA723" s="47"/>
      <c r="AB723" s="47"/>
      <c r="AC723" s="47"/>
      <c r="AD723" s="47"/>
      <c r="AE723" s="47"/>
      <c r="AF723" s="46"/>
      <c r="AG723" s="46"/>
      <c r="AH723" s="46"/>
      <c r="AI723" s="46"/>
      <c r="AJ723" s="46"/>
      <c r="AK723" s="46"/>
      <c r="AL723" s="46"/>
      <c r="AM723" s="46"/>
      <c r="AN723" s="46"/>
      <c r="AO723" s="46"/>
      <c r="AP723" s="46"/>
      <c r="AQ723" s="46"/>
      <c r="AR723" s="46"/>
      <c r="AS723" s="46"/>
      <c r="AT723" s="46"/>
      <c r="AU723" s="46"/>
      <c r="AV723" s="46"/>
      <c r="AW723" s="46"/>
      <c r="AX723" s="46"/>
      <c r="AY723" s="46"/>
      <c r="AZ723" s="46"/>
      <c r="BA723" s="46"/>
      <c r="BB723" s="46"/>
      <c r="BC723" s="46"/>
      <c r="BD723" s="46"/>
      <c r="BE723" s="46"/>
      <c r="BF723" s="46"/>
      <c r="BG723" s="46"/>
    </row>
    <row r="724" spans="1:59" ht="13.5" customHeight="1">
      <c r="A724" s="54">
        <v>722</v>
      </c>
      <c r="B724" s="57">
        <v>41458</v>
      </c>
      <c r="C724" s="55" t="s">
        <v>2124</v>
      </c>
      <c r="D724" s="44" t="s">
        <v>1567</v>
      </c>
      <c r="E724" s="44" t="s">
        <v>1783</v>
      </c>
      <c r="F724" s="46"/>
      <c r="G724" s="45" t="s">
        <v>2125</v>
      </c>
      <c r="H724" s="46" t="s">
        <v>31</v>
      </c>
      <c r="I724" s="44" t="s">
        <v>32</v>
      </c>
      <c r="J724" s="47"/>
      <c r="K724" s="46" t="s">
        <v>33</v>
      </c>
      <c r="L724" s="44" t="s">
        <v>34</v>
      </c>
      <c r="M724" s="47" t="s">
        <v>35</v>
      </c>
      <c r="N724" s="44" t="s">
        <v>36</v>
      </c>
      <c r="O724" s="44" t="s">
        <v>37</v>
      </c>
      <c r="P724" s="46" t="s">
        <v>54</v>
      </c>
      <c r="Q724" s="47" t="s">
        <v>1782</v>
      </c>
      <c r="R724" s="44" t="s">
        <v>40</v>
      </c>
      <c r="S724" s="47" t="s">
        <v>2503</v>
      </c>
      <c r="T724" s="47" t="s">
        <v>2504</v>
      </c>
      <c r="U724" s="47" t="s">
        <v>2505</v>
      </c>
      <c r="V724" s="46"/>
      <c r="W724" s="44" t="s">
        <v>57</v>
      </c>
      <c r="X724" s="45" t="s">
        <v>2506</v>
      </c>
      <c r="Y724" s="46"/>
      <c r="Z724" s="47" t="s">
        <v>2504</v>
      </c>
      <c r="AA724" s="47"/>
      <c r="AB724" s="47"/>
      <c r="AC724" s="47"/>
      <c r="AD724" s="47"/>
      <c r="AE724" s="47"/>
      <c r="AF724" s="46"/>
      <c r="AG724" s="46"/>
      <c r="AH724" s="46"/>
      <c r="AI724" s="46"/>
      <c r="AJ724" s="46"/>
      <c r="AK724" s="46"/>
      <c r="AL724" s="46"/>
      <c r="AM724" s="46"/>
      <c r="AN724" s="46"/>
      <c r="AO724" s="46"/>
      <c r="AP724" s="46"/>
      <c r="AQ724" s="46"/>
      <c r="AR724" s="46"/>
      <c r="AS724" s="46"/>
      <c r="AT724" s="46"/>
      <c r="AU724" s="46"/>
      <c r="AV724" s="46"/>
      <c r="AW724" s="46"/>
      <c r="AX724" s="46"/>
      <c r="AY724" s="46"/>
      <c r="AZ724" s="46"/>
      <c r="BA724" s="46"/>
      <c r="BB724" s="46"/>
      <c r="BC724" s="46"/>
      <c r="BD724" s="46"/>
      <c r="BE724" s="46"/>
      <c r="BF724" s="46"/>
      <c r="BG724" s="46"/>
    </row>
    <row r="725" spans="1:59" ht="13.5" customHeight="1">
      <c r="A725" s="54">
        <v>723</v>
      </c>
      <c r="B725" s="57">
        <v>41458</v>
      </c>
      <c r="C725" s="55" t="s">
        <v>2124</v>
      </c>
      <c r="D725" s="44" t="s">
        <v>1567</v>
      </c>
      <c r="E725" s="44" t="s">
        <v>1783</v>
      </c>
      <c r="F725" s="46"/>
      <c r="G725" s="45" t="s">
        <v>2125</v>
      </c>
      <c r="H725" s="46" t="s">
        <v>96</v>
      </c>
      <c r="I725" s="44" t="s">
        <v>32</v>
      </c>
      <c r="J725" s="47" t="s">
        <v>2507</v>
      </c>
      <c r="K725" s="46" t="s">
        <v>33</v>
      </c>
      <c r="L725" s="44" t="s">
        <v>34</v>
      </c>
      <c r="M725" s="47" t="s">
        <v>35</v>
      </c>
      <c r="N725" s="44" t="s">
        <v>36</v>
      </c>
      <c r="O725" s="44" t="s">
        <v>37</v>
      </c>
      <c r="P725" s="46" t="s">
        <v>54</v>
      </c>
      <c r="Q725" s="47" t="s">
        <v>1782</v>
      </c>
      <c r="R725" s="44" t="s">
        <v>40</v>
      </c>
      <c r="S725" s="47" t="s">
        <v>2508</v>
      </c>
      <c r="T725" s="47" t="s">
        <v>2509</v>
      </c>
      <c r="U725" s="47" t="s">
        <v>2510</v>
      </c>
      <c r="V725" s="46"/>
      <c r="W725" s="44" t="s">
        <v>57</v>
      </c>
      <c r="X725" s="45" t="s">
        <v>2511</v>
      </c>
      <c r="Y725" s="46"/>
      <c r="Z725" s="47" t="s">
        <v>2512</v>
      </c>
      <c r="AA725" s="47"/>
      <c r="AB725" s="47"/>
      <c r="AC725" s="47"/>
      <c r="AD725" s="47"/>
      <c r="AE725" s="47"/>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c r="BD725" s="46"/>
      <c r="BE725" s="46"/>
      <c r="BF725" s="46"/>
      <c r="BG725" s="46"/>
    </row>
    <row r="726" spans="1:59" ht="13.5" customHeight="1">
      <c r="A726" s="54">
        <v>724</v>
      </c>
      <c r="B726" s="57">
        <v>41458</v>
      </c>
      <c r="C726" s="55" t="s">
        <v>1723</v>
      </c>
      <c r="D726" s="44" t="s">
        <v>2644</v>
      </c>
      <c r="E726" s="44" t="s">
        <v>30</v>
      </c>
      <c r="F726" s="45" t="s">
        <v>3231</v>
      </c>
      <c r="G726" s="45" t="s">
        <v>3232</v>
      </c>
      <c r="H726" s="46" t="s">
        <v>31</v>
      </c>
      <c r="I726" s="44" t="s">
        <v>32</v>
      </c>
      <c r="J726" s="47"/>
      <c r="K726" s="46" t="s">
        <v>33</v>
      </c>
      <c r="L726" s="44" t="s">
        <v>34</v>
      </c>
      <c r="M726" s="47" t="s">
        <v>35</v>
      </c>
      <c r="N726" s="44" t="s">
        <v>36</v>
      </c>
      <c r="O726" s="44" t="s">
        <v>43</v>
      </c>
      <c r="P726" s="46" t="s">
        <v>67</v>
      </c>
      <c r="Q726" s="47" t="s">
        <v>3429</v>
      </c>
      <c r="R726" s="44" t="s">
        <v>45</v>
      </c>
      <c r="S726" s="47" t="s">
        <v>3430</v>
      </c>
      <c r="T726" s="47" t="s">
        <v>3431</v>
      </c>
      <c r="U726" s="47" t="s">
        <v>3432</v>
      </c>
      <c r="V726" s="46" t="s">
        <v>3433</v>
      </c>
      <c r="W726" s="44" t="s">
        <v>41</v>
      </c>
      <c r="X726" s="45" t="s">
        <v>3434</v>
      </c>
      <c r="Y726" s="46"/>
      <c r="Z726" s="47" t="s">
        <v>2480</v>
      </c>
      <c r="AA726" s="47"/>
      <c r="AB726" s="47"/>
      <c r="AC726" s="47"/>
      <c r="AD726" s="47"/>
      <c r="AE726" s="47"/>
      <c r="AF726" s="46"/>
      <c r="AG726" s="46"/>
      <c r="AH726" s="46"/>
      <c r="AI726" s="46"/>
      <c r="AJ726" s="46"/>
      <c r="AK726" s="46"/>
      <c r="AL726" s="46"/>
      <c r="AM726" s="46"/>
      <c r="AN726" s="46"/>
      <c r="AO726" s="46"/>
      <c r="AP726" s="46"/>
      <c r="AQ726" s="46"/>
      <c r="AR726" s="46"/>
      <c r="AS726" s="46"/>
      <c r="AT726" s="46"/>
      <c r="AU726" s="46"/>
      <c r="AV726" s="46"/>
      <c r="AW726" s="46"/>
      <c r="AX726" s="46"/>
      <c r="AY726" s="46"/>
      <c r="AZ726" s="46"/>
      <c r="BA726" s="46"/>
      <c r="BB726" s="46"/>
      <c r="BC726" s="46"/>
      <c r="BD726" s="46"/>
      <c r="BE726" s="46"/>
      <c r="BF726" s="46"/>
      <c r="BG726" s="46"/>
    </row>
    <row r="727" spans="1:59" ht="13.5" customHeight="1">
      <c r="A727" s="54">
        <v>725</v>
      </c>
      <c r="B727" s="57">
        <v>41458</v>
      </c>
      <c r="C727" s="55" t="s">
        <v>4239</v>
      </c>
      <c r="D727" s="44" t="s">
        <v>2644</v>
      </c>
      <c r="E727" s="44" t="s">
        <v>30</v>
      </c>
      <c r="F727" s="45" t="s">
        <v>4657</v>
      </c>
      <c r="G727" s="45" t="s">
        <v>4658</v>
      </c>
      <c r="H727" s="46" t="s">
        <v>31</v>
      </c>
      <c r="I727" s="44" t="s">
        <v>32</v>
      </c>
      <c r="J727" s="47" t="s">
        <v>51</v>
      </c>
      <c r="K727" s="46" t="s">
        <v>33</v>
      </c>
      <c r="L727" s="44" t="s">
        <v>34</v>
      </c>
      <c r="M727" s="47" t="s">
        <v>106</v>
      </c>
      <c r="N727" s="44" t="s">
        <v>48</v>
      </c>
      <c r="O727" s="44" t="s">
        <v>37</v>
      </c>
      <c r="P727" s="46" t="s">
        <v>64</v>
      </c>
      <c r="Q727" s="47" t="s">
        <v>5083</v>
      </c>
      <c r="R727" s="44" t="s">
        <v>40</v>
      </c>
      <c r="S727" s="47" t="s">
        <v>5084</v>
      </c>
      <c r="T727" s="47" t="s">
        <v>5085</v>
      </c>
      <c r="U727" s="47" t="s">
        <v>5086</v>
      </c>
      <c r="V727" s="46" t="s">
        <v>5087</v>
      </c>
      <c r="W727" s="44" t="s">
        <v>41</v>
      </c>
      <c r="X727" s="45" t="s">
        <v>5088</v>
      </c>
      <c r="Y727" s="46"/>
      <c r="Z727" s="47" t="s">
        <v>5089</v>
      </c>
      <c r="AA727" s="47"/>
      <c r="AB727" s="47"/>
      <c r="AC727" s="47"/>
      <c r="AD727" s="47" t="s">
        <v>5090</v>
      </c>
      <c r="AE727" s="47" t="s">
        <v>5091</v>
      </c>
      <c r="AF727" s="46"/>
      <c r="AG727" s="46"/>
      <c r="AH727" s="46"/>
      <c r="AI727" s="46"/>
      <c r="AJ727" s="46"/>
      <c r="AK727" s="46"/>
      <c r="AL727" s="46"/>
      <c r="AM727" s="46"/>
      <c r="AN727" s="46"/>
      <c r="AO727" s="46"/>
      <c r="AP727" s="46"/>
      <c r="AQ727" s="46"/>
      <c r="AR727" s="46"/>
      <c r="AS727" s="46"/>
      <c r="AT727" s="46"/>
      <c r="AU727" s="46"/>
      <c r="AV727" s="46"/>
      <c r="AW727" s="46"/>
      <c r="AX727" s="46"/>
      <c r="AY727" s="46"/>
      <c r="AZ727" s="46"/>
      <c r="BA727" s="46"/>
      <c r="BB727" s="46"/>
      <c r="BC727" s="46"/>
      <c r="BD727" s="46"/>
      <c r="BE727" s="46"/>
      <c r="BF727" s="46"/>
      <c r="BG727" s="46"/>
    </row>
    <row r="728" spans="1:59" ht="13.5" customHeight="1">
      <c r="A728" s="54">
        <v>726</v>
      </c>
      <c r="B728" s="57">
        <v>41458</v>
      </c>
      <c r="C728" s="55" t="s">
        <v>4239</v>
      </c>
      <c r="D728" s="44" t="s">
        <v>2644</v>
      </c>
      <c r="E728" s="44" t="s">
        <v>30</v>
      </c>
      <c r="F728" s="45" t="s">
        <v>4657</v>
      </c>
      <c r="G728" s="45" t="s">
        <v>4658</v>
      </c>
      <c r="H728" s="46" t="s">
        <v>2023</v>
      </c>
      <c r="I728" s="44" t="s">
        <v>81</v>
      </c>
      <c r="J728" s="47"/>
      <c r="K728" s="46" t="s">
        <v>33</v>
      </c>
      <c r="L728" s="44" t="s">
        <v>34</v>
      </c>
      <c r="M728" s="47" t="s">
        <v>35</v>
      </c>
      <c r="N728" s="44" t="s">
        <v>36</v>
      </c>
      <c r="O728" s="44" t="s">
        <v>37</v>
      </c>
      <c r="P728" s="46" t="s">
        <v>38</v>
      </c>
      <c r="Q728" s="47" t="s">
        <v>5092</v>
      </c>
      <c r="R728" s="44" t="s">
        <v>40</v>
      </c>
      <c r="S728" s="47" t="s">
        <v>5093</v>
      </c>
      <c r="T728" s="47" t="s">
        <v>5094</v>
      </c>
      <c r="U728" s="47" t="s">
        <v>5095</v>
      </c>
      <c r="V728" s="46"/>
      <c r="W728" s="44" t="s">
        <v>57</v>
      </c>
      <c r="X728" s="45" t="s">
        <v>5096</v>
      </c>
      <c r="Y728" s="46"/>
      <c r="Z728" s="47" t="s">
        <v>5097</v>
      </c>
      <c r="AA728" s="47"/>
      <c r="AB728" s="47"/>
      <c r="AC728" s="47"/>
      <c r="AD728" s="47"/>
      <c r="AE728" s="47"/>
      <c r="AF728" s="46"/>
      <c r="AG728" s="46"/>
      <c r="AH728" s="46"/>
      <c r="AI728" s="46"/>
      <c r="AJ728" s="46"/>
      <c r="AK728" s="46"/>
      <c r="AL728" s="46"/>
      <c r="AM728" s="46"/>
      <c r="AN728" s="46"/>
      <c r="AO728" s="46"/>
      <c r="AP728" s="46"/>
      <c r="AQ728" s="46"/>
      <c r="AR728" s="46"/>
      <c r="AS728" s="46"/>
      <c r="AT728" s="46"/>
      <c r="AU728" s="46"/>
      <c r="AV728" s="46"/>
      <c r="AW728" s="46"/>
      <c r="AX728" s="46"/>
      <c r="AY728" s="46"/>
      <c r="AZ728" s="46"/>
      <c r="BA728" s="46"/>
      <c r="BB728" s="46"/>
      <c r="BC728" s="46"/>
      <c r="BD728" s="46"/>
      <c r="BE728" s="46"/>
      <c r="BF728" s="46"/>
      <c r="BG728" s="46"/>
    </row>
    <row r="729" spans="1:59" ht="13.5" customHeight="1">
      <c r="A729" s="54">
        <v>727</v>
      </c>
      <c r="B729" s="57">
        <v>41458</v>
      </c>
      <c r="C729" s="55" t="s">
        <v>4239</v>
      </c>
      <c r="D729" s="44" t="s">
        <v>2644</v>
      </c>
      <c r="E729" s="44" t="s">
        <v>30</v>
      </c>
      <c r="F729" s="45" t="s">
        <v>4657</v>
      </c>
      <c r="G729" s="45" t="s">
        <v>4658</v>
      </c>
      <c r="H729" s="46" t="s">
        <v>70</v>
      </c>
      <c r="I729" s="44" t="s">
        <v>59</v>
      </c>
      <c r="J729" s="47" t="s">
        <v>79</v>
      </c>
      <c r="K729" s="46" t="s">
        <v>33</v>
      </c>
      <c r="L729" s="44" t="s">
        <v>34</v>
      </c>
      <c r="M729" s="47" t="s">
        <v>35</v>
      </c>
      <c r="N729" s="44" t="s">
        <v>36</v>
      </c>
      <c r="O729" s="44" t="s">
        <v>43</v>
      </c>
      <c r="P729" s="46" t="s">
        <v>61</v>
      </c>
      <c r="Q729" s="47" t="s">
        <v>151</v>
      </c>
      <c r="R729" s="44" t="s">
        <v>45</v>
      </c>
      <c r="S729" s="47" t="s">
        <v>5098</v>
      </c>
      <c r="T729" s="47" t="s">
        <v>5099</v>
      </c>
      <c r="U729" s="47" t="s">
        <v>5100</v>
      </c>
      <c r="V729" s="46"/>
      <c r="W729" s="44" t="s">
        <v>57</v>
      </c>
      <c r="X729" s="45" t="s">
        <v>5101</v>
      </c>
      <c r="Y729" s="46"/>
      <c r="Z729" s="47" t="s">
        <v>5102</v>
      </c>
      <c r="AA729" s="47"/>
      <c r="AB729" s="47"/>
      <c r="AC729" s="47"/>
      <c r="AD729" s="47"/>
      <c r="AE729" s="47"/>
      <c r="AF729" s="46"/>
      <c r="AG729" s="46"/>
      <c r="AH729" s="46"/>
      <c r="AI729" s="46"/>
      <c r="AJ729" s="46"/>
      <c r="AK729" s="46"/>
      <c r="AL729" s="46"/>
      <c r="AM729" s="46"/>
      <c r="AN729" s="46"/>
      <c r="AO729" s="46"/>
      <c r="AP729" s="46"/>
      <c r="AQ729" s="46"/>
      <c r="AR729" s="46"/>
      <c r="AS729" s="46"/>
      <c r="AT729" s="46"/>
      <c r="AU729" s="46"/>
      <c r="AV729" s="46"/>
      <c r="AW729" s="46"/>
      <c r="AX729" s="46"/>
      <c r="AY729" s="46"/>
      <c r="AZ729" s="46"/>
      <c r="BA729" s="46"/>
      <c r="BB729" s="46"/>
      <c r="BC729" s="46"/>
      <c r="BD729" s="46"/>
      <c r="BE729" s="46"/>
      <c r="BF729" s="46"/>
      <c r="BG729" s="46"/>
    </row>
    <row r="730" spans="1:59" ht="13.5" customHeight="1">
      <c r="A730" s="54">
        <v>728</v>
      </c>
      <c r="B730" s="57">
        <v>41458</v>
      </c>
      <c r="C730" s="55" t="s">
        <v>4239</v>
      </c>
      <c r="D730" s="44" t="s">
        <v>2644</v>
      </c>
      <c r="E730" s="44" t="s">
        <v>30</v>
      </c>
      <c r="F730" s="45" t="s">
        <v>4657</v>
      </c>
      <c r="G730" s="45" t="s">
        <v>4658</v>
      </c>
      <c r="H730" s="46" t="s">
        <v>31</v>
      </c>
      <c r="I730" s="44" t="s">
        <v>32</v>
      </c>
      <c r="J730" s="47"/>
      <c r="K730" s="46" t="s">
        <v>33</v>
      </c>
      <c r="L730" s="44" t="s">
        <v>34</v>
      </c>
      <c r="M730" s="47" t="s">
        <v>35</v>
      </c>
      <c r="N730" s="44" t="s">
        <v>36</v>
      </c>
      <c r="O730" s="44" t="s">
        <v>43</v>
      </c>
      <c r="P730" s="46" t="s">
        <v>61</v>
      </c>
      <c r="Q730" s="47" t="s">
        <v>151</v>
      </c>
      <c r="R730" s="44" t="s">
        <v>45</v>
      </c>
      <c r="S730" s="47" t="s">
        <v>5103</v>
      </c>
      <c r="T730" s="47" t="s">
        <v>5104</v>
      </c>
      <c r="U730" s="47" t="s">
        <v>5105</v>
      </c>
      <c r="V730" s="46" t="s">
        <v>5106</v>
      </c>
      <c r="W730" s="44" t="s">
        <v>41</v>
      </c>
      <c r="X730" s="45" t="s">
        <v>5107</v>
      </c>
      <c r="Y730" s="46"/>
      <c r="Z730" s="47" t="s">
        <v>5108</v>
      </c>
      <c r="AA730" s="47"/>
      <c r="AB730" s="47"/>
      <c r="AC730" s="47"/>
      <c r="AD730" s="47"/>
      <c r="AE730" s="47"/>
      <c r="AF730" s="46"/>
      <c r="AG730" s="46"/>
      <c r="AH730" s="46"/>
      <c r="AI730" s="46"/>
      <c r="AJ730" s="46"/>
      <c r="AK730" s="46"/>
      <c r="AL730" s="46"/>
      <c r="AM730" s="46"/>
      <c r="AN730" s="46"/>
      <c r="AO730" s="46"/>
      <c r="AP730" s="46"/>
      <c r="AQ730" s="46"/>
      <c r="AR730" s="46"/>
      <c r="AS730" s="46"/>
      <c r="AT730" s="46"/>
      <c r="AU730" s="46"/>
      <c r="AV730" s="46"/>
      <c r="AW730" s="46"/>
      <c r="AX730" s="46"/>
      <c r="AY730" s="46"/>
      <c r="AZ730" s="46"/>
      <c r="BA730" s="46"/>
      <c r="BB730" s="46"/>
      <c r="BC730" s="46"/>
      <c r="BD730" s="46"/>
      <c r="BE730" s="46"/>
      <c r="BF730" s="46"/>
      <c r="BG730" s="46"/>
    </row>
    <row r="731" spans="1:59" ht="13.5" customHeight="1">
      <c r="A731" s="54">
        <v>729</v>
      </c>
      <c r="B731" s="57">
        <v>41458</v>
      </c>
      <c r="C731" s="55" t="s">
        <v>1525</v>
      </c>
      <c r="D731" s="44" t="s">
        <v>2644</v>
      </c>
      <c r="E731" s="44" t="s">
        <v>1783</v>
      </c>
      <c r="F731" s="45" t="s">
        <v>6392</v>
      </c>
      <c r="G731" s="45" t="s">
        <v>6393</v>
      </c>
      <c r="H731" s="46" t="s">
        <v>31</v>
      </c>
      <c r="I731" s="44" t="s">
        <v>32</v>
      </c>
      <c r="J731" s="47"/>
      <c r="K731" s="46" t="s">
        <v>33</v>
      </c>
      <c r="L731" s="44" t="s">
        <v>34</v>
      </c>
      <c r="M731" s="47" t="s">
        <v>35</v>
      </c>
      <c r="N731" s="44" t="s">
        <v>36</v>
      </c>
      <c r="O731" s="44" t="s">
        <v>37</v>
      </c>
      <c r="P731" s="46" t="s">
        <v>64</v>
      </c>
      <c r="Q731" s="47" t="s">
        <v>1523</v>
      </c>
      <c r="R731" s="44" t="s">
        <v>40</v>
      </c>
      <c r="S731" s="47" t="s">
        <v>6651</v>
      </c>
      <c r="T731" s="47" t="s">
        <v>6652</v>
      </c>
      <c r="U731" s="47" t="s">
        <v>6653</v>
      </c>
      <c r="V731" s="46"/>
      <c r="W731" s="44" t="s">
        <v>57</v>
      </c>
      <c r="X731" s="45" t="s">
        <v>6654</v>
      </c>
      <c r="Y731" s="46"/>
      <c r="Z731" s="47"/>
      <c r="AA731" s="47"/>
      <c r="AB731" s="47"/>
      <c r="AC731" s="47"/>
      <c r="AD731" s="47"/>
      <c r="AE731" s="47"/>
      <c r="AF731" s="46"/>
      <c r="AG731" s="46"/>
      <c r="AH731" s="46"/>
      <c r="AI731" s="46"/>
      <c r="AJ731" s="46"/>
      <c r="AK731" s="46"/>
      <c r="AL731" s="46"/>
      <c r="AM731" s="46"/>
      <c r="AN731" s="46"/>
      <c r="AO731" s="46"/>
      <c r="AP731" s="46"/>
      <c r="AQ731" s="46"/>
      <c r="AR731" s="46"/>
      <c r="AS731" s="46"/>
      <c r="AT731" s="46"/>
      <c r="AU731" s="46"/>
      <c r="AV731" s="46"/>
      <c r="AW731" s="46"/>
      <c r="AX731" s="46"/>
      <c r="AY731" s="46"/>
      <c r="AZ731" s="46"/>
      <c r="BA731" s="46"/>
      <c r="BB731" s="46"/>
      <c r="BC731" s="46"/>
      <c r="BD731" s="46"/>
      <c r="BE731" s="46"/>
      <c r="BF731" s="46"/>
      <c r="BG731" s="46"/>
    </row>
    <row r="732" spans="1:59" ht="13.5" customHeight="1">
      <c r="A732" s="54">
        <v>730</v>
      </c>
      <c r="B732" s="57">
        <v>41459</v>
      </c>
      <c r="C732" s="55" t="s">
        <v>2124</v>
      </c>
      <c r="D732" s="44" t="s">
        <v>1567</v>
      </c>
      <c r="E732" s="44" t="s">
        <v>1783</v>
      </c>
      <c r="F732" s="46"/>
      <c r="G732" s="45" t="s">
        <v>2125</v>
      </c>
      <c r="H732" s="46" t="s">
        <v>80</v>
      </c>
      <c r="I732" s="44" t="s">
        <v>81</v>
      </c>
      <c r="J732" s="47"/>
      <c r="K732" s="46" t="s">
        <v>33</v>
      </c>
      <c r="L732" s="44" t="s">
        <v>34</v>
      </c>
      <c r="M732" s="47" t="s">
        <v>35</v>
      </c>
      <c r="N732" s="44" t="s">
        <v>36</v>
      </c>
      <c r="O732" s="44" t="s">
        <v>43</v>
      </c>
      <c r="P732" s="46" t="s">
        <v>67</v>
      </c>
      <c r="Q732" s="47" t="s">
        <v>144</v>
      </c>
      <c r="R732" s="44" t="s">
        <v>40</v>
      </c>
      <c r="S732" s="47" t="s">
        <v>2513</v>
      </c>
      <c r="T732" s="47" t="s">
        <v>2514</v>
      </c>
      <c r="U732" s="47" t="s">
        <v>2515</v>
      </c>
      <c r="V732" s="46"/>
      <c r="W732" s="44" t="s">
        <v>57</v>
      </c>
      <c r="X732" s="45" t="s">
        <v>2516</v>
      </c>
      <c r="Y732" s="46"/>
      <c r="Z732" s="47" t="s">
        <v>2517</v>
      </c>
      <c r="AA732" s="47"/>
      <c r="AB732" s="47"/>
      <c r="AC732" s="47"/>
      <c r="AD732" s="47"/>
      <c r="AE732" s="47"/>
      <c r="AF732" s="46"/>
      <c r="AG732" s="46"/>
      <c r="AH732" s="46"/>
      <c r="AI732" s="46"/>
      <c r="AJ732" s="46"/>
      <c r="AK732" s="46"/>
      <c r="AL732" s="46"/>
      <c r="AM732" s="46"/>
      <c r="AN732" s="46"/>
      <c r="AO732" s="46"/>
      <c r="AP732" s="46"/>
      <c r="AQ732" s="46"/>
      <c r="AR732" s="46"/>
      <c r="AS732" s="46"/>
      <c r="AT732" s="46"/>
      <c r="AU732" s="46"/>
      <c r="AV732" s="46"/>
      <c r="AW732" s="46"/>
      <c r="AX732" s="46"/>
      <c r="AY732" s="46"/>
      <c r="AZ732" s="46"/>
      <c r="BA732" s="46"/>
      <c r="BB732" s="46"/>
      <c r="BC732" s="46"/>
      <c r="BD732" s="46"/>
      <c r="BE732" s="46"/>
      <c r="BF732" s="46"/>
      <c r="BG732" s="46"/>
    </row>
    <row r="733" spans="1:59" ht="13.5" customHeight="1">
      <c r="A733" s="54">
        <v>731</v>
      </c>
      <c r="B733" s="57">
        <v>41459</v>
      </c>
      <c r="C733" s="55" t="s">
        <v>2130</v>
      </c>
      <c r="D733" s="44" t="s">
        <v>2644</v>
      </c>
      <c r="E733" s="44" t="s">
        <v>30</v>
      </c>
      <c r="F733" s="46"/>
      <c r="G733" s="45" t="s">
        <v>2645</v>
      </c>
      <c r="H733" s="46" t="s">
        <v>31</v>
      </c>
      <c r="I733" s="44" t="s">
        <v>32</v>
      </c>
      <c r="J733" s="47" t="s">
        <v>1938</v>
      </c>
      <c r="K733" s="46" t="s">
        <v>33</v>
      </c>
      <c r="L733" s="44" t="s">
        <v>34</v>
      </c>
      <c r="M733" s="47" t="s">
        <v>35</v>
      </c>
      <c r="N733" s="44" t="s">
        <v>36</v>
      </c>
      <c r="O733" s="44" t="s">
        <v>37</v>
      </c>
      <c r="P733" s="46" t="s">
        <v>54</v>
      </c>
      <c r="Q733" s="47" t="s">
        <v>2851</v>
      </c>
      <c r="R733" s="44" t="s">
        <v>100</v>
      </c>
      <c r="S733" s="47" t="s">
        <v>2852</v>
      </c>
      <c r="T733" s="47" t="s">
        <v>2853</v>
      </c>
      <c r="U733" s="47" t="s">
        <v>2854</v>
      </c>
      <c r="V733" s="46"/>
      <c r="W733" s="44" t="s">
        <v>57</v>
      </c>
      <c r="X733" s="45" t="s">
        <v>2855</v>
      </c>
      <c r="Y733" s="46"/>
      <c r="Z733" s="47" t="s">
        <v>2856</v>
      </c>
      <c r="AA733" s="47"/>
      <c r="AB733" s="47"/>
      <c r="AC733" s="47"/>
      <c r="AD733" s="47"/>
      <c r="AE733" s="47"/>
      <c r="AF733" s="46"/>
      <c r="AG733" s="46"/>
      <c r="AH733" s="46"/>
      <c r="AI733" s="46"/>
      <c r="AJ733" s="46"/>
      <c r="AK733" s="46"/>
      <c r="AL733" s="46"/>
      <c r="AM733" s="46"/>
      <c r="AN733" s="46"/>
      <c r="AO733" s="46"/>
      <c r="AP733" s="46"/>
      <c r="AQ733" s="46"/>
      <c r="AR733" s="46"/>
      <c r="AS733" s="46"/>
      <c r="AT733" s="46"/>
      <c r="AU733" s="46"/>
      <c r="AV733" s="46"/>
      <c r="AW733" s="46"/>
      <c r="AX733" s="46"/>
      <c r="AY733" s="46"/>
      <c r="AZ733" s="46"/>
      <c r="BA733" s="46"/>
      <c r="BB733" s="46"/>
      <c r="BC733" s="46"/>
      <c r="BD733" s="46"/>
      <c r="BE733" s="46"/>
      <c r="BF733" s="46"/>
      <c r="BG733" s="46"/>
    </row>
    <row r="734" spans="1:59" ht="13.5" customHeight="1">
      <c r="A734" s="54">
        <v>732</v>
      </c>
      <c r="B734" s="57">
        <v>41459</v>
      </c>
      <c r="C734" s="55" t="s">
        <v>2130</v>
      </c>
      <c r="D734" s="44" t="s">
        <v>2644</v>
      </c>
      <c r="E734" s="44" t="s">
        <v>30</v>
      </c>
      <c r="F734" s="46"/>
      <c r="G734" s="45" t="s">
        <v>2645</v>
      </c>
      <c r="H734" s="46" t="s">
        <v>31</v>
      </c>
      <c r="I734" s="44" t="s">
        <v>32</v>
      </c>
      <c r="J734" s="47"/>
      <c r="K734" s="46" t="s">
        <v>33</v>
      </c>
      <c r="L734" s="44" t="s">
        <v>34</v>
      </c>
      <c r="M734" s="47" t="s">
        <v>106</v>
      </c>
      <c r="N734" s="44" t="s">
        <v>36</v>
      </c>
      <c r="O734" s="44" t="s">
        <v>43</v>
      </c>
      <c r="P734" s="46" t="s">
        <v>44</v>
      </c>
      <c r="Q734" s="47" t="s">
        <v>69</v>
      </c>
      <c r="R734" s="44" t="s">
        <v>45</v>
      </c>
      <c r="S734" s="47" t="s">
        <v>2857</v>
      </c>
      <c r="T734" s="47" t="s">
        <v>2858</v>
      </c>
      <c r="U734" s="47" t="s">
        <v>2859</v>
      </c>
      <c r="V734" s="46"/>
      <c r="W734" s="44" t="s">
        <v>57</v>
      </c>
      <c r="X734" s="45" t="s">
        <v>2860</v>
      </c>
      <c r="Y734" s="46"/>
      <c r="Z734" s="47" t="s">
        <v>2861</v>
      </c>
      <c r="AA734" s="47"/>
      <c r="AB734" s="47"/>
      <c r="AC734" s="47"/>
      <c r="AD734" s="47"/>
      <c r="AE734" s="47"/>
      <c r="AF734" s="46"/>
      <c r="AG734" s="46"/>
      <c r="AH734" s="46"/>
      <c r="AI734" s="46"/>
      <c r="AJ734" s="46"/>
      <c r="AK734" s="46"/>
      <c r="AL734" s="46"/>
      <c r="AM734" s="46"/>
      <c r="AN734" s="46"/>
      <c r="AO734" s="46"/>
      <c r="AP734" s="46"/>
      <c r="AQ734" s="46"/>
      <c r="AR734" s="46"/>
      <c r="AS734" s="46"/>
      <c r="AT734" s="46"/>
      <c r="AU734" s="46"/>
      <c r="AV734" s="46"/>
      <c r="AW734" s="46"/>
      <c r="AX734" s="46"/>
      <c r="AY734" s="46"/>
      <c r="AZ734" s="46"/>
      <c r="BA734" s="46"/>
      <c r="BB734" s="46"/>
      <c r="BC734" s="46"/>
      <c r="BD734" s="46"/>
      <c r="BE734" s="46"/>
      <c r="BF734" s="46"/>
      <c r="BG734" s="46"/>
    </row>
    <row r="735" spans="1:59" ht="13.5" customHeight="1">
      <c r="A735" s="54">
        <v>733</v>
      </c>
      <c r="B735" s="57">
        <v>41459</v>
      </c>
      <c r="C735" s="55" t="s">
        <v>4239</v>
      </c>
      <c r="D735" s="44" t="s">
        <v>2644</v>
      </c>
      <c r="E735" s="44" t="s">
        <v>30</v>
      </c>
      <c r="F735" s="45" t="s">
        <v>4657</v>
      </c>
      <c r="G735" s="45" t="s">
        <v>4658</v>
      </c>
      <c r="H735" s="46" t="s">
        <v>31</v>
      </c>
      <c r="I735" s="44" t="s">
        <v>32</v>
      </c>
      <c r="J735" s="47"/>
      <c r="K735" s="46" t="s">
        <v>33</v>
      </c>
      <c r="L735" s="44" t="s">
        <v>34</v>
      </c>
      <c r="M735" s="47" t="s">
        <v>106</v>
      </c>
      <c r="N735" s="44" t="s">
        <v>36</v>
      </c>
      <c r="O735" s="44" t="s">
        <v>37</v>
      </c>
      <c r="P735" s="46" t="s">
        <v>54</v>
      </c>
      <c r="Q735" s="47" t="s">
        <v>68</v>
      </c>
      <c r="R735" s="44" t="s">
        <v>45</v>
      </c>
      <c r="S735" s="47" t="s">
        <v>5109</v>
      </c>
      <c r="T735" s="47" t="s">
        <v>5110</v>
      </c>
      <c r="U735" s="47" t="s">
        <v>5111</v>
      </c>
      <c r="V735" s="46"/>
      <c r="W735" s="44" t="s">
        <v>57</v>
      </c>
      <c r="X735" s="45" t="s">
        <v>5112</v>
      </c>
      <c r="Y735" s="46"/>
      <c r="Z735" s="47" t="s">
        <v>5113</v>
      </c>
      <c r="AA735" s="47"/>
      <c r="AB735" s="47"/>
      <c r="AC735" s="47"/>
      <c r="AD735" s="47"/>
      <c r="AE735" s="47"/>
      <c r="AF735" s="46"/>
      <c r="AG735" s="46"/>
      <c r="AH735" s="46"/>
      <c r="AI735" s="46"/>
      <c r="AJ735" s="46"/>
      <c r="AK735" s="46"/>
      <c r="AL735" s="46"/>
      <c r="AM735" s="46"/>
      <c r="AN735" s="46"/>
      <c r="AO735" s="46"/>
      <c r="AP735" s="46"/>
      <c r="AQ735" s="46"/>
      <c r="AR735" s="46"/>
      <c r="AS735" s="46"/>
      <c r="AT735" s="46"/>
      <c r="AU735" s="46"/>
      <c r="AV735" s="46"/>
      <c r="AW735" s="46"/>
      <c r="AX735" s="46"/>
      <c r="AY735" s="46"/>
      <c r="AZ735" s="46"/>
      <c r="BA735" s="46"/>
      <c r="BB735" s="46"/>
      <c r="BC735" s="46"/>
      <c r="BD735" s="46"/>
      <c r="BE735" s="46"/>
      <c r="BF735" s="46"/>
      <c r="BG735" s="46"/>
    </row>
    <row r="736" spans="1:59" ht="13.5" customHeight="1">
      <c r="A736" s="54">
        <v>734</v>
      </c>
      <c r="B736" s="57">
        <v>41459</v>
      </c>
      <c r="C736" s="55" t="s">
        <v>4239</v>
      </c>
      <c r="D736" s="44" t="s">
        <v>2644</v>
      </c>
      <c r="E736" s="44" t="s">
        <v>30</v>
      </c>
      <c r="F736" s="45" t="s">
        <v>4657</v>
      </c>
      <c r="G736" s="45" t="s">
        <v>4658</v>
      </c>
      <c r="H736" s="46" t="s">
        <v>31</v>
      </c>
      <c r="I736" s="44" t="s">
        <v>32</v>
      </c>
      <c r="J736" s="47"/>
      <c r="K736" s="46" t="s">
        <v>33</v>
      </c>
      <c r="L736" s="44" t="s">
        <v>34</v>
      </c>
      <c r="M736" s="47" t="s">
        <v>35</v>
      </c>
      <c r="N736" s="44" t="s">
        <v>36</v>
      </c>
      <c r="O736" s="44" t="s">
        <v>37</v>
      </c>
      <c r="P736" s="46" t="s">
        <v>54</v>
      </c>
      <c r="Q736" s="47" t="s">
        <v>1615</v>
      </c>
      <c r="R736" s="44" t="s">
        <v>40</v>
      </c>
      <c r="S736" s="47" t="s">
        <v>5114</v>
      </c>
      <c r="T736" s="47" t="s">
        <v>5115</v>
      </c>
      <c r="U736" s="47" t="s">
        <v>5116</v>
      </c>
      <c r="V736" s="46"/>
      <c r="W736" s="44" t="s">
        <v>57</v>
      </c>
      <c r="X736" s="45" t="s">
        <v>5117</v>
      </c>
      <c r="Y736" s="46"/>
      <c r="Z736" s="47" t="s">
        <v>5118</v>
      </c>
      <c r="AA736" s="47"/>
      <c r="AB736" s="47"/>
      <c r="AC736" s="47"/>
      <c r="AD736" s="47"/>
      <c r="AE736" s="47"/>
      <c r="AF736" s="46"/>
      <c r="AG736" s="46"/>
      <c r="AH736" s="46"/>
      <c r="AI736" s="46"/>
      <c r="AJ736" s="46"/>
      <c r="AK736" s="46"/>
      <c r="AL736" s="46"/>
      <c r="AM736" s="46"/>
      <c r="AN736" s="46"/>
      <c r="AO736" s="46"/>
      <c r="AP736" s="46"/>
      <c r="AQ736" s="46"/>
      <c r="AR736" s="46"/>
      <c r="AS736" s="46"/>
      <c r="AT736" s="46"/>
      <c r="AU736" s="46"/>
      <c r="AV736" s="46"/>
      <c r="AW736" s="46"/>
      <c r="AX736" s="46"/>
      <c r="AY736" s="46"/>
      <c r="AZ736" s="46"/>
      <c r="BA736" s="46"/>
      <c r="BB736" s="46"/>
      <c r="BC736" s="46"/>
      <c r="BD736" s="46"/>
      <c r="BE736" s="46"/>
      <c r="BF736" s="46"/>
      <c r="BG736" s="46"/>
    </row>
    <row r="737" spans="1:59" ht="13.5" customHeight="1">
      <c r="A737" s="54">
        <v>735</v>
      </c>
      <c r="B737" s="57">
        <v>41459</v>
      </c>
      <c r="C737" s="55" t="s">
        <v>6087</v>
      </c>
      <c r="D737" s="44" t="s">
        <v>2644</v>
      </c>
      <c r="E737" s="44" t="s">
        <v>30</v>
      </c>
      <c r="F737" s="45" t="s">
        <v>6088</v>
      </c>
      <c r="G737" s="45" t="s">
        <v>6089</v>
      </c>
      <c r="H737" s="46" t="s">
        <v>31</v>
      </c>
      <c r="I737" s="44" t="s">
        <v>32</v>
      </c>
      <c r="J737" s="47"/>
      <c r="K737" s="46" t="s">
        <v>33</v>
      </c>
      <c r="L737" s="44" t="s">
        <v>34</v>
      </c>
      <c r="M737" s="47" t="s">
        <v>35</v>
      </c>
      <c r="N737" s="44" t="s">
        <v>36</v>
      </c>
      <c r="O737" s="44" t="s">
        <v>43</v>
      </c>
      <c r="P737" s="46" t="s">
        <v>44</v>
      </c>
      <c r="Q737" s="47" t="s">
        <v>35</v>
      </c>
      <c r="R737" s="44" t="s">
        <v>45</v>
      </c>
      <c r="S737" s="47" t="s">
        <v>6242</v>
      </c>
      <c r="T737" s="47" t="s">
        <v>6243</v>
      </c>
      <c r="U737" s="47" t="s">
        <v>6244</v>
      </c>
      <c r="V737" s="46"/>
      <c r="W737" s="44" t="s">
        <v>57</v>
      </c>
      <c r="X737" s="45" t="s">
        <v>6245</v>
      </c>
      <c r="Y737" s="46"/>
      <c r="Z737" s="47"/>
      <c r="AA737" s="47"/>
      <c r="AB737" s="47"/>
      <c r="AC737" s="47"/>
      <c r="AD737" s="47"/>
      <c r="AE737" s="47"/>
      <c r="AF737" s="46"/>
      <c r="AG737" s="46"/>
      <c r="AH737" s="46"/>
      <c r="AI737" s="46"/>
      <c r="AJ737" s="46"/>
      <c r="AK737" s="46"/>
      <c r="AL737" s="46"/>
      <c r="AM737" s="46"/>
      <c r="AN737" s="46"/>
      <c r="AO737" s="46"/>
      <c r="AP737" s="46"/>
      <c r="AQ737" s="46"/>
      <c r="AR737" s="46"/>
      <c r="AS737" s="46"/>
      <c r="AT737" s="46"/>
      <c r="AU737" s="46"/>
      <c r="AV737" s="46"/>
      <c r="AW737" s="46"/>
      <c r="AX737" s="46"/>
      <c r="AY737" s="46"/>
      <c r="AZ737" s="46"/>
      <c r="BA737" s="46"/>
      <c r="BB737" s="46"/>
      <c r="BC737" s="46"/>
      <c r="BD737" s="46"/>
      <c r="BE737" s="46"/>
      <c r="BF737" s="46"/>
      <c r="BG737" s="46"/>
    </row>
    <row r="738" spans="1:59" ht="13.5" customHeight="1">
      <c r="A738" s="54">
        <v>736</v>
      </c>
      <c r="B738" s="57">
        <v>41459</v>
      </c>
      <c r="C738" s="55" t="s">
        <v>1525</v>
      </c>
      <c r="D738" s="44" t="s">
        <v>2644</v>
      </c>
      <c r="E738" s="44" t="s">
        <v>1783</v>
      </c>
      <c r="F738" s="45" t="s">
        <v>6392</v>
      </c>
      <c r="G738" s="45" t="s">
        <v>6393</v>
      </c>
      <c r="H738" s="46" t="s">
        <v>31</v>
      </c>
      <c r="I738" s="44" t="s">
        <v>32</v>
      </c>
      <c r="J738" s="47"/>
      <c r="K738" s="46" t="s">
        <v>33</v>
      </c>
      <c r="L738" s="44" t="s">
        <v>34</v>
      </c>
      <c r="M738" s="47" t="s">
        <v>35</v>
      </c>
      <c r="N738" s="44" t="s">
        <v>36</v>
      </c>
      <c r="O738" s="44" t="s">
        <v>37</v>
      </c>
      <c r="P738" s="46" t="s">
        <v>64</v>
      </c>
      <c r="Q738" s="47" t="s">
        <v>65</v>
      </c>
      <c r="R738" s="44" t="s">
        <v>40</v>
      </c>
      <c r="S738" s="47" t="s">
        <v>6655</v>
      </c>
      <c r="T738" s="47" t="s">
        <v>6656</v>
      </c>
      <c r="U738" s="47" t="s">
        <v>6657</v>
      </c>
      <c r="V738" s="46"/>
      <c r="W738" s="44" t="s">
        <v>57</v>
      </c>
      <c r="X738" s="45" t="s">
        <v>6658</v>
      </c>
      <c r="Y738" s="46"/>
      <c r="Z738" s="47" t="s">
        <v>6659</v>
      </c>
      <c r="AA738" s="47"/>
      <c r="AB738" s="47"/>
      <c r="AC738" s="47"/>
      <c r="AD738" s="47"/>
      <c r="AE738" s="47"/>
      <c r="AF738" s="46"/>
      <c r="AG738" s="46"/>
      <c r="AH738" s="46"/>
      <c r="AI738" s="46"/>
      <c r="AJ738" s="46"/>
      <c r="AK738" s="46"/>
      <c r="AL738" s="46"/>
      <c r="AM738" s="46"/>
      <c r="AN738" s="46"/>
      <c r="AO738" s="46"/>
      <c r="AP738" s="46"/>
      <c r="AQ738" s="46"/>
      <c r="AR738" s="46"/>
      <c r="AS738" s="46"/>
      <c r="AT738" s="46"/>
      <c r="AU738" s="46"/>
      <c r="AV738" s="46"/>
      <c r="AW738" s="46"/>
      <c r="AX738" s="46"/>
      <c r="AY738" s="46"/>
      <c r="AZ738" s="46"/>
      <c r="BA738" s="46"/>
      <c r="BB738" s="46"/>
      <c r="BC738" s="46"/>
      <c r="BD738" s="46"/>
      <c r="BE738" s="46"/>
      <c r="BF738" s="46"/>
      <c r="BG738" s="46"/>
    </row>
    <row r="739" spans="1:59" ht="13.5" customHeight="1">
      <c r="A739" s="54">
        <v>737</v>
      </c>
      <c r="B739" s="57">
        <v>41459</v>
      </c>
      <c r="C739" s="55" t="s">
        <v>6889</v>
      </c>
      <c r="D739" s="44" t="s">
        <v>29</v>
      </c>
      <c r="E739" s="44" t="s">
        <v>30</v>
      </c>
      <c r="F739" s="46"/>
      <c r="G739" s="45" t="s">
        <v>6890</v>
      </c>
      <c r="H739" s="46" t="s">
        <v>31</v>
      </c>
      <c r="I739" s="44" t="s">
        <v>32</v>
      </c>
      <c r="J739" s="47"/>
      <c r="K739" s="46" t="s">
        <v>33</v>
      </c>
      <c r="L739" s="44" t="s">
        <v>34</v>
      </c>
      <c r="M739" s="47" t="s">
        <v>35</v>
      </c>
      <c r="N739" s="44" t="s">
        <v>36</v>
      </c>
      <c r="O739" s="44" t="s">
        <v>43</v>
      </c>
      <c r="P739" s="46" t="s">
        <v>49</v>
      </c>
      <c r="Q739" s="47" t="s">
        <v>98</v>
      </c>
      <c r="R739" s="44" t="s">
        <v>40</v>
      </c>
      <c r="S739" s="47" t="s">
        <v>6922</v>
      </c>
      <c r="T739" s="47" t="s">
        <v>6923</v>
      </c>
      <c r="U739" s="47" t="s">
        <v>6924</v>
      </c>
      <c r="V739" s="46"/>
      <c r="W739" s="44" t="s">
        <v>57</v>
      </c>
      <c r="X739" s="45" t="s">
        <v>6925</v>
      </c>
      <c r="Y739" s="46"/>
      <c r="Z739" s="47" t="s">
        <v>6926</v>
      </c>
      <c r="AA739" s="47"/>
      <c r="AB739" s="47"/>
      <c r="AC739" s="47"/>
      <c r="AD739" s="47"/>
      <c r="AE739" s="47"/>
      <c r="AF739" s="46"/>
      <c r="AG739" s="46"/>
      <c r="AH739" s="46"/>
      <c r="AI739" s="46"/>
      <c r="AJ739" s="46"/>
      <c r="AK739" s="46"/>
      <c r="AL739" s="46"/>
      <c r="AM739" s="46"/>
      <c r="AN739" s="46"/>
      <c r="AO739" s="46"/>
      <c r="AP739" s="46"/>
      <c r="AQ739" s="46"/>
      <c r="AR739" s="46"/>
      <c r="AS739" s="46"/>
      <c r="AT739" s="46"/>
      <c r="AU739" s="46"/>
      <c r="AV739" s="46"/>
      <c r="AW739" s="46"/>
      <c r="AX739" s="46"/>
      <c r="AY739" s="46"/>
      <c r="AZ739" s="46"/>
      <c r="BA739" s="46"/>
      <c r="BB739" s="46"/>
      <c r="BC739" s="46"/>
      <c r="BD739" s="46"/>
      <c r="BE739" s="46"/>
      <c r="BF739" s="46"/>
      <c r="BG739" s="46"/>
    </row>
    <row r="740" spans="1:59" ht="13.5" customHeight="1">
      <c r="A740" s="54">
        <v>738</v>
      </c>
      <c r="B740" s="57">
        <v>41460</v>
      </c>
      <c r="C740" s="55" t="s">
        <v>1782</v>
      </c>
      <c r="D740" s="44" t="s">
        <v>1567</v>
      </c>
      <c r="E740" s="44" t="s">
        <v>1783</v>
      </c>
      <c r="F740" s="46"/>
      <c r="G740" s="45" t="s">
        <v>1784</v>
      </c>
      <c r="H740" s="46" t="s">
        <v>42</v>
      </c>
      <c r="I740" s="44" t="s">
        <v>32</v>
      </c>
      <c r="J740" s="47" t="s">
        <v>1884</v>
      </c>
      <c r="K740" s="46" t="s">
        <v>33</v>
      </c>
      <c r="L740" s="44" t="s">
        <v>34</v>
      </c>
      <c r="M740" s="47" t="s">
        <v>35</v>
      </c>
      <c r="N740" s="44" t="s">
        <v>36</v>
      </c>
      <c r="O740" s="44" t="s">
        <v>43</v>
      </c>
      <c r="P740" s="46" t="s">
        <v>67</v>
      </c>
      <c r="Q740" s="47" t="s">
        <v>144</v>
      </c>
      <c r="R740" s="44" t="s">
        <v>40</v>
      </c>
      <c r="S740" s="47" t="s">
        <v>1885</v>
      </c>
      <c r="T740" s="47" t="s">
        <v>1886</v>
      </c>
      <c r="U740" s="47" t="s">
        <v>1887</v>
      </c>
      <c r="V740" s="46"/>
      <c r="W740" s="44" t="s">
        <v>57</v>
      </c>
      <c r="X740" s="45" t="s">
        <v>1888</v>
      </c>
      <c r="Y740" s="46"/>
      <c r="Z740" s="47" t="s">
        <v>1889</v>
      </c>
      <c r="AA740" s="47"/>
      <c r="AB740" s="47"/>
      <c r="AC740" s="47"/>
      <c r="AD740" s="47"/>
      <c r="AE740" s="47"/>
      <c r="AF740" s="46"/>
      <c r="AG740" s="46"/>
      <c r="AH740" s="46"/>
      <c r="AI740" s="46"/>
      <c r="AJ740" s="46"/>
      <c r="AK740" s="46"/>
      <c r="AL740" s="46"/>
      <c r="AM740" s="46"/>
      <c r="AN740" s="46"/>
      <c r="AO740" s="46"/>
      <c r="AP740" s="46"/>
      <c r="AQ740" s="46"/>
      <c r="AR740" s="46"/>
      <c r="AS740" s="46"/>
      <c r="AT740" s="46"/>
      <c r="AU740" s="46"/>
      <c r="AV740" s="46"/>
      <c r="AW740" s="46"/>
      <c r="AX740" s="46"/>
      <c r="AY740" s="46"/>
      <c r="AZ740" s="46"/>
      <c r="BA740" s="46"/>
      <c r="BB740" s="46"/>
      <c r="BC740" s="46"/>
      <c r="BD740" s="46"/>
      <c r="BE740" s="46"/>
      <c r="BF740" s="46"/>
      <c r="BG740" s="46"/>
    </row>
    <row r="741" spans="1:59" ht="13.5" customHeight="1">
      <c r="A741" s="54">
        <v>739</v>
      </c>
      <c r="B741" s="57">
        <v>41460</v>
      </c>
      <c r="C741" s="55" t="s">
        <v>1782</v>
      </c>
      <c r="D741" s="44" t="s">
        <v>1567</v>
      </c>
      <c r="E741" s="44" t="s">
        <v>1783</v>
      </c>
      <c r="F741" s="46"/>
      <c r="G741" s="45" t="s">
        <v>1784</v>
      </c>
      <c r="H741" s="46" t="s">
        <v>31</v>
      </c>
      <c r="I741" s="44" t="s">
        <v>32</v>
      </c>
      <c r="J741" s="47" t="s">
        <v>1890</v>
      </c>
      <c r="K741" s="46" t="s">
        <v>33</v>
      </c>
      <c r="L741" s="44" t="s">
        <v>34</v>
      </c>
      <c r="M741" s="47" t="s">
        <v>35</v>
      </c>
      <c r="N741" s="44" t="s">
        <v>36</v>
      </c>
      <c r="O741" s="44" t="s">
        <v>43</v>
      </c>
      <c r="P741" s="46" t="s">
        <v>44</v>
      </c>
      <c r="Q741" s="47" t="s">
        <v>144</v>
      </c>
      <c r="R741" s="44" t="s">
        <v>40</v>
      </c>
      <c r="S741" s="47" t="s">
        <v>1891</v>
      </c>
      <c r="T741" s="47" t="s">
        <v>1892</v>
      </c>
      <c r="U741" s="47" t="s">
        <v>1893</v>
      </c>
      <c r="V741" s="46"/>
      <c r="W741" s="44" t="s">
        <v>57</v>
      </c>
      <c r="X741" s="45" t="s">
        <v>1894</v>
      </c>
      <c r="Y741" s="46"/>
      <c r="Z741" s="47" t="s">
        <v>1895</v>
      </c>
      <c r="AA741" s="47"/>
      <c r="AB741" s="47"/>
      <c r="AC741" s="47"/>
      <c r="AD741" s="47"/>
      <c r="AE741" s="47"/>
      <c r="AF741" s="46"/>
      <c r="AG741" s="46"/>
      <c r="AH741" s="46"/>
      <c r="AI741" s="46"/>
      <c r="AJ741" s="46"/>
      <c r="AK741" s="46"/>
      <c r="AL741" s="46"/>
      <c r="AM741" s="46"/>
      <c r="AN741" s="46"/>
      <c r="AO741" s="46"/>
      <c r="AP741" s="46"/>
      <c r="AQ741" s="46"/>
      <c r="AR741" s="46"/>
      <c r="AS741" s="46"/>
      <c r="AT741" s="46"/>
      <c r="AU741" s="46"/>
      <c r="AV741" s="46"/>
      <c r="AW741" s="46"/>
      <c r="AX741" s="46"/>
      <c r="AY741" s="46"/>
      <c r="AZ741" s="46"/>
      <c r="BA741" s="46"/>
      <c r="BB741" s="46"/>
      <c r="BC741" s="46"/>
      <c r="BD741" s="46"/>
      <c r="BE741" s="46"/>
      <c r="BF741" s="46"/>
      <c r="BG741" s="46"/>
    </row>
    <row r="742" spans="1:59" ht="13.5" customHeight="1">
      <c r="A742" s="54">
        <v>740</v>
      </c>
      <c r="B742" s="57">
        <v>41460</v>
      </c>
      <c r="C742" s="55" t="s">
        <v>1782</v>
      </c>
      <c r="D742" s="44" t="s">
        <v>1567</v>
      </c>
      <c r="E742" s="44" t="s">
        <v>1783</v>
      </c>
      <c r="F742" s="46"/>
      <c r="G742" s="45" t="s">
        <v>1784</v>
      </c>
      <c r="H742" s="46" t="s">
        <v>31</v>
      </c>
      <c r="I742" s="44" t="s">
        <v>32</v>
      </c>
      <c r="J742" s="47"/>
      <c r="K742" s="46" t="s">
        <v>33</v>
      </c>
      <c r="L742" s="44" t="s">
        <v>34</v>
      </c>
      <c r="M742" s="47" t="s">
        <v>35</v>
      </c>
      <c r="N742" s="44" t="s">
        <v>36</v>
      </c>
      <c r="O742" s="44" t="s">
        <v>37</v>
      </c>
      <c r="P742" s="46" t="s">
        <v>38</v>
      </c>
      <c r="Q742" s="47" t="s">
        <v>39</v>
      </c>
      <c r="R742" s="44" t="s">
        <v>40</v>
      </c>
      <c r="S742" s="47" t="s">
        <v>1896</v>
      </c>
      <c r="T742" s="47" t="s">
        <v>1897</v>
      </c>
      <c r="U742" s="47" t="s">
        <v>1898</v>
      </c>
      <c r="V742" s="46"/>
      <c r="W742" s="44" t="s">
        <v>57</v>
      </c>
      <c r="X742" s="45" t="s">
        <v>1899</v>
      </c>
      <c r="Y742" s="46"/>
      <c r="Z742" s="47" t="s">
        <v>1900</v>
      </c>
      <c r="AA742" s="47"/>
      <c r="AB742" s="47"/>
      <c r="AC742" s="47"/>
      <c r="AD742" s="47"/>
      <c r="AE742" s="47"/>
      <c r="AF742" s="46"/>
      <c r="AG742" s="46"/>
      <c r="AH742" s="46"/>
      <c r="AI742" s="46"/>
      <c r="AJ742" s="46"/>
      <c r="AK742" s="46"/>
      <c r="AL742" s="46"/>
      <c r="AM742" s="46"/>
      <c r="AN742" s="46"/>
      <c r="AO742" s="46"/>
      <c r="AP742" s="46"/>
      <c r="AQ742" s="46"/>
      <c r="AR742" s="46"/>
      <c r="AS742" s="46"/>
      <c r="AT742" s="46"/>
      <c r="AU742" s="46"/>
      <c r="AV742" s="46"/>
      <c r="AW742" s="46"/>
      <c r="AX742" s="46"/>
      <c r="AY742" s="46"/>
      <c r="AZ742" s="46"/>
      <c r="BA742" s="46"/>
      <c r="BB742" s="46"/>
      <c r="BC742" s="46"/>
      <c r="BD742" s="46"/>
      <c r="BE742" s="46"/>
      <c r="BF742" s="46"/>
      <c r="BG742" s="46"/>
    </row>
    <row r="743" spans="1:59" ht="13.5" customHeight="1">
      <c r="A743" s="54">
        <v>741</v>
      </c>
      <c r="B743" s="57">
        <v>41460</v>
      </c>
      <c r="C743" s="55" t="s">
        <v>2124</v>
      </c>
      <c r="D743" s="44" t="s">
        <v>1567</v>
      </c>
      <c r="E743" s="44" t="s">
        <v>1783</v>
      </c>
      <c r="F743" s="46"/>
      <c r="G743" s="45" t="s">
        <v>2125</v>
      </c>
      <c r="H743" s="46" t="s">
        <v>31</v>
      </c>
      <c r="I743" s="44" t="s">
        <v>32</v>
      </c>
      <c r="J743" s="47"/>
      <c r="K743" s="46" t="s">
        <v>33</v>
      </c>
      <c r="L743" s="44" t="s">
        <v>34</v>
      </c>
      <c r="M743" s="47" t="s">
        <v>35</v>
      </c>
      <c r="N743" s="44" t="s">
        <v>36</v>
      </c>
      <c r="O743" s="44" t="s">
        <v>43</v>
      </c>
      <c r="P743" s="46" t="s">
        <v>67</v>
      </c>
      <c r="Q743" s="47" t="s">
        <v>144</v>
      </c>
      <c r="R743" s="44" t="s">
        <v>40</v>
      </c>
      <c r="S743" s="47" t="s">
        <v>2518</v>
      </c>
      <c r="T743" s="47" t="s">
        <v>2519</v>
      </c>
      <c r="U743" s="47" t="s">
        <v>2520</v>
      </c>
      <c r="V743" s="46"/>
      <c r="W743" s="44" t="s">
        <v>57</v>
      </c>
      <c r="X743" s="45" t="s">
        <v>2521</v>
      </c>
      <c r="Y743" s="46"/>
      <c r="Z743" s="47" t="s">
        <v>2522</v>
      </c>
      <c r="AA743" s="47"/>
      <c r="AB743" s="47"/>
      <c r="AC743" s="47"/>
      <c r="AD743" s="47"/>
      <c r="AE743" s="47"/>
      <c r="AF743" s="46"/>
      <c r="AG743" s="46"/>
      <c r="AH743" s="46"/>
      <c r="AI743" s="46"/>
      <c r="AJ743" s="46"/>
      <c r="AK743" s="46"/>
      <c r="AL743" s="46"/>
      <c r="AM743" s="46"/>
      <c r="AN743" s="46"/>
      <c r="AO743" s="46"/>
      <c r="AP743" s="46"/>
      <c r="AQ743" s="46"/>
      <c r="AR743" s="46"/>
      <c r="AS743" s="46"/>
      <c r="AT743" s="46"/>
      <c r="AU743" s="46"/>
      <c r="AV743" s="46"/>
      <c r="AW743" s="46"/>
      <c r="AX743" s="46"/>
      <c r="AY743" s="46"/>
      <c r="AZ743" s="46"/>
      <c r="BA743" s="46"/>
      <c r="BB743" s="46"/>
      <c r="BC743" s="46"/>
      <c r="BD743" s="46"/>
      <c r="BE743" s="46"/>
      <c r="BF743" s="46"/>
      <c r="BG743" s="46"/>
    </row>
    <row r="744" spans="1:59" ht="13.5" customHeight="1">
      <c r="A744" s="54">
        <v>742</v>
      </c>
      <c r="B744" s="57">
        <v>41460</v>
      </c>
      <c r="C744" s="55" t="s">
        <v>6087</v>
      </c>
      <c r="D744" s="44" t="s">
        <v>2644</v>
      </c>
      <c r="E744" s="44" t="s">
        <v>30</v>
      </c>
      <c r="F744" s="45" t="s">
        <v>6088</v>
      </c>
      <c r="G744" s="45" t="s">
        <v>6089</v>
      </c>
      <c r="H744" s="46" t="s">
        <v>31</v>
      </c>
      <c r="I744" s="44" t="s">
        <v>32</v>
      </c>
      <c r="J744" s="47"/>
      <c r="K744" s="46" t="s">
        <v>33</v>
      </c>
      <c r="L744" s="44" t="s">
        <v>34</v>
      </c>
      <c r="M744" s="47" t="s">
        <v>106</v>
      </c>
      <c r="N744" s="44" t="s">
        <v>36</v>
      </c>
      <c r="O744" s="44" t="s">
        <v>43</v>
      </c>
      <c r="P744" s="46" t="s">
        <v>61</v>
      </c>
      <c r="Q744" s="47" t="s">
        <v>69</v>
      </c>
      <c r="R744" s="44" t="s">
        <v>45</v>
      </c>
      <c r="S744" s="47" t="s">
        <v>6246</v>
      </c>
      <c r="T744" s="47" t="s">
        <v>6247</v>
      </c>
      <c r="U744" s="47" t="s">
        <v>6248</v>
      </c>
      <c r="V744" s="46"/>
      <c r="W744" s="44" t="s">
        <v>57</v>
      </c>
      <c r="X744" s="45" t="s">
        <v>6249</v>
      </c>
      <c r="Y744" s="46"/>
      <c r="Z744" s="47"/>
      <c r="AA744" s="47"/>
      <c r="AB744" s="47"/>
      <c r="AC744" s="47"/>
      <c r="AD744" s="47"/>
      <c r="AE744" s="47"/>
      <c r="AF744" s="46"/>
      <c r="AG744" s="46"/>
      <c r="AH744" s="46"/>
      <c r="AI744" s="46"/>
      <c r="AJ744" s="46"/>
      <c r="AK744" s="46"/>
      <c r="AL744" s="46"/>
      <c r="AM744" s="46"/>
      <c r="AN744" s="46"/>
      <c r="AO744" s="46"/>
      <c r="AP744" s="46"/>
      <c r="AQ744" s="46"/>
      <c r="AR744" s="46"/>
      <c r="AS744" s="46"/>
      <c r="AT744" s="46"/>
      <c r="AU744" s="46"/>
      <c r="AV744" s="46"/>
      <c r="AW744" s="46"/>
      <c r="AX744" s="46"/>
      <c r="AY744" s="46"/>
      <c r="AZ744" s="46"/>
      <c r="BA744" s="46"/>
      <c r="BB744" s="46"/>
      <c r="BC744" s="46"/>
      <c r="BD744" s="46"/>
      <c r="BE744" s="46"/>
      <c r="BF744" s="46"/>
      <c r="BG744" s="46"/>
    </row>
    <row r="745" spans="1:59" ht="13.5" customHeight="1">
      <c r="A745" s="54">
        <v>743</v>
      </c>
      <c r="B745" s="57">
        <v>41460</v>
      </c>
      <c r="C745" s="55" t="s">
        <v>6889</v>
      </c>
      <c r="D745" s="44" t="s">
        <v>29</v>
      </c>
      <c r="E745" s="44" t="s">
        <v>30</v>
      </c>
      <c r="F745" s="46"/>
      <c r="G745" s="45" t="s">
        <v>6890</v>
      </c>
      <c r="H745" s="46" t="s">
        <v>31</v>
      </c>
      <c r="I745" s="44" t="s">
        <v>32</v>
      </c>
      <c r="J745" s="47"/>
      <c r="K745" s="46" t="s">
        <v>33</v>
      </c>
      <c r="L745" s="44" t="s">
        <v>34</v>
      </c>
      <c r="M745" s="47" t="s">
        <v>35</v>
      </c>
      <c r="N745" s="44" t="s">
        <v>36</v>
      </c>
      <c r="O745" s="44" t="s">
        <v>37</v>
      </c>
      <c r="P745" s="46" t="s">
        <v>38</v>
      </c>
      <c r="Q745" s="47" t="s">
        <v>3911</v>
      </c>
      <c r="R745" s="44" t="s">
        <v>40</v>
      </c>
      <c r="S745" s="47" t="s">
        <v>6927</v>
      </c>
      <c r="T745" s="47" t="s">
        <v>6928</v>
      </c>
      <c r="U745" s="47" t="s">
        <v>6929</v>
      </c>
      <c r="V745" s="46"/>
      <c r="W745" s="44" t="s">
        <v>57</v>
      </c>
      <c r="X745" s="45" t="s">
        <v>6930</v>
      </c>
      <c r="Y745" s="46"/>
      <c r="Z745" s="47" t="s">
        <v>6931</v>
      </c>
      <c r="AA745" s="47"/>
      <c r="AB745" s="47"/>
      <c r="AC745" s="47"/>
      <c r="AD745" s="47"/>
      <c r="AE745" s="47"/>
      <c r="AF745" s="46"/>
      <c r="AG745" s="46"/>
      <c r="AH745" s="46"/>
      <c r="AI745" s="46"/>
      <c r="AJ745" s="46"/>
      <c r="AK745" s="46"/>
      <c r="AL745" s="46"/>
      <c r="AM745" s="46"/>
      <c r="AN745" s="46"/>
      <c r="AO745" s="46"/>
      <c r="AP745" s="46"/>
      <c r="AQ745" s="46"/>
      <c r="AR745" s="46"/>
      <c r="AS745" s="46"/>
      <c r="AT745" s="46"/>
      <c r="AU745" s="46"/>
      <c r="AV745" s="46"/>
      <c r="AW745" s="46"/>
      <c r="AX745" s="46"/>
      <c r="AY745" s="46"/>
      <c r="AZ745" s="46"/>
      <c r="BA745" s="46"/>
      <c r="BB745" s="46"/>
      <c r="BC745" s="46"/>
      <c r="BD745" s="46"/>
      <c r="BE745" s="46"/>
      <c r="BF745" s="46"/>
      <c r="BG745" s="46"/>
    </row>
    <row r="746" spans="1:59" ht="13.5" customHeight="1">
      <c r="A746" s="54">
        <v>744</v>
      </c>
      <c r="B746" s="57">
        <v>41461</v>
      </c>
      <c r="C746" s="55" t="s">
        <v>28</v>
      </c>
      <c r="D746" s="44" t="s">
        <v>29</v>
      </c>
      <c r="E746" s="44" t="s">
        <v>30</v>
      </c>
      <c r="F746" s="45" t="s">
        <v>171</v>
      </c>
      <c r="G746" s="45" t="s">
        <v>172</v>
      </c>
      <c r="H746" s="46" t="s">
        <v>31</v>
      </c>
      <c r="I746" s="44" t="s">
        <v>32</v>
      </c>
      <c r="J746" s="47"/>
      <c r="K746" s="46" t="s">
        <v>33</v>
      </c>
      <c r="L746" s="44" t="s">
        <v>34</v>
      </c>
      <c r="M746" s="47" t="s">
        <v>35</v>
      </c>
      <c r="N746" s="44" t="s">
        <v>36</v>
      </c>
      <c r="O746" s="44" t="s">
        <v>37</v>
      </c>
      <c r="P746" s="46" t="s">
        <v>38</v>
      </c>
      <c r="Q746" s="47" t="s">
        <v>39</v>
      </c>
      <c r="R746" s="44" t="s">
        <v>40</v>
      </c>
      <c r="S746" s="47" t="s">
        <v>922</v>
      </c>
      <c r="T746" s="47" t="s">
        <v>923</v>
      </c>
      <c r="U746" s="47" t="s">
        <v>924</v>
      </c>
      <c r="V746" s="46" t="s">
        <v>925</v>
      </c>
      <c r="W746" s="44" t="s">
        <v>41</v>
      </c>
      <c r="X746" s="45" t="s">
        <v>926</v>
      </c>
      <c r="Y746" s="46"/>
      <c r="Z746" s="47"/>
      <c r="AA746" s="47"/>
      <c r="AB746" s="47"/>
      <c r="AC746" s="47"/>
      <c r="AD746" s="47"/>
      <c r="AE746" s="47"/>
      <c r="AF746" s="46"/>
      <c r="AG746" s="46"/>
      <c r="AH746" s="46"/>
      <c r="AI746" s="46"/>
      <c r="AJ746" s="46"/>
      <c r="AK746" s="46"/>
      <c r="AL746" s="46"/>
      <c r="AM746" s="46"/>
      <c r="AN746" s="46"/>
      <c r="AO746" s="46"/>
      <c r="AP746" s="46"/>
      <c r="AQ746" s="46"/>
      <c r="AR746" s="46"/>
      <c r="AS746" s="46"/>
      <c r="AT746" s="46"/>
      <c r="AU746" s="46"/>
      <c r="AV746" s="46"/>
      <c r="AW746" s="46"/>
      <c r="AX746" s="46"/>
      <c r="AY746" s="46"/>
      <c r="AZ746" s="46"/>
      <c r="BA746" s="46"/>
      <c r="BB746" s="46"/>
      <c r="BC746" s="46"/>
      <c r="BD746" s="46"/>
      <c r="BE746" s="46"/>
      <c r="BF746" s="46"/>
      <c r="BG746" s="46"/>
    </row>
    <row r="747" spans="1:59" ht="13.5" customHeight="1">
      <c r="A747" s="54">
        <v>745</v>
      </c>
      <c r="B747" s="57">
        <v>41461</v>
      </c>
      <c r="C747" s="55" t="s">
        <v>2130</v>
      </c>
      <c r="D747" s="44" t="s">
        <v>2644</v>
      </c>
      <c r="E747" s="44" t="s">
        <v>30</v>
      </c>
      <c r="F747" s="46"/>
      <c r="G747" s="45" t="s">
        <v>2645</v>
      </c>
      <c r="H747" s="46" t="s">
        <v>31</v>
      </c>
      <c r="I747" s="44" t="s">
        <v>32</v>
      </c>
      <c r="J747" s="47"/>
      <c r="K747" s="46" t="s">
        <v>33</v>
      </c>
      <c r="L747" s="44" t="s">
        <v>34</v>
      </c>
      <c r="M747" s="47" t="s">
        <v>35</v>
      </c>
      <c r="N747" s="44" t="s">
        <v>36</v>
      </c>
      <c r="O747" s="44" t="s">
        <v>43</v>
      </c>
      <c r="P747" s="46" t="s">
        <v>61</v>
      </c>
      <c r="Q747" s="47" t="s">
        <v>62</v>
      </c>
      <c r="R747" s="44" t="s">
        <v>45</v>
      </c>
      <c r="S747" s="47" t="s">
        <v>2862</v>
      </c>
      <c r="T747" s="47" t="s">
        <v>2863</v>
      </c>
      <c r="U747" s="47" t="s">
        <v>2864</v>
      </c>
      <c r="V747" s="46"/>
      <c r="W747" s="44" t="s">
        <v>57</v>
      </c>
      <c r="X747" s="45" t="s">
        <v>2865</v>
      </c>
      <c r="Y747" s="46"/>
      <c r="Z747" s="47" t="s">
        <v>2866</v>
      </c>
      <c r="AA747" s="47"/>
      <c r="AB747" s="47"/>
      <c r="AC747" s="47"/>
      <c r="AD747" s="47"/>
      <c r="AE747" s="47"/>
      <c r="AF747" s="46"/>
      <c r="AG747" s="46"/>
      <c r="AH747" s="46"/>
      <c r="AI747" s="46"/>
      <c r="AJ747" s="46"/>
      <c r="AK747" s="46"/>
      <c r="AL747" s="46"/>
      <c r="AM747" s="46"/>
      <c r="AN747" s="46"/>
      <c r="AO747" s="46"/>
      <c r="AP747" s="46"/>
      <c r="AQ747" s="46"/>
      <c r="AR747" s="46"/>
      <c r="AS747" s="46"/>
      <c r="AT747" s="46"/>
      <c r="AU747" s="46"/>
      <c r="AV747" s="46"/>
      <c r="AW747" s="46"/>
      <c r="AX747" s="46"/>
      <c r="AY747" s="46"/>
      <c r="AZ747" s="46"/>
      <c r="BA747" s="46"/>
      <c r="BB747" s="46"/>
      <c r="BC747" s="46"/>
      <c r="BD747" s="46"/>
      <c r="BE747" s="46"/>
      <c r="BF747" s="46"/>
      <c r="BG747" s="46"/>
    </row>
    <row r="748" spans="1:59" ht="13.5" customHeight="1">
      <c r="A748" s="54">
        <v>746</v>
      </c>
      <c r="B748" s="57">
        <v>41461</v>
      </c>
      <c r="C748" s="55" t="s">
        <v>3571</v>
      </c>
      <c r="D748" s="44" t="s">
        <v>2644</v>
      </c>
      <c r="E748" s="44" t="s">
        <v>30</v>
      </c>
      <c r="F748" s="45" t="s">
        <v>3572</v>
      </c>
      <c r="G748" s="45" t="s">
        <v>3573</v>
      </c>
      <c r="H748" s="46" t="s">
        <v>31</v>
      </c>
      <c r="I748" s="44" t="s">
        <v>32</v>
      </c>
      <c r="J748" s="47"/>
      <c r="K748" s="46" t="s">
        <v>33</v>
      </c>
      <c r="L748" s="44" t="s">
        <v>34</v>
      </c>
      <c r="M748" s="47" t="s">
        <v>35</v>
      </c>
      <c r="N748" s="44" t="s">
        <v>36</v>
      </c>
      <c r="O748" s="44" t="s">
        <v>37</v>
      </c>
      <c r="P748" s="46" t="s">
        <v>38</v>
      </c>
      <c r="Q748" s="47" t="s">
        <v>1564</v>
      </c>
      <c r="R748" s="44" t="s">
        <v>40</v>
      </c>
      <c r="S748" s="47" t="s">
        <v>3929</v>
      </c>
      <c r="T748" s="47" t="s">
        <v>3930</v>
      </c>
      <c r="U748" s="47" t="s">
        <v>1557</v>
      </c>
      <c r="V748" s="46" t="s">
        <v>3931</v>
      </c>
      <c r="W748" s="44" t="s">
        <v>41</v>
      </c>
      <c r="X748" s="45" t="s">
        <v>3932</v>
      </c>
      <c r="Y748" s="45" t="s">
        <v>3933</v>
      </c>
      <c r="Z748" s="47" t="s">
        <v>3934</v>
      </c>
      <c r="AA748" s="47"/>
      <c r="AB748" s="47"/>
      <c r="AC748" s="47"/>
      <c r="AD748" s="47"/>
      <c r="AE748" s="47"/>
      <c r="AF748" s="46"/>
      <c r="AG748" s="46"/>
      <c r="AH748" s="46"/>
      <c r="AI748" s="46"/>
      <c r="AJ748" s="46"/>
      <c r="AK748" s="46"/>
      <c r="AL748" s="46"/>
      <c r="AM748" s="46"/>
      <c r="AN748" s="46"/>
      <c r="AO748" s="46"/>
      <c r="AP748" s="46"/>
      <c r="AQ748" s="46"/>
      <c r="AR748" s="46"/>
      <c r="AS748" s="46"/>
      <c r="AT748" s="46"/>
      <c r="AU748" s="46"/>
      <c r="AV748" s="46"/>
      <c r="AW748" s="46"/>
      <c r="AX748" s="46"/>
      <c r="AY748" s="46"/>
      <c r="AZ748" s="46"/>
      <c r="BA748" s="46"/>
      <c r="BB748" s="46"/>
      <c r="BC748" s="46"/>
      <c r="BD748" s="46"/>
      <c r="BE748" s="46"/>
      <c r="BF748" s="46"/>
      <c r="BG748" s="46"/>
    </row>
    <row r="749" spans="1:59" ht="13.5" customHeight="1">
      <c r="A749" s="54">
        <v>747</v>
      </c>
      <c r="B749" s="57">
        <v>41461</v>
      </c>
      <c r="C749" s="55" t="s">
        <v>4239</v>
      </c>
      <c r="D749" s="44" t="s">
        <v>2644</v>
      </c>
      <c r="E749" s="44" t="s">
        <v>30</v>
      </c>
      <c r="F749" s="45" t="s">
        <v>4657</v>
      </c>
      <c r="G749" s="45" t="s">
        <v>4658</v>
      </c>
      <c r="H749" s="46" t="s">
        <v>31</v>
      </c>
      <c r="I749" s="44" t="s">
        <v>32</v>
      </c>
      <c r="J749" s="47"/>
      <c r="K749" s="46" t="s">
        <v>33</v>
      </c>
      <c r="L749" s="44" t="s">
        <v>34</v>
      </c>
      <c r="M749" s="47" t="s">
        <v>66</v>
      </c>
      <c r="N749" s="44" t="s">
        <v>36</v>
      </c>
      <c r="O749" s="44" t="s">
        <v>37</v>
      </c>
      <c r="P749" s="46" t="s">
        <v>54</v>
      </c>
      <c r="Q749" s="47" t="s">
        <v>5119</v>
      </c>
      <c r="R749" s="44" t="s">
        <v>40</v>
      </c>
      <c r="S749" s="47" t="s">
        <v>5120</v>
      </c>
      <c r="T749" s="47" t="s">
        <v>5121</v>
      </c>
      <c r="U749" s="47" t="s">
        <v>5122</v>
      </c>
      <c r="V749" s="46"/>
      <c r="W749" s="44" t="s">
        <v>57</v>
      </c>
      <c r="X749" s="45" t="s">
        <v>5123</v>
      </c>
      <c r="Y749" s="46"/>
      <c r="Z749" s="47" t="s">
        <v>5124</v>
      </c>
      <c r="AA749" s="47"/>
      <c r="AB749" s="47"/>
      <c r="AC749" s="47"/>
      <c r="AD749" s="47"/>
      <c r="AE749" s="47"/>
      <c r="AF749" s="46"/>
      <c r="AG749" s="46"/>
      <c r="AH749" s="46"/>
      <c r="AI749" s="46"/>
      <c r="AJ749" s="46"/>
      <c r="AK749" s="46"/>
      <c r="AL749" s="46"/>
      <c r="AM749" s="46"/>
      <c r="AN749" s="46"/>
      <c r="AO749" s="46"/>
      <c r="AP749" s="46"/>
      <c r="AQ749" s="46"/>
      <c r="AR749" s="46"/>
      <c r="AS749" s="46"/>
      <c r="AT749" s="46"/>
      <c r="AU749" s="46"/>
      <c r="AV749" s="46"/>
      <c r="AW749" s="46"/>
      <c r="AX749" s="46"/>
      <c r="AY749" s="46"/>
      <c r="AZ749" s="46"/>
      <c r="BA749" s="46"/>
      <c r="BB749" s="46"/>
      <c r="BC749" s="46"/>
      <c r="BD749" s="46"/>
      <c r="BE749" s="46"/>
      <c r="BF749" s="46"/>
      <c r="BG749" s="46"/>
    </row>
    <row r="750" spans="1:59" ht="13.5" customHeight="1">
      <c r="A750" s="54">
        <v>748</v>
      </c>
      <c r="B750" s="57">
        <v>41461</v>
      </c>
      <c r="C750" s="55" t="s">
        <v>6087</v>
      </c>
      <c r="D750" s="44" t="s">
        <v>2644</v>
      </c>
      <c r="E750" s="44" t="s">
        <v>30</v>
      </c>
      <c r="F750" s="45" t="s">
        <v>6088</v>
      </c>
      <c r="G750" s="45" t="s">
        <v>6089</v>
      </c>
      <c r="H750" s="46" t="s">
        <v>31</v>
      </c>
      <c r="I750" s="44" t="s">
        <v>32</v>
      </c>
      <c r="J750" s="47"/>
      <c r="K750" s="46" t="s">
        <v>33</v>
      </c>
      <c r="L750" s="44" t="s">
        <v>34</v>
      </c>
      <c r="M750" s="47" t="s">
        <v>106</v>
      </c>
      <c r="N750" s="44" t="s">
        <v>36</v>
      </c>
      <c r="O750" s="44" t="s">
        <v>37</v>
      </c>
      <c r="P750" s="46" t="s">
        <v>54</v>
      </c>
      <c r="Q750" s="47" t="s">
        <v>6250</v>
      </c>
      <c r="R750" s="44" t="s">
        <v>100</v>
      </c>
      <c r="S750" s="47" t="s">
        <v>6251</v>
      </c>
      <c r="T750" s="47" t="s">
        <v>6252</v>
      </c>
      <c r="U750" s="47" t="s">
        <v>6253</v>
      </c>
      <c r="V750" s="46"/>
      <c r="W750" s="44" t="s">
        <v>57</v>
      </c>
      <c r="X750" s="45" t="s">
        <v>6254</v>
      </c>
      <c r="Y750" s="46"/>
      <c r="Z750" s="47"/>
      <c r="AA750" s="47"/>
      <c r="AB750" s="47"/>
      <c r="AC750" s="47"/>
      <c r="AD750" s="47"/>
      <c r="AE750" s="47"/>
      <c r="AF750" s="46"/>
      <c r="AG750" s="46"/>
      <c r="AH750" s="46"/>
      <c r="AI750" s="46"/>
      <c r="AJ750" s="46"/>
      <c r="AK750" s="46"/>
      <c r="AL750" s="46"/>
      <c r="AM750" s="46"/>
      <c r="AN750" s="46"/>
      <c r="AO750" s="46"/>
      <c r="AP750" s="46"/>
      <c r="AQ750" s="46"/>
      <c r="AR750" s="46"/>
      <c r="AS750" s="46"/>
      <c r="AT750" s="46"/>
      <c r="AU750" s="46"/>
      <c r="AV750" s="46"/>
      <c r="AW750" s="46"/>
      <c r="AX750" s="46"/>
      <c r="AY750" s="46"/>
      <c r="AZ750" s="46"/>
      <c r="BA750" s="46"/>
      <c r="BB750" s="46"/>
      <c r="BC750" s="46"/>
      <c r="BD750" s="46"/>
      <c r="BE750" s="46"/>
      <c r="BF750" s="46"/>
      <c r="BG750" s="46"/>
    </row>
    <row r="751" spans="1:59" ht="13.5" customHeight="1">
      <c r="A751" s="54">
        <v>749</v>
      </c>
      <c r="B751" s="57">
        <v>41461</v>
      </c>
      <c r="C751" s="55" t="s">
        <v>1525</v>
      </c>
      <c r="D751" s="44" t="s">
        <v>2644</v>
      </c>
      <c r="E751" s="44" t="s">
        <v>1783</v>
      </c>
      <c r="F751" s="45" t="s">
        <v>6392</v>
      </c>
      <c r="G751" s="45" t="s">
        <v>6393</v>
      </c>
      <c r="H751" s="46" t="s">
        <v>31</v>
      </c>
      <c r="I751" s="44" t="s">
        <v>32</v>
      </c>
      <c r="J751" s="47"/>
      <c r="K751" s="46" t="s">
        <v>33</v>
      </c>
      <c r="L751" s="44" t="s">
        <v>34</v>
      </c>
      <c r="M751" s="47" t="s">
        <v>106</v>
      </c>
      <c r="N751" s="44" t="s">
        <v>36</v>
      </c>
      <c r="O751" s="44" t="s">
        <v>37</v>
      </c>
      <c r="P751" s="46" t="s">
        <v>38</v>
      </c>
      <c r="Q751" s="47" t="s">
        <v>1849</v>
      </c>
      <c r="R751" s="44" t="s">
        <v>45</v>
      </c>
      <c r="S751" s="47" t="s">
        <v>6660</v>
      </c>
      <c r="T751" s="47" t="s">
        <v>6661</v>
      </c>
      <c r="U751" s="47" t="s">
        <v>6662</v>
      </c>
      <c r="V751" s="46"/>
      <c r="W751" s="44" t="s">
        <v>57</v>
      </c>
      <c r="X751" s="45" t="s">
        <v>6663</v>
      </c>
      <c r="Y751" s="46"/>
      <c r="Z751" s="47"/>
      <c r="AA751" s="47"/>
      <c r="AB751" s="47"/>
      <c r="AC751" s="47"/>
      <c r="AD751" s="47"/>
      <c r="AE751" s="47"/>
      <c r="AF751" s="46"/>
      <c r="AG751" s="46"/>
      <c r="AH751" s="46"/>
      <c r="AI751" s="46"/>
      <c r="AJ751" s="46"/>
      <c r="AK751" s="46"/>
      <c r="AL751" s="46"/>
      <c r="AM751" s="46"/>
      <c r="AN751" s="46"/>
      <c r="AO751" s="46"/>
      <c r="AP751" s="46"/>
      <c r="AQ751" s="46"/>
      <c r="AR751" s="46"/>
      <c r="AS751" s="46"/>
      <c r="AT751" s="46"/>
      <c r="AU751" s="46"/>
      <c r="AV751" s="46"/>
      <c r="AW751" s="46"/>
      <c r="AX751" s="46"/>
      <c r="AY751" s="46"/>
      <c r="AZ751" s="46"/>
      <c r="BA751" s="46"/>
      <c r="BB751" s="46"/>
      <c r="BC751" s="46"/>
      <c r="BD751" s="46"/>
      <c r="BE751" s="46"/>
      <c r="BF751" s="46"/>
      <c r="BG751" s="46"/>
    </row>
    <row r="752" spans="1:59" ht="13.5" customHeight="1">
      <c r="A752" s="54">
        <v>750</v>
      </c>
      <c r="B752" s="57">
        <v>41462</v>
      </c>
      <c r="C752" s="55" t="s">
        <v>28</v>
      </c>
      <c r="D752" s="44" t="s">
        <v>29</v>
      </c>
      <c r="E752" s="44" t="s">
        <v>30</v>
      </c>
      <c r="F752" s="45" t="s">
        <v>171</v>
      </c>
      <c r="G752" s="45" t="s">
        <v>172</v>
      </c>
      <c r="H752" s="46" t="s">
        <v>31</v>
      </c>
      <c r="I752" s="44" t="s">
        <v>32</v>
      </c>
      <c r="J752" s="47"/>
      <c r="K752" s="46" t="s">
        <v>33</v>
      </c>
      <c r="L752" s="44" t="s">
        <v>34</v>
      </c>
      <c r="M752" s="47" t="s">
        <v>35</v>
      </c>
      <c r="N752" s="44" t="s">
        <v>36</v>
      </c>
      <c r="O752" s="44" t="s">
        <v>43</v>
      </c>
      <c r="P752" s="46" t="s">
        <v>61</v>
      </c>
      <c r="Q752" s="47" t="s">
        <v>927</v>
      </c>
      <c r="R752" s="44" t="s">
        <v>40</v>
      </c>
      <c r="S752" s="47" t="s">
        <v>928</v>
      </c>
      <c r="T752" s="47" t="s">
        <v>929</v>
      </c>
      <c r="U752" s="47" t="s">
        <v>930</v>
      </c>
      <c r="V752" s="46"/>
      <c r="W752" s="44" t="s">
        <v>57</v>
      </c>
      <c r="X752" s="45" t="s">
        <v>931</v>
      </c>
      <c r="Y752" s="46"/>
      <c r="Z752" s="47" t="s">
        <v>932</v>
      </c>
      <c r="AA752" s="47"/>
      <c r="AB752" s="47"/>
      <c r="AC752" s="47"/>
      <c r="AD752" s="47"/>
      <c r="AE752" s="47"/>
      <c r="AF752" s="46"/>
      <c r="AG752" s="46"/>
      <c r="AH752" s="46"/>
      <c r="AI752" s="46"/>
      <c r="AJ752" s="46"/>
      <c r="AK752" s="46"/>
      <c r="AL752" s="46"/>
      <c r="AM752" s="46"/>
      <c r="AN752" s="46"/>
      <c r="AO752" s="46"/>
      <c r="AP752" s="46"/>
      <c r="AQ752" s="46"/>
      <c r="AR752" s="46"/>
      <c r="AS752" s="46"/>
      <c r="AT752" s="46"/>
      <c r="AU752" s="46"/>
      <c r="AV752" s="46"/>
      <c r="AW752" s="46"/>
      <c r="AX752" s="46"/>
      <c r="AY752" s="46"/>
      <c r="AZ752" s="46"/>
      <c r="BA752" s="46"/>
      <c r="BB752" s="46"/>
      <c r="BC752" s="46"/>
      <c r="BD752" s="46"/>
      <c r="BE752" s="46"/>
      <c r="BF752" s="46"/>
      <c r="BG752" s="46"/>
    </row>
    <row r="753" spans="1:59" ht="13.5" customHeight="1">
      <c r="A753" s="54">
        <v>751</v>
      </c>
      <c r="B753" s="57">
        <v>41462</v>
      </c>
      <c r="C753" s="55" t="s">
        <v>1723</v>
      </c>
      <c r="D753" s="44" t="s">
        <v>2644</v>
      </c>
      <c r="E753" s="44" t="s">
        <v>30</v>
      </c>
      <c r="F753" s="45" t="s">
        <v>3231</v>
      </c>
      <c r="G753" s="45" t="s">
        <v>3232</v>
      </c>
      <c r="H753" s="46" t="s">
        <v>31</v>
      </c>
      <c r="I753" s="44" t="s">
        <v>32</v>
      </c>
      <c r="J753" s="47" t="s">
        <v>51</v>
      </c>
      <c r="K753" s="46" t="s">
        <v>33</v>
      </c>
      <c r="L753" s="44" t="s">
        <v>34</v>
      </c>
      <c r="M753" s="47" t="s">
        <v>35</v>
      </c>
      <c r="N753" s="44" t="s">
        <v>36</v>
      </c>
      <c r="O753" s="44" t="s">
        <v>37</v>
      </c>
      <c r="P753" s="46" t="s">
        <v>64</v>
      </c>
      <c r="Q753" s="47" t="s">
        <v>57</v>
      </c>
      <c r="R753" s="44" t="s">
        <v>57</v>
      </c>
      <c r="S753" s="47" t="s">
        <v>3435</v>
      </c>
      <c r="T753" s="47" t="s">
        <v>3436</v>
      </c>
      <c r="U753" s="47" t="s">
        <v>57</v>
      </c>
      <c r="V753" s="46"/>
      <c r="W753" s="44" t="s">
        <v>57</v>
      </c>
      <c r="X753" s="45" t="s">
        <v>3437</v>
      </c>
      <c r="Y753" s="45" t="s">
        <v>3438</v>
      </c>
      <c r="Z753" s="47" t="s">
        <v>3439</v>
      </c>
      <c r="AA753" s="47"/>
      <c r="AB753" s="47"/>
      <c r="AC753" s="47" t="s">
        <v>3440</v>
      </c>
      <c r="AD753" s="47"/>
      <c r="AE753" s="47"/>
      <c r="AF753" s="46"/>
      <c r="AG753" s="46"/>
      <c r="AH753" s="46"/>
      <c r="AI753" s="46"/>
      <c r="AJ753" s="46"/>
      <c r="AK753" s="46"/>
      <c r="AL753" s="46"/>
      <c r="AM753" s="46"/>
      <c r="AN753" s="46"/>
      <c r="AO753" s="46"/>
      <c r="AP753" s="46"/>
      <c r="AQ753" s="46"/>
      <c r="AR753" s="46"/>
      <c r="AS753" s="46"/>
      <c r="AT753" s="46"/>
      <c r="AU753" s="46"/>
      <c r="AV753" s="46"/>
      <c r="AW753" s="46"/>
      <c r="AX753" s="46"/>
      <c r="AY753" s="46"/>
      <c r="AZ753" s="46"/>
      <c r="BA753" s="46"/>
      <c r="BB753" s="46"/>
      <c r="BC753" s="46"/>
      <c r="BD753" s="46"/>
      <c r="BE753" s="46"/>
      <c r="BF753" s="46"/>
      <c r="BG753" s="46"/>
    </row>
    <row r="754" spans="1:59" ht="13.5" customHeight="1">
      <c r="A754" s="54">
        <v>752</v>
      </c>
      <c r="B754" s="57">
        <v>41462</v>
      </c>
      <c r="C754" s="55" t="s">
        <v>3571</v>
      </c>
      <c r="D754" s="44" t="s">
        <v>2644</v>
      </c>
      <c r="E754" s="44" t="s">
        <v>30</v>
      </c>
      <c r="F754" s="45" t="s">
        <v>3572</v>
      </c>
      <c r="G754" s="45" t="s">
        <v>3573</v>
      </c>
      <c r="H754" s="46" t="s">
        <v>31</v>
      </c>
      <c r="I754" s="44" t="s">
        <v>32</v>
      </c>
      <c r="J754" s="47"/>
      <c r="K754" s="46" t="s">
        <v>33</v>
      </c>
      <c r="L754" s="44" t="s">
        <v>34</v>
      </c>
      <c r="M754" s="47" t="s">
        <v>35</v>
      </c>
      <c r="N754" s="44" t="s">
        <v>36</v>
      </c>
      <c r="O754" s="44" t="s">
        <v>43</v>
      </c>
      <c r="P754" s="46" t="s">
        <v>44</v>
      </c>
      <c r="Q754" s="47" t="s">
        <v>1949</v>
      </c>
      <c r="R754" s="44" t="s">
        <v>40</v>
      </c>
      <c r="S754" s="47" t="s">
        <v>3935</v>
      </c>
      <c r="T754" s="47" t="s">
        <v>3936</v>
      </c>
      <c r="U754" s="47" t="s">
        <v>3937</v>
      </c>
      <c r="V754" s="46" t="s">
        <v>3938</v>
      </c>
      <c r="W754" s="44" t="s">
        <v>41</v>
      </c>
      <c r="X754" s="45" t="s">
        <v>3939</v>
      </c>
      <c r="Y754" s="45" t="s">
        <v>3940</v>
      </c>
      <c r="Z754" s="47" t="s">
        <v>3941</v>
      </c>
      <c r="AA754" s="47"/>
      <c r="AB754" s="47"/>
      <c r="AC754" s="47"/>
      <c r="AD754" s="47"/>
      <c r="AE754" s="47"/>
      <c r="AF754" s="46"/>
      <c r="AG754" s="46"/>
      <c r="AH754" s="46"/>
      <c r="AI754" s="46"/>
      <c r="AJ754" s="46"/>
      <c r="AK754" s="46"/>
      <c r="AL754" s="46"/>
      <c r="AM754" s="46"/>
      <c r="AN754" s="46"/>
      <c r="AO754" s="46"/>
      <c r="AP754" s="46"/>
      <c r="AQ754" s="46"/>
      <c r="AR754" s="46"/>
      <c r="AS754" s="46"/>
      <c r="AT754" s="46"/>
      <c r="AU754" s="46"/>
      <c r="AV754" s="46"/>
      <c r="AW754" s="46"/>
      <c r="AX754" s="46"/>
      <c r="AY754" s="46"/>
      <c r="AZ754" s="46"/>
      <c r="BA754" s="46"/>
      <c r="BB754" s="46"/>
      <c r="BC754" s="46"/>
      <c r="BD754" s="46"/>
      <c r="BE754" s="46"/>
      <c r="BF754" s="46"/>
      <c r="BG754" s="46"/>
    </row>
    <row r="755" spans="1:59" ht="13.5" customHeight="1">
      <c r="A755" s="54">
        <v>753</v>
      </c>
      <c r="B755" s="57">
        <v>41462</v>
      </c>
      <c r="C755" s="55" t="s">
        <v>4239</v>
      </c>
      <c r="D755" s="44" t="s">
        <v>2644</v>
      </c>
      <c r="E755" s="44" t="s">
        <v>30</v>
      </c>
      <c r="F755" s="45" t="s">
        <v>4657</v>
      </c>
      <c r="G755" s="45" t="s">
        <v>4658</v>
      </c>
      <c r="H755" s="46" t="s">
        <v>31</v>
      </c>
      <c r="I755" s="44" t="s">
        <v>32</v>
      </c>
      <c r="J755" s="47"/>
      <c r="K755" s="46" t="s">
        <v>33</v>
      </c>
      <c r="L755" s="44" t="s">
        <v>34</v>
      </c>
      <c r="M755" s="47" t="s">
        <v>106</v>
      </c>
      <c r="N755" s="44" t="s">
        <v>36</v>
      </c>
      <c r="O755" s="44" t="s">
        <v>43</v>
      </c>
      <c r="P755" s="46" t="s">
        <v>61</v>
      </c>
      <c r="Q755" s="47" t="s">
        <v>5125</v>
      </c>
      <c r="R755" s="44" t="s">
        <v>40</v>
      </c>
      <c r="S755" s="47" t="s">
        <v>5126</v>
      </c>
      <c r="T755" s="47" t="s">
        <v>5127</v>
      </c>
      <c r="U755" s="47" t="s">
        <v>5128</v>
      </c>
      <c r="V755" s="46"/>
      <c r="W755" s="44" t="s">
        <v>57</v>
      </c>
      <c r="X755" s="45" t="s">
        <v>5129</v>
      </c>
      <c r="Y755" s="46"/>
      <c r="Z755" s="47" t="s">
        <v>5130</v>
      </c>
      <c r="AA755" s="47"/>
      <c r="AB755" s="47"/>
      <c r="AC755" s="47"/>
      <c r="AD755" s="47"/>
      <c r="AE755" s="47"/>
      <c r="AF755" s="46"/>
      <c r="AG755" s="46"/>
      <c r="AH755" s="46"/>
      <c r="AI755" s="46"/>
      <c r="AJ755" s="46"/>
      <c r="AK755" s="46"/>
      <c r="AL755" s="46"/>
      <c r="AM755" s="46"/>
      <c r="AN755" s="46"/>
      <c r="AO755" s="46"/>
      <c r="AP755" s="46"/>
      <c r="AQ755" s="46"/>
      <c r="AR755" s="46"/>
      <c r="AS755" s="46"/>
      <c r="AT755" s="46"/>
      <c r="AU755" s="46"/>
      <c r="AV755" s="46"/>
      <c r="AW755" s="46"/>
      <c r="AX755" s="46"/>
      <c r="AY755" s="46"/>
      <c r="AZ755" s="46"/>
      <c r="BA755" s="46"/>
      <c r="BB755" s="46"/>
      <c r="BC755" s="46"/>
      <c r="BD755" s="46"/>
      <c r="BE755" s="46"/>
      <c r="BF755" s="46"/>
      <c r="BG755" s="46"/>
    </row>
    <row r="756" spans="1:59" ht="13.5" customHeight="1">
      <c r="A756" s="54">
        <v>754</v>
      </c>
      <c r="B756" s="57">
        <v>41462</v>
      </c>
      <c r="C756" s="55" t="s">
        <v>4239</v>
      </c>
      <c r="D756" s="44" t="s">
        <v>2644</v>
      </c>
      <c r="E756" s="44" t="s">
        <v>30</v>
      </c>
      <c r="F756" s="45" t="s">
        <v>4657</v>
      </c>
      <c r="G756" s="45" t="s">
        <v>4658</v>
      </c>
      <c r="H756" s="46" t="s">
        <v>31</v>
      </c>
      <c r="I756" s="44" t="s">
        <v>32</v>
      </c>
      <c r="J756" s="47"/>
      <c r="K756" s="46" t="s">
        <v>33</v>
      </c>
      <c r="L756" s="44" t="s">
        <v>34</v>
      </c>
      <c r="M756" s="47" t="s">
        <v>35</v>
      </c>
      <c r="N756" s="44" t="s">
        <v>36</v>
      </c>
      <c r="O756" s="44" t="s">
        <v>37</v>
      </c>
      <c r="P756" s="46" t="s">
        <v>38</v>
      </c>
      <c r="Q756" s="47" t="s">
        <v>39</v>
      </c>
      <c r="R756" s="44" t="s">
        <v>40</v>
      </c>
      <c r="S756" s="47" t="s">
        <v>5131</v>
      </c>
      <c r="T756" s="47" t="s">
        <v>5132</v>
      </c>
      <c r="U756" s="47" t="s">
        <v>5133</v>
      </c>
      <c r="V756" s="46"/>
      <c r="W756" s="44" t="s">
        <v>57</v>
      </c>
      <c r="X756" s="45" t="s">
        <v>5134</v>
      </c>
      <c r="Y756" s="46"/>
      <c r="Z756" s="47" t="s">
        <v>5135</v>
      </c>
      <c r="AA756" s="47"/>
      <c r="AB756" s="47"/>
      <c r="AC756" s="47"/>
      <c r="AD756" s="47"/>
      <c r="AE756" s="47"/>
      <c r="AF756" s="46"/>
      <c r="AG756" s="46"/>
      <c r="AH756" s="46"/>
      <c r="AI756" s="46"/>
      <c r="AJ756" s="46"/>
      <c r="AK756" s="46"/>
      <c r="AL756" s="46"/>
      <c r="AM756" s="46"/>
      <c r="AN756" s="46"/>
      <c r="AO756" s="46"/>
      <c r="AP756" s="46"/>
      <c r="AQ756" s="46"/>
      <c r="AR756" s="46"/>
      <c r="AS756" s="46"/>
      <c r="AT756" s="46"/>
      <c r="AU756" s="46"/>
      <c r="AV756" s="46"/>
      <c r="AW756" s="46"/>
      <c r="AX756" s="46"/>
      <c r="AY756" s="46"/>
      <c r="AZ756" s="46"/>
      <c r="BA756" s="46"/>
      <c r="BB756" s="46"/>
      <c r="BC756" s="46"/>
      <c r="BD756" s="46"/>
      <c r="BE756" s="46"/>
      <c r="BF756" s="46"/>
      <c r="BG756" s="46"/>
    </row>
    <row r="757" spans="1:59" ht="13.5" customHeight="1">
      <c r="A757" s="54">
        <v>755</v>
      </c>
      <c r="B757" s="57">
        <v>41463</v>
      </c>
      <c r="C757" s="55" t="s">
        <v>2130</v>
      </c>
      <c r="D757" s="44" t="s">
        <v>2644</v>
      </c>
      <c r="E757" s="44" t="s">
        <v>30</v>
      </c>
      <c r="F757" s="46"/>
      <c r="G757" s="45" t="s">
        <v>2645</v>
      </c>
      <c r="H757" s="46" t="s">
        <v>31</v>
      </c>
      <c r="I757" s="44" t="s">
        <v>32</v>
      </c>
      <c r="J757" s="47"/>
      <c r="K757" s="46" t="s">
        <v>33</v>
      </c>
      <c r="L757" s="44" t="s">
        <v>34</v>
      </c>
      <c r="M757" s="47" t="s">
        <v>106</v>
      </c>
      <c r="N757" s="44" t="s">
        <v>36</v>
      </c>
      <c r="O757" s="44" t="s">
        <v>37</v>
      </c>
      <c r="P757" s="46" t="s">
        <v>54</v>
      </c>
      <c r="Q757" s="47" t="s">
        <v>68</v>
      </c>
      <c r="R757" s="44" t="s">
        <v>45</v>
      </c>
      <c r="S757" s="47" t="s">
        <v>2867</v>
      </c>
      <c r="T757" s="47" t="s">
        <v>2868</v>
      </c>
      <c r="U757" s="47" t="s">
        <v>2869</v>
      </c>
      <c r="V757" s="45" t="s">
        <v>2870</v>
      </c>
      <c r="W757" s="44" t="s">
        <v>41</v>
      </c>
      <c r="X757" s="45" t="s">
        <v>2871</v>
      </c>
      <c r="Y757" s="46"/>
      <c r="Z757" s="47" t="s">
        <v>2872</v>
      </c>
      <c r="AA757" s="47"/>
      <c r="AB757" s="47"/>
      <c r="AC757" s="47"/>
      <c r="AD757" s="47"/>
      <c r="AE757" s="47"/>
      <c r="AF757" s="46"/>
      <c r="AG757" s="46"/>
      <c r="AH757" s="46"/>
      <c r="AI757" s="46"/>
      <c r="AJ757" s="46"/>
      <c r="AK757" s="46"/>
      <c r="AL757" s="46"/>
      <c r="AM757" s="46"/>
      <c r="AN757" s="46"/>
      <c r="AO757" s="46"/>
      <c r="AP757" s="46"/>
      <c r="AQ757" s="46"/>
      <c r="AR757" s="46"/>
      <c r="AS757" s="46"/>
      <c r="AT757" s="46"/>
      <c r="AU757" s="46"/>
      <c r="AV757" s="46"/>
      <c r="AW757" s="46"/>
      <c r="AX757" s="46"/>
      <c r="AY757" s="46"/>
      <c r="AZ757" s="46"/>
      <c r="BA757" s="46"/>
      <c r="BB757" s="46"/>
      <c r="BC757" s="46"/>
      <c r="BD757" s="46"/>
      <c r="BE757" s="46"/>
      <c r="BF757" s="46"/>
      <c r="BG757" s="46"/>
    </row>
    <row r="758" spans="1:59" ht="13.5" customHeight="1">
      <c r="A758" s="54">
        <v>756</v>
      </c>
      <c r="B758" s="57">
        <v>41463</v>
      </c>
      <c r="C758" s="55" t="s">
        <v>3571</v>
      </c>
      <c r="D758" s="44" t="s">
        <v>2644</v>
      </c>
      <c r="E758" s="44" t="s">
        <v>30</v>
      </c>
      <c r="F758" s="45" t="s">
        <v>3572</v>
      </c>
      <c r="G758" s="45" t="s">
        <v>3573</v>
      </c>
      <c r="H758" s="46" t="s">
        <v>31</v>
      </c>
      <c r="I758" s="44" t="s">
        <v>32</v>
      </c>
      <c r="J758" s="47"/>
      <c r="K758" s="46" t="s">
        <v>33</v>
      </c>
      <c r="L758" s="44" t="s">
        <v>57</v>
      </c>
      <c r="M758" s="47" t="s">
        <v>2126</v>
      </c>
      <c r="N758" s="44" t="s">
        <v>36</v>
      </c>
      <c r="O758" s="44" t="s">
        <v>37</v>
      </c>
      <c r="P758" s="46" t="s">
        <v>54</v>
      </c>
      <c r="Q758" s="47" t="s">
        <v>3942</v>
      </c>
      <c r="R758" s="44" t="s">
        <v>40</v>
      </c>
      <c r="S758" s="47" t="s">
        <v>3943</v>
      </c>
      <c r="T758" s="47" t="s">
        <v>3944</v>
      </c>
      <c r="U758" s="47" t="s">
        <v>3945</v>
      </c>
      <c r="V758" s="46"/>
      <c r="W758" s="44" t="s">
        <v>57</v>
      </c>
      <c r="X758" s="45" t="s">
        <v>3946</v>
      </c>
      <c r="Y758" s="46"/>
      <c r="Z758" s="47" t="s">
        <v>3947</v>
      </c>
      <c r="AA758" s="47"/>
      <c r="AB758" s="47"/>
      <c r="AC758" s="47"/>
      <c r="AD758" s="47"/>
      <c r="AE758" s="47"/>
      <c r="AF758" s="46"/>
      <c r="AG758" s="46"/>
      <c r="AH758" s="46"/>
      <c r="AI758" s="46"/>
      <c r="AJ758" s="46"/>
      <c r="AK758" s="46"/>
      <c r="AL758" s="46"/>
      <c r="AM758" s="46"/>
      <c r="AN758" s="46"/>
      <c r="AO758" s="46"/>
      <c r="AP758" s="46"/>
      <c r="AQ758" s="46"/>
      <c r="AR758" s="46"/>
      <c r="AS758" s="46"/>
      <c r="AT758" s="46"/>
      <c r="AU758" s="46"/>
      <c r="AV758" s="46"/>
      <c r="AW758" s="46"/>
      <c r="AX758" s="46"/>
      <c r="AY758" s="46"/>
      <c r="AZ758" s="46"/>
      <c r="BA758" s="46"/>
      <c r="BB758" s="46"/>
      <c r="BC758" s="46"/>
      <c r="BD758" s="46"/>
      <c r="BE758" s="46"/>
      <c r="BF758" s="46"/>
      <c r="BG758" s="46"/>
    </row>
    <row r="759" spans="1:59" ht="13.5" customHeight="1">
      <c r="A759" s="54">
        <v>757</v>
      </c>
      <c r="B759" s="57">
        <v>41463</v>
      </c>
      <c r="C759" s="55" t="s">
        <v>4239</v>
      </c>
      <c r="D759" s="44" t="s">
        <v>2644</v>
      </c>
      <c r="E759" s="44" t="s">
        <v>30</v>
      </c>
      <c r="F759" s="45" t="s">
        <v>4657</v>
      </c>
      <c r="G759" s="45" t="s">
        <v>4658</v>
      </c>
      <c r="H759" s="46" t="s">
        <v>31</v>
      </c>
      <c r="I759" s="44" t="s">
        <v>32</v>
      </c>
      <c r="J759" s="47" t="s">
        <v>5136</v>
      </c>
      <c r="K759" s="46" t="s">
        <v>33</v>
      </c>
      <c r="L759" s="44" t="s">
        <v>34</v>
      </c>
      <c r="M759" s="47" t="s">
        <v>35</v>
      </c>
      <c r="N759" s="44" t="s">
        <v>36</v>
      </c>
      <c r="O759" s="44" t="s">
        <v>43</v>
      </c>
      <c r="P759" s="46" t="s">
        <v>44</v>
      </c>
      <c r="Q759" s="47" t="s">
        <v>5137</v>
      </c>
      <c r="R759" s="44" t="s">
        <v>40</v>
      </c>
      <c r="S759" s="47" t="s">
        <v>5138</v>
      </c>
      <c r="T759" s="47" t="s">
        <v>5139</v>
      </c>
      <c r="U759" s="47" t="s">
        <v>5140</v>
      </c>
      <c r="V759" s="46" t="s">
        <v>5141</v>
      </c>
      <c r="W759" s="44" t="s">
        <v>41</v>
      </c>
      <c r="X759" s="45" t="s">
        <v>5142</v>
      </c>
      <c r="Y759" s="46"/>
      <c r="Z759" s="47" t="s">
        <v>2525</v>
      </c>
      <c r="AA759" s="47"/>
      <c r="AB759" s="47"/>
      <c r="AC759" s="47"/>
      <c r="AD759" s="47"/>
      <c r="AE759" s="47"/>
      <c r="AF759" s="46"/>
      <c r="AG759" s="46"/>
      <c r="AH759" s="46"/>
      <c r="AI759" s="46"/>
      <c r="AJ759" s="46"/>
      <c r="AK759" s="46"/>
      <c r="AL759" s="46"/>
      <c r="AM759" s="46"/>
      <c r="AN759" s="46"/>
      <c r="AO759" s="46"/>
      <c r="AP759" s="46"/>
      <c r="AQ759" s="46"/>
      <c r="AR759" s="46"/>
      <c r="AS759" s="46"/>
      <c r="AT759" s="46"/>
      <c r="AU759" s="46"/>
      <c r="AV759" s="46"/>
      <c r="AW759" s="46"/>
      <c r="AX759" s="46"/>
      <c r="AY759" s="46"/>
      <c r="AZ759" s="46"/>
      <c r="BA759" s="46"/>
      <c r="BB759" s="46"/>
      <c r="BC759" s="46"/>
      <c r="BD759" s="46"/>
      <c r="BE759" s="46"/>
      <c r="BF759" s="46"/>
      <c r="BG759" s="46"/>
    </row>
    <row r="760" spans="1:59" ht="13.5" customHeight="1">
      <c r="A760" s="54">
        <v>758</v>
      </c>
      <c r="B760" s="57">
        <v>41463</v>
      </c>
      <c r="C760" s="55" t="s">
        <v>1781</v>
      </c>
      <c r="D760" s="44" t="s">
        <v>5526</v>
      </c>
      <c r="E760" s="44" t="s">
        <v>1783</v>
      </c>
      <c r="F760" s="45" t="s">
        <v>5527</v>
      </c>
      <c r="G760" s="45" t="s">
        <v>5528</v>
      </c>
      <c r="H760" s="46" t="s">
        <v>31</v>
      </c>
      <c r="I760" s="44" t="s">
        <v>32</v>
      </c>
      <c r="J760" s="47" t="s">
        <v>2917</v>
      </c>
      <c r="K760" s="46" t="s">
        <v>33</v>
      </c>
      <c r="L760" s="44" t="s">
        <v>34</v>
      </c>
      <c r="M760" s="47" t="s">
        <v>35</v>
      </c>
      <c r="N760" s="44" t="s">
        <v>36</v>
      </c>
      <c r="O760" s="44" t="s">
        <v>37</v>
      </c>
      <c r="P760" s="46" t="s">
        <v>38</v>
      </c>
      <c r="Q760" s="47" t="s">
        <v>5542</v>
      </c>
      <c r="R760" s="44" t="s">
        <v>40</v>
      </c>
      <c r="S760" s="47" t="s">
        <v>5543</v>
      </c>
      <c r="T760" s="47" t="s">
        <v>5544</v>
      </c>
      <c r="U760" s="47" t="s">
        <v>5545</v>
      </c>
      <c r="V760" s="46"/>
      <c r="W760" s="44" t="s">
        <v>57</v>
      </c>
      <c r="X760" s="45" t="s">
        <v>5546</v>
      </c>
      <c r="Y760" s="46"/>
      <c r="Z760" s="47" t="s">
        <v>5547</v>
      </c>
      <c r="AA760" s="47"/>
      <c r="AB760" s="47"/>
      <c r="AC760" s="47"/>
      <c r="AD760" s="47"/>
      <c r="AE760" s="47"/>
      <c r="AF760" s="46"/>
      <c r="AG760" s="46"/>
      <c r="AH760" s="46"/>
      <c r="AI760" s="46"/>
      <c r="AJ760" s="46"/>
      <c r="AK760" s="46"/>
      <c r="AL760" s="46"/>
      <c r="AM760" s="46"/>
      <c r="AN760" s="46"/>
      <c r="AO760" s="46"/>
      <c r="AP760" s="46"/>
      <c r="AQ760" s="46"/>
      <c r="AR760" s="46"/>
      <c r="AS760" s="46"/>
      <c r="AT760" s="46"/>
      <c r="AU760" s="46"/>
      <c r="AV760" s="46"/>
      <c r="AW760" s="46"/>
      <c r="AX760" s="46"/>
      <c r="AY760" s="46"/>
      <c r="AZ760" s="46"/>
      <c r="BA760" s="46"/>
      <c r="BB760" s="46"/>
      <c r="BC760" s="46"/>
      <c r="BD760" s="46"/>
      <c r="BE760" s="46"/>
      <c r="BF760" s="46"/>
      <c r="BG760" s="46"/>
    </row>
    <row r="761" spans="1:59" ht="13.5" customHeight="1">
      <c r="A761" s="54">
        <v>759</v>
      </c>
      <c r="B761" s="57">
        <v>41463</v>
      </c>
      <c r="C761" s="55" t="s">
        <v>6087</v>
      </c>
      <c r="D761" s="44" t="s">
        <v>2644</v>
      </c>
      <c r="E761" s="44" t="s">
        <v>30</v>
      </c>
      <c r="F761" s="45" t="s">
        <v>6088</v>
      </c>
      <c r="G761" s="45" t="s">
        <v>6089</v>
      </c>
      <c r="H761" s="46" t="s">
        <v>31</v>
      </c>
      <c r="I761" s="44" t="s">
        <v>32</v>
      </c>
      <c r="J761" s="47"/>
      <c r="K761" s="46" t="s">
        <v>33</v>
      </c>
      <c r="L761" s="44" t="s">
        <v>34</v>
      </c>
      <c r="M761" s="47" t="s">
        <v>35</v>
      </c>
      <c r="N761" s="44" t="s">
        <v>36</v>
      </c>
      <c r="O761" s="44" t="s">
        <v>43</v>
      </c>
      <c r="P761" s="46" t="s">
        <v>44</v>
      </c>
      <c r="Q761" s="47" t="s">
        <v>98</v>
      </c>
      <c r="R761" s="44" t="s">
        <v>40</v>
      </c>
      <c r="S761" s="47" t="s">
        <v>6255</v>
      </c>
      <c r="T761" s="47" t="s">
        <v>6256</v>
      </c>
      <c r="U761" s="47" t="s">
        <v>6257</v>
      </c>
      <c r="V761" s="46"/>
      <c r="W761" s="44" t="s">
        <v>57</v>
      </c>
      <c r="X761" s="45" t="s">
        <v>6258</v>
      </c>
      <c r="Y761" s="46"/>
      <c r="Z761" s="47"/>
      <c r="AA761" s="47"/>
      <c r="AB761" s="47"/>
      <c r="AC761" s="47"/>
      <c r="AD761" s="47"/>
      <c r="AE761" s="47"/>
      <c r="AF761" s="46"/>
      <c r="AG761" s="46"/>
      <c r="AH761" s="46"/>
      <c r="AI761" s="46"/>
      <c r="AJ761" s="46"/>
      <c r="AK761" s="46"/>
      <c r="AL761" s="46"/>
      <c r="AM761" s="46"/>
      <c r="AN761" s="46"/>
      <c r="AO761" s="46"/>
      <c r="AP761" s="46"/>
      <c r="AQ761" s="46"/>
      <c r="AR761" s="46"/>
      <c r="AS761" s="46"/>
      <c r="AT761" s="46"/>
      <c r="AU761" s="46"/>
      <c r="AV761" s="46"/>
      <c r="AW761" s="46"/>
      <c r="AX761" s="46"/>
      <c r="AY761" s="46"/>
      <c r="AZ761" s="46"/>
      <c r="BA761" s="46"/>
      <c r="BB761" s="46"/>
      <c r="BC761" s="46"/>
      <c r="BD761" s="46"/>
      <c r="BE761" s="46"/>
      <c r="BF761" s="46"/>
      <c r="BG761" s="46"/>
    </row>
    <row r="762" spans="1:59" ht="13.5" customHeight="1">
      <c r="A762" s="54">
        <v>760</v>
      </c>
      <c r="B762" s="57">
        <v>41463</v>
      </c>
      <c r="C762" s="55" t="s">
        <v>1525</v>
      </c>
      <c r="D762" s="44" t="s">
        <v>2644</v>
      </c>
      <c r="E762" s="44" t="s">
        <v>1783</v>
      </c>
      <c r="F762" s="45" t="s">
        <v>6392</v>
      </c>
      <c r="G762" s="45" t="s">
        <v>6393</v>
      </c>
      <c r="H762" s="46" t="s">
        <v>31</v>
      </c>
      <c r="I762" s="44" t="s">
        <v>32</v>
      </c>
      <c r="J762" s="47"/>
      <c r="K762" s="46" t="s">
        <v>33</v>
      </c>
      <c r="L762" s="44" t="s">
        <v>34</v>
      </c>
      <c r="M762" s="47" t="s">
        <v>106</v>
      </c>
      <c r="N762" s="44" t="s">
        <v>36</v>
      </c>
      <c r="O762" s="44" t="s">
        <v>43</v>
      </c>
      <c r="P762" s="46" t="s">
        <v>44</v>
      </c>
      <c r="Q762" s="47" t="s">
        <v>6664</v>
      </c>
      <c r="R762" s="44" t="s">
        <v>45</v>
      </c>
      <c r="S762" s="47" t="s">
        <v>6665</v>
      </c>
      <c r="T762" s="47" t="s">
        <v>6666</v>
      </c>
      <c r="U762" s="47" t="s">
        <v>6667</v>
      </c>
      <c r="V762" s="46"/>
      <c r="W762" s="44" t="s">
        <v>57</v>
      </c>
      <c r="X762" s="45" t="s">
        <v>6668</v>
      </c>
      <c r="Y762" s="46"/>
      <c r="Z762" s="47"/>
      <c r="AA762" s="47"/>
      <c r="AB762" s="47"/>
      <c r="AC762" s="47"/>
      <c r="AD762" s="47"/>
      <c r="AE762" s="47"/>
      <c r="AF762" s="46"/>
      <c r="AG762" s="46"/>
      <c r="AH762" s="46"/>
      <c r="AI762" s="46"/>
      <c r="AJ762" s="46"/>
      <c r="AK762" s="46"/>
      <c r="AL762" s="46"/>
      <c r="AM762" s="46"/>
      <c r="AN762" s="46"/>
      <c r="AO762" s="46"/>
      <c r="AP762" s="46"/>
      <c r="AQ762" s="46"/>
      <c r="AR762" s="46"/>
      <c r="AS762" s="46"/>
      <c r="AT762" s="46"/>
      <c r="AU762" s="46"/>
      <c r="AV762" s="46"/>
      <c r="AW762" s="46"/>
      <c r="AX762" s="46"/>
      <c r="AY762" s="46"/>
      <c r="AZ762" s="46"/>
      <c r="BA762" s="46"/>
      <c r="BB762" s="46"/>
      <c r="BC762" s="46"/>
      <c r="BD762" s="46"/>
      <c r="BE762" s="46"/>
      <c r="BF762" s="46"/>
      <c r="BG762" s="46"/>
    </row>
    <row r="763" spans="1:59" ht="13.5" customHeight="1">
      <c r="A763" s="54">
        <v>761</v>
      </c>
      <c r="B763" s="57">
        <v>41464</v>
      </c>
      <c r="C763" s="55" t="s">
        <v>28</v>
      </c>
      <c r="D763" s="44" t="s">
        <v>29</v>
      </c>
      <c r="E763" s="44" t="s">
        <v>30</v>
      </c>
      <c r="F763" s="45" t="s">
        <v>171</v>
      </c>
      <c r="G763" s="45" t="s">
        <v>172</v>
      </c>
      <c r="H763" s="46" t="s">
        <v>31</v>
      </c>
      <c r="I763" s="44" t="s">
        <v>32</v>
      </c>
      <c r="J763" s="47"/>
      <c r="K763" s="46" t="s">
        <v>33</v>
      </c>
      <c r="L763" s="44" t="s">
        <v>34</v>
      </c>
      <c r="M763" s="47" t="s">
        <v>35</v>
      </c>
      <c r="N763" s="44" t="s">
        <v>36</v>
      </c>
      <c r="O763" s="44" t="s">
        <v>37</v>
      </c>
      <c r="P763" s="46" t="s">
        <v>54</v>
      </c>
      <c r="Q763" s="47" t="s">
        <v>39</v>
      </c>
      <c r="R763" s="44" t="s">
        <v>40</v>
      </c>
      <c r="S763" s="47" t="s">
        <v>933</v>
      </c>
      <c r="T763" s="47" t="s">
        <v>934</v>
      </c>
      <c r="U763" s="47" t="s">
        <v>935</v>
      </c>
      <c r="V763" s="46"/>
      <c r="W763" s="44" t="s">
        <v>57</v>
      </c>
      <c r="X763" s="45" t="s">
        <v>936</v>
      </c>
      <c r="Y763" s="46"/>
      <c r="Z763" s="47"/>
      <c r="AA763" s="47"/>
      <c r="AB763" s="47"/>
      <c r="AC763" s="47"/>
      <c r="AD763" s="47"/>
      <c r="AE763" s="47"/>
      <c r="AF763" s="46"/>
      <c r="AG763" s="46"/>
      <c r="AH763" s="46"/>
      <c r="AI763" s="46"/>
      <c r="AJ763" s="46"/>
      <c r="AK763" s="46"/>
      <c r="AL763" s="46"/>
      <c r="AM763" s="46"/>
      <c r="AN763" s="46"/>
      <c r="AO763" s="46"/>
      <c r="AP763" s="46"/>
      <c r="AQ763" s="46"/>
      <c r="AR763" s="46"/>
      <c r="AS763" s="46"/>
      <c r="AT763" s="46"/>
      <c r="AU763" s="46"/>
      <c r="AV763" s="46"/>
      <c r="AW763" s="46"/>
      <c r="AX763" s="46"/>
      <c r="AY763" s="46"/>
      <c r="AZ763" s="46"/>
      <c r="BA763" s="46"/>
      <c r="BB763" s="46"/>
      <c r="BC763" s="46"/>
      <c r="BD763" s="46"/>
      <c r="BE763" s="46"/>
      <c r="BF763" s="46"/>
      <c r="BG763" s="46"/>
    </row>
    <row r="764" spans="1:59" ht="13.5" customHeight="1">
      <c r="A764" s="54">
        <v>762</v>
      </c>
      <c r="B764" s="57">
        <v>41464</v>
      </c>
      <c r="C764" s="55" t="s">
        <v>2124</v>
      </c>
      <c r="D764" s="44" t="s">
        <v>1567</v>
      </c>
      <c r="E764" s="44" t="s">
        <v>1783</v>
      </c>
      <c r="F764" s="46"/>
      <c r="G764" s="45" t="s">
        <v>2125</v>
      </c>
      <c r="H764" s="46" t="s">
        <v>31</v>
      </c>
      <c r="I764" s="44" t="s">
        <v>32</v>
      </c>
      <c r="J764" s="47" t="s">
        <v>2523</v>
      </c>
      <c r="K764" s="46" t="s">
        <v>33</v>
      </c>
      <c r="L764" s="44" t="s">
        <v>34</v>
      </c>
      <c r="M764" s="47" t="s">
        <v>35</v>
      </c>
      <c r="N764" s="44" t="s">
        <v>36</v>
      </c>
      <c r="O764" s="44" t="s">
        <v>43</v>
      </c>
      <c r="P764" s="46" t="s">
        <v>67</v>
      </c>
      <c r="Q764" s="47" t="s">
        <v>144</v>
      </c>
      <c r="R764" s="44" t="s">
        <v>40</v>
      </c>
      <c r="S764" s="47" t="s">
        <v>2524</v>
      </c>
      <c r="T764" s="47" t="s">
        <v>2525</v>
      </c>
      <c r="U764" s="47" t="s">
        <v>2526</v>
      </c>
      <c r="V764" s="46" t="s">
        <v>2527</v>
      </c>
      <c r="W764" s="44" t="s">
        <v>41</v>
      </c>
      <c r="X764" s="45" t="s">
        <v>2528</v>
      </c>
      <c r="Y764" s="46"/>
      <c r="Z764" s="47" t="s">
        <v>2525</v>
      </c>
      <c r="AA764" s="47"/>
      <c r="AB764" s="47"/>
      <c r="AC764" s="47"/>
      <c r="AD764" s="47"/>
      <c r="AE764" s="47"/>
      <c r="AF764" s="46"/>
      <c r="AG764" s="46"/>
      <c r="AH764" s="46"/>
      <c r="AI764" s="46"/>
      <c r="AJ764" s="46"/>
      <c r="AK764" s="46"/>
      <c r="AL764" s="46"/>
      <c r="AM764" s="46"/>
      <c r="AN764" s="46"/>
      <c r="AO764" s="46"/>
      <c r="AP764" s="46"/>
      <c r="AQ764" s="46"/>
      <c r="AR764" s="46"/>
      <c r="AS764" s="46"/>
      <c r="AT764" s="46"/>
      <c r="AU764" s="46"/>
      <c r="AV764" s="46"/>
      <c r="AW764" s="46"/>
      <c r="AX764" s="46"/>
      <c r="AY764" s="46"/>
      <c r="AZ764" s="46"/>
      <c r="BA764" s="46"/>
      <c r="BB764" s="46"/>
      <c r="BC764" s="46"/>
      <c r="BD764" s="46"/>
      <c r="BE764" s="46"/>
      <c r="BF764" s="46"/>
      <c r="BG764" s="46"/>
    </row>
    <row r="765" spans="1:59" ht="13.5" customHeight="1">
      <c r="A765" s="54">
        <v>763</v>
      </c>
      <c r="B765" s="57">
        <v>41464</v>
      </c>
      <c r="C765" s="55" t="s">
        <v>2124</v>
      </c>
      <c r="D765" s="44" t="s">
        <v>1567</v>
      </c>
      <c r="E765" s="44" t="s">
        <v>1783</v>
      </c>
      <c r="F765" s="46"/>
      <c r="G765" s="45" t="s">
        <v>2125</v>
      </c>
      <c r="H765" s="46" t="s">
        <v>31</v>
      </c>
      <c r="I765" s="44" t="s">
        <v>32</v>
      </c>
      <c r="J765" s="47" t="s">
        <v>2523</v>
      </c>
      <c r="K765" s="46" t="s">
        <v>33</v>
      </c>
      <c r="L765" s="44" t="s">
        <v>34</v>
      </c>
      <c r="M765" s="47" t="s">
        <v>35</v>
      </c>
      <c r="N765" s="44" t="s">
        <v>36</v>
      </c>
      <c r="O765" s="44" t="s">
        <v>43</v>
      </c>
      <c r="P765" s="46" t="s">
        <v>67</v>
      </c>
      <c r="Q765" s="47" t="s">
        <v>144</v>
      </c>
      <c r="R765" s="44" t="s">
        <v>40</v>
      </c>
      <c r="S765" s="47" t="s">
        <v>2529</v>
      </c>
      <c r="T765" s="47" t="s">
        <v>2530</v>
      </c>
      <c r="U765" s="47" t="s">
        <v>2531</v>
      </c>
      <c r="V765" s="46"/>
      <c r="W765" s="44" t="s">
        <v>57</v>
      </c>
      <c r="X765" s="45" t="s">
        <v>2532</v>
      </c>
      <c r="Y765" s="46"/>
      <c r="Z765" s="47" t="s">
        <v>2525</v>
      </c>
      <c r="AA765" s="47"/>
      <c r="AB765" s="47"/>
      <c r="AC765" s="47"/>
      <c r="AD765" s="47"/>
      <c r="AE765" s="47"/>
      <c r="AF765" s="46"/>
      <c r="AG765" s="46"/>
      <c r="AH765" s="46"/>
      <c r="AI765" s="46"/>
      <c r="AJ765" s="46"/>
      <c r="AK765" s="46"/>
      <c r="AL765" s="46"/>
      <c r="AM765" s="46"/>
      <c r="AN765" s="46"/>
      <c r="AO765" s="46"/>
      <c r="AP765" s="46"/>
      <c r="AQ765" s="46"/>
      <c r="AR765" s="46"/>
      <c r="AS765" s="46"/>
      <c r="AT765" s="46"/>
      <c r="AU765" s="46"/>
      <c r="AV765" s="46"/>
      <c r="AW765" s="46"/>
      <c r="AX765" s="46"/>
      <c r="AY765" s="46"/>
      <c r="AZ765" s="46"/>
      <c r="BA765" s="46"/>
      <c r="BB765" s="46"/>
      <c r="BC765" s="46"/>
      <c r="BD765" s="46"/>
      <c r="BE765" s="46"/>
      <c r="BF765" s="46"/>
      <c r="BG765" s="46"/>
    </row>
    <row r="766" spans="1:59" ht="13.5" customHeight="1">
      <c r="A766" s="54">
        <v>764</v>
      </c>
      <c r="B766" s="57">
        <v>41464</v>
      </c>
      <c r="C766" s="55" t="s">
        <v>1781</v>
      </c>
      <c r="D766" s="44" t="s">
        <v>5526</v>
      </c>
      <c r="E766" s="44" t="s">
        <v>1783</v>
      </c>
      <c r="F766" s="45" t="s">
        <v>5527</v>
      </c>
      <c r="G766" s="45" t="s">
        <v>5528</v>
      </c>
      <c r="H766" s="46" t="s">
        <v>31</v>
      </c>
      <c r="I766" s="44" t="s">
        <v>32</v>
      </c>
      <c r="J766" s="47" t="s">
        <v>119</v>
      </c>
      <c r="K766" s="46" t="s">
        <v>33</v>
      </c>
      <c r="L766" s="44" t="s">
        <v>34</v>
      </c>
      <c r="M766" s="47" t="s">
        <v>35</v>
      </c>
      <c r="N766" s="44" t="s">
        <v>36</v>
      </c>
      <c r="O766" s="44" t="s">
        <v>43</v>
      </c>
      <c r="P766" s="46" t="s">
        <v>44</v>
      </c>
      <c r="Q766" s="47" t="s">
        <v>98</v>
      </c>
      <c r="R766" s="44" t="s">
        <v>40</v>
      </c>
      <c r="S766" s="47" t="s">
        <v>5548</v>
      </c>
      <c r="T766" s="47" t="s">
        <v>5549</v>
      </c>
      <c r="U766" s="47" t="s">
        <v>5550</v>
      </c>
      <c r="V766" s="46" t="s">
        <v>5551</v>
      </c>
      <c r="W766" s="44" t="s">
        <v>41</v>
      </c>
      <c r="X766" s="45" t="s">
        <v>5552</v>
      </c>
      <c r="Y766" s="45" t="s">
        <v>5553</v>
      </c>
      <c r="Z766" s="47" t="s">
        <v>5554</v>
      </c>
      <c r="AA766" s="47"/>
      <c r="AB766" s="47"/>
      <c r="AC766" s="47"/>
      <c r="AD766" s="47"/>
      <c r="AE766" s="47"/>
      <c r="AF766" s="46"/>
      <c r="AG766" s="46"/>
      <c r="AH766" s="46"/>
      <c r="AI766" s="46"/>
      <c r="AJ766" s="46"/>
      <c r="AK766" s="46"/>
      <c r="AL766" s="46"/>
      <c r="AM766" s="46"/>
      <c r="AN766" s="46"/>
      <c r="AO766" s="46"/>
      <c r="AP766" s="46"/>
      <c r="AQ766" s="46"/>
      <c r="AR766" s="46"/>
      <c r="AS766" s="46"/>
      <c r="AT766" s="46"/>
      <c r="AU766" s="46"/>
      <c r="AV766" s="46"/>
      <c r="AW766" s="46"/>
      <c r="AX766" s="46"/>
      <c r="AY766" s="46"/>
      <c r="AZ766" s="46"/>
      <c r="BA766" s="46"/>
      <c r="BB766" s="46"/>
      <c r="BC766" s="46"/>
      <c r="BD766" s="46"/>
      <c r="BE766" s="46"/>
      <c r="BF766" s="46"/>
      <c r="BG766" s="46"/>
    </row>
    <row r="767" spans="1:59" ht="13.5" customHeight="1">
      <c r="A767" s="54">
        <v>765</v>
      </c>
      <c r="B767" s="57">
        <v>41464</v>
      </c>
      <c r="C767" s="55" t="s">
        <v>5731</v>
      </c>
      <c r="D767" s="44" t="s">
        <v>29</v>
      </c>
      <c r="E767" s="44" t="s">
        <v>30</v>
      </c>
      <c r="F767" s="45" t="s">
        <v>5732</v>
      </c>
      <c r="G767" s="45" t="s">
        <v>5733</v>
      </c>
      <c r="H767" s="46" t="s">
        <v>31</v>
      </c>
      <c r="I767" s="44" t="s">
        <v>32</v>
      </c>
      <c r="J767" s="47"/>
      <c r="K767" s="46" t="s">
        <v>33</v>
      </c>
      <c r="L767" s="44" t="s">
        <v>34</v>
      </c>
      <c r="M767" s="47" t="s">
        <v>170</v>
      </c>
      <c r="N767" s="44" t="s">
        <v>36</v>
      </c>
      <c r="O767" s="44" t="s">
        <v>43</v>
      </c>
      <c r="P767" s="46" t="s">
        <v>61</v>
      </c>
      <c r="Q767" s="47" t="s">
        <v>5496</v>
      </c>
      <c r="R767" s="44" t="s">
        <v>40</v>
      </c>
      <c r="S767" s="47" t="s">
        <v>5863</v>
      </c>
      <c r="T767" s="47" t="s">
        <v>5864</v>
      </c>
      <c r="U767" s="47" t="s">
        <v>5865</v>
      </c>
      <c r="V767" s="46"/>
      <c r="W767" s="44" t="s">
        <v>57</v>
      </c>
      <c r="X767" s="45" t="s">
        <v>5866</v>
      </c>
      <c r="Y767" s="46"/>
      <c r="Z767" s="47"/>
      <c r="AA767" s="47"/>
      <c r="AB767" s="47"/>
      <c r="AC767" s="47"/>
      <c r="AD767" s="47"/>
      <c r="AE767" s="47"/>
      <c r="AF767" s="46"/>
      <c r="AG767" s="46"/>
      <c r="AH767" s="46"/>
      <c r="AI767" s="46"/>
      <c r="AJ767" s="46"/>
      <c r="AK767" s="46"/>
      <c r="AL767" s="46"/>
      <c r="AM767" s="46"/>
      <c r="AN767" s="46"/>
      <c r="AO767" s="46"/>
      <c r="AP767" s="46"/>
      <c r="AQ767" s="46"/>
      <c r="AR767" s="46"/>
      <c r="AS767" s="46"/>
      <c r="AT767" s="46"/>
      <c r="AU767" s="46"/>
      <c r="AV767" s="46"/>
      <c r="AW767" s="46"/>
      <c r="AX767" s="46"/>
      <c r="AY767" s="46"/>
      <c r="AZ767" s="46"/>
      <c r="BA767" s="46"/>
      <c r="BB767" s="46"/>
      <c r="BC767" s="46"/>
      <c r="BD767" s="46"/>
      <c r="BE767" s="46"/>
      <c r="BF767" s="46"/>
      <c r="BG767" s="46"/>
    </row>
    <row r="768" spans="1:59" ht="13.5" customHeight="1">
      <c r="A768" s="54">
        <v>766</v>
      </c>
      <c r="B768" s="57">
        <v>41464</v>
      </c>
      <c r="C768" s="55" t="s">
        <v>5980</v>
      </c>
      <c r="D768" s="44" t="s">
        <v>3151</v>
      </c>
      <c r="E768" s="44" t="s">
        <v>30</v>
      </c>
      <c r="F768" s="45" t="s">
        <v>5981</v>
      </c>
      <c r="G768" s="45" t="s">
        <v>5982</v>
      </c>
      <c r="H768" s="46" t="s">
        <v>31</v>
      </c>
      <c r="I768" s="44" t="s">
        <v>32</v>
      </c>
      <c r="J768" s="47"/>
      <c r="K768" s="46" t="s">
        <v>33</v>
      </c>
      <c r="L768" s="44" t="s">
        <v>34</v>
      </c>
      <c r="M768" s="47" t="s">
        <v>35</v>
      </c>
      <c r="N768" s="44" t="s">
        <v>36</v>
      </c>
      <c r="O768" s="44" t="s">
        <v>43</v>
      </c>
      <c r="P768" s="46" t="s">
        <v>44</v>
      </c>
      <c r="Q768" s="47" t="s">
        <v>35</v>
      </c>
      <c r="R768" s="44" t="s">
        <v>45</v>
      </c>
      <c r="S768" s="47" t="s">
        <v>6031</v>
      </c>
      <c r="T768" s="47" t="s">
        <v>6032</v>
      </c>
      <c r="U768" s="47" t="s">
        <v>6033</v>
      </c>
      <c r="V768" s="46"/>
      <c r="W768" s="44" t="s">
        <v>57</v>
      </c>
      <c r="X768" s="45" t="s">
        <v>6034</v>
      </c>
      <c r="Y768" s="46"/>
      <c r="Z768" s="47"/>
      <c r="AA768" s="47"/>
      <c r="AB768" s="47"/>
      <c r="AC768" s="47"/>
      <c r="AD768" s="47"/>
      <c r="AE768" s="47" t="s">
        <v>5983</v>
      </c>
      <c r="AF768" s="46"/>
      <c r="AG768" s="46"/>
      <c r="AH768" s="46"/>
      <c r="AI768" s="46"/>
      <c r="AJ768" s="46"/>
      <c r="AK768" s="46"/>
      <c r="AL768" s="46"/>
      <c r="AM768" s="46"/>
      <c r="AN768" s="46"/>
      <c r="AO768" s="46"/>
      <c r="AP768" s="46"/>
      <c r="AQ768" s="46"/>
      <c r="AR768" s="46"/>
      <c r="AS768" s="46"/>
      <c r="AT768" s="46"/>
      <c r="AU768" s="46"/>
      <c r="AV768" s="46"/>
      <c r="AW768" s="46"/>
      <c r="AX768" s="46"/>
      <c r="AY768" s="46"/>
      <c r="AZ768" s="46"/>
      <c r="BA768" s="46"/>
      <c r="BB768" s="46"/>
      <c r="BC768" s="46"/>
      <c r="BD768" s="46"/>
      <c r="BE768" s="46"/>
      <c r="BF768" s="46"/>
      <c r="BG768" s="46"/>
    </row>
    <row r="769" spans="1:59" ht="13.5" customHeight="1">
      <c r="A769" s="54">
        <v>767</v>
      </c>
      <c r="B769" s="57">
        <v>41464</v>
      </c>
      <c r="C769" s="55" t="s">
        <v>6087</v>
      </c>
      <c r="D769" s="44" t="s">
        <v>2644</v>
      </c>
      <c r="E769" s="44" t="s">
        <v>30</v>
      </c>
      <c r="F769" s="45" t="s">
        <v>6088</v>
      </c>
      <c r="G769" s="45" t="s">
        <v>6089</v>
      </c>
      <c r="H769" s="46" t="s">
        <v>31</v>
      </c>
      <c r="I769" s="44" t="s">
        <v>32</v>
      </c>
      <c r="J769" s="47"/>
      <c r="K769" s="46" t="s">
        <v>33</v>
      </c>
      <c r="L769" s="44" t="s">
        <v>34</v>
      </c>
      <c r="M769" s="47" t="s">
        <v>170</v>
      </c>
      <c r="N769" s="44" t="s">
        <v>36</v>
      </c>
      <c r="O769" s="44" t="s">
        <v>43</v>
      </c>
      <c r="P769" s="46" t="s">
        <v>61</v>
      </c>
      <c r="Q769" s="47" t="s">
        <v>168</v>
      </c>
      <c r="R769" s="44" t="s">
        <v>45</v>
      </c>
      <c r="S769" s="47" t="s">
        <v>6259</v>
      </c>
      <c r="T769" s="47" t="s">
        <v>6260</v>
      </c>
      <c r="U769" s="47" t="s">
        <v>6261</v>
      </c>
      <c r="V769" s="46"/>
      <c r="W769" s="44" t="s">
        <v>57</v>
      </c>
      <c r="X769" s="45" t="s">
        <v>6262</v>
      </c>
      <c r="Y769" s="46"/>
      <c r="Z769" s="47"/>
      <c r="AA769" s="47"/>
      <c r="AB769" s="47"/>
      <c r="AC769" s="47"/>
      <c r="AD769" s="47"/>
      <c r="AE769" s="47"/>
      <c r="AF769" s="46"/>
      <c r="AG769" s="46"/>
      <c r="AH769" s="46"/>
      <c r="AI769" s="46"/>
      <c r="AJ769" s="46"/>
      <c r="AK769" s="46"/>
      <c r="AL769" s="46"/>
      <c r="AM769" s="46"/>
      <c r="AN769" s="46"/>
      <c r="AO769" s="46"/>
      <c r="AP769" s="46"/>
      <c r="AQ769" s="46"/>
      <c r="AR769" s="46"/>
      <c r="AS769" s="46"/>
      <c r="AT769" s="46"/>
      <c r="AU769" s="46"/>
      <c r="AV769" s="46"/>
      <c r="AW769" s="46"/>
      <c r="AX769" s="46"/>
      <c r="AY769" s="46"/>
      <c r="AZ769" s="46"/>
      <c r="BA769" s="46"/>
      <c r="BB769" s="46"/>
      <c r="BC769" s="46"/>
      <c r="BD769" s="46"/>
      <c r="BE769" s="46"/>
      <c r="BF769" s="46"/>
      <c r="BG769" s="46"/>
    </row>
    <row r="770" spans="1:59" ht="13.5" customHeight="1">
      <c r="A770" s="54">
        <v>768</v>
      </c>
      <c r="B770" s="57">
        <v>41465</v>
      </c>
      <c r="C770" s="55" t="s">
        <v>1723</v>
      </c>
      <c r="D770" s="44" t="s">
        <v>2644</v>
      </c>
      <c r="E770" s="44" t="s">
        <v>30</v>
      </c>
      <c r="F770" s="45" t="s">
        <v>3231</v>
      </c>
      <c r="G770" s="45" t="s">
        <v>3232</v>
      </c>
      <c r="H770" s="46" t="s">
        <v>31</v>
      </c>
      <c r="I770" s="44" t="s">
        <v>32</v>
      </c>
      <c r="J770" s="47"/>
      <c r="K770" s="46" t="s">
        <v>33</v>
      </c>
      <c r="L770" s="44" t="s">
        <v>34</v>
      </c>
      <c r="M770" s="47" t="s">
        <v>170</v>
      </c>
      <c r="N770" s="44" t="s">
        <v>36</v>
      </c>
      <c r="O770" s="44" t="s">
        <v>43</v>
      </c>
      <c r="P770" s="46" t="s">
        <v>61</v>
      </c>
      <c r="Q770" s="47" t="s">
        <v>57</v>
      </c>
      <c r="R770" s="44" t="s">
        <v>57</v>
      </c>
      <c r="S770" s="47" t="s">
        <v>3441</v>
      </c>
      <c r="T770" s="47" t="s">
        <v>3442</v>
      </c>
      <c r="U770" s="47" t="s">
        <v>3443</v>
      </c>
      <c r="V770" s="46"/>
      <c r="W770" s="44" t="s">
        <v>57</v>
      </c>
      <c r="X770" s="45" t="s">
        <v>3444</v>
      </c>
      <c r="Y770" s="45" t="s">
        <v>3445</v>
      </c>
      <c r="Z770" s="47" t="s">
        <v>3446</v>
      </c>
      <c r="AA770" s="47"/>
      <c r="AB770" s="47"/>
      <c r="AC770" s="47"/>
      <c r="AD770" s="47"/>
      <c r="AE770" s="47"/>
      <c r="AF770" s="46"/>
      <c r="AG770" s="46"/>
      <c r="AH770" s="46"/>
      <c r="AI770" s="46"/>
      <c r="AJ770" s="46"/>
      <c r="AK770" s="46"/>
      <c r="AL770" s="46"/>
      <c r="AM770" s="46"/>
      <c r="AN770" s="46"/>
      <c r="AO770" s="46"/>
      <c r="AP770" s="46"/>
      <c r="AQ770" s="46"/>
      <c r="AR770" s="46"/>
      <c r="AS770" s="46"/>
      <c r="AT770" s="46"/>
      <c r="AU770" s="46"/>
      <c r="AV770" s="46"/>
      <c r="AW770" s="46"/>
      <c r="AX770" s="46"/>
      <c r="AY770" s="46"/>
      <c r="AZ770" s="46"/>
      <c r="BA770" s="46"/>
      <c r="BB770" s="46"/>
      <c r="BC770" s="46"/>
      <c r="BD770" s="46"/>
      <c r="BE770" s="46"/>
      <c r="BF770" s="46"/>
      <c r="BG770" s="46"/>
    </row>
    <row r="771" spans="1:59" ht="13.5" customHeight="1">
      <c r="A771" s="54">
        <v>769</v>
      </c>
      <c r="B771" s="57">
        <v>41465</v>
      </c>
      <c r="C771" s="55" t="s">
        <v>4239</v>
      </c>
      <c r="D771" s="44" t="s">
        <v>2644</v>
      </c>
      <c r="E771" s="44" t="s">
        <v>30</v>
      </c>
      <c r="F771" s="45" t="s">
        <v>4657</v>
      </c>
      <c r="G771" s="45" t="s">
        <v>4658</v>
      </c>
      <c r="H771" s="46" t="s">
        <v>31</v>
      </c>
      <c r="I771" s="44" t="s">
        <v>32</v>
      </c>
      <c r="J771" s="47"/>
      <c r="K771" s="46" t="s">
        <v>33</v>
      </c>
      <c r="L771" s="44" t="s">
        <v>57</v>
      </c>
      <c r="M771" s="47" t="s">
        <v>2126</v>
      </c>
      <c r="N771" s="44" t="s">
        <v>36</v>
      </c>
      <c r="O771" s="44" t="s">
        <v>37</v>
      </c>
      <c r="P771" s="46" t="s">
        <v>54</v>
      </c>
      <c r="Q771" s="47" t="s">
        <v>2546</v>
      </c>
      <c r="R771" s="44" t="s">
        <v>40</v>
      </c>
      <c r="S771" s="47" t="s">
        <v>5143</v>
      </c>
      <c r="T771" s="47" t="s">
        <v>5144</v>
      </c>
      <c r="U771" s="47" t="s">
        <v>5145</v>
      </c>
      <c r="V771" s="46" t="s">
        <v>5146</v>
      </c>
      <c r="W771" s="44" t="s">
        <v>41</v>
      </c>
      <c r="X771" s="45" t="s">
        <v>5147</v>
      </c>
      <c r="Y771" s="45" t="s">
        <v>5148</v>
      </c>
      <c r="Z771" s="47" t="s">
        <v>2525</v>
      </c>
      <c r="AA771" s="47"/>
      <c r="AB771" s="47"/>
      <c r="AC771" s="47"/>
      <c r="AD771" s="47"/>
      <c r="AE771" s="47"/>
      <c r="AF771" s="46"/>
      <c r="AG771" s="46"/>
      <c r="AH771" s="46"/>
      <c r="AI771" s="46"/>
      <c r="AJ771" s="46"/>
      <c r="AK771" s="46"/>
      <c r="AL771" s="46"/>
      <c r="AM771" s="46"/>
      <c r="AN771" s="46"/>
      <c r="AO771" s="46"/>
      <c r="AP771" s="46"/>
      <c r="AQ771" s="46"/>
      <c r="AR771" s="46"/>
      <c r="AS771" s="46"/>
      <c r="AT771" s="46"/>
      <c r="AU771" s="46"/>
      <c r="AV771" s="46"/>
      <c r="AW771" s="46"/>
      <c r="AX771" s="46"/>
      <c r="AY771" s="46"/>
      <c r="AZ771" s="46"/>
      <c r="BA771" s="46"/>
      <c r="BB771" s="46"/>
      <c r="BC771" s="46"/>
      <c r="BD771" s="46"/>
      <c r="BE771" s="46"/>
      <c r="BF771" s="46"/>
      <c r="BG771" s="46"/>
    </row>
    <row r="772" spans="1:59" ht="13.5" customHeight="1">
      <c r="A772" s="54">
        <v>770</v>
      </c>
      <c r="B772" s="57">
        <v>41465</v>
      </c>
      <c r="C772" s="55" t="s">
        <v>4239</v>
      </c>
      <c r="D772" s="44" t="s">
        <v>2644</v>
      </c>
      <c r="E772" s="44" t="s">
        <v>30</v>
      </c>
      <c r="F772" s="45" t="s">
        <v>4657</v>
      </c>
      <c r="G772" s="45" t="s">
        <v>4658</v>
      </c>
      <c r="H772" s="46" t="s">
        <v>31</v>
      </c>
      <c r="I772" s="44" t="s">
        <v>32</v>
      </c>
      <c r="J772" s="47"/>
      <c r="K772" s="46" t="s">
        <v>33</v>
      </c>
      <c r="L772" s="44" t="s">
        <v>34</v>
      </c>
      <c r="M772" s="47" t="s">
        <v>101</v>
      </c>
      <c r="N772" s="44" t="s">
        <v>36</v>
      </c>
      <c r="O772" s="44" t="s">
        <v>37</v>
      </c>
      <c r="P772" s="46" t="s">
        <v>54</v>
      </c>
      <c r="Q772" s="47" t="s">
        <v>5149</v>
      </c>
      <c r="R772" s="44" t="s">
        <v>40</v>
      </c>
      <c r="S772" s="47" t="s">
        <v>5150</v>
      </c>
      <c r="T772" s="47" t="s">
        <v>5151</v>
      </c>
      <c r="U772" s="47" t="s">
        <v>5152</v>
      </c>
      <c r="V772" s="46" t="s">
        <v>5153</v>
      </c>
      <c r="W772" s="44" t="s">
        <v>41</v>
      </c>
      <c r="X772" s="45" t="s">
        <v>5154</v>
      </c>
      <c r="Y772" s="46"/>
      <c r="Z772" s="47" t="s">
        <v>5155</v>
      </c>
      <c r="AA772" s="47"/>
      <c r="AB772" s="47"/>
      <c r="AC772" s="47"/>
      <c r="AD772" s="47"/>
      <c r="AE772" s="47"/>
      <c r="AF772" s="46"/>
      <c r="AG772" s="46"/>
      <c r="AH772" s="46"/>
      <c r="AI772" s="46"/>
      <c r="AJ772" s="46"/>
      <c r="AK772" s="46"/>
      <c r="AL772" s="46"/>
      <c r="AM772" s="46"/>
      <c r="AN772" s="46"/>
      <c r="AO772" s="46"/>
      <c r="AP772" s="46"/>
      <c r="AQ772" s="46"/>
      <c r="AR772" s="46"/>
      <c r="AS772" s="46"/>
      <c r="AT772" s="46"/>
      <c r="AU772" s="46"/>
      <c r="AV772" s="46"/>
      <c r="AW772" s="46"/>
      <c r="AX772" s="46"/>
      <c r="AY772" s="46"/>
      <c r="AZ772" s="46"/>
      <c r="BA772" s="46"/>
      <c r="BB772" s="46"/>
      <c r="BC772" s="46"/>
      <c r="BD772" s="46"/>
      <c r="BE772" s="46"/>
      <c r="BF772" s="46"/>
      <c r="BG772" s="46"/>
    </row>
    <row r="773" spans="1:59" ht="13.5" customHeight="1">
      <c r="A773" s="54">
        <v>771</v>
      </c>
      <c r="B773" s="57">
        <v>41465</v>
      </c>
      <c r="C773" s="55" t="s">
        <v>4239</v>
      </c>
      <c r="D773" s="44" t="s">
        <v>2644</v>
      </c>
      <c r="E773" s="44" t="s">
        <v>30</v>
      </c>
      <c r="F773" s="45" t="s">
        <v>4657</v>
      </c>
      <c r="G773" s="45" t="s">
        <v>4658</v>
      </c>
      <c r="H773" s="46" t="s">
        <v>2799</v>
      </c>
      <c r="I773" s="44" t="s">
        <v>75</v>
      </c>
      <c r="J773" s="47"/>
      <c r="K773" s="46" t="s">
        <v>33</v>
      </c>
      <c r="L773" s="44" t="s">
        <v>34</v>
      </c>
      <c r="M773" s="47" t="s">
        <v>35</v>
      </c>
      <c r="N773" s="44" t="s">
        <v>36</v>
      </c>
      <c r="O773" s="44" t="s">
        <v>43</v>
      </c>
      <c r="P773" s="46" t="s">
        <v>44</v>
      </c>
      <c r="Q773" s="47" t="s">
        <v>5137</v>
      </c>
      <c r="R773" s="44" t="s">
        <v>40</v>
      </c>
      <c r="S773" s="47" t="s">
        <v>5156</v>
      </c>
      <c r="T773" s="47" t="s">
        <v>5157</v>
      </c>
      <c r="U773" s="47" t="s">
        <v>5158</v>
      </c>
      <c r="V773" s="46"/>
      <c r="W773" s="44" t="s">
        <v>57</v>
      </c>
      <c r="X773" s="45" t="s">
        <v>5159</v>
      </c>
      <c r="Y773" s="46"/>
      <c r="Z773" s="47" t="s">
        <v>2525</v>
      </c>
      <c r="AA773" s="47"/>
      <c r="AB773" s="47"/>
      <c r="AC773" s="47"/>
      <c r="AD773" s="47"/>
      <c r="AE773" s="47" t="s">
        <v>5160</v>
      </c>
      <c r="AF773" s="46"/>
      <c r="AG773" s="46"/>
      <c r="AH773" s="46"/>
      <c r="AI773" s="46"/>
      <c r="AJ773" s="46"/>
      <c r="AK773" s="46"/>
      <c r="AL773" s="46"/>
      <c r="AM773" s="46"/>
      <c r="AN773" s="46"/>
      <c r="AO773" s="46"/>
      <c r="AP773" s="46"/>
      <c r="AQ773" s="46"/>
      <c r="AR773" s="46"/>
      <c r="AS773" s="46"/>
      <c r="AT773" s="46"/>
      <c r="AU773" s="46"/>
      <c r="AV773" s="46"/>
      <c r="AW773" s="46"/>
      <c r="AX773" s="46"/>
      <c r="AY773" s="46"/>
      <c r="AZ773" s="46"/>
      <c r="BA773" s="46"/>
      <c r="BB773" s="46"/>
      <c r="BC773" s="46"/>
      <c r="BD773" s="46"/>
      <c r="BE773" s="46"/>
      <c r="BF773" s="46"/>
      <c r="BG773" s="46"/>
    </row>
    <row r="774" spans="1:59" ht="13.5" customHeight="1">
      <c r="A774" s="54">
        <v>772</v>
      </c>
      <c r="B774" s="57">
        <v>41465</v>
      </c>
      <c r="C774" s="55" t="s">
        <v>4239</v>
      </c>
      <c r="D774" s="44" t="s">
        <v>2644</v>
      </c>
      <c r="E774" s="44" t="s">
        <v>30</v>
      </c>
      <c r="F774" s="45" t="s">
        <v>4657</v>
      </c>
      <c r="G774" s="45" t="s">
        <v>4658</v>
      </c>
      <c r="H774" s="46" t="s">
        <v>31</v>
      </c>
      <c r="I774" s="44" t="s">
        <v>32</v>
      </c>
      <c r="J774" s="47"/>
      <c r="K774" s="46" t="s">
        <v>33</v>
      </c>
      <c r="L774" s="44" t="s">
        <v>34</v>
      </c>
      <c r="M774" s="47" t="s">
        <v>1561</v>
      </c>
      <c r="N774" s="44" t="s">
        <v>36</v>
      </c>
      <c r="O774" s="44" t="s">
        <v>37</v>
      </c>
      <c r="P774" s="46" t="s">
        <v>38</v>
      </c>
      <c r="Q774" s="47" t="s">
        <v>57</v>
      </c>
      <c r="R774" s="44" t="s">
        <v>57</v>
      </c>
      <c r="S774" s="47" t="s">
        <v>5161</v>
      </c>
      <c r="T774" s="47" t="s">
        <v>5162</v>
      </c>
      <c r="U774" s="47" t="s">
        <v>5163</v>
      </c>
      <c r="V774" s="46"/>
      <c r="W774" s="44" t="s">
        <v>57</v>
      </c>
      <c r="X774" s="45" t="s">
        <v>5164</v>
      </c>
      <c r="Y774" s="46"/>
      <c r="Z774" s="47" t="s">
        <v>5165</v>
      </c>
      <c r="AA774" s="47"/>
      <c r="AB774" s="47"/>
      <c r="AC774" s="47"/>
      <c r="AD774" s="47"/>
      <c r="AE774" s="47"/>
      <c r="AF774" s="46"/>
      <c r="AG774" s="46"/>
      <c r="AH774" s="46"/>
      <c r="AI774" s="46"/>
      <c r="AJ774" s="46"/>
      <c r="AK774" s="46"/>
      <c r="AL774" s="46"/>
      <c r="AM774" s="46"/>
      <c r="AN774" s="46"/>
      <c r="AO774" s="46"/>
      <c r="AP774" s="46"/>
      <c r="AQ774" s="46"/>
      <c r="AR774" s="46"/>
      <c r="AS774" s="46"/>
      <c r="AT774" s="46"/>
      <c r="AU774" s="46"/>
      <c r="AV774" s="46"/>
      <c r="AW774" s="46"/>
      <c r="AX774" s="46"/>
      <c r="AY774" s="46"/>
      <c r="AZ774" s="46"/>
      <c r="BA774" s="46"/>
      <c r="BB774" s="46"/>
      <c r="BC774" s="46"/>
      <c r="BD774" s="46"/>
      <c r="BE774" s="46"/>
      <c r="BF774" s="46"/>
      <c r="BG774" s="46"/>
    </row>
    <row r="775" spans="1:59" ht="13.5" customHeight="1">
      <c r="A775" s="54">
        <v>773</v>
      </c>
      <c r="B775" s="57">
        <v>41465</v>
      </c>
      <c r="C775" s="55" t="s">
        <v>1781</v>
      </c>
      <c r="D775" s="44" t="s">
        <v>5526</v>
      </c>
      <c r="E775" s="44" t="s">
        <v>1783</v>
      </c>
      <c r="F775" s="45" t="s">
        <v>5527</v>
      </c>
      <c r="G775" s="45" t="s">
        <v>5528</v>
      </c>
      <c r="H775" s="46" t="s">
        <v>31</v>
      </c>
      <c r="I775" s="44" t="s">
        <v>32</v>
      </c>
      <c r="J775" s="47"/>
      <c r="K775" s="46" t="s">
        <v>33</v>
      </c>
      <c r="L775" s="44" t="s">
        <v>34</v>
      </c>
      <c r="M775" s="47" t="s">
        <v>35</v>
      </c>
      <c r="N775" s="44" t="s">
        <v>36</v>
      </c>
      <c r="O775" s="44" t="s">
        <v>37</v>
      </c>
      <c r="P775" s="46" t="s">
        <v>38</v>
      </c>
      <c r="Q775" s="47" t="s">
        <v>163</v>
      </c>
      <c r="R775" s="44" t="s">
        <v>40</v>
      </c>
      <c r="S775" s="47" t="s">
        <v>5555</v>
      </c>
      <c r="T775" s="47" t="s">
        <v>5556</v>
      </c>
      <c r="U775" s="47" t="s">
        <v>1556</v>
      </c>
      <c r="V775" s="46" t="s">
        <v>5557</v>
      </c>
      <c r="W775" s="44" t="s">
        <v>41</v>
      </c>
      <c r="X775" s="45" t="s">
        <v>5558</v>
      </c>
      <c r="Y775" s="46"/>
      <c r="Z775" s="47" t="s">
        <v>5559</v>
      </c>
      <c r="AA775" s="47"/>
      <c r="AB775" s="47"/>
      <c r="AC775" s="47"/>
      <c r="AD775" s="47"/>
      <c r="AE775" s="47"/>
      <c r="AF775" s="46"/>
      <c r="AG775" s="46"/>
      <c r="AH775" s="46"/>
      <c r="AI775" s="46"/>
      <c r="AJ775" s="46"/>
      <c r="AK775" s="46"/>
      <c r="AL775" s="46"/>
      <c r="AM775" s="46"/>
      <c r="AN775" s="46"/>
      <c r="AO775" s="46"/>
      <c r="AP775" s="46"/>
      <c r="AQ775" s="46"/>
      <c r="AR775" s="46"/>
      <c r="AS775" s="46"/>
      <c r="AT775" s="46"/>
      <c r="AU775" s="46"/>
      <c r="AV775" s="46"/>
      <c r="AW775" s="46"/>
      <c r="AX775" s="46"/>
      <c r="AY775" s="46"/>
      <c r="AZ775" s="46"/>
      <c r="BA775" s="46"/>
      <c r="BB775" s="46"/>
      <c r="BC775" s="46"/>
      <c r="BD775" s="46"/>
      <c r="BE775" s="46"/>
      <c r="BF775" s="46"/>
      <c r="BG775" s="46"/>
    </row>
    <row r="776" spans="1:59" ht="13.5" customHeight="1">
      <c r="A776" s="54">
        <v>774</v>
      </c>
      <c r="B776" s="57">
        <v>41466</v>
      </c>
      <c r="C776" s="55" t="s">
        <v>28</v>
      </c>
      <c r="D776" s="44" t="s">
        <v>29</v>
      </c>
      <c r="E776" s="44" t="s">
        <v>30</v>
      </c>
      <c r="F776" s="45" t="s">
        <v>171</v>
      </c>
      <c r="G776" s="45" t="s">
        <v>172</v>
      </c>
      <c r="H776" s="46" t="s">
        <v>31</v>
      </c>
      <c r="I776" s="44" t="s">
        <v>32</v>
      </c>
      <c r="J776" s="47"/>
      <c r="K776" s="46" t="s">
        <v>33</v>
      </c>
      <c r="L776" s="44" t="s">
        <v>34</v>
      </c>
      <c r="M776" s="47" t="s">
        <v>35</v>
      </c>
      <c r="N776" s="44" t="s">
        <v>36</v>
      </c>
      <c r="O776" s="44" t="s">
        <v>43</v>
      </c>
      <c r="P776" s="46" t="s">
        <v>44</v>
      </c>
      <c r="Q776" s="47" t="s">
        <v>937</v>
      </c>
      <c r="R776" s="44" t="s">
        <v>40</v>
      </c>
      <c r="S776" s="47" t="s">
        <v>938</v>
      </c>
      <c r="T776" s="47" t="s">
        <v>939</v>
      </c>
      <c r="U776" s="47" t="s">
        <v>940</v>
      </c>
      <c r="V776" s="46"/>
      <c r="W776" s="44" t="s">
        <v>57</v>
      </c>
      <c r="X776" s="45" t="s">
        <v>941</v>
      </c>
      <c r="Y776" s="46"/>
      <c r="Z776" s="47"/>
      <c r="AA776" s="47"/>
      <c r="AB776" s="47"/>
      <c r="AC776" s="47"/>
      <c r="AD776" s="47"/>
      <c r="AE776" s="47"/>
      <c r="AF776" s="46"/>
      <c r="AG776" s="46"/>
      <c r="AH776" s="46"/>
      <c r="AI776" s="46"/>
      <c r="AJ776" s="46"/>
      <c r="AK776" s="46"/>
      <c r="AL776" s="46"/>
      <c r="AM776" s="46"/>
      <c r="AN776" s="46"/>
      <c r="AO776" s="46"/>
      <c r="AP776" s="46"/>
      <c r="AQ776" s="46"/>
      <c r="AR776" s="46"/>
      <c r="AS776" s="46"/>
      <c r="AT776" s="46"/>
      <c r="AU776" s="46"/>
      <c r="AV776" s="46"/>
      <c r="AW776" s="46"/>
      <c r="AX776" s="46"/>
      <c r="AY776" s="46"/>
      <c r="AZ776" s="46"/>
      <c r="BA776" s="46"/>
      <c r="BB776" s="46"/>
      <c r="BC776" s="46"/>
      <c r="BD776" s="46"/>
      <c r="BE776" s="46"/>
      <c r="BF776" s="46"/>
      <c r="BG776" s="46"/>
    </row>
    <row r="777" spans="1:59" ht="13.5" customHeight="1">
      <c r="A777" s="54">
        <v>775</v>
      </c>
      <c r="B777" s="57">
        <v>41466</v>
      </c>
      <c r="C777" s="55" t="s">
        <v>28</v>
      </c>
      <c r="D777" s="44" t="s">
        <v>29</v>
      </c>
      <c r="E777" s="44" t="s">
        <v>30</v>
      </c>
      <c r="F777" s="45" t="s">
        <v>171</v>
      </c>
      <c r="G777" s="45" t="s">
        <v>172</v>
      </c>
      <c r="H777" s="46" t="s">
        <v>31</v>
      </c>
      <c r="I777" s="44" t="s">
        <v>32</v>
      </c>
      <c r="J777" s="47"/>
      <c r="K777" s="46" t="s">
        <v>33</v>
      </c>
      <c r="L777" s="44" t="s">
        <v>34</v>
      </c>
      <c r="M777" s="47" t="s">
        <v>35</v>
      </c>
      <c r="N777" s="44" t="s">
        <v>36</v>
      </c>
      <c r="O777" s="44" t="s">
        <v>37</v>
      </c>
      <c r="P777" s="46" t="s">
        <v>38</v>
      </c>
      <c r="Q777" s="47" t="s">
        <v>135</v>
      </c>
      <c r="R777" s="44" t="s">
        <v>40</v>
      </c>
      <c r="S777" s="47" t="s">
        <v>942</v>
      </c>
      <c r="T777" s="47" t="s">
        <v>943</v>
      </c>
      <c r="U777" s="47" t="s">
        <v>944</v>
      </c>
      <c r="V777" s="45" t="s">
        <v>945</v>
      </c>
      <c r="W777" s="44" t="s">
        <v>41</v>
      </c>
      <c r="X777" s="45" t="s">
        <v>946</v>
      </c>
      <c r="Y777" s="46"/>
      <c r="Z777" s="47"/>
      <c r="AA777" s="47"/>
      <c r="AB777" s="47"/>
      <c r="AC777" s="47"/>
      <c r="AD777" s="47"/>
      <c r="AE777" s="47"/>
      <c r="AF777" s="46"/>
      <c r="AG777" s="46"/>
      <c r="AH777" s="46"/>
      <c r="AI777" s="46"/>
      <c r="AJ777" s="46"/>
      <c r="AK777" s="46"/>
      <c r="AL777" s="46"/>
      <c r="AM777" s="46"/>
      <c r="AN777" s="46"/>
      <c r="AO777" s="46"/>
      <c r="AP777" s="46"/>
      <c r="AQ777" s="46"/>
      <c r="AR777" s="46"/>
      <c r="AS777" s="46"/>
      <c r="AT777" s="46"/>
      <c r="AU777" s="46"/>
      <c r="AV777" s="46"/>
      <c r="AW777" s="46"/>
      <c r="AX777" s="46"/>
      <c r="AY777" s="46"/>
      <c r="AZ777" s="46"/>
      <c r="BA777" s="46"/>
      <c r="BB777" s="46"/>
      <c r="BC777" s="46"/>
      <c r="BD777" s="46"/>
      <c r="BE777" s="46"/>
      <c r="BF777" s="46"/>
      <c r="BG777" s="46"/>
    </row>
    <row r="778" spans="1:59" ht="13.5" customHeight="1">
      <c r="A778" s="54">
        <v>776</v>
      </c>
      <c r="B778" s="57">
        <v>41466</v>
      </c>
      <c r="C778" s="55" t="s">
        <v>2124</v>
      </c>
      <c r="D778" s="44" t="s">
        <v>1567</v>
      </c>
      <c r="E778" s="44" t="s">
        <v>1783</v>
      </c>
      <c r="F778" s="46"/>
      <c r="G778" s="45" t="s">
        <v>2125</v>
      </c>
      <c r="H778" s="46" t="s">
        <v>31</v>
      </c>
      <c r="I778" s="44" t="s">
        <v>32</v>
      </c>
      <c r="J778" s="47"/>
      <c r="K778" s="46" t="s">
        <v>33</v>
      </c>
      <c r="L778" s="44" t="s">
        <v>34</v>
      </c>
      <c r="M778" s="47" t="s">
        <v>35</v>
      </c>
      <c r="N778" s="44" t="s">
        <v>36</v>
      </c>
      <c r="O778" s="44" t="s">
        <v>37</v>
      </c>
      <c r="P778" s="46" t="s">
        <v>54</v>
      </c>
      <c r="Q778" s="47" t="s">
        <v>2533</v>
      </c>
      <c r="R778" s="44" t="s">
        <v>40</v>
      </c>
      <c r="S778" s="47" t="s">
        <v>2534</v>
      </c>
      <c r="T778" s="47" t="s">
        <v>2535</v>
      </c>
      <c r="U778" s="47" t="s">
        <v>2536</v>
      </c>
      <c r="V778" s="46"/>
      <c r="W778" s="44" t="s">
        <v>57</v>
      </c>
      <c r="X778" s="45" t="s">
        <v>2537</v>
      </c>
      <c r="Y778" s="46"/>
      <c r="Z778" s="47" t="s">
        <v>2525</v>
      </c>
      <c r="AA778" s="47"/>
      <c r="AB778" s="47"/>
      <c r="AC778" s="47"/>
      <c r="AD778" s="47"/>
      <c r="AE778" s="47"/>
      <c r="AF778" s="46"/>
      <c r="AG778" s="46"/>
      <c r="AH778" s="46"/>
      <c r="AI778" s="46"/>
      <c r="AJ778" s="46"/>
      <c r="AK778" s="46"/>
      <c r="AL778" s="46"/>
      <c r="AM778" s="46"/>
      <c r="AN778" s="46"/>
      <c r="AO778" s="46"/>
      <c r="AP778" s="46"/>
      <c r="AQ778" s="46"/>
      <c r="AR778" s="46"/>
      <c r="AS778" s="46"/>
      <c r="AT778" s="46"/>
      <c r="AU778" s="46"/>
      <c r="AV778" s="46"/>
      <c r="AW778" s="46"/>
      <c r="AX778" s="46"/>
      <c r="AY778" s="46"/>
      <c r="AZ778" s="46"/>
      <c r="BA778" s="46"/>
      <c r="BB778" s="46"/>
      <c r="BC778" s="46"/>
      <c r="BD778" s="46"/>
      <c r="BE778" s="46"/>
      <c r="BF778" s="46"/>
      <c r="BG778" s="46"/>
    </row>
    <row r="779" spans="1:59" ht="13.5" customHeight="1">
      <c r="A779" s="54">
        <v>777</v>
      </c>
      <c r="B779" s="57">
        <v>41466</v>
      </c>
      <c r="C779" s="55" t="s">
        <v>2124</v>
      </c>
      <c r="D779" s="44" t="s">
        <v>1567</v>
      </c>
      <c r="E779" s="44" t="s">
        <v>1783</v>
      </c>
      <c r="F779" s="46"/>
      <c r="G779" s="45" t="s">
        <v>2125</v>
      </c>
      <c r="H779" s="46" t="s">
        <v>31</v>
      </c>
      <c r="I779" s="44" t="s">
        <v>32</v>
      </c>
      <c r="J779" s="47" t="s">
        <v>2538</v>
      </c>
      <c r="K779" s="46" t="s">
        <v>46</v>
      </c>
      <c r="L779" s="44" t="s">
        <v>34</v>
      </c>
      <c r="M779" s="47" t="s">
        <v>86</v>
      </c>
      <c r="N779" s="44" t="s">
        <v>36</v>
      </c>
      <c r="O779" s="44" t="s">
        <v>37</v>
      </c>
      <c r="P779" s="46" t="s">
        <v>54</v>
      </c>
      <c r="Q779" s="47" t="s">
        <v>2539</v>
      </c>
      <c r="R779" s="44" t="s">
        <v>40</v>
      </c>
      <c r="S779" s="47" t="s">
        <v>2540</v>
      </c>
      <c r="T779" s="47" t="s">
        <v>2541</v>
      </c>
      <c r="U779" s="47" t="s">
        <v>2542</v>
      </c>
      <c r="V779" s="46" t="s">
        <v>2543</v>
      </c>
      <c r="W779" s="44" t="s">
        <v>50</v>
      </c>
      <c r="X779" s="45" t="s">
        <v>2544</v>
      </c>
      <c r="Y779" s="46"/>
      <c r="Z779" s="47" t="s">
        <v>2545</v>
      </c>
      <c r="AA779" s="47"/>
      <c r="AB779" s="47"/>
      <c r="AC779" s="47"/>
      <c r="AD779" s="47"/>
      <c r="AE779" s="47"/>
      <c r="AF779" s="46"/>
      <c r="AG779" s="46"/>
      <c r="AH779" s="46"/>
      <c r="AI779" s="46"/>
      <c r="AJ779" s="46"/>
      <c r="AK779" s="46"/>
      <c r="AL779" s="46"/>
      <c r="AM779" s="46"/>
      <c r="AN779" s="46"/>
      <c r="AO779" s="46"/>
      <c r="AP779" s="46"/>
      <c r="AQ779" s="46"/>
      <c r="AR779" s="46"/>
      <c r="AS779" s="46"/>
      <c r="AT779" s="46"/>
      <c r="AU779" s="46"/>
      <c r="AV779" s="46"/>
      <c r="AW779" s="46"/>
      <c r="AX779" s="46"/>
      <c r="AY779" s="46"/>
      <c r="AZ779" s="46"/>
      <c r="BA779" s="46"/>
      <c r="BB779" s="46"/>
      <c r="BC779" s="46"/>
      <c r="BD779" s="46"/>
      <c r="BE779" s="46"/>
      <c r="BF779" s="46"/>
      <c r="BG779" s="46"/>
    </row>
    <row r="780" spans="1:59" ht="13.5" customHeight="1">
      <c r="A780" s="54">
        <v>778</v>
      </c>
      <c r="B780" s="57">
        <v>41466</v>
      </c>
      <c r="C780" s="55" t="s">
        <v>2970</v>
      </c>
      <c r="D780" s="44" t="s">
        <v>1567</v>
      </c>
      <c r="E780" s="44" t="s">
        <v>30</v>
      </c>
      <c r="F780" s="45" t="s">
        <v>2971</v>
      </c>
      <c r="G780" s="45" t="s">
        <v>2972</v>
      </c>
      <c r="H780" s="46" t="s">
        <v>31</v>
      </c>
      <c r="I780" s="44" t="s">
        <v>32</v>
      </c>
      <c r="J780" s="47"/>
      <c r="K780" s="46" t="s">
        <v>33</v>
      </c>
      <c r="L780" s="44" t="s">
        <v>34</v>
      </c>
      <c r="M780" s="47" t="s">
        <v>106</v>
      </c>
      <c r="N780" s="44" t="s">
        <v>36</v>
      </c>
      <c r="O780" s="44" t="s">
        <v>37</v>
      </c>
      <c r="P780" s="46" t="s">
        <v>38</v>
      </c>
      <c r="Q780" s="47" t="s">
        <v>2591</v>
      </c>
      <c r="R780" s="44" t="s">
        <v>40</v>
      </c>
      <c r="S780" s="47" t="s">
        <v>3056</v>
      </c>
      <c r="T780" s="47" t="s">
        <v>3057</v>
      </c>
      <c r="U780" s="47" t="s">
        <v>3058</v>
      </c>
      <c r="V780" s="45" t="s">
        <v>3059</v>
      </c>
      <c r="W780" s="44" t="s">
        <v>41</v>
      </c>
      <c r="X780" s="45" t="s">
        <v>3060</v>
      </c>
      <c r="Y780" s="45" t="s">
        <v>3014</v>
      </c>
      <c r="Z780" s="47" t="s">
        <v>3061</v>
      </c>
      <c r="AA780" s="47"/>
      <c r="AB780" s="47"/>
      <c r="AC780" s="47"/>
      <c r="AD780" s="47"/>
      <c r="AE780" s="47"/>
      <c r="AF780" s="46"/>
      <c r="AG780" s="46"/>
      <c r="AH780" s="46"/>
      <c r="AI780" s="46"/>
      <c r="AJ780" s="46"/>
      <c r="AK780" s="46"/>
      <c r="AL780" s="46"/>
      <c r="AM780" s="46"/>
      <c r="AN780" s="46"/>
      <c r="AO780" s="46"/>
      <c r="AP780" s="46"/>
      <c r="AQ780" s="46"/>
      <c r="AR780" s="46"/>
      <c r="AS780" s="46"/>
      <c r="AT780" s="46"/>
      <c r="AU780" s="46"/>
      <c r="AV780" s="46"/>
      <c r="AW780" s="46"/>
      <c r="AX780" s="46"/>
      <c r="AY780" s="46"/>
      <c r="AZ780" s="46"/>
      <c r="BA780" s="46"/>
      <c r="BB780" s="46"/>
      <c r="BC780" s="46"/>
      <c r="BD780" s="46"/>
      <c r="BE780" s="46"/>
      <c r="BF780" s="46"/>
      <c r="BG780" s="46"/>
    </row>
    <row r="781" spans="1:59" ht="13.5" customHeight="1">
      <c r="A781" s="54">
        <v>779</v>
      </c>
      <c r="B781" s="57">
        <v>41466</v>
      </c>
      <c r="C781" s="55" t="s">
        <v>2970</v>
      </c>
      <c r="D781" s="44" t="s">
        <v>1567</v>
      </c>
      <c r="E781" s="44" t="s">
        <v>30</v>
      </c>
      <c r="F781" s="45" t="s">
        <v>2971</v>
      </c>
      <c r="G781" s="45" t="s">
        <v>2972</v>
      </c>
      <c r="H781" s="46" t="s">
        <v>31</v>
      </c>
      <c r="I781" s="44" t="s">
        <v>32</v>
      </c>
      <c r="J781" s="47"/>
      <c r="K781" s="46" t="s">
        <v>33</v>
      </c>
      <c r="L781" s="44" t="s">
        <v>92</v>
      </c>
      <c r="M781" s="47" t="s">
        <v>697</v>
      </c>
      <c r="N781" s="44" t="s">
        <v>36</v>
      </c>
      <c r="O781" s="44" t="s">
        <v>43</v>
      </c>
      <c r="P781" s="46" t="s">
        <v>67</v>
      </c>
      <c r="Q781" s="47" t="s">
        <v>697</v>
      </c>
      <c r="R781" s="44" t="s">
        <v>40</v>
      </c>
      <c r="S781" s="47" t="s">
        <v>3062</v>
      </c>
      <c r="T781" s="47" t="s">
        <v>3063</v>
      </c>
      <c r="U781" s="47" t="s">
        <v>57</v>
      </c>
      <c r="V781" s="46"/>
      <c r="W781" s="44" t="s">
        <v>57</v>
      </c>
      <c r="X781" s="45" t="s">
        <v>3064</v>
      </c>
      <c r="Y781" s="45" t="s">
        <v>2976</v>
      </c>
      <c r="Z781" s="47" t="s">
        <v>3065</v>
      </c>
      <c r="AA781" s="47"/>
      <c r="AB781" s="47"/>
      <c r="AC781" s="47"/>
      <c r="AD781" s="47"/>
      <c r="AE781" s="47"/>
      <c r="AF781" s="46"/>
      <c r="AG781" s="46"/>
      <c r="AH781" s="46"/>
      <c r="AI781" s="46"/>
      <c r="AJ781" s="46"/>
      <c r="AK781" s="46"/>
      <c r="AL781" s="46"/>
      <c r="AM781" s="46"/>
      <c r="AN781" s="46"/>
      <c r="AO781" s="46"/>
      <c r="AP781" s="46"/>
      <c r="AQ781" s="46"/>
      <c r="AR781" s="46"/>
      <c r="AS781" s="46"/>
      <c r="AT781" s="46"/>
      <c r="AU781" s="46"/>
      <c r="AV781" s="46"/>
      <c r="AW781" s="46"/>
      <c r="AX781" s="46"/>
      <c r="AY781" s="46"/>
      <c r="AZ781" s="46"/>
      <c r="BA781" s="46"/>
      <c r="BB781" s="46"/>
      <c r="BC781" s="46"/>
      <c r="BD781" s="46"/>
      <c r="BE781" s="46"/>
      <c r="BF781" s="46"/>
      <c r="BG781" s="46"/>
    </row>
    <row r="782" spans="1:59" ht="13.5" customHeight="1">
      <c r="A782" s="54">
        <v>780</v>
      </c>
      <c r="B782" s="57">
        <v>41466</v>
      </c>
      <c r="C782" s="55" t="s">
        <v>4239</v>
      </c>
      <c r="D782" s="44" t="s">
        <v>2644</v>
      </c>
      <c r="E782" s="44" t="s">
        <v>30</v>
      </c>
      <c r="F782" s="45" t="s">
        <v>4657</v>
      </c>
      <c r="G782" s="45" t="s">
        <v>4658</v>
      </c>
      <c r="H782" s="46" t="s">
        <v>31</v>
      </c>
      <c r="I782" s="44" t="s">
        <v>32</v>
      </c>
      <c r="J782" s="47"/>
      <c r="K782" s="46" t="s">
        <v>33</v>
      </c>
      <c r="L782" s="44" t="s">
        <v>34</v>
      </c>
      <c r="M782" s="47" t="s">
        <v>106</v>
      </c>
      <c r="N782" s="44" t="s">
        <v>36</v>
      </c>
      <c r="O782" s="44" t="s">
        <v>37</v>
      </c>
      <c r="P782" s="46" t="s">
        <v>38</v>
      </c>
      <c r="Q782" s="47" t="s">
        <v>68</v>
      </c>
      <c r="R782" s="44" t="s">
        <v>45</v>
      </c>
      <c r="S782" s="47" t="s">
        <v>5166</v>
      </c>
      <c r="T782" s="47" t="s">
        <v>5167</v>
      </c>
      <c r="U782" s="47" t="s">
        <v>5168</v>
      </c>
      <c r="V782" s="46" t="s">
        <v>5169</v>
      </c>
      <c r="W782" s="44" t="s">
        <v>41</v>
      </c>
      <c r="X782" s="45" t="s">
        <v>5170</v>
      </c>
      <c r="Y782" s="46"/>
      <c r="Z782" s="47" t="s">
        <v>5171</v>
      </c>
      <c r="AA782" s="47"/>
      <c r="AB782" s="47"/>
      <c r="AC782" s="47"/>
      <c r="AD782" s="47"/>
      <c r="AE782" s="47"/>
      <c r="AF782" s="46"/>
      <c r="AG782" s="46"/>
      <c r="AH782" s="46"/>
      <c r="AI782" s="46"/>
      <c r="AJ782" s="46"/>
      <c r="AK782" s="46"/>
      <c r="AL782" s="46"/>
      <c r="AM782" s="46"/>
      <c r="AN782" s="46"/>
      <c r="AO782" s="46"/>
      <c r="AP782" s="46"/>
      <c r="AQ782" s="46"/>
      <c r="AR782" s="46"/>
      <c r="AS782" s="46"/>
      <c r="AT782" s="46"/>
      <c r="AU782" s="46"/>
      <c r="AV782" s="46"/>
      <c r="AW782" s="46"/>
      <c r="AX782" s="46"/>
      <c r="AY782" s="46"/>
      <c r="AZ782" s="46"/>
      <c r="BA782" s="46"/>
      <c r="BB782" s="46"/>
      <c r="BC782" s="46"/>
      <c r="BD782" s="46"/>
      <c r="BE782" s="46"/>
      <c r="BF782" s="46"/>
      <c r="BG782" s="46"/>
    </row>
    <row r="783" spans="1:59" ht="13.5" customHeight="1">
      <c r="A783" s="54">
        <v>781</v>
      </c>
      <c r="B783" s="57">
        <v>41466</v>
      </c>
      <c r="C783" s="55" t="s">
        <v>4239</v>
      </c>
      <c r="D783" s="44" t="s">
        <v>2644</v>
      </c>
      <c r="E783" s="44" t="s">
        <v>30</v>
      </c>
      <c r="F783" s="45" t="s">
        <v>4657</v>
      </c>
      <c r="G783" s="45" t="s">
        <v>4658</v>
      </c>
      <c r="H783" s="46" t="s">
        <v>31</v>
      </c>
      <c r="I783" s="44" t="s">
        <v>32</v>
      </c>
      <c r="J783" s="47"/>
      <c r="K783" s="46" t="s">
        <v>33</v>
      </c>
      <c r="L783" s="44" t="s">
        <v>34</v>
      </c>
      <c r="M783" s="47" t="s">
        <v>35</v>
      </c>
      <c r="N783" s="44" t="s">
        <v>36</v>
      </c>
      <c r="O783" s="44" t="s">
        <v>37</v>
      </c>
      <c r="P783" s="46" t="s">
        <v>54</v>
      </c>
      <c r="Q783" s="47" t="s">
        <v>108</v>
      </c>
      <c r="R783" s="44" t="s">
        <v>40</v>
      </c>
      <c r="S783" s="47" t="s">
        <v>5172</v>
      </c>
      <c r="T783" s="47" t="s">
        <v>5173</v>
      </c>
      <c r="U783" s="47" t="s">
        <v>5174</v>
      </c>
      <c r="V783" s="46"/>
      <c r="W783" s="44" t="s">
        <v>57</v>
      </c>
      <c r="X783" s="45" t="s">
        <v>5175</v>
      </c>
      <c r="Y783" s="46"/>
      <c r="Z783" s="47" t="s">
        <v>5176</v>
      </c>
      <c r="AA783" s="47"/>
      <c r="AB783" s="47"/>
      <c r="AC783" s="47"/>
      <c r="AD783" s="47"/>
      <c r="AE783" s="47" t="s">
        <v>5177</v>
      </c>
      <c r="AF783" s="46"/>
      <c r="AG783" s="46"/>
      <c r="AH783" s="46"/>
      <c r="AI783" s="46"/>
      <c r="AJ783" s="46"/>
      <c r="AK783" s="46"/>
      <c r="AL783" s="46"/>
      <c r="AM783" s="46"/>
      <c r="AN783" s="46"/>
      <c r="AO783" s="46"/>
      <c r="AP783" s="46"/>
      <c r="AQ783" s="46"/>
      <c r="AR783" s="46"/>
      <c r="AS783" s="46"/>
      <c r="AT783" s="46"/>
      <c r="AU783" s="46"/>
      <c r="AV783" s="46"/>
      <c r="AW783" s="46"/>
      <c r="AX783" s="46"/>
      <c r="AY783" s="46"/>
      <c r="AZ783" s="46"/>
      <c r="BA783" s="46"/>
      <c r="BB783" s="46"/>
      <c r="BC783" s="46"/>
      <c r="BD783" s="46"/>
      <c r="BE783" s="46"/>
      <c r="BF783" s="46"/>
      <c r="BG783" s="46"/>
    </row>
    <row r="784" spans="1:59" ht="13.5" customHeight="1">
      <c r="A784" s="54">
        <v>782</v>
      </c>
      <c r="B784" s="57">
        <v>41466</v>
      </c>
      <c r="C784" s="55" t="s">
        <v>6087</v>
      </c>
      <c r="D784" s="44" t="s">
        <v>2644</v>
      </c>
      <c r="E784" s="44" t="s">
        <v>30</v>
      </c>
      <c r="F784" s="45" t="s">
        <v>6088</v>
      </c>
      <c r="G784" s="45" t="s">
        <v>6089</v>
      </c>
      <c r="H784" s="46" t="s">
        <v>31</v>
      </c>
      <c r="I784" s="44" t="s">
        <v>32</v>
      </c>
      <c r="J784" s="47"/>
      <c r="K784" s="46" t="s">
        <v>33</v>
      </c>
      <c r="L784" s="44" t="s">
        <v>34</v>
      </c>
      <c r="M784" s="47" t="s">
        <v>35</v>
      </c>
      <c r="N784" s="44" t="s">
        <v>36</v>
      </c>
      <c r="O784" s="44" t="s">
        <v>43</v>
      </c>
      <c r="P784" s="46" t="s">
        <v>61</v>
      </c>
      <c r="Q784" s="47" t="s">
        <v>69</v>
      </c>
      <c r="R784" s="44" t="s">
        <v>45</v>
      </c>
      <c r="S784" s="47" t="s">
        <v>6263</v>
      </c>
      <c r="T784" s="47" t="s">
        <v>6264</v>
      </c>
      <c r="U784" s="47" t="s">
        <v>6265</v>
      </c>
      <c r="V784" s="46"/>
      <c r="W784" s="44" t="s">
        <v>57</v>
      </c>
      <c r="X784" s="45" t="s">
        <v>6266</v>
      </c>
      <c r="Y784" s="46"/>
      <c r="Z784" s="47"/>
      <c r="AA784" s="47"/>
      <c r="AB784" s="47"/>
      <c r="AC784" s="47"/>
      <c r="AD784" s="47"/>
      <c r="AE784" s="47"/>
      <c r="AF784" s="46"/>
      <c r="AG784" s="46"/>
      <c r="AH784" s="46"/>
      <c r="AI784" s="46"/>
      <c r="AJ784" s="46"/>
      <c r="AK784" s="46"/>
      <c r="AL784" s="46"/>
      <c r="AM784" s="46"/>
      <c r="AN784" s="46"/>
      <c r="AO784" s="46"/>
      <c r="AP784" s="46"/>
      <c r="AQ784" s="46"/>
      <c r="AR784" s="46"/>
      <c r="AS784" s="46"/>
      <c r="AT784" s="46"/>
      <c r="AU784" s="46"/>
      <c r="AV784" s="46"/>
      <c r="AW784" s="46"/>
      <c r="AX784" s="46"/>
      <c r="AY784" s="46"/>
      <c r="AZ784" s="46"/>
      <c r="BA784" s="46"/>
      <c r="BB784" s="46"/>
      <c r="BC784" s="46"/>
      <c r="BD784" s="46"/>
      <c r="BE784" s="46"/>
      <c r="BF784" s="46"/>
      <c r="BG784" s="46"/>
    </row>
    <row r="785" spans="1:59" ht="13.5" customHeight="1">
      <c r="A785" s="54">
        <v>783</v>
      </c>
      <c r="B785" s="57">
        <v>41467</v>
      </c>
      <c r="C785" s="55" t="s">
        <v>1525</v>
      </c>
      <c r="D785" s="44" t="s">
        <v>2644</v>
      </c>
      <c r="E785" s="44" t="s">
        <v>1783</v>
      </c>
      <c r="F785" s="45" t="s">
        <v>6392</v>
      </c>
      <c r="G785" s="45" t="s">
        <v>6393</v>
      </c>
      <c r="H785" s="46" t="s">
        <v>80</v>
      </c>
      <c r="I785" s="44" t="s">
        <v>81</v>
      </c>
      <c r="J785" s="47"/>
      <c r="K785" s="46" t="s">
        <v>33</v>
      </c>
      <c r="L785" s="44" t="s">
        <v>34</v>
      </c>
      <c r="M785" s="47" t="s">
        <v>35</v>
      </c>
      <c r="N785" s="44" t="s">
        <v>36</v>
      </c>
      <c r="O785" s="44" t="s">
        <v>43</v>
      </c>
      <c r="P785" s="46" t="s">
        <v>44</v>
      </c>
      <c r="Q785" s="47" t="s">
        <v>98</v>
      </c>
      <c r="R785" s="44" t="s">
        <v>40</v>
      </c>
      <c r="S785" s="47" t="s">
        <v>6669</v>
      </c>
      <c r="T785" s="47" t="s">
        <v>6670</v>
      </c>
      <c r="U785" s="47" t="s">
        <v>6671</v>
      </c>
      <c r="V785" s="46"/>
      <c r="W785" s="44" t="s">
        <v>57</v>
      </c>
      <c r="X785" s="45" t="s">
        <v>6672</v>
      </c>
      <c r="Y785" s="46"/>
      <c r="Z785" s="47" t="s">
        <v>6673</v>
      </c>
      <c r="AA785" s="47"/>
      <c r="AB785" s="47"/>
      <c r="AC785" s="47"/>
      <c r="AD785" s="47"/>
      <c r="AE785" s="47"/>
      <c r="AF785" s="46"/>
      <c r="AG785" s="46"/>
      <c r="AH785" s="46"/>
      <c r="AI785" s="46"/>
      <c r="AJ785" s="46"/>
      <c r="AK785" s="46"/>
      <c r="AL785" s="46"/>
      <c r="AM785" s="46"/>
      <c r="AN785" s="46"/>
      <c r="AO785" s="46"/>
      <c r="AP785" s="46"/>
      <c r="AQ785" s="46"/>
      <c r="AR785" s="46"/>
      <c r="AS785" s="46"/>
      <c r="AT785" s="46"/>
      <c r="AU785" s="46"/>
      <c r="AV785" s="46"/>
      <c r="AW785" s="46"/>
      <c r="AX785" s="46"/>
      <c r="AY785" s="46"/>
      <c r="AZ785" s="46"/>
      <c r="BA785" s="46"/>
      <c r="BB785" s="46"/>
      <c r="BC785" s="46"/>
      <c r="BD785" s="46"/>
      <c r="BE785" s="46"/>
      <c r="BF785" s="46"/>
      <c r="BG785" s="46"/>
    </row>
    <row r="786" spans="1:59" ht="13.5" customHeight="1">
      <c r="A786" s="54">
        <v>784</v>
      </c>
      <c r="B786" s="57">
        <v>41468</v>
      </c>
      <c r="C786" s="55" t="s">
        <v>2124</v>
      </c>
      <c r="D786" s="44" t="s">
        <v>1567</v>
      </c>
      <c r="E786" s="44" t="s">
        <v>1783</v>
      </c>
      <c r="F786" s="46"/>
      <c r="G786" s="45" t="s">
        <v>2125</v>
      </c>
      <c r="H786" s="46" t="s">
        <v>31</v>
      </c>
      <c r="I786" s="44" t="s">
        <v>32</v>
      </c>
      <c r="J786" s="47"/>
      <c r="K786" s="46" t="s">
        <v>33</v>
      </c>
      <c r="L786" s="44" t="s">
        <v>57</v>
      </c>
      <c r="M786" s="47" t="s">
        <v>2126</v>
      </c>
      <c r="N786" s="44" t="s">
        <v>36</v>
      </c>
      <c r="O786" s="44" t="s">
        <v>37</v>
      </c>
      <c r="P786" s="46" t="s">
        <v>54</v>
      </c>
      <c r="Q786" s="47" t="s">
        <v>2546</v>
      </c>
      <c r="R786" s="44" t="s">
        <v>40</v>
      </c>
      <c r="S786" s="47" t="s">
        <v>2547</v>
      </c>
      <c r="T786" s="47" t="s">
        <v>2548</v>
      </c>
      <c r="U786" s="47" t="s">
        <v>2549</v>
      </c>
      <c r="V786" s="46"/>
      <c r="W786" s="44" t="s">
        <v>57</v>
      </c>
      <c r="X786" s="45" t="s">
        <v>2550</v>
      </c>
      <c r="Y786" s="46"/>
      <c r="Z786" s="47" t="s">
        <v>2551</v>
      </c>
      <c r="AA786" s="47"/>
      <c r="AB786" s="47"/>
      <c r="AC786" s="47"/>
      <c r="AD786" s="47"/>
      <c r="AE786" s="47"/>
      <c r="AF786" s="46"/>
      <c r="AG786" s="46"/>
      <c r="AH786" s="46"/>
      <c r="AI786" s="46"/>
      <c r="AJ786" s="46"/>
      <c r="AK786" s="46"/>
      <c r="AL786" s="46"/>
      <c r="AM786" s="46"/>
      <c r="AN786" s="46"/>
      <c r="AO786" s="46"/>
      <c r="AP786" s="46"/>
      <c r="AQ786" s="46"/>
      <c r="AR786" s="46"/>
      <c r="AS786" s="46"/>
      <c r="AT786" s="46"/>
      <c r="AU786" s="46"/>
      <c r="AV786" s="46"/>
      <c r="AW786" s="46"/>
      <c r="AX786" s="46"/>
      <c r="AY786" s="46"/>
      <c r="AZ786" s="46"/>
      <c r="BA786" s="46"/>
      <c r="BB786" s="46"/>
      <c r="BC786" s="46"/>
      <c r="BD786" s="46"/>
      <c r="BE786" s="46"/>
      <c r="BF786" s="46"/>
      <c r="BG786" s="46"/>
    </row>
    <row r="787" spans="1:59" ht="13.5" customHeight="1">
      <c r="A787" s="54">
        <v>785</v>
      </c>
      <c r="B787" s="57">
        <v>41468</v>
      </c>
      <c r="C787" s="55" t="s">
        <v>2124</v>
      </c>
      <c r="D787" s="44" t="s">
        <v>1567</v>
      </c>
      <c r="E787" s="44" t="s">
        <v>1783</v>
      </c>
      <c r="F787" s="46"/>
      <c r="G787" s="45" t="s">
        <v>2125</v>
      </c>
      <c r="H787" s="46" t="s">
        <v>31</v>
      </c>
      <c r="I787" s="44" t="s">
        <v>32</v>
      </c>
      <c r="J787" s="47" t="s">
        <v>1917</v>
      </c>
      <c r="K787" s="46" t="s">
        <v>33</v>
      </c>
      <c r="L787" s="44" t="s">
        <v>34</v>
      </c>
      <c r="M787" s="47" t="s">
        <v>35</v>
      </c>
      <c r="N787" s="44" t="s">
        <v>36</v>
      </c>
      <c r="O787" s="44" t="s">
        <v>43</v>
      </c>
      <c r="P787" s="46" t="s">
        <v>61</v>
      </c>
      <c r="Q787" s="47" t="s">
        <v>2552</v>
      </c>
      <c r="R787" s="44" t="s">
        <v>40</v>
      </c>
      <c r="S787" s="47" t="s">
        <v>2553</v>
      </c>
      <c r="T787" s="47" t="s">
        <v>2554</v>
      </c>
      <c r="U787" s="47" t="s">
        <v>2555</v>
      </c>
      <c r="V787" s="46"/>
      <c r="W787" s="44" t="s">
        <v>57</v>
      </c>
      <c r="X787" s="45" t="s">
        <v>2556</v>
      </c>
      <c r="Y787" s="46"/>
      <c r="Z787" s="47" t="s">
        <v>2557</v>
      </c>
      <c r="AA787" s="47"/>
      <c r="AB787" s="47"/>
      <c r="AC787" s="47"/>
      <c r="AD787" s="47"/>
      <c r="AE787" s="47"/>
      <c r="AF787" s="46"/>
      <c r="AG787" s="46"/>
      <c r="AH787" s="46"/>
      <c r="AI787" s="46"/>
      <c r="AJ787" s="46"/>
      <c r="AK787" s="46"/>
      <c r="AL787" s="46"/>
      <c r="AM787" s="46"/>
      <c r="AN787" s="46"/>
      <c r="AO787" s="46"/>
      <c r="AP787" s="46"/>
      <c r="AQ787" s="46"/>
      <c r="AR787" s="46"/>
      <c r="AS787" s="46"/>
      <c r="AT787" s="46"/>
      <c r="AU787" s="46"/>
      <c r="AV787" s="46"/>
      <c r="AW787" s="46"/>
      <c r="AX787" s="46"/>
      <c r="AY787" s="46"/>
      <c r="AZ787" s="46"/>
      <c r="BA787" s="46"/>
      <c r="BB787" s="46"/>
      <c r="BC787" s="46"/>
      <c r="BD787" s="46"/>
      <c r="BE787" s="46"/>
      <c r="BF787" s="46"/>
      <c r="BG787" s="46"/>
    </row>
    <row r="788" spans="1:59" ht="13.5" customHeight="1">
      <c r="A788" s="54">
        <v>786</v>
      </c>
      <c r="B788" s="57">
        <v>41468</v>
      </c>
      <c r="C788" s="55" t="s">
        <v>6087</v>
      </c>
      <c r="D788" s="44" t="s">
        <v>2644</v>
      </c>
      <c r="E788" s="44" t="s">
        <v>30</v>
      </c>
      <c r="F788" s="45" t="s">
        <v>6088</v>
      </c>
      <c r="G788" s="45" t="s">
        <v>6089</v>
      </c>
      <c r="H788" s="46" t="s">
        <v>31</v>
      </c>
      <c r="I788" s="44" t="s">
        <v>32</v>
      </c>
      <c r="J788" s="47" t="s">
        <v>1917</v>
      </c>
      <c r="K788" s="46" t="s">
        <v>33</v>
      </c>
      <c r="L788" s="44" t="s">
        <v>34</v>
      </c>
      <c r="M788" s="47" t="s">
        <v>106</v>
      </c>
      <c r="N788" s="44" t="s">
        <v>36</v>
      </c>
      <c r="O788" s="44" t="s">
        <v>37</v>
      </c>
      <c r="P788" s="46" t="s">
        <v>54</v>
      </c>
      <c r="Q788" s="47" t="s">
        <v>388</v>
      </c>
      <c r="R788" s="44" t="s">
        <v>45</v>
      </c>
      <c r="S788" s="47" t="s">
        <v>6267</v>
      </c>
      <c r="T788" s="47" t="s">
        <v>6268</v>
      </c>
      <c r="U788" s="47" t="s">
        <v>6269</v>
      </c>
      <c r="V788" s="46"/>
      <c r="W788" s="44" t="s">
        <v>57</v>
      </c>
      <c r="X788" s="45" t="s">
        <v>6270</v>
      </c>
      <c r="Y788" s="46"/>
      <c r="Z788" s="47"/>
      <c r="AA788" s="47"/>
      <c r="AB788" s="47"/>
      <c r="AC788" s="47"/>
      <c r="AD788" s="47"/>
      <c r="AE788" s="47"/>
      <c r="AF788" s="46"/>
      <c r="AG788" s="46"/>
      <c r="AH788" s="46"/>
      <c r="AI788" s="46"/>
      <c r="AJ788" s="46"/>
      <c r="AK788" s="46"/>
      <c r="AL788" s="46"/>
      <c r="AM788" s="46"/>
      <c r="AN788" s="46"/>
      <c r="AO788" s="46"/>
      <c r="AP788" s="46"/>
      <c r="AQ788" s="46"/>
      <c r="AR788" s="46"/>
      <c r="AS788" s="46"/>
      <c r="AT788" s="46"/>
      <c r="AU788" s="46"/>
      <c r="AV788" s="46"/>
      <c r="AW788" s="46"/>
      <c r="AX788" s="46"/>
      <c r="AY788" s="46"/>
      <c r="AZ788" s="46"/>
      <c r="BA788" s="46"/>
      <c r="BB788" s="46"/>
      <c r="BC788" s="46"/>
      <c r="BD788" s="46"/>
      <c r="BE788" s="46"/>
      <c r="BF788" s="46"/>
      <c r="BG788" s="46"/>
    </row>
    <row r="789" spans="1:59" ht="13.5" customHeight="1">
      <c r="A789" s="54">
        <v>787</v>
      </c>
      <c r="B789" s="57">
        <v>41468</v>
      </c>
      <c r="C789" s="55" t="s">
        <v>6087</v>
      </c>
      <c r="D789" s="44" t="s">
        <v>2644</v>
      </c>
      <c r="E789" s="44" t="s">
        <v>30</v>
      </c>
      <c r="F789" s="45" t="s">
        <v>6088</v>
      </c>
      <c r="G789" s="45" t="s">
        <v>6089</v>
      </c>
      <c r="H789" s="46" t="s">
        <v>31</v>
      </c>
      <c r="I789" s="44" t="s">
        <v>32</v>
      </c>
      <c r="J789" s="47"/>
      <c r="K789" s="46" t="s">
        <v>33</v>
      </c>
      <c r="L789" s="44" t="s">
        <v>34</v>
      </c>
      <c r="M789" s="47" t="s">
        <v>35</v>
      </c>
      <c r="N789" s="44" t="s">
        <v>36</v>
      </c>
      <c r="O789" s="44" t="s">
        <v>43</v>
      </c>
      <c r="P789" s="46" t="s">
        <v>61</v>
      </c>
      <c r="Q789" s="47" t="s">
        <v>69</v>
      </c>
      <c r="R789" s="44" t="s">
        <v>45</v>
      </c>
      <c r="S789" s="47" t="s">
        <v>6271</v>
      </c>
      <c r="T789" s="47" t="s">
        <v>6272</v>
      </c>
      <c r="U789" s="47" t="s">
        <v>6273</v>
      </c>
      <c r="V789" s="46"/>
      <c r="W789" s="44" t="s">
        <v>57</v>
      </c>
      <c r="X789" s="45" t="s">
        <v>6274</v>
      </c>
      <c r="Y789" s="46"/>
      <c r="Z789" s="47"/>
      <c r="AA789" s="47"/>
      <c r="AB789" s="47"/>
      <c r="AC789" s="47"/>
      <c r="AD789" s="47"/>
      <c r="AE789" s="47"/>
      <c r="AF789" s="46"/>
      <c r="AG789" s="46"/>
      <c r="AH789" s="46"/>
      <c r="AI789" s="46"/>
      <c r="AJ789" s="46"/>
      <c r="AK789" s="46"/>
      <c r="AL789" s="46"/>
      <c r="AM789" s="46"/>
      <c r="AN789" s="46"/>
      <c r="AO789" s="46"/>
      <c r="AP789" s="46"/>
      <c r="AQ789" s="46"/>
      <c r="AR789" s="46"/>
      <c r="AS789" s="46"/>
      <c r="AT789" s="46"/>
      <c r="AU789" s="46"/>
      <c r="AV789" s="46"/>
      <c r="AW789" s="46"/>
      <c r="AX789" s="46"/>
      <c r="AY789" s="46"/>
      <c r="AZ789" s="46"/>
      <c r="BA789" s="46"/>
      <c r="BB789" s="46"/>
      <c r="BC789" s="46"/>
      <c r="BD789" s="46"/>
      <c r="BE789" s="46"/>
      <c r="BF789" s="46"/>
      <c r="BG789" s="46"/>
    </row>
    <row r="790" spans="1:59" ht="13.5" customHeight="1">
      <c r="A790" s="54">
        <v>788</v>
      </c>
      <c r="B790" s="57">
        <v>41469</v>
      </c>
      <c r="C790" s="55" t="s">
        <v>1782</v>
      </c>
      <c r="D790" s="44" t="s">
        <v>1567</v>
      </c>
      <c r="E790" s="44" t="s">
        <v>1783</v>
      </c>
      <c r="F790" s="46"/>
      <c r="G790" s="45" t="s">
        <v>1784</v>
      </c>
      <c r="H790" s="46" t="s">
        <v>31</v>
      </c>
      <c r="I790" s="44" t="s">
        <v>32</v>
      </c>
      <c r="J790" s="47" t="s">
        <v>1901</v>
      </c>
      <c r="K790" s="46" t="s">
        <v>33</v>
      </c>
      <c r="L790" s="44" t="s">
        <v>34</v>
      </c>
      <c r="M790" s="47" t="s">
        <v>35</v>
      </c>
      <c r="N790" s="44" t="s">
        <v>36</v>
      </c>
      <c r="O790" s="44" t="s">
        <v>37</v>
      </c>
      <c r="P790" s="46" t="s">
        <v>38</v>
      </c>
      <c r="Q790" s="47" t="s">
        <v>103</v>
      </c>
      <c r="R790" s="44" t="s">
        <v>40</v>
      </c>
      <c r="S790" s="47" t="s">
        <v>1902</v>
      </c>
      <c r="T790" s="47" t="s">
        <v>1903</v>
      </c>
      <c r="U790" s="47" t="s">
        <v>1904</v>
      </c>
      <c r="V790" s="46"/>
      <c r="W790" s="44" t="s">
        <v>57</v>
      </c>
      <c r="X790" s="45" t="s">
        <v>1905</v>
      </c>
      <c r="Y790" s="46"/>
      <c r="Z790" s="47" t="s">
        <v>1906</v>
      </c>
      <c r="AA790" s="47"/>
      <c r="AB790" s="47"/>
      <c r="AC790" s="47"/>
      <c r="AD790" s="47"/>
      <c r="AE790" s="47"/>
      <c r="AF790" s="46"/>
      <c r="AG790" s="46"/>
      <c r="AH790" s="46"/>
      <c r="AI790" s="46"/>
      <c r="AJ790" s="46"/>
      <c r="AK790" s="46"/>
      <c r="AL790" s="46"/>
      <c r="AM790" s="46"/>
      <c r="AN790" s="46"/>
      <c r="AO790" s="46"/>
      <c r="AP790" s="46"/>
      <c r="AQ790" s="46"/>
      <c r="AR790" s="46"/>
      <c r="AS790" s="46"/>
      <c r="AT790" s="46"/>
      <c r="AU790" s="46"/>
      <c r="AV790" s="46"/>
      <c r="AW790" s="46"/>
      <c r="AX790" s="46"/>
      <c r="AY790" s="46"/>
      <c r="AZ790" s="46"/>
      <c r="BA790" s="46"/>
      <c r="BB790" s="46"/>
      <c r="BC790" s="46"/>
      <c r="BD790" s="46"/>
      <c r="BE790" s="46"/>
      <c r="BF790" s="46"/>
      <c r="BG790" s="46"/>
    </row>
    <row r="791" spans="1:59" ht="13.5" customHeight="1">
      <c r="A791" s="54">
        <v>789</v>
      </c>
      <c r="B791" s="57">
        <v>41469</v>
      </c>
      <c r="C791" s="55" t="s">
        <v>2124</v>
      </c>
      <c r="D791" s="44" t="s">
        <v>1567</v>
      </c>
      <c r="E791" s="44" t="s">
        <v>1783</v>
      </c>
      <c r="F791" s="46"/>
      <c r="G791" s="45" t="s">
        <v>2125</v>
      </c>
      <c r="H791" s="46" t="s">
        <v>31</v>
      </c>
      <c r="I791" s="44" t="s">
        <v>32</v>
      </c>
      <c r="J791" s="47"/>
      <c r="K791" s="46" t="s">
        <v>33</v>
      </c>
      <c r="L791" s="44" t="s">
        <v>34</v>
      </c>
      <c r="M791" s="47" t="s">
        <v>35</v>
      </c>
      <c r="N791" s="44" t="s">
        <v>36</v>
      </c>
      <c r="O791" s="44" t="s">
        <v>37</v>
      </c>
      <c r="P791" s="46" t="s">
        <v>54</v>
      </c>
      <c r="Q791" s="47" t="s">
        <v>2558</v>
      </c>
      <c r="R791" s="44" t="s">
        <v>100</v>
      </c>
      <c r="S791" s="47" t="s">
        <v>2559</v>
      </c>
      <c r="T791" s="47" t="s">
        <v>2560</v>
      </c>
      <c r="U791" s="47" t="s">
        <v>2561</v>
      </c>
      <c r="V791" s="46" t="s">
        <v>2562</v>
      </c>
      <c r="W791" s="44" t="s">
        <v>41</v>
      </c>
      <c r="X791" s="45" t="s">
        <v>2563</v>
      </c>
      <c r="Y791" s="46"/>
      <c r="Z791" s="47" t="s">
        <v>2564</v>
      </c>
      <c r="AA791" s="47"/>
      <c r="AB791" s="47"/>
      <c r="AC791" s="47"/>
      <c r="AD791" s="47"/>
      <c r="AE791" s="47"/>
      <c r="AF791" s="46"/>
      <c r="AG791" s="46"/>
      <c r="AH791" s="46"/>
      <c r="AI791" s="46"/>
      <c r="AJ791" s="46"/>
      <c r="AK791" s="46"/>
      <c r="AL791" s="46"/>
      <c r="AM791" s="46"/>
      <c r="AN791" s="46"/>
      <c r="AO791" s="46"/>
      <c r="AP791" s="46"/>
      <c r="AQ791" s="46"/>
      <c r="AR791" s="46"/>
      <c r="AS791" s="46"/>
      <c r="AT791" s="46"/>
      <c r="AU791" s="46"/>
      <c r="AV791" s="46"/>
      <c r="AW791" s="46"/>
      <c r="AX791" s="46"/>
      <c r="AY791" s="46"/>
      <c r="AZ791" s="46"/>
      <c r="BA791" s="46"/>
      <c r="BB791" s="46"/>
      <c r="BC791" s="46"/>
      <c r="BD791" s="46"/>
      <c r="BE791" s="46"/>
      <c r="BF791" s="46"/>
      <c r="BG791" s="46"/>
    </row>
    <row r="792" spans="1:59" ht="13.5" customHeight="1">
      <c r="A792" s="54">
        <v>790</v>
      </c>
      <c r="B792" s="57">
        <v>41469</v>
      </c>
      <c r="C792" s="55" t="s">
        <v>4239</v>
      </c>
      <c r="D792" s="44" t="s">
        <v>2644</v>
      </c>
      <c r="E792" s="44" t="s">
        <v>30</v>
      </c>
      <c r="F792" s="45" t="s">
        <v>4657</v>
      </c>
      <c r="G792" s="45" t="s">
        <v>4658</v>
      </c>
      <c r="H792" s="46" t="s">
        <v>74</v>
      </c>
      <c r="I792" s="44" t="s">
        <v>75</v>
      </c>
      <c r="J792" s="47"/>
      <c r="K792" s="46" t="s">
        <v>33</v>
      </c>
      <c r="L792" s="44" t="s">
        <v>34</v>
      </c>
      <c r="M792" s="47" t="s">
        <v>106</v>
      </c>
      <c r="N792" s="44" t="s">
        <v>36</v>
      </c>
      <c r="O792" s="44" t="s">
        <v>43</v>
      </c>
      <c r="P792" s="46" t="s">
        <v>44</v>
      </c>
      <c r="Q792" s="47" t="s">
        <v>5178</v>
      </c>
      <c r="R792" s="44" t="s">
        <v>40</v>
      </c>
      <c r="S792" s="47" t="s">
        <v>5179</v>
      </c>
      <c r="T792" s="47" t="s">
        <v>5180</v>
      </c>
      <c r="U792" s="47" t="s">
        <v>5181</v>
      </c>
      <c r="V792" s="46" t="s">
        <v>5182</v>
      </c>
      <c r="W792" s="44" t="s">
        <v>41</v>
      </c>
      <c r="X792" s="45" t="s">
        <v>5183</v>
      </c>
      <c r="Y792" s="46"/>
      <c r="Z792" s="47" t="s">
        <v>5184</v>
      </c>
      <c r="AA792" s="47"/>
      <c r="AB792" s="47"/>
      <c r="AC792" s="47"/>
      <c r="AD792" s="47"/>
      <c r="AE792" s="47"/>
      <c r="AF792" s="46"/>
      <c r="AG792" s="46"/>
      <c r="AH792" s="46"/>
      <c r="AI792" s="46"/>
      <c r="AJ792" s="46"/>
      <c r="AK792" s="46"/>
      <c r="AL792" s="46"/>
      <c r="AM792" s="46"/>
      <c r="AN792" s="46"/>
      <c r="AO792" s="46"/>
      <c r="AP792" s="46"/>
      <c r="AQ792" s="46"/>
      <c r="AR792" s="46"/>
      <c r="AS792" s="46"/>
      <c r="AT792" s="46"/>
      <c r="AU792" s="46"/>
      <c r="AV792" s="46"/>
      <c r="AW792" s="46"/>
      <c r="AX792" s="46"/>
      <c r="AY792" s="46"/>
      <c r="AZ792" s="46"/>
      <c r="BA792" s="46"/>
      <c r="BB792" s="46"/>
      <c r="BC792" s="46"/>
      <c r="BD792" s="46"/>
      <c r="BE792" s="46"/>
      <c r="BF792" s="46"/>
      <c r="BG792" s="46"/>
    </row>
    <row r="793" spans="1:59" ht="13.5" customHeight="1">
      <c r="A793" s="54">
        <v>791</v>
      </c>
      <c r="B793" s="57">
        <v>41470</v>
      </c>
      <c r="C793" s="55" t="s">
        <v>28</v>
      </c>
      <c r="D793" s="44" t="s">
        <v>29</v>
      </c>
      <c r="E793" s="44" t="s">
        <v>30</v>
      </c>
      <c r="F793" s="45" t="s">
        <v>171</v>
      </c>
      <c r="G793" s="45" t="s">
        <v>172</v>
      </c>
      <c r="H793" s="46" t="s">
        <v>31</v>
      </c>
      <c r="I793" s="44" t="s">
        <v>32</v>
      </c>
      <c r="J793" s="47" t="s">
        <v>947</v>
      </c>
      <c r="K793" s="46" t="s">
        <v>33</v>
      </c>
      <c r="L793" s="44" t="s">
        <v>34</v>
      </c>
      <c r="M793" s="47" t="s">
        <v>35</v>
      </c>
      <c r="N793" s="44" t="s">
        <v>36</v>
      </c>
      <c r="O793" s="44" t="s">
        <v>37</v>
      </c>
      <c r="P793" s="46" t="s">
        <v>38</v>
      </c>
      <c r="Q793" s="47" t="s">
        <v>948</v>
      </c>
      <c r="R793" s="44" t="s">
        <v>40</v>
      </c>
      <c r="S793" s="47" t="s">
        <v>949</v>
      </c>
      <c r="T793" s="47" t="s">
        <v>950</v>
      </c>
      <c r="U793" s="47" t="s">
        <v>951</v>
      </c>
      <c r="V793" s="46" t="s">
        <v>952</v>
      </c>
      <c r="W793" s="44" t="s">
        <v>41</v>
      </c>
      <c r="X793" s="45" t="s">
        <v>953</v>
      </c>
      <c r="Y793" s="46"/>
      <c r="Z793" s="47" t="s">
        <v>954</v>
      </c>
      <c r="AA793" s="47"/>
      <c r="AB793" s="47"/>
      <c r="AC793" s="47"/>
      <c r="AD793" s="47"/>
      <c r="AE793" s="47"/>
      <c r="AF793" s="46"/>
      <c r="AG793" s="46"/>
      <c r="AH793" s="46"/>
      <c r="AI793" s="46"/>
      <c r="AJ793" s="46"/>
      <c r="AK793" s="46"/>
      <c r="AL793" s="46"/>
      <c r="AM793" s="46"/>
      <c r="AN793" s="46"/>
      <c r="AO793" s="46"/>
      <c r="AP793" s="46"/>
      <c r="AQ793" s="46"/>
      <c r="AR793" s="46"/>
      <c r="AS793" s="46"/>
      <c r="AT793" s="46"/>
      <c r="AU793" s="46"/>
      <c r="AV793" s="46"/>
      <c r="AW793" s="46"/>
      <c r="AX793" s="46"/>
      <c r="AY793" s="46"/>
      <c r="AZ793" s="46"/>
      <c r="BA793" s="46"/>
      <c r="BB793" s="46"/>
      <c r="BC793" s="46"/>
      <c r="BD793" s="46"/>
      <c r="BE793" s="46"/>
      <c r="BF793" s="46"/>
      <c r="BG793" s="46"/>
    </row>
    <row r="794" spans="1:59" ht="13.5" customHeight="1">
      <c r="A794" s="54">
        <v>792</v>
      </c>
      <c r="B794" s="57">
        <v>41470</v>
      </c>
      <c r="C794" s="55" t="s">
        <v>3571</v>
      </c>
      <c r="D794" s="44" t="s">
        <v>2644</v>
      </c>
      <c r="E794" s="44" t="s">
        <v>30</v>
      </c>
      <c r="F794" s="45" t="s">
        <v>3572</v>
      </c>
      <c r="G794" s="45" t="s">
        <v>3573</v>
      </c>
      <c r="H794" s="46" t="s">
        <v>31</v>
      </c>
      <c r="I794" s="44" t="s">
        <v>32</v>
      </c>
      <c r="J794" s="47"/>
      <c r="K794" s="46" t="s">
        <v>33</v>
      </c>
      <c r="L794" s="44" t="s">
        <v>34</v>
      </c>
      <c r="M794" s="47" t="s">
        <v>35</v>
      </c>
      <c r="N794" s="44" t="s">
        <v>36</v>
      </c>
      <c r="O794" s="44" t="s">
        <v>43</v>
      </c>
      <c r="P794" s="46" t="s">
        <v>61</v>
      </c>
      <c r="Q794" s="47" t="s">
        <v>3948</v>
      </c>
      <c r="R794" s="44" t="s">
        <v>40</v>
      </c>
      <c r="S794" s="47" t="s">
        <v>3949</v>
      </c>
      <c r="T794" s="47" t="s">
        <v>3950</v>
      </c>
      <c r="U794" s="47" t="s">
        <v>3951</v>
      </c>
      <c r="V794" s="46"/>
      <c r="W794" s="44" t="s">
        <v>57</v>
      </c>
      <c r="X794" s="45" t="s">
        <v>3952</v>
      </c>
      <c r="Y794" s="46"/>
      <c r="Z794" s="47" t="s">
        <v>3953</v>
      </c>
      <c r="AA794" s="47"/>
      <c r="AB794" s="47"/>
      <c r="AC794" s="47"/>
      <c r="AD794" s="47"/>
      <c r="AE794" s="47"/>
      <c r="AF794" s="46"/>
      <c r="AG794" s="46"/>
      <c r="AH794" s="46"/>
      <c r="AI794" s="46"/>
      <c r="AJ794" s="46"/>
      <c r="AK794" s="46"/>
      <c r="AL794" s="46"/>
      <c r="AM794" s="46"/>
      <c r="AN794" s="46"/>
      <c r="AO794" s="46"/>
      <c r="AP794" s="46"/>
      <c r="AQ794" s="46"/>
      <c r="AR794" s="46"/>
      <c r="AS794" s="46"/>
      <c r="AT794" s="46"/>
      <c r="AU794" s="46"/>
      <c r="AV794" s="46"/>
      <c r="AW794" s="46"/>
      <c r="AX794" s="46"/>
      <c r="AY794" s="46"/>
      <c r="AZ794" s="46"/>
      <c r="BA794" s="46"/>
      <c r="BB794" s="46"/>
      <c r="BC794" s="46"/>
      <c r="BD794" s="46"/>
      <c r="BE794" s="46"/>
      <c r="BF794" s="46"/>
      <c r="BG794" s="46"/>
    </row>
    <row r="795" spans="1:59" ht="13.5" customHeight="1">
      <c r="A795" s="54">
        <v>793</v>
      </c>
      <c r="B795" s="57">
        <v>41470</v>
      </c>
      <c r="C795" s="55" t="s">
        <v>1781</v>
      </c>
      <c r="D795" s="44" t="s">
        <v>5526</v>
      </c>
      <c r="E795" s="44" t="s">
        <v>1783</v>
      </c>
      <c r="F795" s="45" t="s">
        <v>5527</v>
      </c>
      <c r="G795" s="45" t="s">
        <v>5528</v>
      </c>
      <c r="H795" s="46" t="s">
        <v>132</v>
      </c>
      <c r="I795" s="44" t="s">
        <v>91</v>
      </c>
      <c r="J795" s="47"/>
      <c r="K795" s="46" t="s">
        <v>33</v>
      </c>
      <c r="L795" s="44" t="s">
        <v>34</v>
      </c>
      <c r="M795" s="47" t="s">
        <v>35</v>
      </c>
      <c r="N795" s="44" t="s">
        <v>48</v>
      </c>
      <c r="O795" s="44" t="s">
        <v>43</v>
      </c>
      <c r="P795" s="46" t="s">
        <v>44</v>
      </c>
      <c r="Q795" s="47" t="s">
        <v>5560</v>
      </c>
      <c r="R795" s="44" t="s">
        <v>45</v>
      </c>
      <c r="S795" s="47" t="s">
        <v>5561</v>
      </c>
      <c r="T795" s="47" t="s">
        <v>5562</v>
      </c>
      <c r="U795" s="47" t="s">
        <v>5563</v>
      </c>
      <c r="V795" s="46" t="s">
        <v>5564</v>
      </c>
      <c r="W795" s="44" t="s">
        <v>41</v>
      </c>
      <c r="X795" s="45" t="s">
        <v>5565</v>
      </c>
      <c r="Y795" s="46"/>
      <c r="Z795" s="47" t="s">
        <v>141</v>
      </c>
      <c r="AA795" s="47"/>
      <c r="AB795" s="47"/>
      <c r="AC795" s="47"/>
      <c r="AD795" s="47" t="s">
        <v>5566</v>
      </c>
      <c r="AE795" s="47" t="s">
        <v>48</v>
      </c>
      <c r="AF795" s="46"/>
      <c r="AG795" s="46"/>
      <c r="AH795" s="46"/>
      <c r="AI795" s="46"/>
      <c r="AJ795" s="46"/>
      <c r="AK795" s="46"/>
      <c r="AL795" s="46"/>
      <c r="AM795" s="46"/>
      <c r="AN795" s="46"/>
      <c r="AO795" s="46"/>
      <c r="AP795" s="46"/>
      <c r="AQ795" s="46"/>
      <c r="AR795" s="46"/>
      <c r="AS795" s="46"/>
      <c r="AT795" s="46"/>
      <c r="AU795" s="46"/>
      <c r="AV795" s="46"/>
      <c r="AW795" s="46"/>
      <c r="AX795" s="46"/>
      <c r="AY795" s="46"/>
      <c r="AZ795" s="46"/>
      <c r="BA795" s="46"/>
      <c r="BB795" s="46"/>
      <c r="BC795" s="46"/>
      <c r="BD795" s="46"/>
      <c r="BE795" s="46"/>
      <c r="BF795" s="46"/>
      <c r="BG795" s="46"/>
    </row>
    <row r="796" spans="1:59" ht="13.5" customHeight="1">
      <c r="A796" s="54">
        <v>794</v>
      </c>
      <c r="B796" s="57">
        <v>41470</v>
      </c>
      <c r="C796" s="55" t="s">
        <v>1525</v>
      </c>
      <c r="D796" s="44" t="s">
        <v>2644</v>
      </c>
      <c r="E796" s="44" t="s">
        <v>1783</v>
      </c>
      <c r="F796" s="45" t="s">
        <v>6392</v>
      </c>
      <c r="G796" s="45" t="s">
        <v>6393</v>
      </c>
      <c r="H796" s="46" t="s">
        <v>74</v>
      </c>
      <c r="I796" s="44" t="s">
        <v>75</v>
      </c>
      <c r="J796" s="47"/>
      <c r="K796" s="46" t="s">
        <v>33</v>
      </c>
      <c r="L796" s="44" t="s">
        <v>34</v>
      </c>
      <c r="M796" s="47" t="s">
        <v>106</v>
      </c>
      <c r="N796" s="44" t="s">
        <v>36</v>
      </c>
      <c r="O796" s="44" t="s">
        <v>43</v>
      </c>
      <c r="P796" s="46" t="s">
        <v>44</v>
      </c>
      <c r="Q796" s="47" t="s">
        <v>6391</v>
      </c>
      <c r="R796" s="44" t="s">
        <v>40</v>
      </c>
      <c r="S796" s="47" t="s">
        <v>6674</v>
      </c>
      <c r="T796" s="47" t="s">
        <v>6675</v>
      </c>
      <c r="U796" s="47" t="s">
        <v>6676</v>
      </c>
      <c r="V796" s="46"/>
      <c r="W796" s="44" t="s">
        <v>57</v>
      </c>
      <c r="X796" s="45" t="s">
        <v>6677</v>
      </c>
      <c r="Y796" s="46"/>
      <c r="Z796" s="47"/>
      <c r="AA796" s="47"/>
      <c r="AB796" s="47"/>
      <c r="AC796" s="47"/>
      <c r="AD796" s="47"/>
      <c r="AE796" s="47"/>
      <c r="AF796" s="46"/>
      <c r="AG796" s="46"/>
      <c r="AH796" s="46"/>
      <c r="AI796" s="46"/>
      <c r="AJ796" s="46"/>
      <c r="AK796" s="46"/>
      <c r="AL796" s="46"/>
      <c r="AM796" s="46"/>
      <c r="AN796" s="46"/>
      <c r="AO796" s="46"/>
      <c r="AP796" s="46"/>
      <c r="AQ796" s="46"/>
      <c r="AR796" s="46"/>
      <c r="AS796" s="46"/>
      <c r="AT796" s="46"/>
      <c r="AU796" s="46"/>
      <c r="AV796" s="46"/>
      <c r="AW796" s="46"/>
      <c r="AX796" s="46"/>
      <c r="AY796" s="46"/>
      <c r="AZ796" s="46"/>
      <c r="BA796" s="46"/>
      <c r="BB796" s="46"/>
      <c r="BC796" s="46"/>
      <c r="BD796" s="46"/>
      <c r="BE796" s="46"/>
      <c r="BF796" s="46"/>
      <c r="BG796" s="46"/>
    </row>
    <row r="797" spans="1:59" ht="13.5" customHeight="1">
      <c r="A797" s="54">
        <v>795</v>
      </c>
      <c r="B797" s="57">
        <v>41471</v>
      </c>
      <c r="C797" s="55" t="s">
        <v>1782</v>
      </c>
      <c r="D797" s="44" t="s">
        <v>1567</v>
      </c>
      <c r="E797" s="44" t="s">
        <v>1783</v>
      </c>
      <c r="F797" s="46"/>
      <c r="G797" s="45" t="s">
        <v>1784</v>
      </c>
      <c r="H797" s="46" t="s">
        <v>31</v>
      </c>
      <c r="I797" s="44" t="s">
        <v>32</v>
      </c>
      <c r="J797" s="47"/>
      <c r="K797" s="46" t="s">
        <v>33</v>
      </c>
      <c r="L797" s="44" t="s">
        <v>34</v>
      </c>
      <c r="M797" s="47" t="s">
        <v>35</v>
      </c>
      <c r="N797" s="44" t="s">
        <v>36</v>
      </c>
      <c r="O797" s="44" t="s">
        <v>43</v>
      </c>
      <c r="P797" s="46" t="s">
        <v>44</v>
      </c>
      <c r="Q797" s="47" t="s">
        <v>144</v>
      </c>
      <c r="R797" s="44" t="s">
        <v>40</v>
      </c>
      <c r="S797" s="47" t="s">
        <v>1907</v>
      </c>
      <c r="T797" s="47" t="s">
        <v>1908</v>
      </c>
      <c r="U797" s="47" t="s">
        <v>1909</v>
      </c>
      <c r="V797" s="46"/>
      <c r="W797" s="44" t="s">
        <v>57</v>
      </c>
      <c r="X797" s="45" t="s">
        <v>1910</v>
      </c>
      <c r="Y797" s="46"/>
      <c r="Z797" s="47" t="s">
        <v>1911</v>
      </c>
      <c r="AA797" s="47"/>
      <c r="AB797" s="47"/>
      <c r="AC797" s="47"/>
      <c r="AD797" s="47"/>
      <c r="AE797" s="47"/>
      <c r="AF797" s="46"/>
      <c r="AG797" s="46"/>
      <c r="AH797" s="46"/>
      <c r="AI797" s="46"/>
      <c r="AJ797" s="46"/>
      <c r="AK797" s="46"/>
      <c r="AL797" s="46"/>
      <c r="AM797" s="46"/>
      <c r="AN797" s="46"/>
      <c r="AO797" s="46"/>
      <c r="AP797" s="46"/>
      <c r="AQ797" s="46"/>
      <c r="AR797" s="46"/>
      <c r="AS797" s="46"/>
      <c r="AT797" s="46"/>
      <c r="AU797" s="46"/>
      <c r="AV797" s="46"/>
      <c r="AW797" s="46"/>
      <c r="AX797" s="46"/>
      <c r="AY797" s="46"/>
      <c r="AZ797" s="46"/>
      <c r="BA797" s="46"/>
      <c r="BB797" s="46"/>
      <c r="BC797" s="46"/>
      <c r="BD797" s="46"/>
      <c r="BE797" s="46"/>
      <c r="BF797" s="46"/>
      <c r="BG797" s="46"/>
    </row>
    <row r="798" spans="1:59" ht="13.5" customHeight="1">
      <c r="A798" s="54">
        <v>796</v>
      </c>
      <c r="B798" s="57">
        <v>41471</v>
      </c>
      <c r="C798" s="55" t="s">
        <v>3571</v>
      </c>
      <c r="D798" s="44" t="s">
        <v>2644</v>
      </c>
      <c r="E798" s="44" t="s">
        <v>30</v>
      </c>
      <c r="F798" s="45" t="s">
        <v>3572</v>
      </c>
      <c r="G798" s="45" t="s">
        <v>3573</v>
      </c>
      <c r="H798" s="46" t="s">
        <v>31</v>
      </c>
      <c r="I798" s="44" t="s">
        <v>32</v>
      </c>
      <c r="J798" s="47"/>
      <c r="K798" s="46" t="s">
        <v>33</v>
      </c>
      <c r="L798" s="44" t="s">
        <v>34</v>
      </c>
      <c r="M798" s="47" t="s">
        <v>35</v>
      </c>
      <c r="N798" s="44" t="s">
        <v>36</v>
      </c>
      <c r="O798" s="44" t="s">
        <v>43</v>
      </c>
      <c r="P798" s="46" t="s">
        <v>61</v>
      </c>
      <c r="Q798" s="47" t="s">
        <v>62</v>
      </c>
      <c r="R798" s="44" t="s">
        <v>45</v>
      </c>
      <c r="S798" s="47" t="s">
        <v>3954</v>
      </c>
      <c r="T798" s="47" t="s">
        <v>3955</v>
      </c>
      <c r="U798" s="47" t="s">
        <v>3956</v>
      </c>
      <c r="V798" s="46"/>
      <c r="W798" s="44" t="s">
        <v>57</v>
      </c>
      <c r="X798" s="45" t="s">
        <v>3957</v>
      </c>
      <c r="Y798" s="46"/>
      <c r="Z798" s="47" t="s">
        <v>3958</v>
      </c>
      <c r="AA798" s="47"/>
      <c r="AB798" s="47"/>
      <c r="AC798" s="47"/>
      <c r="AD798" s="47"/>
      <c r="AE798" s="47"/>
      <c r="AF798" s="46"/>
      <c r="AG798" s="46"/>
      <c r="AH798" s="46"/>
      <c r="AI798" s="46"/>
      <c r="AJ798" s="46"/>
      <c r="AK798" s="46"/>
      <c r="AL798" s="46"/>
      <c r="AM798" s="46"/>
      <c r="AN798" s="46"/>
      <c r="AO798" s="46"/>
      <c r="AP798" s="46"/>
      <c r="AQ798" s="46"/>
      <c r="AR798" s="46"/>
      <c r="AS798" s="46"/>
      <c r="AT798" s="46"/>
      <c r="AU798" s="46"/>
      <c r="AV798" s="46"/>
      <c r="AW798" s="46"/>
      <c r="AX798" s="46"/>
      <c r="AY798" s="46"/>
      <c r="AZ798" s="46"/>
      <c r="BA798" s="46"/>
      <c r="BB798" s="46"/>
      <c r="BC798" s="46"/>
      <c r="BD798" s="46"/>
      <c r="BE798" s="46"/>
      <c r="BF798" s="46"/>
      <c r="BG798" s="46"/>
    </row>
    <row r="799" spans="1:59" ht="13.5" customHeight="1">
      <c r="A799" s="54">
        <v>797</v>
      </c>
      <c r="B799" s="57">
        <v>41472</v>
      </c>
      <c r="C799" s="55" t="s">
        <v>3571</v>
      </c>
      <c r="D799" s="44" t="s">
        <v>2644</v>
      </c>
      <c r="E799" s="44" t="s">
        <v>30</v>
      </c>
      <c r="F799" s="45" t="s">
        <v>3572</v>
      </c>
      <c r="G799" s="45" t="s">
        <v>3573</v>
      </c>
      <c r="H799" s="46" t="s">
        <v>31</v>
      </c>
      <c r="I799" s="44" t="s">
        <v>32</v>
      </c>
      <c r="J799" s="47"/>
      <c r="K799" s="46" t="s">
        <v>33</v>
      </c>
      <c r="L799" s="44" t="s">
        <v>34</v>
      </c>
      <c r="M799" s="47" t="s">
        <v>35</v>
      </c>
      <c r="N799" s="44" t="s">
        <v>36</v>
      </c>
      <c r="O799" s="44" t="s">
        <v>37</v>
      </c>
      <c r="P799" s="46" t="s">
        <v>38</v>
      </c>
      <c r="Q799" s="47" t="s">
        <v>1615</v>
      </c>
      <c r="R799" s="44" t="s">
        <v>40</v>
      </c>
      <c r="S799" s="47" t="s">
        <v>3959</v>
      </c>
      <c r="T799" s="47" t="s">
        <v>3960</v>
      </c>
      <c r="U799" s="47" t="s">
        <v>3961</v>
      </c>
      <c r="V799" s="46" t="s">
        <v>3962</v>
      </c>
      <c r="W799" s="44" t="s">
        <v>41</v>
      </c>
      <c r="X799" s="45" t="s">
        <v>3963</v>
      </c>
      <c r="Y799" s="46"/>
      <c r="Z799" s="47" t="s">
        <v>3964</v>
      </c>
      <c r="AA799" s="47"/>
      <c r="AB799" s="47"/>
      <c r="AC799" s="47"/>
      <c r="AD799" s="47"/>
      <c r="AE799" s="47"/>
      <c r="AF799" s="46"/>
      <c r="AG799" s="46"/>
      <c r="AH799" s="46"/>
      <c r="AI799" s="46"/>
      <c r="AJ799" s="46"/>
      <c r="AK799" s="46"/>
      <c r="AL799" s="46"/>
      <c r="AM799" s="46"/>
      <c r="AN799" s="46"/>
      <c r="AO799" s="46"/>
      <c r="AP799" s="46"/>
      <c r="AQ799" s="46"/>
      <c r="AR799" s="46"/>
      <c r="AS799" s="46"/>
      <c r="AT799" s="46"/>
      <c r="AU799" s="46"/>
      <c r="AV799" s="46"/>
      <c r="AW799" s="46"/>
      <c r="AX799" s="46"/>
      <c r="AY799" s="46"/>
      <c r="AZ799" s="46"/>
      <c r="BA799" s="46"/>
      <c r="BB799" s="46"/>
      <c r="BC799" s="46"/>
      <c r="BD799" s="46"/>
      <c r="BE799" s="46"/>
      <c r="BF799" s="46"/>
      <c r="BG799" s="46"/>
    </row>
    <row r="800" spans="1:59" ht="13.5" customHeight="1">
      <c r="A800" s="54">
        <v>798</v>
      </c>
      <c r="B800" s="57">
        <v>41473</v>
      </c>
      <c r="C800" s="55" t="s">
        <v>2124</v>
      </c>
      <c r="D800" s="44" t="s">
        <v>1567</v>
      </c>
      <c r="E800" s="44" t="s">
        <v>1783</v>
      </c>
      <c r="F800" s="46"/>
      <c r="G800" s="45" t="s">
        <v>2125</v>
      </c>
      <c r="H800" s="46" t="s">
        <v>31</v>
      </c>
      <c r="I800" s="44" t="s">
        <v>32</v>
      </c>
      <c r="J800" s="47"/>
      <c r="K800" s="46" t="s">
        <v>33</v>
      </c>
      <c r="L800" s="44" t="s">
        <v>34</v>
      </c>
      <c r="M800" s="47" t="s">
        <v>35</v>
      </c>
      <c r="N800" s="44" t="s">
        <v>36</v>
      </c>
      <c r="O800" s="44" t="s">
        <v>37</v>
      </c>
      <c r="P800" s="46" t="s">
        <v>38</v>
      </c>
      <c r="Q800" s="47" t="s">
        <v>1523</v>
      </c>
      <c r="R800" s="44" t="s">
        <v>40</v>
      </c>
      <c r="S800" s="47" t="s">
        <v>2565</v>
      </c>
      <c r="T800" s="47" t="s">
        <v>2566</v>
      </c>
      <c r="U800" s="47" t="s">
        <v>2567</v>
      </c>
      <c r="V800" s="46" t="s">
        <v>2568</v>
      </c>
      <c r="W800" s="44" t="s">
        <v>41</v>
      </c>
      <c r="X800" s="45" t="s">
        <v>2569</v>
      </c>
      <c r="Y800" s="46"/>
      <c r="Z800" s="47" t="s">
        <v>2570</v>
      </c>
      <c r="AA800" s="47"/>
      <c r="AB800" s="47"/>
      <c r="AC800" s="47"/>
      <c r="AD800" s="47"/>
      <c r="AE800" s="47"/>
      <c r="AF800" s="46"/>
      <c r="AG800" s="46"/>
      <c r="AH800" s="46"/>
      <c r="AI800" s="46"/>
      <c r="AJ800" s="46"/>
      <c r="AK800" s="46"/>
      <c r="AL800" s="46"/>
      <c r="AM800" s="46"/>
      <c r="AN800" s="46"/>
      <c r="AO800" s="46"/>
      <c r="AP800" s="46"/>
      <c r="AQ800" s="46"/>
      <c r="AR800" s="46"/>
      <c r="AS800" s="46"/>
      <c r="AT800" s="46"/>
      <c r="AU800" s="46"/>
      <c r="AV800" s="46"/>
      <c r="AW800" s="46"/>
      <c r="AX800" s="46"/>
      <c r="AY800" s="46"/>
      <c r="AZ800" s="46"/>
      <c r="BA800" s="46"/>
      <c r="BB800" s="46"/>
      <c r="BC800" s="46"/>
      <c r="BD800" s="46"/>
      <c r="BE800" s="46"/>
      <c r="BF800" s="46"/>
      <c r="BG800" s="46"/>
    </row>
    <row r="801" spans="1:59" ht="13.5" customHeight="1">
      <c r="A801" s="54">
        <v>799</v>
      </c>
      <c r="B801" s="57">
        <v>41473</v>
      </c>
      <c r="C801" s="55" t="s">
        <v>3571</v>
      </c>
      <c r="D801" s="44" t="s">
        <v>2644</v>
      </c>
      <c r="E801" s="44" t="s">
        <v>30</v>
      </c>
      <c r="F801" s="45" t="s">
        <v>3572</v>
      </c>
      <c r="G801" s="45" t="s">
        <v>3573</v>
      </c>
      <c r="H801" s="46" t="s">
        <v>31</v>
      </c>
      <c r="I801" s="44" t="s">
        <v>32</v>
      </c>
      <c r="J801" s="47"/>
      <c r="K801" s="46" t="s">
        <v>33</v>
      </c>
      <c r="L801" s="44" t="s">
        <v>34</v>
      </c>
      <c r="M801" s="47" t="s">
        <v>35</v>
      </c>
      <c r="N801" s="44" t="s">
        <v>36</v>
      </c>
      <c r="O801" s="44" t="s">
        <v>43</v>
      </c>
      <c r="P801" s="46" t="s">
        <v>61</v>
      </c>
      <c r="Q801" s="47" t="s">
        <v>62</v>
      </c>
      <c r="R801" s="44" t="s">
        <v>45</v>
      </c>
      <c r="S801" s="47" t="s">
        <v>3965</v>
      </c>
      <c r="T801" s="47" t="s">
        <v>3966</v>
      </c>
      <c r="U801" s="47" t="s">
        <v>3967</v>
      </c>
      <c r="V801" s="46"/>
      <c r="W801" s="44" t="s">
        <v>57</v>
      </c>
      <c r="X801" s="45" t="s">
        <v>3968</v>
      </c>
      <c r="Y801" s="46"/>
      <c r="Z801" s="47" t="s">
        <v>3969</v>
      </c>
      <c r="AA801" s="47"/>
      <c r="AB801" s="47"/>
      <c r="AC801" s="47"/>
      <c r="AD801" s="47"/>
      <c r="AE801" s="47"/>
      <c r="AF801" s="46"/>
      <c r="AG801" s="46"/>
      <c r="AH801" s="46"/>
      <c r="AI801" s="46"/>
      <c r="AJ801" s="46"/>
      <c r="AK801" s="46"/>
      <c r="AL801" s="46"/>
      <c r="AM801" s="46"/>
      <c r="AN801" s="46"/>
      <c r="AO801" s="46"/>
      <c r="AP801" s="46"/>
      <c r="AQ801" s="46"/>
      <c r="AR801" s="46"/>
      <c r="AS801" s="46"/>
      <c r="AT801" s="46"/>
      <c r="AU801" s="46"/>
      <c r="AV801" s="46"/>
      <c r="AW801" s="46"/>
      <c r="AX801" s="46"/>
      <c r="AY801" s="46"/>
      <c r="AZ801" s="46"/>
      <c r="BA801" s="46"/>
      <c r="BB801" s="46"/>
      <c r="BC801" s="46"/>
      <c r="BD801" s="46"/>
      <c r="BE801" s="46"/>
      <c r="BF801" s="46"/>
      <c r="BG801" s="46"/>
    </row>
    <row r="802" spans="1:59" ht="13.5" customHeight="1">
      <c r="A802" s="54">
        <v>800</v>
      </c>
      <c r="B802" s="57">
        <v>41473</v>
      </c>
      <c r="C802" s="55" t="s">
        <v>4239</v>
      </c>
      <c r="D802" s="44" t="s">
        <v>2644</v>
      </c>
      <c r="E802" s="44" t="s">
        <v>30</v>
      </c>
      <c r="F802" s="45" t="s">
        <v>4657</v>
      </c>
      <c r="G802" s="45" t="s">
        <v>4658</v>
      </c>
      <c r="H802" s="46" t="s">
        <v>31</v>
      </c>
      <c r="I802" s="44" t="s">
        <v>32</v>
      </c>
      <c r="J802" s="47"/>
      <c r="K802" s="46" t="s">
        <v>33</v>
      </c>
      <c r="L802" s="44" t="s">
        <v>34</v>
      </c>
      <c r="M802" s="47" t="s">
        <v>35</v>
      </c>
      <c r="N802" s="44" t="s">
        <v>36</v>
      </c>
      <c r="O802" s="44" t="s">
        <v>43</v>
      </c>
      <c r="P802" s="46" t="s">
        <v>49</v>
      </c>
      <c r="Q802" s="47" t="s">
        <v>3571</v>
      </c>
      <c r="R802" s="44" t="s">
        <v>40</v>
      </c>
      <c r="S802" s="47" t="s">
        <v>5185</v>
      </c>
      <c r="T802" s="47" t="s">
        <v>5186</v>
      </c>
      <c r="U802" s="47" t="s">
        <v>5187</v>
      </c>
      <c r="V802" s="46"/>
      <c r="W802" s="44" t="s">
        <v>57</v>
      </c>
      <c r="X802" s="45" t="s">
        <v>5188</v>
      </c>
      <c r="Y802" s="46"/>
      <c r="Z802" s="47" t="s">
        <v>5189</v>
      </c>
      <c r="AA802" s="47"/>
      <c r="AB802" s="47"/>
      <c r="AC802" s="47"/>
      <c r="AD802" s="47"/>
      <c r="AE802" s="47"/>
      <c r="AF802" s="46"/>
      <c r="AG802" s="46"/>
      <c r="AH802" s="46"/>
      <c r="AI802" s="46"/>
      <c r="AJ802" s="46"/>
      <c r="AK802" s="46"/>
      <c r="AL802" s="46"/>
      <c r="AM802" s="46"/>
      <c r="AN802" s="46"/>
      <c r="AO802" s="46"/>
      <c r="AP802" s="46"/>
      <c r="AQ802" s="46"/>
      <c r="AR802" s="46"/>
      <c r="AS802" s="46"/>
      <c r="AT802" s="46"/>
      <c r="AU802" s="46"/>
      <c r="AV802" s="46"/>
      <c r="AW802" s="46"/>
      <c r="AX802" s="46"/>
      <c r="AY802" s="46"/>
      <c r="AZ802" s="46"/>
      <c r="BA802" s="46"/>
      <c r="BB802" s="46"/>
      <c r="BC802" s="46"/>
      <c r="BD802" s="46"/>
      <c r="BE802" s="46"/>
      <c r="BF802" s="46"/>
      <c r="BG802" s="46"/>
    </row>
    <row r="803" spans="1:59" ht="13.5" customHeight="1">
      <c r="A803" s="54">
        <v>801</v>
      </c>
      <c r="B803" s="57">
        <v>41474</v>
      </c>
      <c r="C803" s="55" t="s">
        <v>1782</v>
      </c>
      <c r="D803" s="44" t="s">
        <v>1567</v>
      </c>
      <c r="E803" s="44" t="s">
        <v>1783</v>
      </c>
      <c r="F803" s="46"/>
      <c r="G803" s="45" t="s">
        <v>1784</v>
      </c>
      <c r="H803" s="46" t="s">
        <v>31</v>
      </c>
      <c r="I803" s="44" t="s">
        <v>32</v>
      </c>
      <c r="J803" s="47"/>
      <c r="K803" s="46" t="s">
        <v>33</v>
      </c>
      <c r="L803" s="44" t="s">
        <v>34</v>
      </c>
      <c r="M803" s="47" t="s">
        <v>35</v>
      </c>
      <c r="N803" s="44" t="s">
        <v>36</v>
      </c>
      <c r="O803" s="44" t="s">
        <v>43</v>
      </c>
      <c r="P803" s="46" t="s">
        <v>44</v>
      </c>
      <c r="Q803" s="47" t="s">
        <v>144</v>
      </c>
      <c r="R803" s="44" t="s">
        <v>40</v>
      </c>
      <c r="S803" s="47" t="s">
        <v>1912</v>
      </c>
      <c r="T803" s="47" t="s">
        <v>1913</v>
      </c>
      <c r="U803" s="47" t="s">
        <v>1914</v>
      </c>
      <c r="V803" s="46"/>
      <c r="W803" s="44" t="s">
        <v>57</v>
      </c>
      <c r="X803" s="45" t="s">
        <v>1915</v>
      </c>
      <c r="Y803" s="46"/>
      <c r="Z803" s="47" t="s">
        <v>1916</v>
      </c>
      <c r="AA803" s="47"/>
      <c r="AB803" s="47"/>
      <c r="AC803" s="47"/>
      <c r="AD803" s="47"/>
      <c r="AE803" s="47"/>
      <c r="AF803" s="46"/>
      <c r="AG803" s="46"/>
      <c r="AH803" s="46"/>
      <c r="AI803" s="46"/>
      <c r="AJ803" s="46"/>
      <c r="AK803" s="46"/>
      <c r="AL803" s="46"/>
      <c r="AM803" s="46"/>
      <c r="AN803" s="46"/>
      <c r="AO803" s="46"/>
      <c r="AP803" s="46"/>
      <c r="AQ803" s="46"/>
      <c r="AR803" s="46"/>
      <c r="AS803" s="46"/>
      <c r="AT803" s="46"/>
      <c r="AU803" s="46"/>
      <c r="AV803" s="46"/>
      <c r="AW803" s="46"/>
      <c r="AX803" s="46"/>
      <c r="AY803" s="46"/>
      <c r="AZ803" s="46"/>
      <c r="BA803" s="46"/>
      <c r="BB803" s="46"/>
      <c r="BC803" s="46"/>
      <c r="BD803" s="46"/>
      <c r="BE803" s="46"/>
      <c r="BF803" s="46"/>
      <c r="BG803" s="46"/>
    </row>
    <row r="804" spans="1:59" ht="13.5" customHeight="1">
      <c r="A804" s="54">
        <v>802</v>
      </c>
      <c r="B804" s="57">
        <v>41474</v>
      </c>
      <c r="C804" s="55" t="s">
        <v>1522</v>
      </c>
      <c r="D804" s="44" t="s">
        <v>3151</v>
      </c>
      <c r="E804" s="44" t="s">
        <v>30</v>
      </c>
      <c r="F804" s="45" t="s">
        <v>3152</v>
      </c>
      <c r="G804" s="45" t="s">
        <v>3153</v>
      </c>
      <c r="H804" s="46" t="s">
        <v>31</v>
      </c>
      <c r="I804" s="44" t="s">
        <v>32</v>
      </c>
      <c r="J804" s="47"/>
      <c r="K804" s="46" t="s">
        <v>33</v>
      </c>
      <c r="L804" s="44" t="s">
        <v>34</v>
      </c>
      <c r="M804" s="47" t="s">
        <v>35</v>
      </c>
      <c r="N804" s="44" t="s">
        <v>36</v>
      </c>
      <c r="O804" s="44" t="s">
        <v>37</v>
      </c>
      <c r="P804" s="46" t="s">
        <v>54</v>
      </c>
      <c r="Q804" s="47" t="s">
        <v>1562</v>
      </c>
      <c r="R804" s="44" t="s">
        <v>40</v>
      </c>
      <c r="S804" s="47" t="s">
        <v>3212</v>
      </c>
      <c r="T804" s="47" t="s">
        <v>3213</v>
      </c>
      <c r="U804" s="47" t="s">
        <v>1563</v>
      </c>
      <c r="V804" s="46"/>
      <c r="W804" s="44" t="s">
        <v>57</v>
      </c>
      <c r="X804" s="45" t="s">
        <v>3214</v>
      </c>
      <c r="Y804" s="45" t="s">
        <v>3215</v>
      </c>
      <c r="Z804" s="47" t="s">
        <v>3213</v>
      </c>
      <c r="AA804" s="47"/>
      <c r="AB804" s="47"/>
      <c r="AC804" s="47"/>
      <c r="AD804" s="47"/>
      <c r="AE804" s="47"/>
      <c r="AF804" s="46"/>
      <c r="AG804" s="46"/>
      <c r="AH804" s="46"/>
      <c r="AI804" s="46"/>
      <c r="AJ804" s="46"/>
      <c r="AK804" s="46"/>
      <c r="AL804" s="46"/>
      <c r="AM804" s="46"/>
      <c r="AN804" s="46"/>
      <c r="AO804" s="46"/>
      <c r="AP804" s="46"/>
      <c r="AQ804" s="46"/>
      <c r="AR804" s="46"/>
      <c r="AS804" s="46"/>
      <c r="AT804" s="46"/>
      <c r="AU804" s="46"/>
      <c r="AV804" s="46"/>
      <c r="AW804" s="46"/>
      <c r="AX804" s="46"/>
      <c r="AY804" s="46"/>
      <c r="AZ804" s="46"/>
      <c r="BA804" s="46"/>
      <c r="BB804" s="46"/>
      <c r="BC804" s="46"/>
      <c r="BD804" s="46"/>
      <c r="BE804" s="46"/>
      <c r="BF804" s="46"/>
      <c r="BG804" s="46"/>
    </row>
    <row r="805" spans="1:59" ht="13.5" customHeight="1">
      <c r="A805" s="54">
        <v>803</v>
      </c>
      <c r="B805" s="57">
        <v>41474</v>
      </c>
      <c r="C805" s="55" t="s">
        <v>1522</v>
      </c>
      <c r="D805" s="44" t="s">
        <v>3151</v>
      </c>
      <c r="E805" s="44" t="s">
        <v>30</v>
      </c>
      <c r="F805" s="45" t="s">
        <v>3152</v>
      </c>
      <c r="G805" s="45" t="s">
        <v>3153</v>
      </c>
      <c r="H805" s="46" t="s">
        <v>31</v>
      </c>
      <c r="I805" s="44" t="s">
        <v>32</v>
      </c>
      <c r="J805" s="47" t="s">
        <v>2523</v>
      </c>
      <c r="K805" s="46" t="s">
        <v>33</v>
      </c>
      <c r="L805" s="44" t="s">
        <v>34</v>
      </c>
      <c r="M805" s="47" t="s">
        <v>35</v>
      </c>
      <c r="N805" s="44" t="s">
        <v>36</v>
      </c>
      <c r="O805" s="44" t="s">
        <v>37</v>
      </c>
      <c r="P805" s="46" t="s">
        <v>54</v>
      </c>
      <c r="Q805" s="47" t="s">
        <v>3216</v>
      </c>
      <c r="R805" s="44" t="s">
        <v>100</v>
      </c>
      <c r="S805" s="47" t="s">
        <v>3217</v>
      </c>
      <c r="T805" s="47" t="s">
        <v>3218</v>
      </c>
      <c r="U805" s="47" t="s">
        <v>3219</v>
      </c>
      <c r="V805" s="46"/>
      <c r="W805" s="44" t="s">
        <v>57</v>
      </c>
      <c r="X805" s="45" t="s">
        <v>3220</v>
      </c>
      <c r="Y805" s="46"/>
      <c r="Z805" s="47" t="s">
        <v>2525</v>
      </c>
      <c r="AA805" s="47"/>
      <c r="AB805" s="47"/>
      <c r="AC805" s="47"/>
      <c r="AD805" s="47"/>
      <c r="AE805" s="47"/>
      <c r="AF805" s="46"/>
      <c r="AG805" s="46"/>
      <c r="AH805" s="46"/>
      <c r="AI805" s="46"/>
      <c r="AJ805" s="46"/>
      <c r="AK805" s="46"/>
      <c r="AL805" s="46"/>
      <c r="AM805" s="46"/>
      <c r="AN805" s="46"/>
      <c r="AO805" s="46"/>
      <c r="AP805" s="46"/>
      <c r="AQ805" s="46"/>
      <c r="AR805" s="46"/>
      <c r="AS805" s="46"/>
      <c r="AT805" s="46"/>
      <c r="AU805" s="46"/>
      <c r="AV805" s="46"/>
      <c r="AW805" s="46"/>
      <c r="AX805" s="46"/>
      <c r="AY805" s="46"/>
      <c r="AZ805" s="46"/>
      <c r="BA805" s="46"/>
      <c r="BB805" s="46"/>
      <c r="BC805" s="46"/>
      <c r="BD805" s="46"/>
      <c r="BE805" s="46"/>
      <c r="BF805" s="46"/>
      <c r="BG805" s="46"/>
    </row>
    <row r="806" spans="1:59" ht="13.5" customHeight="1">
      <c r="A806" s="54">
        <v>804</v>
      </c>
      <c r="B806" s="57">
        <v>41474</v>
      </c>
      <c r="C806" s="55" t="s">
        <v>1723</v>
      </c>
      <c r="D806" s="44" t="s">
        <v>2644</v>
      </c>
      <c r="E806" s="44" t="s">
        <v>30</v>
      </c>
      <c r="F806" s="45" t="s">
        <v>3231</v>
      </c>
      <c r="G806" s="45" t="s">
        <v>3232</v>
      </c>
      <c r="H806" s="46" t="s">
        <v>31</v>
      </c>
      <c r="I806" s="44" t="s">
        <v>32</v>
      </c>
      <c r="J806" s="47" t="s">
        <v>825</v>
      </c>
      <c r="K806" s="46" t="s">
        <v>33</v>
      </c>
      <c r="L806" s="44" t="s">
        <v>34</v>
      </c>
      <c r="M806" s="47" t="s">
        <v>35</v>
      </c>
      <c r="N806" s="44" t="s">
        <v>36</v>
      </c>
      <c r="O806" s="44" t="s">
        <v>43</v>
      </c>
      <c r="P806" s="46" t="s">
        <v>67</v>
      </c>
      <c r="Q806" s="47" t="s">
        <v>35</v>
      </c>
      <c r="R806" s="44" t="s">
        <v>45</v>
      </c>
      <c r="S806" s="47" t="s">
        <v>3447</v>
      </c>
      <c r="T806" s="47" t="s">
        <v>3448</v>
      </c>
      <c r="U806" s="47" t="s">
        <v>3449</v>
      </c>
      <c r="V806" s="46" t="s">
        <v>3450</v>
      </c>
      <c r="W806" s="44" t="s">
        <v>41</v>
      </c>
      <c r="X806" s="45" t="s">
        <v>3451</v>
      </c>
      <c r="Y806" s="45" t="s">
        <v>3452</v>
      </c>
      <c r="Z806" s="47" t="s">
        <v>3453</v>
      </c>
      <c r="AA806" s="47"/>
      <c r="AB806" s="47"/>
      <c r="AC806" s="47"/>
      <c r="AD806" s="47"/>
      <c r="AE806" s="47"/>
      <c r="AF806" s="46"/>
      <c r="AG806" s="46"/>
      <c r="AH806" s="46"/>
      <c r="AI806" s="46"/>
      <c r="AJ806" s="46"/>
      <c r="AK806" s="46"/>
      <c r="AL806" s="46"/>
      <c r="AM806" s="46"/>
      <c r="AN806" s="46"/>
      <c r="AO806" s="46"/>
      <c r="AP806" s="46"/>
      <c r="AQ806" s="46"/>
      <c r="AR806" s="46"/>
      <c r="AS806" s="46"/>
      <c r="AT806" s="46"/>
      <c r="AU806" s="46"/>
      <c r="AV806" s="46"/>
      <c r="AW806" s="46"/>
      <c r="AX806" s="46"/>
      <c r="AY806" s="46"/>
      <c r="AZ806" s="46"/>
      <c r="BA806" s="46"/>
      <c r="BB806" s="46"/>
      <c r="BC806" s="46"/>
      <c r="BD806" s="46"/>
      <c r="BE806" s="46"/>
      <c r="BF806" s="46"/>
      <c r="BG806" s="46"/>
    </row>
    <row r="807" spans="1:59" ht="13.5" customHeight="1">
      <c r="A807" s="54">
        <v>805</v>
      </c>
      <c r="B807" s="57">
        <v>41475</v>
      </c>
      <c r="C807" s="55" t="s">
        <v>1566</v>
      </c>
      <c r="D807" s="44" t="s">
        <v>1567</v>
      </c>
      <c r="E807" s="44" t="s">
        <v>30</v>
      </c>
      <c r="F807" s="46"/>
      <c r="G807" s="45" t="s">
        <v>1568</v>
      </c>
      <c r="H807" s="46" t="s">
        <v>31</v>
      </c>
      <c r="I807" s="44" t="s">
        <v>32</v>
      </c>
      <c r="J807" s="47"/>
      <c r="K807" s="46" t="s">
        <v>33</v>
      </c>
      <c r="L807" s="44" t="s">
        <v>34</v>
      </c>
      <c r="M807" s="47" t="s">
        <v>35</v>
      </c>
      <c r="N807" s="44" t="s">
        <v>36</v>
      </c>
      <c r="O807" s="44" t="s">
        <v>37</v>
      </c>
      <c r="P807" s="46" t="s">
        <v>54</v>
      </c>
      <c r="Q807" s="47" t="s">
        <v>1723</v>
      </c>
      <c r="R807" s="44" t="s">
        <v>40</v>
      </c>
      <c r="S807" s="47" t="s">
        <v>1724</v>
      </c>
      <c r="T807" s="47" t="s">
        <v>1725</v>
      </c>
      <c r="U807" s="47" t="s">
        <v>1563</v>
      </c>
      <c r="V807" s="46" t="s">
        <v>1726</v>
      </c>
      <c r="W807" s="44" t="s">
        <v>41</v>
      </c>
      <c r="X807" s="45" t="s">
        <v>1727</v>
      </c>
      <c r="Y807" s="46"/>
      <c r="Z807" s="47" t="s">
        <v>1728</v>
      </c>
      <c r="AA807" s="47"/>
      <c r="AB807" s="47"/>
      <c r="AC807" s="47"/>
      <c r="AD807" s="47"/>
      <c r="AE807" s="47"/>
      <c r="AF807" s="46"/>
      <c r="AG807" s="46"/>
      <c r="AH807" s="46"/>
      <c r="AI807" s="46"/>
      <c r="AJ807" s="46"/>
      <c r="AK807" s="46"/>
      <c r="AL807" s="46"/>
      <c r="AM807" s="46"/>
      <c r="AN807" s="46"/>
      <c r="AO807" s="46"/>
      <c r="AP807" s="46"/>
      <c r="AQ807" s="46"/>
      <c r="AR807" s="46"/>
      <c r="AS807" s="46"/>
      <c r="AT807" s="46"/>
      <c r="AU807" s="46"/>
      <c r="AV807" s="46"/>
      <c r="AW807" s="46"/>
      <c r="AX807" s="46"/>
      <c r="AY807" s="46"/>
      <c r="AZ807" s="46"/>
      <c r="BA807" s="46"/>
      <c r="BB807" s="46"/>
      <c r="BC807" s="46"/>
      <c r="BD807" s="46"/>
      <c r="BE807" s="46"/>
      <c r="BF807" s="46"/>
      <c r="BG807" s="46"/>
    </row>
    <row r="808" spans="1:59" ht="13.5" customHeight="1">
      <c r="A808" s="54">
        <v>806</v>
      </c>
      <c r="B808" s="57">
        <v>41475</v>
      </c>
      <c r="C808" s="55" t="s">
        <v>1782</v>
      </c>
      <c r="D808" s="44" t="s">
        <v>1567</v>
      </c>
      <c r="E808" s="44" t="s">
        <v>1783</v>
      </c>
      <c r="F808" s="46"/>
      <c r="G808" s="45" t="s">
        <v>1784</v>
      </c>
      <c r="H808" s="46" t="s">
        <v>31</v>
      </c>
      <c r="I808" s="44" t="s">
        <v>32</v>
      </c>
      <c r="J808" s="47" t="s">
        <v>1917</v>
      </c>
      <c r="K808" s="46" t="s">
        <v>33</v>
      </c>
      <c r="L808" s="44" t="s">
        <v>34</v>
      </c>
      <c r="M808" s="47" t="s">
        <v>106</v>
      </c>
      <c r="N808" s="44" t="s">
        <v>36</v>
      </c>
      <c r="O808" s="44" t="s">
        <v>37</v>
      </c>
      <c r="P808" s="46" t="s">
        <v>54</v>
      </c>
      <c r="Q808" s="47" t="s">
        <v>69</v>
      </c>
      <c r="R808" s="44" t="s">
        <v>45</v>
      </c>
      <c r="S808" s="47" t="s">
        <v>1918</v>
      </c>
      <c r="T808" s="47" t="s">
        <v>1919</v>
      </c>
      <c r="U808" s="47" t="s">
        <v>1920</v>
      </c>
      <c r="V808" s="46"/>
      <c r="W808" s="44" t="s">
        <v>57</v>
      </c>
      <c r="X808" s="45" t="s">
        <v>1921</v>
      </c>
      <c r="Y808" s="46"/>
      <c r="Z808" s="47" t="s">
        <v>1922</v>
      </c>
      <c r="AA808" s="47"/>
      <c r="AB808" s="47"/>
      <c r="AC808" s="47"/>
      <c r="AD808" s="47"/>
      <c r="AE808" s="47"/>
      <c r="AF808" s="46"/>
      <c r="AG808" s="46"/>
      <c r="AH808" s="46"/>
      <c r="AI808" s="46"/>
      <c r="AJ808" s="46"/>
      <c r="AK808" s="46"/>
      <c r="AL808" s="46"/>
      <c r="AM808" s="46"/>
      <c r="AN808" s="46"/>
      <c r="AO808" s="46"/>
      <c r="AP808" s="46"/>
      <c r="AQ808" s="46"/>
      <c r="AR808" s="46"/>
      <c r="AS808" s="46"/>
      <c r="AT808" s="46"/>
      <c r="AU808" s="46"/>
      <c r="AV808" s="46"/>
      <c r="AW808" s="46"/>
      <c r="AX808" s="46"/>
      <c r="AY808" s="46"/>
      <c r="AZ808" s="46"/>
      <c r="BA808" s="46"/>
      <c r="BB808" s="46"/>
      <c r="BC808" s="46"/>
      <c r="BD808" s="46"/>
      <c r="BE808" s="46"/>
      <c r="BF808" s="46"/>
      <c r="BG808" s="46"/>
    </row>
    <row r="809" spans="1:59" ht="13.5" customHeight="1">
      <c r="A809" s="54">
        <v>807</v>
      </c>
      <c r="B809" s="57">
        <v>41475</v>
      </c>
      <c r="C809" s="55" t="s">
        <v>1782</v>
      </c>
      <c r="D809" s="44" t="s">
        <v>1567</v>
      </c>
      <c r="E809" s="44" t="s">
        <v>1783</v>
      </c>
      <c r="F809" s="46"/>
      <c r="G809" s="45" t="s">
        <v>1784</v>
      </c>
      <c r="H809" s="46" t="s">
        <v>31</v>
      </c>
      <c r="I809" s="44" t="s">
        <v>32</v>
      </c>
      <c r="J809" s="47" t="s">
        <v>1917</v>
      </c>
      <c r="K809" s="46" t="s">
        <v>33</v>
      </c>
      <c r="L809" s="44" t="s">
        <v>34</v>
      </c>
      <c r="M809" s="47" t="s">
        <v>106</v>
      </c>
      <c r="N809" s="44" t="s">
        <v>36</v>
      </c>
      <c r="O809" s="44" t="s">
        <v>37</v>
      </c>
      <c r="P809" s="46" t="s">
        <v>54</v>
      </c>
      <c r="Q809" s="47" t="s">
        <v>68</v>
      </c>
      <c r="R809" s="44" t="s">
        <v>45</v>
      </c>
      <c r="S809" s="47" t="s">
        <v>1923</v>
      </c>
      <c r="T809" s="47" t="s">
        <v>1924</v>
      </c>
      <c r="U809" s="47" t="s">
        <v>1925</v>
      </c>
      <c r="V809" s="46"/>
      <c r="W809" s="44" t="s">
        <v>57</v>
      </c>
      <c r="X809" s="45" t="s">
        <v>1926</v>
      </c>
      <c r="Y809" s="46"/>
      <c r="Z809" s="47" t="s">
        <v>1922</v>
      </c>
      <c r="AA809" s="47"/>
      <c r="AB809" s="47"/>
      <c r="AC809" s="47"/>
      <c r="AD809" s="47"/>
      <c r="AE809" s="47"/>
      <c r="AF809" s="46"/>
      <c r="AG809" s="46"/>
      <c r="AH809" s="46"/>
      <c r="AI809" s="46"/>
      <c r="AJ809" s="46"/>
      <c r="AK809" s="46"/>
      <c r="AL809" s="46"/>
      <c r="AM809" s="46"/>
      <c r="AN809" s="46"/>
      <c r="AO809" s="46"/>
      <c r="AP809" s="46"/>
      <c r="AQ809" s="46"/>
      <c r="AR809" s="46"/>
      <c r="AS809" s="46"/>
      <c r="AT809" s="46"/>
      <c r="AU809" s="46"/>
      <c r="AV809" s="46"/>
      <c r="AW809" s="46"/>
      <c r="AX809" s="46"/>
      <c r="AY809" s="46"/>
      <c r="AZ809" s="46"/>
      <c r="BA809" s="46"/>
      <c r="BB809" s="46"/>
      <c r="BC809" s="46"/>
      <c r="BD809" s="46"/>
      <c r="BE809" s="46"/>
      <c r="BF809" s="46"/>
      <c r="BG809" s="46"/>
    </row>
    <row r="810" spans="1:59" ht="13.5" customHeight="1">
      <c r="A810" s="54">
        <v>808</v>
      </c>
      <c r="B810" s="57">
        <v>41475</v>
      </c>
      <c r="C810" s="55" t="s">
        <v>2124</v>
      </c>
      <c r="D810" s="44" t="s">
        <v>1567</v>
      </c>
      <c r="E810" s="44" t="s">
        <v>1783</v>
      </c>
      <c r="F810" s="46"/>
      <c r="G810" s="45" t="s">
        <v>2125</v>
      </c>
      <c r="H810" s="46" t="s">
        <v>93</v>
      </c>
      <c r="I810" s="44" t="s">
        <v>59</v>
      </c>
      <c r="J810" s="47" t="s">
        <v>94</v>
      </c>
      <c r="K810" s="46" t="s">
        <v>33</v>
      </c>
      <c r="L810" s="44" t="s">
        <v>34</v>
      </c>
      <c r="M810" s="47" t="s">
        <v>35</v>
      </c>
      <c r="N810" s="44" t="s">
        <v>36</v>
      </c>
      <c r="O810" s="44" t="s">
        <v>37</v>
      </c>
      <c r="P810" s="46" t="s">
        <v>54</v>
      </c>
      <c r="Q810" s="47" t="s">
        <v>1782</v>
      </c>
      <c r="R810" s="44" t="s">
        <v>40</v>
      </c>
      <c r="S810" s="47" t="s">
        <v>2571</v>
      </c>
      <c r="T810" s="47" t="s">
        <v>2572</v>
      </c>
      <c r="U810" s="47" t="s">
        <v>2573</v>
      </c>
      <c r="V810" s="46" t="s">
        <v>2574</v>
      </c>
      <c r="W810" s="44" t="s">
        <v>41</v>
      </c>
      <c r="X810" s="45" t="s">
        <v>2575</v>
      </c>
      <c r="Y810" s="46"/>
      <c r="Z810" s="47" t="s">
        <v>2576</v>
      </c>
      <c r="AA810" s="47"/>
      <c r="AB810" s="47"/>
      <c r="AC810" s="47"/>
      <c r="AD810" s="47"/>
      <c r="AE810" s="47"/>
      <c r="AF810" s="46"/>
      <c r="AG810" s="46"/>
      <c r="AH810" s="46"/>
      <c r="AI810" s="46"/>
      <c r="AJ810" s="46"/>
      <c r="AK810" s="46"/>
      <c r="AL810" s="46"/>
      <c r="AM810" s="46"/>
      <c r="AN810" s="46"/>
      <c r="AO810" s="46"/>
      <c r="AP810" s="46"/>
      <c r="AQ810" s="46"/>
      <c r="AR810" s="46"/>
      <c r="AS810" s="46"/>
      <c r="AT810" s="46"/>
      <c r="AU810" s="46"/>
      <c r="AV810" s="46"/>
      <c r="AW810" s="46"/>
      <c r="AX810" s="46"/>
      <c r="AY810" s="46"/>
      <c r="AZ810" s="46"/>
      <c r="BA810" s="46"/>
      <c r="BB810" s="46"/>
      <c r="BC810" s="46"/>
      <c r="BD810" s="46"/>
      <c r="BE810" s="46"/>
      <c r="BF810" s="46"/>
      <c r="BG810" s="46"/>
    </row>
    <row r="811" spans="1:59" ht="13.5" customHeight="1">
      <c r="A811" s="54">
        <v>809</v>
      </c>
      <c r="B811" s="57">
        <v>41475</v>
      </c>
      <c r="C811" s="55" t="s">
        <v>2124</v>
      </c>
      <c r="D811" s="44" t="s">
        <v>1567</v>
      </c>
      <c r="E811" s="44" t="s">
        <v>1783</v>
      </c>
      <c r="F811" s="46"/>
      <c r="G811" s="45" t="s">
        <v>2125</v>
      </c>
      <c r="H811" s="46" t="s">
        <v>31</v>
      </c>
      <c r="I811" s="44" t="s">
        <v>32</v>
      </c>
      <c r="J811" s="47"/>
      <c r="K811" s="46" t="s">
        <v>33</v>
      </c>
      <c r="L811" s="44" t="s">
        <v>34</v>
      </c>
      <c r="M811" s="47" t="s">
        <v>35</v>
      </c>
      <c r="N811" s="44" t="s">
        <v>48</v>
      </c>
      <c r="O811" s="44" t="s">
        <v>37</v>
      </c>
      <c r="P811" s="46" t="s">
        <v>54</v>
      </c>
      <c r="Q811" s="47" t="s">
        <v>2577</v>
      </c>
      <c r="R811" s="44" t="s">
        <v>40</v>
      </c>
      <c r="S811" s="47" t="s">
        <v>2578</v>
      </c>
      <c r="T811" s="47" t="s">
        <v>2579</v>
      </c>
      <c r="U811" s="47" t="s">
        <v>2580</v>
      </c>
      <c r="V811" s="46"/>
      <c r="W811" s="44" t="s">
        <v>57</v>
      </c>
      <c r="X811" s="45" t="s">
        <v>2581</v>
      </c>
      <c r="Y811" s="46"/>
      <c r="Z811" s="47" t="s">
        <v>2582</v>
      </c>
      <c r="AA811" s="47"/>
      <c r="AB811" s="47"/>
      <c r="AC811" s="47"/>
      <c r="AD811" s="47" t="s">
        <v>2583</v>
      </c>
      <c r="AE811" s="47" t="s">
        <v>2584</v>
      </c>
      <c r="AF811" s="46"/>
      <c r="AG811" s="46"/>
      <c r="AH811" s="46"/>
      <c r="AI811" s="46"/>
      <c r="AJ811" s="46"/>
      <c r="AK811" s="46"/>
      <c r="AL811" s="46"/>
      <c r="AM811" s="46"/>
      <c r="AN811" s="46"/>
      <c r="AO811" s="46"/>
      <c r="AP811" s="46"/>
      <c r="AQ811" s="46"/>
      <c r="AR811" s="46"/>
      <c r="AS811" s="46"/>
      <c r="AT811" s="46"/>
      <c r="AU811" s="46"/>
      <c r="AV811" s="46"/>
      <c r="AW811" s="46"/>
      <c r="AX811" s="46"/>
      <c r="AY811" s="46"/>
      <c r="AZ811" s="46"/>
      <c r="BA811" s="46"/>
      <c r="BB811" s="46"/>
      <c r="BC811" s="46"/>
      <c r="BD811" s="46"/>
      <c r="BE811" s="46"/>
      <c r="BF811" s="46"/>
      <c r="BG811" s="46"/>
    </row>
    <row r="812" spans="1:59" ht="13.5" customHeight="1">
      <c r="A812" s="54">
        <v>810</v>
      </c>
      <c r="B812" s="57">
        <v>41475</v>
      </c>
      <c r="C812" s="55" t="s">
        <v>3571</v>
      </c>
      <c r="D812" s="44" t="s">
        <v>2644</v>
      </c>
      <c r="E812" s="44" t="s">
        <v>30</v>
      </c>
      <c r="F812" s="45" t="s">
        <v>3572</v>
      </c>
      <c r="G812" s="45" t="s">
        <v>3573</v>
      </c>
      <c r="H812" s="46" t="s">
        <v>93</v>
      </c>
      <c r="I812" s="44" t="s">
        <v>59</v>
      </c>
      <c r="J812" s="47" t="s">
        <v>94</v>
      </c>
      <c r="K812" s="46" t="s">
        <v>33</v>
      </c>
      <c r="L812" s="44" t="s">
        <v>34</v>
      </c>
      <c r="M812" s="47" t="s">
        <v>35</v>
      </c>
      <c r="N812" s="44" t="s">
        <v>36</v>
      </c>
      <c r="O812" s="44" t="s">
        <v>43</v>
      </c>
      <c r="P812" s="46" t="s">
        <v>67</v>
      </c>
      <c r="Q812" s="47" t="s">
        <v>57</v>
      </c>
      <c r="R812" s="44" t="s">
        <v>57</v>
      </c>
      <c r="S812" s="47" t="s">
        <v>3970</v>
      </c>
      <c r="T812" s="47" t="s">
        <v>3971</v>
      </c>
      <c r="U812" s="47" t="s">
        <v>3972</v>
      </c>
      <c r="V812" s="46" t="s">
        <v>3973</v>
      </c>
      <c r="W812" s="44" t="s">
        <v>41</v>
      </c>
      <c r="X812" s="45" t="s">
        <v>3974</v>
      </c>
      <c r="Y812" s="46"/>
      <c r="Z812" s="47" t="s">
        <v>3975</v>
      </c>
      <c r="AA812" s="47"/>
      <c r="AB812" s="47"/>
      <c r="AC812" s="47"/>
      <c r="AD812" s="47"/>
      <c r="AE812" s="47"/>
      <c r="AF812" s="46"/>
      <c r="AG812" s="46"/>
      <c r="AH812" s="46"/>
      <c r="AI812" s="46"/>
      <c r="AJ812" s="46"/>
      <c r="AK812" s="46"/>
      <c r="AL812" s="46"/>
      <c r="AM812" s="46"/>
      <c r="AN812" s="46"/>
      <c r="AO812" s="46"/>
      <c r="AP812" s="46"/>
      <c r="AQ812" s="46"/>
      <c r="AR812" s="46"/>
      <c r="AS812" s="46"/>
      <c r="AT812" s="46"/>
      <c r="AU812" s="46"/>
      <c r="AV812" s="46"/>
      <c r="AW812" s="46"/>
      <c r="AX812" s="46"/>
      <c r="AY812" s="46"/>
      <c r="AZ812" s="46"/>
      <c r="BA812" s="46"/>
      <c r="BB812" s="46"/>
      <c r="BC812" s="46"/>
      <c r="BD812" s="46"/>
      <c r="BE812" s="46"/>
      <c r="BF812" s="46"/>
      <c r="BG812" s="46"/>
    </row>
    <row r="813" spans="1:59" ht="13.5" customHeight="1">
      <c r="A813" s="54">
        <v>811</v>
      </c>
      <c r="B813" s="57">
        <v>41475</v>
      </c>
      <c r="C813" s="55" t="s">
        <v>5731</v>
      </c>
      <c r="D813" s="44" t="s">
        <v>29</v>
      </c>
      <c r="E813" s="44" t="s">
        <v>30</v>
      </c>
      <c r="F813" s="45" t="s">
        <v>5732</v>
      </c>
      <c r="G813" s="45" t="s">
        <v>5733</v>
      </c>
      <c r="H813" s="46" t="s">
        <v>31</v>
      </c>
      <c r="I813" s="44" t="s">
        <v>32</v>
      </c>
      <c r="J813" s="47"/>
      <c r="K813" s="46" t="s">
        <v>33</v>
      </c>
      <c r="L813" s="44" t="s">
        <v>34</v>
      </c>
      <c r="M813" s="47" t="s">
        <v>35</v>
      </c>
      <c r="N813" s="44" t="s">
        <v>36</v>
      </c>
      <c r="O813" s="44" t="s">
        <v>43</v>
      </c>
      <c r="P813" s="46" t="s">
        <v>61</v>
      </c>
      <c r="Q813" s="47" t="s">
        <v>5867</v>
      </c>
      <c r="R813" s="44" t="s">
        <v>45</v>
      </c>
      <c r="S813" s="47" t="s">
        <v>5868</v>
      </c>
      <c r="T813" s="47" t="s">
        <v>5869</v>
      </c>
      <c r="U813" s="47" t="s">
        <v>5870</v>
      </c>
      <c r="V813" s="46"/>
      <c r="W813" s="44" t="s">
        <v>57</v>
      </c>
      <c r="X813" s="45" t="s">
        <v>5871</v>
      </c>
      <c r="Y813" s="46"/>
      <c r="Z813" s="47"/>
      <c r="AA813" s="47"/>
      <c r="AB813" s="47"/>
      <c r="AC813" s="47"/>
      <c r="AD813" s="47"/>
      <c r="AE813" s="47"/>
      <c r="AF813" s="46"/>
      <c r="AG813" s="46"/>
      <c r="AH813" s="46"/>
      <c r="AI813" s="46"/>
      <c r="AJ813" s="46"/>
      <c r="AK813" s="46"/>
      <c r="AL813" s="46"/>
      <c r="AM813" s="46"/>
      <c r="AN813" s="46"/>
      <c r="AO813" s="46"/>
      <c r="AP813" s="46"/>
      <c r="AQ813" s="46"/>
      <c r="AR813" s="46"/>
      <c r="AS813" s="46"/>
      <c r="AT813" s="46"/>
      <c r="AU813" s="46"/>
      <c r="AV813" s="46"/>
      <c r="AW813" s="46"/>
      <c r="AX813" s="46"/>
      <c r="AY813" s="46"/>
      <c r="AZ813" s="46"/>
      <c r="BA813" s="46"/>
      <c r="BB813" s="46"/>
      <c r="BC813" s="46"/>
      <c r="BD813" s="46"/>
      <c r="BE813" s="46"/>
      <c r="BF813" s="46"/>
      <c r="BG813" s="46"/>
    </row>
    <row r="814" spans="1:59" ht="13.5" customHeight="1">
      <c r="A814" s="54">
        <v>812</v>
      </c>
      <c r="B814" s="57">
        <v>41475</v>
      </c>
      <c r="C814" s="55" t="s">
        <v>6087</v>
      </c>
      <c r="D814" s="44" t="s">
        <v>2644</v>
      </c>
      <c r="E814" s="44" t="s">
        <v>30</v>
      </c>
      <c r="F814" s="45" t="s">
        <v>6088</v>
      </c>
      <c r="G814" s="45" t="s">
        <v>6089</v>
      </c>
      <c r="H814" s="46" t="s">
        <v>31</v>
      </c>
      <c r="I814" s="44" t="s">
        <v>32</v>
      </c>
      <c r="J814" s="47"/>
      <c r="K814" s="46" t="s">
        <v>33</v>
      </c>
      <c r="L814" s="44" t="s">
        <v>34</v>
      </c>
      <c r="M814" s="47" t="s">
        <v>35</v>
      </c>
      <c r="N814" s="44" t="s">
        <v>36</v>
      </c>
      <c r="O814" s="44" t="s">
        <v>37</v>
      </c>
      <c r="P814" s="46" t="s">
        <v>54</v>
      </c>
      <c r="Q814" s="47" t="s">
        <v>65</v>
      </c>
      <c r="R814" s="44" t="s">
        <v>40</v>
      </c>
      <c r="S814" s="47" t="s">
        <v>6275</v>
      </c>
      <c r="T814" s="47" t="s">
        <v>6276</v>
      </c>
      <c r="U814" s="47" t="s">
        <v>6277</v>
      </c>
      <c r="V814" s="46"/>
      <c r="W814" s="44" t="s">
        <v>57</v>
      </c>
      <c r="X814" s="45" t="s">
        <v>6278</v>
      </c>
      <c r="Y814" s="46"/>
      <c r="Z814" s="47"/>
      <c r="AA814" s="47"/>
      <c r="AB814" s="47"/>
      <c r="AC814" s="47"/>
      <c r="AD814" s="47"/>
      <c r="AE814" s="47"/>
      <c r="AF814" s="46"/>
      <c r="AG814" s="46"/>
      <c r="AH814" s="46"/>
      <c r="AI814" s="46"/>
      <c r="AJ814" s="46"/>
      <c r="AK814" s="46"/>
      <c r="AL814" s="46"/>
      <c r="AM814" s="46"/>
      <c r="AN814" s="46"/>
      <c r="AO814" s="46"/>
      <c r="AP814" s="46"/>
      <c r="AQ814" s="46"/>
      <c r="AR814" s="46"/>
      <c r="AS814" s="46"/>
      <c r="AT814" s="46"/>
      <c r="AU814" s="46"/>
      <c r="AV814" s="46"/>
      <c r="AW814" s="46"/>
      <c r="AX814" s="46"/>
      <c r="AY814" s="46"/>
      <c r="AZ814" s="46"/>
      <c r="BA814" s="46"/>
      <c r="BB814" s="46"/>
      <c r="BC814" s="46"/>
      <c r="BD814" s="46"/>
      <c r="BE814" s="46"/>
      <c r="BF814" s="46"/>
      <c r="BG814" s="46"/>
    </row>
    <row r="815" spans="1:59" ht="13.5" customHeight="1">
      <c r="A815" s="54">
        <v>813</v>
      </c>
      <c r="B815" s="57">
        <v>41475</v>
      </c>
      <c r="C815" s="55" t="s">
        <v>1525</v>
      </c>
      <c r="D815" s="44" t="s">
        <v>2644</v>
      </c>
      <c r="E815" s="44" t="s">
        <v>1783</v>
      </c>
      <c r="F815" s="45" t="s">
        <v>6392</v>
      </c>
      <c r="G815" s="45" t="s">
        <v>6393</v>
      </c>
      <c r="H815" s="46" t="s">
        <v>93</v>
      </c>
      <c r="I815" s="44" t="s">
        <v>59</v>
      </c>
      <c r="J815" s="47" t="s">
        <v>94</v>
      </c>
      <c r="K815" s="46" t="s">
        <v>33</v>
      </c>
      <c r="L815" s="44" t="s">
        <v>34</v>
      </c>
      <c r="M815" s="47" t="s">
        <v>35</v>
      </c>
      <c r="N815" s="44" t="s">
        <v>36</v>
      </c>
      <c r="O815" s="44" t="s">
        <v>43</v>
      </c>
      <c r="P815" s="46" t="s">
        <v>44</v>
      </c>
      <c r="Q815" s="47" t="s">
        <v>98</v>
      </c>
      <c r="R815" s="44" t="s">
        <v>40</v>
      </c>
      <c r="S815" s="47" t="s">
        <v>6678</v>
      </c>
      <c r="T815" s="47" t="s">
        <v>6679</v>
      </c>
      <c r="U815" s="47" t="s">
        <v>6680</v>
      </c>
      <c r="V815" s="46"/>
      <c r="W815" s="44" t="s">
        <v>57</v>
      </c>
      <c r="X815" s="45" t="s">
        <v>6681</v>
      </c>
      <c r="Y815" s="46"/>
      <c r="Z815" s="47" t="s">
        <v>6682</v>
      </c>
      <c r="AA815" s="47"/>
      <c r="AB815" s="47"/>
      <c r="AC815" s="47"/>
      <c r="AD815" s="47"/>
      <c r="AE815" s="47"/>
      <c r="AF815" s="46"/>
      <c r="AG815" s="46"/>
      <c r="AH815" s="46"/>
      <c r="AI815" s="46"/>
      <c r="AJ815" s="46"/>
      <c r="AK815" s="46"/>
      <c r="AL815" s="46"/>
      <c r="AM815" s="46"/>
      <c r="AN815" s="46"/>
      <c r="AO815" s="46"/>
      <c r="AP815" s="46"/>
      <c r="AQ815" s="46"/>
      <c r="AR815" s="46"/>
      <c r="AS815" s="46"/>
      <c r="AT815" s="46"/>
      <c r="AU815" s="46"/>
      <c r="AV815" s="46"/>
      <c r="AW815" s="46"/>
      <c r="AX815" s="46"/>
      <c r="AY815" s="46"/>
      <c r="AZ815" s="46"/>
      <c r="BA815" s="46"/>
      <c r="BB815" s="46"/>
      <c r="BC815" s="46"/>
      <c r="BD815" s="46"/>
      <c r="BE815" s="46"/>
      <c r="BF815" s="46"/>
      <c r="BG815" s="46"/>
    </row>
    <row r="816" spans="1:59" ht="13.5" customHeight="1">
      <c r="A816" s="54">
        <v>814</v>
      </c>
      <c r="B816" s="57">
        <v>41476</v>
      </c>
      <c r="C816" s="55" t="s">
        <v>4239</v>
      </c>
      <c r="D816" s="44" t="s">
        <v>2644</v>
      </c>
      <c r="E816" s="44" t="s">
        <v>30</v>
      </c>
      <c r="F816" s="45" t="s">
        <v>4657</v>
      </c>
      <c r="G816" s="45" t="s">
        <v>4658</v>
      </c>
      <c r="H816" s="46" t="s">
        <v>133</v>
      </c>
      <c r="I816" s="44" t="s">
        <v>81</v>
      </c>
      <c r="J816" s="47"/>
      <c r="K816" s="46" t="s">
        <v>33</v>
      </c>
      <c r="L816" s="44" t="s">
        <v>34</v>
      </c>
      <c r="M816" s="47" t="s">
        <v>35</v>
      </c>
      <c r="N816" s="44" t="s">
        <v>36</v>
      </c>
      <c r="O816" s="44" t="s">
        <v>37</v>
      </c>
      <c r="P816" s="46" t="s">
        <v>38</v>
      </c>
      <c r="Q816" s="47" t="s">
        <v>62</v>
      </c>
      <c r="R816" s="44" t="s">
        <v>45</v>
      </c>
      <c r="S816" s="47" t="s">
        <v>5190</v>
      </c>
      <c r="T816" s="47" t="s">
        <v>5191</v>
      </c>
      <c r="U816" s="47" t="s">
        <v>5192</v>
      </c>
      <c r="V816" s="46"/>
      <c r="W816" s="44" t="s">
        <v>57</v>
      </c>
      <c r="X816" s="45" t="s">
        <v>5193</v>
      </c>
      <c r="Y816" s="46"/>
      <c r="Z816" s="47" t="s">
        <v>5194</v>
      </c>
      <c r="AA816" s="47"/>
      <c r="AB816" s="47"/>
      <c r="AC816" s="47"/>
      <c r="AD816" s="47"/>
      <c r="AE816" s="47" t="s">
        <v>5195</v>
      </c>
      <c r="AF816" s="46"/>
      <c r="AG816" s="46"/>
      <c r="AH816" s="46"/>
      <c r="AI816" s="46"/>
      <c r="AJ816" s="46"/>
      <c r="AK816" s="46"/>
      <c r="AL816" s="46"/>
      <c r="AM816" s="46"/>
      <c r="AN816" s="46"/>
      <c r="AO816" s="46"/>
      <c r="AP816" s="46"/>
      <c r="AQ816" s="46"/>
      <c r="AR816" s="46"/>
      <c r="AS816" s="46"/>
      <c r="AT816" s="46"/>
      <c r="AU816" s="46"/>
      <c r="AV816" s="46"/>
      <c r="AW816" s="46"/>
      <c r="AX816" s="46"/>
      <c r="AY816" s="46"/>
      <c r="AZ816" s="46"/>
      <c r="BA816" s="46"/>
      <c r="BB816" s="46"/>
      <c r="BC816" s="46"/>
      <c r="BD816" s="46"/>
      <c r="BE816" s="46"/>
      <c r="BF816" s="46"/>
      <c r="BG816" s="46"/>
    </row>
    <row r="817" spans="1:59" ht="13.5" customHeight="1">
      <c r="A817" s="54">
        <v>815</v>
      </c>
      <c r="B817" s="57">
        <v>41476</v>
      </c>
      <c r="C817" s="55" t="s">
        <v>1781</v>
      </c>
      <c r="D817" s="44" t="s">
        <v>5526</v>
      </c>
      <c r="E817" s="44" t="s">
        <v>1783</v>
      </c>
      <c r="F817" s="45" t="s">
        <v>5527</v>
      </c>
      <c r="G817" s="45" t="s">
        <v>5528</v>
      </c>
      <c r="H817" s="46" t="s">
        <v>31</v>
      </c>
      <c r="I817" s="44" t="s">
        <v>32</v>
      </c>
      <c r="J817" s="47"/>
      <c r="K817" s="46" t="s">
        <v>33</v>
      </c>
      <c r="L817" s="44" t="s">
        <v>34</v>
      </c>
      <c r="M817" s="47" t="s">
        <v>35</v>
      </c>
      <c r="N817" s="44" t="s">
        <v>36</v>
      </c>
      <c r="O817" s="44" t="s">
        <v>43</v>
      </c>
      <c r="P817" s="46" t="s">
        <v>44</v>
      </c>
      <c r="Q817" s="47" t="s">
        <v>35</v>
      </c>
      <c r="R817" s="44" t="s">
        <v>45</v>
      </c>
      <c r="S817" s="47" t="s">
        <v>5567</v>
      </c>
      <c r="T817" s="47" t="s">
        <v>5568</v>
      </c>
      <c r="U817" s="47" t="s">
        <v>5569</v>
      </c>
      <c r="V817" s="46"/>
      <c r="W817" s="44" t="s">
        <v>57</v>
      </c>
      <c r="X817" s="45" t="s">
        <v>5570</v>
      </c>
      <c r="Y817" s="46"/>
      <c r="Z817" s="47" t="s">
        <v>5571</v>
      </c>
      <c r="AA817" s="47"/>
      <c r="AB817" s="47"/>
      <c r="AC817" s="47"/>
      <c r="AD817" s="47"/>
      <c r="AE817" s="47"/>
      <c r="AF817" s="46"/>
      <c r="AG817" s="46"/>
      <c r="AH817" s="46"/>
      <c r="AI817" s="46"/>
      <c r="AJ817" s="46"/>
      <c r="AK817" s="46"/>
      <c r="AL817" s="46"/>
      <c r="AM817" s="46"/>
      <c r="AN817" s="46"/>
      <c r="AO817" s="46"/>
      <c r="AP817" s="46"/>
      <c r="AQ817" s="46"/>
      <c r="AR817" s="46"/>
      <c r="AS817" s="46"/>
      <c r="AT817" s="46"/>
      <c r="AU817" s="46"/>
      <c r="AV817" s="46"/>
      <c r="AW817" s="46"/>
      <c r="AX817" s="46"/>
      <c r="AY817" s="46"/>
      <c r="AZ817" s="46"/>
      <c r="BA817" s="46"/>
      <c r="BB817" s="46"/>
      <c r="BC817" s="46"/>
      <c r="BD817" s="46"/>
      <c r="BE817" s="46"/>
      <c r="BF817" s="46"/>
      <c r="BG817" s="46"/>
    </row>
    <row r="818" spans="1:59" ht="13.5" customHeight="1">
      <c r="A818" s="54">
        <v>816</v>
      </c>
      <c r="B818" s="57">
        <v>41477</v>
      </c>
      <c r="C818" s="55" t="s">
        <v>1525</v>
      </c>
      <c r="D818" s="44" t="s">
        <v>2644</v>
      </c>
      <c r="E818" s="44" t="s">
        <v>1783</v>
      </c>
      <c r="F818" s="45" t="s">
        <v>6392</v>
      </c>
      <c r="G818" s="45" t="s">
        <v>6393</v>
      </c>
      <c r="H818" s="46" t="s">
        <v>74</v>
      </c>
      <c r="I818" s="44" t="s">
        <v>75</v>
      </c>
      <c r="J818" s="47" t="s">
        <v>2967</v>
      </c>
      <c r="K818" s="46" t="s">
        <v>33</v>
      </c>
      <c r="L818" s="44" t="s">
        <v>34</v>
      </c>
      <c r="M818" s="47" t="s">
        <v>35</v>
      </c>
      <c r="N818" s="44" t="s">
        <v>36</v>
      </c>
      <c r="O818" s="44" t="s">
        <v>43</v>
      </c>
      <c r="P818" s="46" t="s">
        <v>44</v>
      </c>
      <c r="Q818" s="47" t="s">
        <v>98</v>
      </c>
      <c r="R818" s="44" t="s">
        <v>40</v>
      </c>
      <c r="S818" s="47" t="s">
        <v>6683</v>
      </c>
      <c r="T818" s="47" t="s">
        <v>6684</v>
      </c>
      <c r="U818" s="47" t="s">
        <v>6685</v>
      </c>
      <c r="V818" s="46"/>
      <c r="W818" s="44" t="s">
        <v>57</v>
      </c>
      <c r="X818" s="45" t="s">
        <v>6686</v>
      </c>
      <c r="Y818" s="46"/>
      <c r="Z818" s="47" t="s">
        <v>6687</v>
      </c>
      <c r="AA818" s="47"/>
      <c r="AB818" s="47"/>
      <c r="AC818" s="47"/>
      <c r="AD818" s="47"/>
      <c r="AE818" s="47"/>
      <c r="AF818" s="46"/>
      <c r="AG818" s="46"/>
      <c r="AH818" s="46"/>
      <c r="AI818" s="46"/>
      <c r="AJ818" s="46"/>
      <c r="AK818" s="46"/>
      <c r="AL818" s="46"/>
      <c r="AM818" s="46"/>
      <c r="AN818" s="46"/>
      <c r="AO818" s="46"/>
      <c r="AP818" s="46"/>
      <c r="AQ818" s="46"/>
      <c r="AR818" s="46"/>
      <c r="AS818" s="46"/>
      <c r="AT818" s="46"/>
      <c r="AU818" s="46"/>
      <c r="AV818" s="46"/>
      <c r="AW818" s="46"/>
      <c r="AX818" s="46"/>
      <c r="AY818" s="46"/>
      <c r="AZ818" s="46"/>
      <c r="BA818" s="46"/>
      <c r="BB818" s="46"/>
      <c r="BC818" s="46"/>
      <c r="BD818" s="46"/>
      <c r="BE818" s="46"/>
      <c r="BF818" s="46"/>
      <c r="BG818" s="46"/>
    </row>
    <row r="819" spans="1:59" ht="13.5" customHeight="1">
      <c r="A819" s="54">
        <v>817</v>
      </c>
      <c r="B819" s="57">
        <v>41477</v>
      </c>
      <c r="C819" s="55" t="s">
        <v>1525</v>
      </c>
      <c r="D819" s="44" t="s">
        <v>2644</v>
      </c>
      <c r="E819" s="44" t="s">
        <v>1783</v>
      </c>
      <c r="F819" s="45" t="s">
        <v>6392</v>
      </c>
      <c r="G819" s="45" t="s">
        <v>6393</v>
      </c>
      <c r="H819" s="46" t="s">
        <v>145</v>
      </c>
      <c r="I819" s="44" t="s">
        <v>81</v>
      </c>
      <c r="J819" s="47"/>
      <c r="K819" s="46" t="s">
        <v>33</v>
      </c>
      <c r="L819" s="44" t="s">
        <v>34</v>
      </c>
      <c r="M819" s="47" t="s">
        <v>129</v>
      </c>
      <c r="N819" s="44" t="s">
        <v>36</v>
      </c>
      <c r="O819" s="44" t="s">
        <v>43</v>
      </c>
      <c r="P819" s="46" t="s">
        <v>61</v>
      </c>
      <c r="Q819" s="47" t="s">
        <v>2127</v>
      </c>
      <c r="R819" s="44" t="s">
        <v>40</v>
      </c>
      <c r="S819" s="47" t="s">
        <v>6688</v>
      </c>
      <c r="T819" s="47" t="s">
        <v>6689</v>
      </c>
      <c r="U819" s="47" t="s">
        <v>6690</v>
      </c>
      <c r="V819" s="46"/>
      <c r="W819" s="44" t="s">
        <v>57</v>
      </c>
      <c r="X819" s="45" t="s">
        <v>6691</v>
      </c>
      <c r="Y819" s="46"/>
      <c r="Z819" s="47" t="s">
        <v>6692</v>
      </c>
      <c r="AA819" s="47"/>
      <c r="AB819" s="47"/>
      <c r="AC819" s="47"/>
      <c r="AD819" s="47"/>
      <c r="AE819" s="47"/>
      <c r="AF819" s="46"/>
      <c r="AG819" s="46"/>
      <c r="AH819" s="46"/>
      <c r="AI819" s="46"/>
      <c r="AJ819" s="46"/>
      <c r="AK819" s="46"/>
      <c r="AL819" s="46"/>
      <c r="AM819" s="46"/>
      <c r="AN819" s="46"/>
      <c r="AO819" s="46"/>
      <c r="AP819" s="46"/>
      <c r="AQ819" s="46"/>
      <c r="AR819" s="46"/>
      <c r="AS819" s="46"/>
      <c r="AT819" s="46"/>
      <c r="AU819" s="46"/>
      <c r="AV819" s="46"/>
      <c r="AW819" s="46"/>
      <c r="AX819" s="46"/>
      <c r="AY819" s="46"/>
      <c r="AZ819" s="46"/>
      <c r="BA819" s="46"/>
      <c r="BB819" s="46"/>
      <c r="BC819" s="46"/>
      <c r="BD819" s="46"/>
      <c r="BE819" s="46"/>
      <c r="BF819" s="46"/>
      <c r="BG819" s="46"/>
    </row>
    <row r="820" spans="1:59" ht="13.5" customHeight="1">
      <c r="A820" s="54">
        <v>818</v>
      </c>
      <c r="B820" s="57">
        <v>41478</v>
      </c>
      <c r="C820" s="55" t="s">
        <v>28</v>
      </c>
      <c r="D820" s="44" t="s">
        <v>29</v>
      </c>
      <c r="E820" s="44" t="s">
        <v>30</v>
      </c>
      <c r="F820" s="45" t="s">
        <v>171</v>
      </c>
      <c r="G820" s="45" t="s">
        <v>172</v>
      </c>
      <c r="H820" s="46" t="s">
        <v>31</v>
      </c>
      <c r="I820" s="44" t="s">
        <v>32</v>
      </c>
      <c r="J820" s="47"/>
      <c r="K820" s="46" t="s">
        <v>46</v>
      </c>
      <c r="L820" s="44" t="s">
        <v>34</v>
      </c>
      <c r="M820" s="47" t="s">
        <v>47</v>
      </c>
      <c r="N820" s="44" t="s">
        <v>36</v>
      </c>
      <c r="O820" s="44" t="s">
        <v>43</v>
      </c>
      <c r="P820" s="46" t="s">
        <v>61</v>
      </c>
      <c r="Q820" s="47" t="s">
        <v>122</v>
      </c>
      <c r="R820" s="44" t="s">
        <v>40</v>
      </c>
      <c r="S820" s="47" t="s">
        <v>955</v>
      </c>
      <c r="T820" s="47" t="s">
        <v>956</v>
      </c>
      <c r="U820" s="47" t="s">
        <v>957</v>
      </c>
      <c r="V820" s="46"/>
      <c r="W820" s="44" t="s">
        <v>57</v>
      </c>
      <c r="X820" s="45" t="s">
        <v>958</v>
      </c>
      <c r="Y820" s="46"/>
      <c r="Z820" s="47" t="s">
        <v>959</v>
      </c>
      <c r="AA820" s="47"/>
      <c r="AB820" s="47"/>
      <c r="AC820" s="47"/>
      <c r="AD820" s="47"/>
      <c r="AE820" s="47"/>
      <c r="AF820" s="46"/>
      <c r="AG820" s="46"/>
      <c r="AH820" s="46"/>
      <c r="AI820" s="46"/>
      <c r="AJ820" s="46"/>
      <c r="AK820" s="46"/>
      <c r="AL820" s="46"/>
      <c r="AM820" s="46"/>
      <c r="AN820" s="46"/>
      <c r="AO820" s="46"/>
      <c r="AP820" s="46"/>
      <c r="AQ820" s="46"/>
      <c r="AR820" s="46"/>
      <c r="AS820" s="46"/>
      <c r="AT820" s="46"/>
      <c r="AU820" s="46"/>
      <c r="AV820" s="46"/>
      <c r="AW820" s="46"/>
      <c r="AX820" s="46"/>
      <c r="AY820" s="46"/>
      <c r="AZ820" s="46"/>
      <c r="BA820" s="46"/>
      <c r="BB820" s="46"/>
      <c r="BC820" s="46"/>
      <c r="BD820" s="46"/>
      <c r="BE820" s="46"/>
      <c r="BF820" s="46"/>
      <c r="BG820" s="46"/>
    </row>
    <row r="821" spans="1:59" ht="13.5" customHeight="1">
      <c r="A821" s="54">
        <v>819</v>
      </c>
      <c r="B821" s="57">
        <v>41478</v>
      </c>
      <c r="C821" s="55" t="s">
        <v>4239</v>
      </c>
      <c r="D821" s="44" t="s">
        <v>2644</v>
      </c>
      <c r="E821" s="44" t="s">
        <v>30</v>
      </c>
      <c r="F821" s="45" t="s">
        <v>4657</v>
      </c>
      <c r="G821" s="45" t="s">
        <v>4658</v>
      </c>
      <c r="H821" s="46" t="s">
        <v>1256</v>
      </c>
      <c r="I821" s="44" t="s">
        <v>59</v>
      </c>
      <c r="J821" s="47"/>
      <c r="K821" s="46" t="s">
        <v>33</v>
      </c>
      <c r="L821" s="44" t="s">
        <v>34</v>
      </c>
      <c r="M821" s="47" t="s">
        <v>35</v>
      </c>
      <c r="N821" s="44" t="s">
        <v>36</v>
      </c>
      <c r="O821" s="44" t="s">
        <v>43</v>
      </c>
      <c r="P821" s="46" t="s">
        <v>44</v>
      </c>
      <c r="Q821" s="47" t="s">
        <v>5196</v>
      </c>
      <c r="R821" s="44" t="s">
        <v>40</v>
      </c>
      <c r="S821" s="47" t="s">
        <v>5197</v>
      </c>
      <c r="T821" s="47" t="s">
        <v>5198</v>
      </c>
      <c r="U821" s="47" t="s">
        <v>5199</v>
      </c>
      <c r="V821" s="46" t="s">
        <v>5200</v>
      </c>
      <c r="W821" s="44" t="s">
        <v>41</v>
      </c>
      <c r="X821" s="45" t="s">
        <v>5201</v>
      </c>
      <c r="Y821" s="46"/>
      <c r="Z821" s="47" t="s">
        <v>5202</v>
      </c>
      <c r="AA821" s="47"/>
      <c r="AB821" s="47"/>
      <c r="AC821" s="47"/>
      <c r="AD821" s="47"/>
      <c r="AE821" s="47"/>
      <c r="AF821" s="46"/>
      <c r="AG821" s="46"/>
      <c r="AH821" s="46"/>
      <c r="AI821" s="46"/>
      <c r="AJ821" s="46"/>
      <c r="AK821" s="46"/>
      <c r="AL821" s="46"/>
      <c r="AM821" s="46"/>
      <c r="AN821" s="46"/>
      <c r="AO821" s="46"/>
      <c r="AP821" s="46"/>
      <c r="AQ821" s="46"/>
      <c r="AR821" s="46"/>
      <c r="AS821" s="46"/>
      <c r="AT821" s="46"/>
      <c r="AU821" s="46"/>
      <c r="AV821" s="46"/>
      <c r="AW821" s="46"/>
      <c r="AX821" s="46"/>
      <c r="AY821" s="46"/>
      <c r="AZ821" s="46"/>
      <c r="BA821" s="46"/>
      <c r="BB821" s="46"/>
      <c r="BC821" s="46"/>
      <c r="BD821" s="46"/>
      <c r="BE821" s="46"/>
      <c r="BF821" s="46"/>
      <c r="BG821" s="46"/>
    </row>
    <row r="822" spans="1:59" ht="13.5" customHeight="1">
      <c r="A822" s="54">
        <v>820</v>
      </c>
      <c r="B822" s="57">
        <v>41478</v>
      </c>
      <c r="C822" s="55" t="s">
        <v>1525</v>
      </c>
      <c r="D822" s="44" t="s">
        <v>2644</v>
      </c>
      <c r="E822" s="44" t="s">
        <v>1783</v>
      </c>
      <c r="F822" s="45" t="s">
        <v>6392</v>
      </c>
      <c r="G822" s="45" t="s">
        <v>6393</v>
      </c>
      <c r="H822" s="46" t="s">
        <v>31</v>
      </c>
      <c r="I822" s="44" t="s">
        <v>32</v>
      </c>
      <c r="J822" s="47"/>
      <c r="K822" s="46" t="s">
        <v>33</v>
      </c>
      <c r="L822" s="44" t="s">
        <v>34</v>
      </c>
      <c r="M822" s="47" t="s">
        <v>35</v>
      </c>
      <c r="N822" s="44" t="s">
        <v>36</v>
      </c>
      <c r="O822" s="44" t="s">
        <v>43</v>
      </c>
      <c r="P822" s="46" t="s">
        <v>44</v>
      </c>
      <c r="Q822" s="47" t="s">
        <v>98</v>
      </c>
      <c r="R822" s="44" t="s">
        <v>40</v>
      </c>
      <c r="S822" s="47" t="s">
        <v>6693</v>
      </c>
      <c r="T822" s="47" t="s">
        <v>6694</v>
      </c>
      <c r="U822" s="47" t="s">
        <v>6695</v>
      </c>
      <c r="V822" s="46"/>
      <c r="W822" s="44" t="s">
        <v>57</v>
      </c>
      <c r="X822" s="45" t="s">
        <v>6696</v>
      </c>
      <c r="Y822" s="46"/>
      <c r="Z822" s="47"/>
      <c r="AA822" s="47"/>
      <c r="AB822" s="47"/>
      <c r="AC822" s="47"/>
      <c r="AD822" s="47"/>
      <c r="AE822" s="47"/>
      <c r="AF822" s="46"/>
      <c r="AG822" s="46"/>
      <c r="AH822" s="46"/>
      <c r="AI822" s="46"/>
      <c r="AJ822" s="46"/>
      <c r="AK822" s="46"/>
      <c r="AL822" s="46"/>
      <c r="AM822" s="46"/>
      <c r="AN822" s="46"/>
      <c r="AO822" s="46"/>
      <c r="AP822" s="46"/>
      <c r="AQ822" s="46"/>
      <c r="AR822" s="46"/>
      <c r="AS822" s="46"/>
      <c r="AT822" s="46"/>
      <c r="AU822" s="46"/>
      <c r="AV822" s="46"/>
      <c r="AW822" s="46"/>
      <c r="AX822" s="46"/>
      <c r="AY822" s="46"/>
      <c r="AZ822" s="46"/>
      <c r="BA822" s="46"/>
      <c r="BB822" s="46"/>
      <c r="BC822" s="46"/>
      <c r="BD822" s="46"/>
      <c r="BE822" s="46"/>
      <c r="BF822" s="46"/>
      <c r="BG822" s="46"/>
    </row>
    <row r="823" spans="1:59" ht="13.5" customHeight="1">
      <c r="A823" s="54">
        <v>821</v>
      </c>
      <c r="B823" s="57">
        <v>41479</v>
      </c>
      <c r="C823" s="55" t="s">
        <v>28</v>
      </c>
      <c r="D823" s="44" t="s">
        <v>29</v>
      </c>
      <c r="E823" s="44" t="s">
        <v>30</v>
      </c>
      <c r="F823" s="45" t="s">
        <v>171</v>
      </c>
      <c r="G823" s="45" t="s">
        <v>172</v>
      </c>
      <c r="H823" s="46" t="s">
        <v>31</v>
      </c>
      <c r="I823" s="44" t="s">
        <v>32</v>
      </c>
      <c r="J823" s="47"/>
      <c r="K823" s="46" t="s">
        <v>33</v>
      </c>
      <c r="L823" s="44" t="s">
        <v>34</v>
      </c>
      <c r="M823" s="47" t="s">
        <v>111</v>
      </c>
      <c r="N823" s="44" t="s">
        <v>48</v>
      </c>
      <c r="O823" s="44" t="s">
        <v>43</v>
      </c>
      <c r="P823" s="46" t="s">
        <v>61</v>
      </c>
      <c r="Q823" s="47" t="s">
        <v>960</v>
      </c>
      <c r="R823" s="44" t="s">
        <v>40</v>
      </c>
      <c r="S823" s="47" t="s">
        <v>961</v>
      </c>
      <c r="T823" s="47" t="s">
        <v>962</v>
      </c>
      <c r="U823" s="47" t="s">
        <v>963</v>
      </c>
      <c r="V823" s="45" t="s">
        <v>964</v>
      </c>
      <c r="W823" s="44" t="s">
        <v>41</v>
      </c>
      <c r="X823" s="45" t="s">
        <v>965</v>
      </c>
      <c r="Y823" s="46"/>
      <c r="Z823" s="47" t="s">
        <v>966</v>
      </c>
      <c r="AA823" s="47"/>
      <c r="AB823" s="47"/>
      <c r="AC823" s="47"/>
      <c r="AD823" s="47" t="s">
        <v>967</v>
      </c>
      <c r="AE823" s="47"/>
      <c r="AF823" s="46"/>
      <c r="AG823" s="46"/>
      <c r="AH823" s="46"/>
      <c r="AI823" s="46"/>
      <c r="AJ823" s="46"/>
      <c r="AK823" s="46"/>
      <c r="AL823" s="46"/>
      <c r="AM823" s="46"/>
      <c r="AN823" s="46"/>
      <c r="AO823" s="46"/>
      <c r="AP823" s="46"/>
      <c r="AQ823" s="46"/>
      <c r="AR823" s="46"/>
      <c r="AS823" s="46"/>
      <c r="AT823" s="46"/>
      <c r="AU823" s="46"/>
      <c r="AV823" s="46"/>
      <c r="AW823" s="46"/>
      <c r="AX823" s="46"/>
      <c r="AY823" s="46"/>
      <c r="AZ823" s="46"/>
      <c r="BA823" s="46"/>
      <c r="BB823" s="46"/>
      <c r="BC823" s="46"/>
      <c r="BD823" s="46"/>
      <c r="BE823" s="46"/>
      <c r="BF823" s="46"/>
      <c r="BG823" s="46"/>
    </row>
    <row r="824" spans="1:59" ht="13.5" customHeight="1">
      <c r="A824" s="54">
        <v>822</v>
      </c>
      <c r="B824" s="57">
        <v>41479</v>
      </c>
      <c r="C824" s="55" t="s">
        <v>2130</v>
      </c>
      <c r="D824" s="44" t="s">
        <v>2644</v>
      </c>
      <c r="E824" s="44" t="s">
        <v>30</v>
      </c>
      <c r="F824" s="46"/>
      <c r="G824" s="45" t="s">
        <v>2645</v>
      </c>
      <c r="H824" s="46" t="s">
        <v>31</v>
      </c>
      <c r="I824" s="44" t="s">
        <v>32</v>
      </c>
      <c r="J824" s="47"/>
      <c r="K824" s="46" t="s">
        <v>33</v>
      </c>
      <c r="L824" s="44" t="s">
        <v>34</v>
      </c>
      <c r="M824" s="47" t="s">
        <v>106</v>
      </c>
      <c r="N824" s="44" t="s">
        <v>36</v>
      </c>
      <c r="O824" s="44" t="s">
        <v>43</v>
      </c>
      <c r="P824" s="46" t="s">
        <v>61</v>
      </c>
      <c r="Q824" s="47" t="s">
        <v>2873</v>
      </c>
      <c r="R824" s="44" t="s">
        <v>45</v>
      </c>
      <c r="S824" s="47" t="s">
        <v>2874</v>
      </c>
      <c r="T824" s="47" t="s">
        <v>2875</v>
      </c>
      <c r="U824" s="47" t="s">
        <v>2876</v>
      </c>
      <c r="V824" s="46" t="s">
        <v>2877</v>
      </c>
      <c r="W824" s="44" t="s">
        <v>41</v>
      </c>
      <c r="X824" s="45" t="s">
        <v>2878</v>
      </c>
      <c r="Y824" s="46"/>
      <c r="Z824" s="47" t="s">
        <v>2879</v>
      </c>
      <c r="AA824" s="47"/>
      <c r="AB824" s="47"/>
      <c r="AC824" s="47"/>
      <c r="AD824" s="47"/>
      <c r="AE824" s="47"/>
      <c r="AF824" s="46"/>
      <c r="AG824" s="46"/>
      <c r="AH824" s="46"/>
      <c r="AI824" s="46"/>
      <c r="AJ824" s="46"/>
      <c r="AK824" s="46"/>
      <c r="AL824" s="46"/>
      <c r="AM824" s="46"/>
      <c r="AN824" s="46"/>
      <c r="AO824" s="46"/>
      <c r="AP824" s="46"/>
      <c r="AQ824" s="46"/>
      <c r="AR824" s="46"/>
      <c r="AS824" s="46"/>
      <c r="AT824" s="46"/>
      <c r="AU824" s="46"/>
      <c r="AV824" s="46"/>
      <c r="AW824" s="46"/>
      <c r="AX824" s="46"/>
      <c r="AY824" s="46"/>
      <c r="AZ824" s="46"/>
      <c r="BA824" s="46"/>
      <c r="BB824" s="46"/>
      <c r="BC824" s="46"/>
      <c r="BD824" s="46"/>
      <c r="BE824" s="46"/>
      <c r="BF824" s="46"/>
      <c r="BG824" s="46"/>
    </row>
    <row r="825" spans="1:59" ht="13.5" customHeight="1">
      <c r="A825" s="54">
        <v>823</v>
      </c>
      <c r="B825" s="57">
        <v>41479</v>
      </c>
      <c r="C825" s="55" t="s">
        <v>2970</v>
      </c>
      <c r="D825" s="44" t="s">
        <v>1567</v>
      </c>
      <c r="E825" s="44" t="s">
        <v>30</v>
      </c>
      <c r="F825" s="45" t="s">
        <v>2971</v>
      </c>
      <c r="G825" s="45" t="s">
        <v>2972</v>
      </c>
      <c r="H825" s="46" t="s">
        <v>90</v>
      </c>
      <c r="I825" s="44" t="s">
        <v>91</v>
      </c>
      <c r="J825" s="47"/>
      <c r="K825" s="46" t="s">
        <v>33</v>
      </c>
      <c r="L825" s="44" t="s">
        <v>92</v>
      </c>
      <c r="M825" s="47" t="s">
        <v>697</v>
      </c>
      <c r="N825" s="44" t="s">
        <v>36</v>
      </c>
      <c r="O825" s="44" t="s">
        <v>43</v>
      </c>
      <c r="P825" s="46" t="s">
        <v>67</v>
      </c>
      <c r="Q825" s="47" t="s">
        <v>697</v>
      </c>
      <c r="R825" s="44" t="s">
        <v>40</v>
      </c>
      <c r="S825" s="47" t="s">
        <v>3066</v>
      </c>
      <c r="T825" s="47" t="s">
        <v>3067</v>
      </c>
      <c r="U825" s="47" t="s">
        <v>3068</v>
      </c>
      <c r="V825" s="46"/>
      <c r="W825" s="44" t="s">
        <v>57</v>
      </c>
      <c r="X825" s="45" t="s">
        <v>3069</v>
      </c>
      <c r="Y825" s="45" t="s">
        <v>3070</v>
      </c>
      <c r="Z825" s="47" t="s">
        <v>3067</v>
      </c>
      <c r="AA825" s="47"/>
      <c r="AB825" s="47"/>
      <c r="AC825" s="47"/>
      <c r="AD825" s="47"/>
      <c r="AE825" s="47"/>
      <c r="AF825" s="46"/>
      <c r="AG825" s="46"/>
      <c r="AH825" s="46"/>
      <c r="AI825" s="46"/>
      <c r="AJ825" s="46"/>
      <c r="AK825" s="46"/>
      <c r="AL825" s="46"/>
      <c r="AM825" s="46"/>
      <c r="AN825" s="46"/>
      <c r="AO825" s="46"/>
      <c r="AP825" s="46"/>
      <c r="AQ825" s="46"/>
      <c r="AR825" s="46"/>
      <c r="AS825" s="46"/>
      <c r="AT825" s="46"/>
      <c r="AU825" s="46"/>
      <c r="AV825" s="46"/>
      <c r="AW825" s="46"/>
      <c r="AX825" s="46"/>
      <c r="AY825" s="46"/>
      <c r="AZ825" s="46"/>
      <c r="BA825" s="46"/>
      <c r="BB825" s="46"/>
      <c r="BC825" s="46"/>
      <c r="BD825" s="46"/>
      <c r="BE825" s="46"/>
      <c r="BF825" s="46"/>
      <c r="BG825" s="46"/>
    </row>
    <row r="826" spans="1:59" ht="13.5" customHeight="1">
      <c r="A826" s="54">
        <v>824</v>
      </c>
      <c r="B826" s="57">
        <v>41479</v>
      </c>
      <c r="C826" s="55" t="s">
        <v>3571</v>
      </c>
      <c r="D826" s="44" t="s">
        <v>2644</v>
      </c>
      <c r="E826" s="44" t="s">
        <v>30</v>
      </c>
      <c r="F826" s="45" t="s">
        <v>3572</v>
      </c>
      <c r="G826" s="45" t="s">
        <v>3573</v>
      </c>
      <c r="H826" s="46" t="s">
        <v>31</v>
      </c>
      <c r="I826" s="44" t="s">
        <v>32</v>
      </c>
      <c r="J826" s="47"/>
      <c r="K826" s="46" t="s">
        <v>33</v>
      </c>
      <c r="L826" s="44" t="s">
        <v>34</v>
      </c>
      <c r="M826" s="47" t="s">
        <v>35</v>
      </c>
      <c r="N826" s="44" t="s">
        <v>36</v>
      </c>
      <c r="O826" s="44" t="s">
        <v>37</v>
      </c>
      <c r="P826" s="46" t="s">
        <v>38</v>
      </c>
      <c r="Q826" s="47" t="s">
        <v>39</v>
      </c>
      <c r="R826" s="44" t="s">
        <v>40</v>
      </c>
      <c r="S826" s="47" t="s">
        <v>3976</v>
      </c>
      <c r="T826" s="47" t="s">
        <v>3977</v>
      </c>
      <c r="U826" s="47" t="s">
        <v>3978</v>
      </c>
      <c r="V826" s="46"/>
      <c r="W826" s="44" t="s">
        <v>57</v>
      </c>
      <c r="X826" s="45" t="s">
        <v>3979</v>
      </c>
      <c r="Y826" s="46"/>
      <c r="Z826" s="47" t="s">
        <v>3980</v>
      </c>
      <c r="AA826" s="47"/>
      <c r="AB826" s="47"/>
      <c r="AC826" s="47"/>
      <c r="AD826" s="47"/>
      <c r="AE826" s="47"/>
      <c r="AF826" s="46"/>
      <c r="AG826" s="46"/>
      <c r="AH826" s="46"/>
      <c r="AI826" s="46"/>
      <c r="AJ826" s="46"/>
      <c r="AK826" s="46"/>
      <c r="AL826" s="46"/>
      <c r="AM826" s="46"/>
      <c r="AN826" s="46"/>
      <c r="AO826" s="46"/>
      <c r="AP826" s="46"/>
      <c r="AQ826" s="46"/>
      <c r="AR826" s="46"/>
      <c r="AS826" s="46"/>
      <c r="AT826" s="46"/>
      <c r="AU826" s="46"/>
      <c r="AV826" s="46"/>
      <c r="AW826" s="46"/>
      <c r="AX826" s="46"/>
      <c r="AY826" s="46"/>
      <c r="AZ826" s="46"/>
      <c r="BA826" s="46"/>
      <c r="BB826" s="46"/>
      <c r="BC826" s="46"/>
      <c r="BD826" s="46"/>
      <c r="BE826" s="46"/>
      <c r="BF826" s="46"/>
      <c r="BG826" s="46"/>
    </row>
    <row r="827" spans="1:59" ht="13.5" customHeight="1">
      <c r="A827" s="54">
        <v>825</v>
      </c>
      <c r="B827" s="57">
        <v>41479</v>
      </c>
      <c r="C827" s="55" t="s">
        <v>4239</v>
      </c>
      <c r="D827" s="44" t="s">
        <v>2644</v>
      </c>
      <c r="E827" s="44" t="s">
        <v>30</v>
      </c>
      <c r="F827" s="45" t="s">
        <v>4657</v>
      </c>
      <c r="G827" s="45" t="s">
        <v>4658</v>
      </c>
      <c r="H827" s="46" t="s">
        <v>93</v>
      </c>
      <c r="I827" s="44" t="s">
        <v>59</v>
      </c>
      <c r="J827" s="47" t="s">
        <v>94</v>
      </c>
      <c r="K827" s="46" t="s">
        <v>33</v>
      </c>
      <c r="L827" s="44" t="s">
        <v>34</v>
      </c>
      <c r="M827" s="47" t="s">
        <v>35</v>
      </c>
      <c r="N827" s="44" t="s">
        <v>36</v>
      </c>
      <c r="O827" s="44" t="s">
        <v>43</v>
      </c>
      <c r="P827" s="46" t="s">
        <v>44</v>
      </c>
      <c r="Q827" s="47" t="s">
        <v>5203</v>
      </c>
      <c r="R827" s="44" t="s">
        <v>40</v>
      </c>
      <c r="S827" s="47" t="s">
        <v>5204</v>
      </c>
      <c r="T827" s="47" t="s">
        <v>5205</v>
      </c>
      <c r="U827" s="47" t="s">
        <v>5206</v>
      </c>
      <c r="V827" s="46"/>
      <c r="W827" s="44" t="s">
        <v>57</v>
      </c>
      <c r="X827" s="45" t="s">
        <v>5207</v>
      </c>
      <c r="Y827" s="46"/>
      <c r="Z827" s="47" t="s">
        <v>5208</v>
      </c>
      <c r="AA827" s="47"/>
      <c r="AB827" s="47"/>
      <c r="AC827" s="47"/>
      <c r="AD827" s="47"/>
      <c r="AE827" s="47"/>
      <c r="AF827" s="46"/>
      <c r="AG827" s="46"/>
      <c r="AH827" s="46"/>
      <c r="AI827" s="46"/>
      <c r="AJ827" s="46"/>
      <c r="AK827" s="46"/>
      <c r="AL827" s="46"/>
      <c r="AM827" s="46"/>
      <c r="AN827" s="46"/>
      <c r="AO827" s="46"/>
      <c r="AP827" s="46"/>
      <c r="AQ827" s="46"/>
      <c r="AR827" s="46"/>
      <c r="AS827" s="46"/>
      <c r="AT827" s="46"/>
      <c r="AU827" s="46"/>
      <c r="AV827" s="46"/>
      <c r="AW827" s="46"/>
      <c r="AX827" s="46"/>
      <c r="AY827" s="46"/>
      <c r="AZ827" s="46"/>
      <c r="BA827" s="46"/>
      <c r="BB827" s="46"/>
      <c r="BC827" s="46"/>
      <c r="BD827" s="46"/>
      <c r="BE827" s="46"/>
      <c r="BF827" s="46"/>
      <c r="BG827" s="46"/>
    </row>
    <row r="828" spans="1:59" ht="13.5" customHeight="1">
      <c r="A828" s="54">
        <v>826</v>
      </c>
      <c r="B828" s="57">
        <v>41479</v>
      </c>
      <c r="C828" s="55" t="s">
        <v>5731</v>
      </c>
      <c r="D828" s="44" t="s">
        <v>29</v>
      </c>
      <c r="E828" s="44" t="s">
        <v>30</v>
      </c>
      <c r="F828" s="45" t="s">
        <v>5732</v>
      </c>
      <c r="G828" s="45" t="s">
        <v>5733</v>
      </c>
      <c r="H828" s="46" t="s">
        <v>31</v>
      </c>
      <c r="I828" s="44" t="s">
        <v>32</v>
      </c>
      <c r="J828" s="47"/>
      <c r="K828" s="46" t="s">
        <v>33</v>
      </c>
      <c r="L828" s="44" t="s">
        <v>34</v>
      </c>
      <c r="M828" s="47" t="s">
        <v>106</v>
      </c>
      <c r="N828" s="44" t="s">
        <v>36</v>
      </c>
      <c r="O828" s="44" t="s">
        <v>43</v>
      </c>
      <c r="P828" s="46" t="s">
        <v>61</v>
      </c>
      <c r="Q828" s="47" t="s">
        <v>5734</v>
      </c>
      <c r="R828" s="44" t="s">
        <v>45</v>
      </c>
      <c r="S828" s="47" t="s">
        <v>5872</v>
      </c>
      <c r="T828" s="47" t="s">
        <v>5873</v>
      </c>
      <c r="U828" s="47" t="s">
        <v>5874</v>
      </c>
      <c r="V828" s="46"/>
      <c r="W828" s="44" t="s">
        <v>57</v>
      </c>
      <c r="X828" s="45" t="s">
        <v>5875</v>
      </c>
      <c r="Y828" s="46"/>
      <c r="Z828" s="47"/>
      <c r="AA828" s="47"/>
      <c r="AB828" s="47"/>
      <c r="AC828" s="47"/>
      <c r="AD828" s="47"/>
      <c r="AE828" s="47"/>
      <c r="AF828" s="46"/>
      <c r="AG828" s="46"/>
      <c r="AH828" s="46"/>
      <c r="AI828" s="46"/>
      <c r="AJ828" s="46"/>
      <c r="AK828" s="46"/>
      <c r="AL828" s="46"/>
      <c r="AM828" s="46"/>
      <c r="AN828" s="46"/>
      <c r="AO828" s="46"/>
      <c r="AP828" s="46"/>
      <c r="AQ828" s="46"/>
      <c r="AR828" s="46"/>
      <c r="AS828" s="46"/>
      <c r="AT828" s="46"/>
      <c r="AU828" s="46"/>
      <c r="AV828" s="46"/>
      <c r="AW828" s="46"/>
      <c r="AX828" s="46"/>
      <c r="AY828" s="46"/>
      <c r="AZ828" s="46"/>
      <c r="BA828" s="46"/>
      <c r="BB828" s="46"/>
      <c r="BC828" s="46"/>
      <c r="BD828" s="46"/>
      <c r="BE828" s="46"/>
      <c r="BF828" s="46"/>
      <c r="BG828" s="46"/>
    </row>
    <row r="829" spans="1:59" ht="13.5" customHeight="1">
      <c r="A829" s="54">
        <v>827</v>
      </c>
      <c r="B829" s="57">
        <v>41479</v>
      </c>
      <c r="C829" s="55" t="s">
        <v>6087</v>
      </c>
      <c r="D829" s="44" t="s">
        <v>2644</v>
      </c>
      <c r="E829" s="44" t="s">
        <v>30</v>
      </c>
      <c r="F829" s="45" t="s">
        <v>6088</v>
      </c>
      <c r="G829" s="45" t="s">
        <v>6089</v>
      </c>
      <c r="H829" s="46" t="s">
        <v>31</v>
      </c>
      <c r="I829" s="44" t="s">
        <v>32</v>
      </c>
      <c r="J829" s="47"/>
      <c r="K829" s="46" t="s">
        <v>33</v>
      </c>
      <c r="L829" s="44" t="s">
        <v>34</v>
      </c>
      <c r="M829" s="47" t="s">
        <v>35</v>
      </c>
      <c r="N829" s="44" t="s">
        <v>36</v>
      </c>
      <c r="O829" s="44" t="s">
        <v>37</v>
      </c>
      <c r="P829" s="46" t="s">
        <v>54</v>
      </c>
      <c r="Q829" s="47" t="s">
        <v>6279</v>
      </c>
      <c r="R829" s="44" t="s">
        <v>100</v>
      </c>
      <c r="S829" s="47" t="s">
        <v>6280</v>
      </c>
      <c r="T829" s="47" t="s">
        <v>6281</v>
      </c>
      <c r="U829" s="47" t="s">
        <v>6282</v>
      </c>
      <c r="V829" s="46"/>
      <c r="W829" s="44" t="s">
        <v>57</v>
      </c>
      <c r="X829" s="45" t="s">
        <v>6283</v>
      </c>
      <c r="Y829" s="46"/>
      <c r="Z829" s="47"/>
      <c r="AA829" s="47"/>
      <c r="AB829" s="47"/>
      <c r="AC829" s="47"/>
      <c r="AD829" s="47"/>
      <c r="AE829" s="47"/>
      <c r="AF829" s="46"/>
      <c r="AG829" s="46"/>
      <c r="AH829" s="46"/>
      <c r="AI829" s="46"/>
      <c r="AJ829" s="46"/>
      <c r="AK829" s="46"/>
      <c r="AL829" s="46"/>
      <c r="AM829" s="46"/>
      <c r="AN829" s="46"/>
      <c r="AO829" s="46"/>
      <c r="AP829" s="46"/>
      <c r="AQ829" s="46"/>
      <c r="AR829" s="46"/>
      <c r="AS829" s="46"/>
      <c r="AT829" s="46"/>
      <c r="AU829" s="46"/>
      <c r="AV829" s="46"/>
      <c r="AW829" s="46"/>
      <c r="AX829" s="46"/>
      <c r="AY829" s="46"/>
      <c r="AZ829" s="46"/>
      <c r="BA829" s="46"/>
      <c r="BB829" s="46"/>
      <c r="BC829" s="46"/>
      <c r="BD829" s="46"/>
      <c r="BE829" s="46"/>
      <c r="BF829" s="46"/>
      <c r="BG829" s="46"/>
    </row>
    <row r="830" spans="1:59" ht="13.5" customHeight="1">
      <c r="A830" s="54">
        <v>828</v>
      </c>
      <c r="B830" s="57">
        <v>41479</v>
      </c>
      <c r="C830" s="55" t="s">
        <v>1525</v>
      </c>
      <c r="D830" s="44" t="s">
        <v>2644</v>
      </c>
      <c r="E830" s="44" t="s">
        <v>1783</v>
      </c>
      <c r="F830" s="45" t="s">
        <v>6392</v>
      </c>
      <c r="G830" s="45" t="s">
        <v>6393</v>
      </c>
      <c r="H830" s="46" t="s">
        <v>31</v>
      </c>
      <c r="I830" s="44" t="s">
        <v>32</v>
      </c>
      <c r="J830" s="47"/>
      <c r="K830" s="46" t="s">
        <v>33</v>
      </c>
      <c r="L830" s="44" t="s">
        <v>34</v>
      </c>
      <c r="M830" s="47" t="s">
        <v>106</v>
      </c>
      <c r="N830" s="44" t="s">
        <v>36</v>
      </c>
      <c r="O830" s="44" t="s">
        <v>43</v>
      </c>
      <c r="P830" s="46" t="s">
        <v>44</v>
      </c>
      <c r="Q830" s="47" t="s">
        <v>1849</v>
      </c>
      <c r="R830" s="44" t="s">
        <v>45</v>
      </c>
      <c r="S830" s="47" t="s">
        <v>6697</v>
      </c>
      <c r="T830" s="47" t="s">
        <v>6698</v>
      </c>
      <c r="U830" s="47" t="s">
        <v>6699</v>
      </c>
      <c r="V830" s="46"/>
      <c r="W830" s="44" t="s">
        <v>57</v>
      </c>
      <c r="X830" s="45" t="s">
        <v>6700</v>
      </c>
      <c r="Y830" s="46"/>
      <c r="Z830" s="47"/>
      <c r="AA830" s="47"/>
      <c r="AB830" s="47"/>
      <c r="AC830" s="47"/>
      <c r="AD830" s="47"/>
      <c r="AE830" s="47"/>
      <c r="AF830" s="46"/>
      <c r="AG830" s="46"/>
      <c r="AH830" s="46"/>
      <c r="AI830" s="46"/>
      <c r="AJ830" s="46"/>
      <c r="AK830" s="46"/>
      <c r="AL830" s="46"/>
      <c r="AM830" s="46"/>
      <c r="AN830" s="46"/>
      <c r="AO830" s="46"/>
      <c r="AP830" s="46"/>
      <c r="AQ830" s="46"/>
      <c r="AR830" s="46"/>
      <c r="AS830" s="46"/>
      <c r="AT830" s="46"/>
      <c r="AU830" s="46"/>
      <c r="AV830" s="46"/>
      <c r="AW830" s="46"/>
      <c r="AX830" s="46"/>
      <c r="AY830" s="46"/>
      <c r="AZ830" s="46"/>
      <c r="BA830" s="46"/>
      <c r="BB830" s="46"/>
      <c r="BC830" s="46"/>
      <c r="BD830" s="46"/>
      <c r="BE830" s="46"/>
      <c r="BF830" s="46"/>
      <c r="BG830" s="46"/>
    </row>
    <row r="831" spans="1:59" ht="13.5" customHeight="1">
      <c r="A831" s="54">
        <v>829</v>
      </c>
      <c r="B831" s="57">
        <v>41479</v>
      </c>
      <c r="C831" s="55" t="s">
        <v>1525</v>
      </c>
      <c r="D831" s="44" t="s">
        <v>2644</v>
      </c>
      <c r="E831" s="44" t="s">
        <v>1783</v>
      </c>
      <c r="F831" s="45" t="s">
        <v>6392</v>
      </c>
      <c r="G831" s="45" t="s">
        <v>6393</v>
      </c>
      <c r="H831" s="46" t="s">
        <v>31</v>
      </c>
      <c r="I831" s="44" t="s">
        <v>32</v>
      </c>
      <c r="J831" s="47"/>
      <c r="K831" s="46" t="s">
        <v>33</v>
      </c>
      <c r="L831" s="44" t="s">
        <v>34</v>
      </c>
      <c r="M831" s="47" t="s">
        <v>170</v>
      </c>
      <c r="N831" s="44" t="s">
        <v>36</v>
      </c>
      <c r="O831" s="44" t="s">
        <v>43</v>
      </c>
      <c r="P831" s="46" t="s">
        <v>61</v>
      </c>
      <c r="Q831" s="47" t="s">
        <v>4034</v>
      </c>
      <c r="R831" s="44" t="s">
        <v>40</v>
      </c>
      <c r="S831" s="47" t="s">
        <v>6701</v>
      </c>
      <c r="T831" s="47" t="s">
        <v>6702</v>
      </c>
      <c r="U831" s="47" t="s">
        <v>6703</v>
      </c>
      <c r="V831" s="46"/>
      <c r="W831" s="44" t="s">
        <v>57</v>
      </c>
      <c r="X831" s="45" t="s">
        <v>6704</v>
      </c>
      <c r="Y831" s="46"/>
      <c r="Z831" s="47"/>
      <c r="AA831" s="47"/>
      <c r="AB831" s="47"/>
      <c r="AC831" s="47"/>
      <c r="AD831" s="47"/>
      <c r="AE831" s="47"/>
      <c r="AF831" s="46"/>
      <c r="AG831" s="46"/>
      <c r="AH831" s="46"/>
      <c r="AI831" s="46"/>
      <c r="AJ831" s="46"/>
      <c r="AK831" s="46"/>
      <c r="AL831" s="46"/>
      <c r="AM831" s="46"/>
      <c r="AN831" s="46"/>
      <c r="AO831" s="46"/>
      <c r="AP831" s="46"/>
      <c r="AQ831" s="46"/>
      <c r="AR831" s="46"/>
      <c r="AS831" s="46"/>
      <c r="AT831" s="46"/>
      <c r="AU831" s="46"/>
      <c r="AV831" s="46"/>
      <c r="AW831" s="46"/>
      <c r="AX831" s="46"/>
      <c r="AY831" s="46"/>
      <c r="AZ831" s="46"/>
      <c r="BA831" s="46"/>
      <c r="BB831" s="46"/>
      <c r="BC831" s="46"/>
      <c r="BD831" s="46"/>
      <c r="BE831" s="46"/>
      <c r="BF831" s="46"/>
      <c r="BG831" s="46"/>
    </row>
    <row r="832" spans="1:59" ht="13.5" customHeight="1">
      <c r="A832" s="54">
        <v>830</v>
      </c>
      <c r="B832" s="57">
        <v>41479</v>
      </c>
      <c r="C832" s="55" t="s">
        <v>1525</v>
      </c>
      <c r="D832" s="44" t="s">
        <v>2644</v>
      </c>
      <c r="E832" s="44" t="s">
        <v>1783</v>
      </c>
      <c r="F832" s="45" t="s">
        <v>6392</v>
      </c>
      <c r="G832" s="45" t="s">
        <v>6393</v>
      </c>
      <c r="H832" s="46" t="s">
        <v>93</v>
      </c>
      <c r="I832" s="44" t="s">
        <v>59</v>
      </c>
      <c r="J832" s="47"/>
      <c r="K832" s="46" t="s">
        <v>33</v>
      </c>
      <c r="L832" s="44" t="s">
        <v>34</v>
      </c>
      <c r="M832" s="47" t="s">
        <v>35</v>
      </c>
      <c r="N832" s="44" t="s">
        <v>36</v>
      </c>
      <c r="O832" s="44" t="s">
        <v>43</v>
      </c>
      <c r="P832" s="46" t="s">
        <v>44</v>
      </c>
      <c r="Q832" s="47" t="s">
        <v>6705</v>
      </c>
      <c r="R832" s="44" t="s">
        <v>40</v>
      </c>
      <c r="S832" s="47" t="s">
        <v>6706</v>
      </c>
      <c r="T832" s="47" t="s">
        <v>6707</v>
      </c>
      <c r="U832" s="47" t="s">
        <v>6708</v>
      </c>
      <c r="V832" s="46"/>
      <c r="W832" s="44" t="s">
        <v>57</v>
      </c>
      <c r="X832" s="45" t="s">
        <v>6709</v>
      </c>
      <c r="Y832" s="46"/>
      <c r="Z832" s="47" t="s">
        <v>6710</v>
      </c>
      <c r="AA832" s="47"/>
      <c r="AB832" s="47"/>
      <c r="AC832" s="47"/>
      <c r="AD832" s="47"/>
      <c r="AE832" s="47"/>
      <c r="AF832" s="46"/>
      <c r="AG832" s="46"/>
      <c r="AH832" s="46"/>
      <c r="AI832" s="46"/>
      <c r="AJ832" s="46"/>
      <c r="AK832" s="46"/>
      <c r="AL832" s="46"/>
      <c r="AM832" s="46"/>
      <c r="AN832" s="46"/>
      <c r="AO832" s="46"/>
      <c r="AP832" s="46"/>
      <c r="AQ832" s="46"/>
      <c r="AR832" s="46"/>
      <c r="AS832" s="46"/>
      <c r="AT832" s="46"/>
      <c r="AU832" s="46"/>
      <c r="AV832" s="46"/>
      <c r="AW832" s="46"/>
      <c r="AX832" s="46"/>
      <c r="AY832" s="46"/>
      <c r="AZ832" s="46"/>
      <c r="BA832" s="46"/>
      <c r="BB832" s="46"/>
      <c r="BC832" s="46"/>
      <c r="BD832" s="46"/>
      <c r="BE832" s="46"/>
      <c r="BF832" s="46"/>
      <c r="BG832" s="46"/>
    </row>
    <row r="833" spans="1:59" ht="13.5" customHeight="1">
      <c r="A833" s="54">
        <v>831</v>
      </c>
      <c r="B833" s="57">
        <v>41480</v>
      </c>
      <c r="C833" s="55" t="s">
        <v>28</v>
      </c>
      <c r="D833" s="44" t="s">
        <v>29</v>
      </c>
      <c r="E833" s="44" t="s">
        <v>30</v>
      </c>
      <c r="F833" s="45" t="s">
        <v>171</v>
      </c>
      <c r="G833" s="45" t="s">
        <v>172</v>
      </c>
      <c r="H833" s="46" t="s">
        <v>31</v>
      </c>
      <c r="I833" s="44" t="s">
        <v>32</v>
      </c>
      <c r="J833" s="47"/>
      <c r="K833" s="46" t="s">
        <v>33</v>
      </c>
      <c r="L833" s="44" t="s">
        <v>34</v>
      </c>
      <c r="M833" s="47" t="s">
        <v>35</v>
      </c>
      <c r="N833" s="44" t="s">
        <v>36</v>
      </c>
      <c r="O833" s="44" t="s">
        <v>43</v>
      </c>
      <c r="P833" s="46" t="s">
        <v>61</v>
      </c>
      <c r="Q833" s="47" t="s">
        <v>968</v>
      </c>
      <c r="R833" s="44" t="s">
        <v>45</v>
      </c>
      <c r="S833" s="47" t="s">
        <v>969</v>
      </c>
      <c r="T833" s="47" t="s">
        <v>970</v>
      </c>
      <c r="U833" s="47" t="s">
        <v>971</v>
      </c>
      <c r="V833" s="46"/>
      <c r="W833" s="44" t="s">
        <v>57</v>
      </c>
      <c r="X833" s="45" t="s">
        <v>972</v>
      </c>
      <c r="Y833" s="46"/>
      <c r="Z833" s="47"/>
      <c r="AA833" s="47"/>
      <c r="AB833" s="47"/>
      <c r="AC833" s="47"/>
      <c r="AD833" s="47"/>
      <c r="AE833" s="47"/>
      <c r="AF833" s="46"/>
      <c r="AG833" s="46"/>
      <c r="AH833" s="46"/>
      <c r="AI833" s="46"/>
      <c r="AJ833" s="46"/>
      <c r="AK833" s="46"/>
      <c r="AL833" s="46"/>
      <c r="AM833" s="46"/>
      <c r="AN833" s="46"/>
      <c r="AO833" s="46"/>
      <c r="AP833" s="46"/>
      <c r="AQ833" s="46"/>
      <c r="AR833" s="46"/>
      <c r="AS833" s="46"/>
      <c r="AT833" s="46"/>
      <c r="AU833" s="46"/>
      <c r="AV833" s="46"/>
      <c r="AW833" s="46"/>
      <c r="AX833" s="46"/>
      <c r="AY833" s="46"/>
      <c r="AZ833" s="46"/>
      <c r="BA833" s="46"/>
      <c r="BB833" s="46"/>
      <c r="BC833" s="46"/>
      <c r="BD833" s="46"/>
      <c r="BE833" s="46"/>
      <c r="BF833" s="46"/>
      <c r="BG833" s="46"/>
    </row>
    <row r="834" spans="1:59" ht="13.5" customHeight="1">
      <c r="A834" s="54">
        <v>832</v>
      </c>
      <c r="B834" s="57">
        <v>41480</v>
      </c>
      <c r="C834" s="55" t="s">
        <v>2124</v>
      </c>
      <c r="D834" s="44" t="s">
        <v>1567</v>
      </c>
      <c r="E834" s="44" t="s">
        <v>1783</v>
      </c>
      <c r="F834" s="46"/>
      <c r="G834" s="45" t="s">
        <v>2125</v>
      </c>
      <c r="H834" s="46" t="s">
        <v>31</v>
      </c>
      <c r="I834" s="44" t="s">
        <v>32</v>
      </c>
      <c r="J834" s="47"/>
      <c r="K834" s="46" t="s">
        <v>33</v>
      </c>
      <c r="L834" s="44" t="s">
        <v>34</v>
      </c>
      <c r="M834" s="47" t="s">
        <v>35</v>
      </c>
      <c r="N834" s="44" t="s">
        <v>36</v>
      </c>
      <c r="O834" s="44" t="s">
        <v>37</v>
      </c>
      <c r="P834" s="46" t="s">
        <v>54</v>
      </c>
      <c r="Q834" s="47" t="s">
        <v>2585</v>
      </c>
      <c r="R834" s="44" t="s">
        <v>40</v>
      </c>
      <c r="S834" s="47" t="s">
        <v>2586</v>
      </c>
      <c r="T834" s="47" t="s">
        <v>2587</v>
      </c>
      <c r="U834" s="47" t="s">
        <v>2588</v>
      </c>
      <c r="V834" s="46"/>
      <c r="W834" s="44" t="s">
        <v>57</v>
      </c>
      <c r="X834" s="45" t="s">
        <v>2589</v>
      </c>
      <c r="Y834" s="46"/>
      <c r="Z834" s="47" t="s">
        <v>2590</v>
      </c>
      <c r="AA834" s="47"/>
      <c r="AB834" s="47"/>
      <c r="AC834" s="47"/>
      <c r="AD834" s="47"/>
      <c r="AE834" s="47"/>
      <c r="AF834" s="46"/>
      <c r="AG834" s="46"/>
      <c r="AH834" s="46"/>
      <c r="AI834" s="46"/>
      <c r="AJ834" s="46"/>
      <c r="AK834" s="46"/>
      <c r="AL834" s="46"/>
      <c r="AM834" s="46"/>
      <c r="AN834" s="46"/>
      <c r="AO834" s="46"/>
      <c r="AP834" s="46"/>
      <c r="AQ834" s="46"/>
      <c r="AR834" s="46"/>
      <c r="AS834" s="46"/>
      <c r="AT834" s="46"/>
      <c r="AU834" s="46"/>
      <c r="AV834" s="46"/>
      <c r="AW834" s="46"/>
      <c r="AX834" s="46"/>
      <c r="AY834" s="46"/>
      <c r="AZ834" s="46"/>
      <c r="BA834" s="46"/>
      <c r="BB834" s="46"/>
      <c r="BC834" s="46"/>
      <c r="BD834" s="46"/>
      <c r="BE834" s="46"/>
      <c r="BF834" s="46"/>
      <c r="BG834" s="46"/>
    </row>
    <row r="835" spans="1:59" ht="13.5" customHeight="1">
      <c r="A835" s="54">
        <v>833</v>
      </c>
      <c r="B835" s="57">
        <v>41480</v>
      </c>
      <c r="C835" s="55" t="s">
        <v>2130</v>
      </c>
      <c r="D835" s="44" t="s">
        <v>2644</v>
      </c>
      <c r="E835" s="44" t="s">
        <v>30</v>
      </c>
      <c r="F835" s="46"/>
      <c r="G835" s="45" t="s">
        <v>2645</v>
      </c>
      <c r="H835" s="46" t="s">
        <v>31</v>
      </c>
      <c r="I835" s="44" t="s">
        <v>32</v>
      </c>
      <c r="J835" s="47"/>
      <c r="K835" s="46" t="s">
        <v>33</v>
      </c>
      <c r="L835" s="44" t="s">
        <v>34</v>
      </c>
      <c r="M835" s="47" t="s">
        <v>35</v>
      </c>
      <c r="N835" s="44" t="s">
        <v>36</v>
      </c>
      <c r="O835" s="44" t="s">
        <v>43</v>
      </c>
      <c r="P835" s="46" t="s">
        <v>49</v>
      </c>
      <c r="Q835" s="47" t="s">
        <v>2880</v>
      </c>
      <c r="R835" s="44" t="s">
        <v>100</v>
      </c>
      <c r="S835" s="47" t="s">
        <v>2881</v>
      </c>
      <c r="T835" s="47" t="s">
        <v>2882</v>
      </c>
      <c r="U835" s="47" t="s">
        <v>2883</v>
      </c>
      <c r="V835" s="46"/>
      <c r="W835" s="44" t="s">
        <v>57</v>
      </c>
      <c r="X835" s="45" t="s">
        <v>2884</v>
      </c>
      <c r="Y835" s="46"/>
      <c r="Z835" s="47" t="s">
        <v>2885</v>
      </c>
      <c r="AA835" s="47"/>
      <c r="AB835" s="47"/>
      <c r="AC835" s="47"/>
      <c r="AD835" s="47"/>
      <c r="AE835" s="47"/>
      <c r="AF835" s="46"/>
      <c r="AG835" s="46"/>
      <c r="AH835" s="46"/>
      <c r="AI835" s="46"/>
      <c r="AJ835" s="46"/>
      <c r="AK835" s="46"/>
      <c r="AL835" s="46"/>
      <c r="AM835" s="46"/>
      <c r="AN835" s="46"/>
      <c r="AO835" s="46"/>
      <c r="AP835" s="46"/>
      <c r="AQ835" s="46"/>
      <c r="AR835" s="46"/>
      <c r="AS835" s="46"/>
      <c r="AT835" s="46"/>
      <c r="AU835" s="46"/>
      <c r="AV835" s="46"/>
      <c r="AW835" s="46"/>
      <c r="AX835" s="46"/>
      <c r="AY835" s="46"/>
      <c r="AZ835" s="46"/>
      <c r="BA835" s="46"/>
      <c r="BB835" s="46"/>
      <c r="BC835" s="46"/>
      <c r="BD835" s="46"/>
      <c r="BE835" s="46"/>
      <c r="BF835" s="46"/>
      <c r="BG835" s="46"/>
    </row>
    <row r="836" spans="1:59" ht="13.5" customHeight="1">
      <c r="A836" s="54">
        <v>834</v>
      </c>
      <c r="B836" s="57">
        <v>41480</v>
      </c>
      <c r="C836" s="55" t="s">
        <v>4239</v>
      </c>
      <c r="D836" s="44" t="s">
        <v>2644</v>
      </c>
      <c r="E836" s="44" t="s">
        <v>30</v>
      </c>
      <c r="F836" s="45" t="s">
        <v>4657</v>
      </c>
      <c r="G836" s="45" t="s">
        <v>4658</v>
      </c>
      <c r="H836" s="46" t="s">
        <v>133</v>
      </c>
      <c r="I836" s="44" t="s">
        <v>81</v>
      </c>
      <c r="J836" s="47"/>
      <c r="K836" s="46" t="s">
        <v>33</v>
      </c>
      <c r="L836" s="44" t="s">
        <v>34</v>
      </c>
      <c r="M836" s="47" t="s">
        <v>35</v>
      </c>
      <c r="N836" s="44" t="s">
        <v>36</v>
      </c>
      <c r="O836" s="44" t="s">
        <v>37</v>
      </c>
      <c r="P836" s="46" t="s">
        <v>64</v>
      </c>
      <c r="Q836" s="47" t="s">
        <v>65</v>
      </c>
      <c r="R836" s="44" t="s">
        <v>40</v>
      </c>
      <c r="S836" s="47" t="s">
        <v>5209</v>
      </c>
      <c r="T836" s="47" t="s">
        <v>5210</v>
      </c>
      <c r="U836" s="47" t="s">
        <v>5211</v>
      </c>
      <c r="V836" s="46"/>
      <c r="W836" s="44" t="s">
        <v>57</v>
      </c>
      <c r="X836" s="45" t="s">
        <v>5212</v>
      </c>
      <c r="Y836" s="46"/>
      <c r="Z836" s="47" t="s">
        <v>5213</v>
      </c>
      <c r="AA836" s="47"/>
      <c r="AB836" s="47"/>
      <c r="AC836" s="47"/>
      <c r="AD836" s="47"/>
      <c r="AE836" s="47"/>
      <c r="AF836" s="46"/>
      <c r="AG836" s="46"/>
      <c r="AH836" s="46"/>
      <c r="AI836" s="46"/>
      <c r="AJ836" s="46"/>
      <c r="AK836" s="46"/>
      <c r="AL836" s="46"/>
      <c r="AM836" s="46"/>
      <c r="AN836" s="46"/>
      <c r="AO836" s="46"/>
      <c r="AP836" s="46"/>
      <c r="AQ836" s="46"/>
      <c r="AR836" s="46"/>
      <c r="AS836" s="46"/>
      <c r="AT836" s="46"/>
      <c r="AU836" s="46"/>
      <c r="AV836" s="46"/>
      <c r="AW836" s="46"/>
      <c r="AX836" s="46"/>
      <c r="AY836" s="46"/>
      <c r="AZ836" s="46"/>
      <c r="BA836" s="46"/>
      <c r="BB836" s="46"/>
      <c r="BC836" s="46"/>
      <c r="BD836" s="46"/>
      <c r="BE836" s="46"/>
      <c r="BF836" s="46"/>
      <c r="BG836" s="46"/>
    </row>
    <row r="837" spans="1:59" ht="13.5" customHeight="1">
      <c r="A837" s="54">
        <v>835</v>
      </c>
      <c r="B837" s="57">
        <v>41480</v>
      </c>
      <c r="C837" s="55" t="s">
        <v>5731</v>
      </c>
      <c r="D837" s="44" t="s">
        <v>29</v>
      </c>
      <c r="E837" s="44" t="s">
        <v>30</v>
      </c>
      <c r="F837" s="45" t="s">
        <v>5732</v>
      </c>
      <c r="G837" s="45" t="s">
        <v>5733</v>
      </c>
      <c r="H837" s="46" t="s">
        <v>31</v>
      </c>
      <c r="I837" s="44" t="s">
        <v>32</v>
      </c>
      <c r="J837" s="47"/>
      <c r="K837" s="46" t="s">
        <v>33</v>
      </c>
      <c r="L837" s="44" t="s">
        <v>34</v>
      </c>
      <c r="M837" s="47" t="s">
        <v>106</v>
      </c>
      <c r="N837" s="44" t="s">
        <v>36</v>
      </c>
      <c r="O837" s="44" t="s">
        <v>43</v>
      </c>
      <c r="P837" s="46" t="s">
        <v>61</v>
      </c>
      <c r="Q837" s="47" t="s">
        <v>5734</v>
      </c>
      <c r="R837" s="44" t="s">
        <v>45</v>
      </c>
      <c r="S837" s="47" t="s">
        <v>5876</v>
      </c>
      <c r="T837" s="47" t="s">
        <v>5877</v>
      </c>
      <c r="U837" s="47" t="s">
        <v>5878</v>
      </c>
      <c r="V837" s="46"/>
      <c r="W837" s="44" t="s">
        <v>57</v>
      </c>
      <c r="X837" s="45" t="s">
        <v>5879</v>
      </c>
      <c r="Y837" s="46"/>
      <c r="Z837" s="47"/>
      <c r="AA837" s="47"/>
      <c r="AB837" s="47"/>
      <c r="AC837" s="47"/>
      <c r="AD837" s="47"/>
      <c r="AE837" s="47"/>
      <c r="AF837" s="46"/>
      <c r="AG837" s="46"/>
      <c r="AH837" s="46"/>
      <c r="AI837" s="46"/>
      <c r="AJ837" s="46"/>
      <c r="AK837" s="46"/>
      <c r="AL837" s="46"/>
      <c r="AM837" s="46"/>
      <c r="AN837" s="46"/>
      <c r="AO837" s="46"/>
      <c r="AP837" s="46"/>
      <c r="AQ837" s="46"/>
      <c r="AR837" s="46"/>
      <c r="AS837" s="46"/>
      <c r="AT837" s="46"/>
      <c r="AU837" s="46"/>
      <c r="AV837" s="46"/>
      <c r="AW837" s="46"/>
      <c r="AX837" s="46"/>
      <c r="AY837" s="46"/>
      <c r="AZ837" s="46"/>
      <c r="BA837" s="46"/>
      <c r="BB837" s="46"/>
      <c r="BC837" s="46"/>
      <c r="BD837" s="46"/>
      <c r="BE837" s="46"/>
      <c r="BF837" s="46"/>
      <c r="BG837" s="46"/>
    </row>
    <row r="838" spans="1:59" ht="13.5" customHeight="1">
      <c r="A838" s="54">
        <v>836</v>
      </c>
      <c r="B838" s="57">
        <v>41480</v>
      </c>
      <c r="C838" s="55" t="s">
        <v>1525</v>
      </c>
      <c r="D838" s="44" t="s">
        <v>2644</v>
      </c>
      <c r="E838" s="44" t="s">
        <v>1783</v>
      </c>
      <c r="F838" s="45" t="s">
        <v>6392</v>
      </c>
      <c r="G838" s="45" t="s">
        <v>6393</v>
      </c>
      <c r="H838" s="46" t="s">
        <v>31</v>
      </c>
      <c r="I838" s="44" t="s">
        <v>32</v>
      </c>
      <c r="J838" s="47"/>
      <c r="K838" s="46" t="s">
        <v>33</v>
      </c>
      <c r="L838" s="44" t="s">
        <v>34</v>
      </c>
      <c r="M838" s="47" t="s">
        <v>106</v>
      </c>
      <c r="N838" s="44" t="s">
        <v>36</v>
      </c>
      <c r="O838" s="44" t="s">
        <v>43</v>
      </c>
      <c r="P838" s="46" t="s">
        <v>61</v>
      </c>
      <c r="Q838" s="47" t="s">
        <v>1849</v>
      </c>
      <c r="R838" s="44" t="s">
        <v>45</v>
      </c>
      <c r="S838" s="47" t="s">
        <v>6711</v>
      </c>
      <c r="T838" s="47" t="s">
        <v>6712</v>
      </c>
      <c r="U838" s="47" t="s">
        <v>6713</v>
      </c>
      <c r="V838" s="46"/>
      <c r="W838" s="44" t="s">
        <v>57</v>
      </c>
      <c r="X838" s="45" t="s">
        <v>6714</v>
      </c>
      <c r="Y838" s="46"/>
      <c r="Z838" s="47"/>
      <c r="AA838" s="47"/>
      <c r="AB838" s="47"/>
      <c r="AC838" s="47"/>
      <c r="AD838" s="47"/>
      <c r="AE838" s="47"/>
      <c r="AF838" s="46"/>
      <c r="AG838" s="46"/>
      <c r="AH838" s="46"/>
      <c r="AI838" s="46"/>
      <c r="AJ838" s="46"/>
      <c r="AK838" s="46"/>
      <c r="AL838" s="46"/>
      <c r="AM838" s="46"/>
      <c r="AN838" s="46"/>
      <c r="AO838" s="46"/>
      <c r="AP838" s="46"/>
      <c r="AQ838" s="46"/>
      <c r="AR838" s="46"/>
      <c r="AS838" s="46"/>
      <c r="AT838" s="46"/>
      <c r="AU838" s="46"/>
      <c r="AV838" s="46"/>
      <c r="AW838" s="46"/>
      <c r="AX838" s="46"/>
      <c r="AY838" s="46"/>
      <c r="AZ838" s="46"/>
      <c r="BA838" s="46"/>
      <c r="BB838" s="46"/>
      <c r="BC838" s="46"/>
      <c r="BD838" s="46"/>
      <c r="BE838" s="46"/>
      <c r="BF838" s="46"/>
      <c r="BG838" s="46"/>
    </row>
    <row r="839" spans="1:59" ht="13.5" customHeight="1">
      <c r="A839" s="54">
        <v>837</v>
      </c>
      <c r="B839" s="57">
        <v>41480</v>
      </c>
      <c r="C839" s="55" t="s">
        <v>1525</v>
      </c>
      <c r="D839" s="44" t="s">
        <v>2644</v>
      </c>
      <c r="E839" s="44" t="s">
        <v>1783</v>
      </c>
      <c r="F839" s="45" t="s">
        <v>6392</v>
      </c>
      <c r="G839" s="45" t="s">
        <v>6393</v>
      </c>
      <c r="H839" s="46" t="s">
        <v>31</v>
      </c>
      <c r="I839" s="44" t="s">
        <v>32</v>
      </c>
      <c r="J839" s="47"/>
      <c r="K839" s="46" t="s">
        <v>33</v>
      </c>
      <c r="L839" s="44" t="s">
        <v>34</v>
      </c>
      <c r="M839" s="47" t="s">
        <v>35</v>
      </c>
      <c r="N839" s="44" t="s">
        <v>36</v>
      </c>
      <c r="O839" s="44" t="s">
        <v>43</v>
      </c>
      <c r="P839" s="46" t="s">
        <v>61</v>
      </c>
      <c r="Q839" s="47" t="s">
        <v>98</v>
      </c>
      <c r="R839" s="44" t="s">
        <v>40</v>
      </c>
      <c r="S839" s="47" t="s">
        <v>6715</v>
      </c>
      <c r="T839" s="47" t="s">
        <v>6716</v>
      </c>
      <c r="U839" s="47" t="s">
        <v>6717</v>
      </c>
      <c r="V839" s="46"/>
      <c r="W839" s="44" t="s">
        <v>57</v>
      </c>
      <c r="X839" s="45" t="s">
        <v>6718</v>
      </c>
      <c r="Y839" s="46"/>
      <c r="Z839" s="47"/>
      <c r="AA839" s="47"/>
      <c r="AB839" s="47"/>
      <c r="AC839" s="47"/>
      <c r="AD839" s="47"/>
      <c r="AE839" s="47"/>
      <c r="AF839" s="46"/>
      <c r="AG839" s="46"/>
      <c r="AH839" s="46"/>
      <c r="AI839" s="46"/>
      <c r="AJ839" s="46"/>
      <c r="AK839" s="46"/>
      <c r="AL839" s="46"/>
      <c r="AM839" s="46"/>
      <c r="AN839" s="46"/>
      <c r="AO839" s="46"/>
      <c r="AP839" s="46"/>
      <c r="AQ839" s="46"/>
      <c r="AR839" s="46"/>
      <c r="AS839" s="46"/>
      <c r="AT839" s="46"/>
      <c r="AU839" s="46"/>
      <c r="AV839" s="46"/>
      <c r="AW839" s="46"/>
      <c r="AX839" s="46"/>
      <c r="AY839" s="46"/>
      <c r="AZ839" s="46"/>
      <c r="BA839" s="46"/>
      <c r="BB839" s="46"/>
      <c r="BC839" s="46"/>
      <c r="BD839" s="46"/>
      <c r="BE839" s="46"/>
      <c r="BF839" s="46"/>
      <c r="BG839" s="46"/>
    </row>
    <row r="840" spans="1:59" ht="13.5" customHeight="1">
      <c r="A840" s="54">
        <v>838</v>
      </c>
      <c r="B840" s="57">
        <v>41480</v>
      </c>
      <c r="C840" s="55" t="s">
        <v>6889</v>
      </c>
      <c r="D840" s="44" t="s">
        <v>29</v>
      </c>
      <c r="E840" s="44" t="s">
        <v>30</v>
      </c>
      <c r="F840" s="46"/>
      <c r="G840" s="45" t="s">
        <v>6890</v>
      </c>
      <c r="H840" s="46" t="s">
        <v>31</v>
      </c>
      <c r="I840" s="44" t="s">
        <v>32</v>
      </c>
      <c r="J840" s="47"/>
      <c r="K840" s="46" t="s">
        <v>33</v>
      </c>
      <c r="L840" s="44" t="s">
        <v>34</v>
      </c>
      <c r="M840" s="47" t="s">
        <v>106</v>
      </c>
      <c r="N840" s="44" t="s">
        <v>36</v>
      </c>
      <c r="O840" s="44" t="s">
        <v>43</v>
      </c>
      <c r="P840" s="46" t="s">
        <v>61</v>
      </c>
      <c r="Q840" s="47" t="s">
        <v>1849</v>
      </c>
      <c r="R840" s="44" t="s">
        <v>45</v>
      </c>
      <c r="S840" s="47" t="s">
        <v>6932</v>
      </c>
      <c r="T840" s="47" t="s">
        <v>6933</v>
      </c>
      <c r="U840" s="47" t="s">
        <v>6934</v>
      </c>
      <c r="V840" s="46"/>
      <c r="W840" s="44" t="s">
        <v>57</v>
      </c>
      <c r="X840" s="45" t="s">
        <v>6935</v>
      </c>
      <c r="Y840" s="46"/>
      <c r="Z840" s="47" t="s">
        <v>6936</v>
      </c>
      <c r="AA840" s="47"/>
      <c r="AB840" s="47"/>
      <c r="AC840" s="47"/>
      <c r="AD840" s="47"/>
      <c r="AE840" s="47"/>
      <c r="AF840" s="46"/>
      <c r="AG840" s="46"/>
      <c r="AH840" s="46"/>
      <c r="AI840" s="46"/>
      <c r="AJ840" s="46"/>
      <c r="AK840" s="46"/>
      <c r="AL840" s="46"/>
      <c r="AM840" s="46"/>
      <c r="AN840" s="46"/>
      <c r="AO840" s="46"/>
      <c r="AP840" s="46"/>
      <c r="AQ840" s="46"/>
      <c r="AR840" s="46"/>
      <c r="AS840" s="46"/>
      <c r="AT840" s="46"/>
      <c r="AU840" s="46"/>
      <c r="AV840" s="46"/>
      <c r="AW840" s="46"/>
      <c r="AX840" s="46"/>
      <c r="AY840" s="46"/>
      <c r="AZ840" s="46"/>
      <c r="BA840" s="46"/>
      <c r="BB840" s="46"/>
      <c r="BC840" s="46"/>
      <c r="BD840" s="46"/>
      <c r="BE840" s="46"/>
      <c r="BF840" s="46"/>
      <c r="BG840" s="46"/>
    </row>
    <row r="841" spans="1:59" ht="13.5" customHeight="1">
      <c r="A841" s="54">
        <v>839</v>
      </c>
      <c r="B841" s="57">
        <v>41481</v>
      </c>
      <c r="C841" s="55" t="s">
        <v>1782</v>
      </c>
      <c r="D841" s="44" t="s">
        <v>1567</v>
      </c>
      <c r="E841" s="44" t="s">
        <v>1783</v>
      </c>
      <c r="F841" s="46"/>
      <c r="G841" s="45" t="s">
        <v>1784</v>
      </c>
      <c r="H841" s="46" t="s">
        <v>31</v>
      </c>
      <c r="I841" s="44" t="s">
        <v>32</v>
      </c>
      <c r="J841" s="47"/>
      <c r="K841" s="46" t="s">
        <v>33</v>
      </c>
      <c r="L841" s="44" t="s">
        <v>34</v>
      </c>
      <c r="M841" s="47" t="s">
        <v>106</v>
      </c>
      <c r="N841" s="44" t="s">
        <v>36</v>
      </c>
      <c r="O841" s="44" t="s">
        <v>37</v>
      </c>
      <c r="P841" s="46" t="s">
        <v>54</v>
      </c>
      <c r="Q841" s="47" t="s">
        <v>1927</v>
      </c>
      <c r="R841" s="44" t="s">
        <v>45</v>
      </c>
      <c r="S841" s="47" t="s">
        <v>1928</v>
      </c>
      <c r="T841" s="47" t="s">
        <v>1929</v>
      </c>
      <c r="U841" s="47" t="s">
        <v>1930</v>
      </c>
      <c r="V841" s="46"/>
      <c r="W841" s="44" t="s">
        <v>57</v>
      </c>
      <c r="X841" s="45" t="s">
        <v>1931</v>
      </c>
      <c r="Y841" s="46"/>
      <c r="Z841" s="47" t="s">
        <v>1932</v>
      </c>
      <c r="AA841" s="47"/>
      <c r="AB841" s="47"/>
      <c r="AC841" s="47"/>
      <c r="AD841" s="47"/>
      <c r="AE841" s="47"/>
      <c r="AF841" s="46"/>
      <c r="AG841" s="46"/>
      <c r="AH841" s="46"/>
      <c r="AI841" s="46"/>
      <c r="AJ841" s="46"/>
      <c r="AK841" s="46"/>
      <c r="AL841" s="46"/>
      <c r="AM841" s="46"/>
      <c r="AN841" s="46"/>
      <c r="AO841" s="46"/>
      <c r="AP841" s="46"/>
      <c r="AQ841" s="46"/>
      <c r="AR841" s="46"/>
      <c r="AS841" s="46"/>
      <c r="AT841" s="46"/>
      <c r="AU841" s="46"/>
      <c r="AV841" s="46"/>
      <c r="AW841" s="46"/>
      <c r="AX841" s="46"/>
      <c r="AY841" s="46"/>
      <c r="AZ841" s="46"/>
      <c r="BA841" s="46"/>
      <c r="BB841" s="46"/>
      <c r="BC841" s="46"/>
      <c r="BD841" s="46"/>
      <c r="BE841" s="46"/>
      <c r="BF841" s="46"/>
      <c r="BG841" s="46"/>
    </row>
    <row r="842" spans="1:59" ht="13.5" customHeight="1">
      <c r="A842" s="54">
        <v>840</v>
      </c>
      <c r="B842" s="57">
        <v>41482</v>
      </c>
      <c r="C842" s="55" t="s">
        <v>1566</v>
      </c>
      <c r="D842" s="44" t="s">
        <v>1567</v>
      </c>
      <c r="E842" s="44" t="s">
        <v>30</v>
      </c>
      <c r="F842" s="46"/>
      <c r="G842" s="45" t="s">
        <v>1568</v>
      </c>
      <c r="H842" s="46" t="s">
        <v>42</v>
      </c>
      <c r="I842" s="44" t="s">
        <v>32</v>
      </c>
      <c r="J842" s="47"/>
      <c r="K842" s="46" t="s">
        <v>33</v>
      </c>
      <c r="L842" s="44" t="s">
        <v>34</v>
      </c>
      <c r="M842" s="47" t="s">
        <v>35</v>
      </c>
      <c r="N842" s="44" t="s">
        <v>36</v>
      </c>
      <c r="O842" s="44" t="s">
        <v>37</v>
      </c>
      <c r="P842" s="46" t="s">
        <v>54</v>
      </c>
      <c r="Q842" s="47" t="s">
        <v>1729</v>
      </c>
      <c r="R842" s="44" t="s">
        <v>40</v>
      </c>
      <c r="S842" s="47" t="s">
        <v>1730</v>
      </c>
      <c r="T842" s="47" t="s">
        <v>1731</v>
      </c>
      <c r="U842" s="47" t="s">
        <v>1732</v>
      </c>
      <c r="V842" s="46"/>
      <c r="W842" s="44" t="s">
        <v>57</v>
      </c>
      <c r="X842" s="45" t="s">
        <v>1733</v>
      </c>
      <c r="Y842" s="46"/>
      <c r="Z842" s="47" t="s">
        <v>1734</v>
      </c>
      <c r="AA842" s="47"/>
      <c r="AB842" s="47"/>
      <c r="AC842" s="47"/>
      <c r="AD842" s="47"/>
      <c r="AE842" s="47"/>
      <c r="AF842" s="46"/>
      <c r="AG842" s="46"/>
      <c r="AH842" s="46"/>
      <c r="AI842" s="46"/>
      <c r="AJ842" s="46"/>
      <c r="AK842" s="46"/>
      <c r="AL842" s="46"/>
      <c r="AM842" s="46"/>
      <c r="AN842" s="46"/>
      <c r="AO842" s="46"/>
      <c r="AP842" s="46"/>
      <c r="AQ842" s="46"/>
      <c r="AR842" s="46"/>
      <c r="AS842" s="46"/>
      <c r="AT842" s="46"/>
      <c r="AU842" s="46"/>
      <c r="AV842" s="46"/>
      <c r="AW842" s="46"/>
      <c r="AX842" s="46"/>
      <c r="AY842" s="46"/>
      <c r="AZ842" s="46"/>
      <c r="BA842" s="46"/>
      <c r="BB842" s="46"/>
      <c r="BC842" s="46"/>
      <c r="BD842" s="46"/>
      <c r="BE842" s="46"/>
      <c r="BF842" s="46"/>
      <c r="BG842" s="46"/>
    </row>
    <row r="843" spans="1:59" ht="13.5" customHeight="1">
      <c r="A843" s="54">
        <v>841</v>
      </c>
      <c r="B843" s="57">
        <v>41482</v>
      </c>
      <c r="C843" s="55" t="s">
        <v>2130</v>
      </c>
      <c r="D843" s="44" t="s">
        <v>2644</v>
      </c>
      <c r="E843" s="44" t="s">
        <v>30</v>
      </c>
      <c r="F843" s="46"/>
      <c r="G843" s="45" t="s">
        <v>2645</v>
      </c>
      <c r="H843" s="46" t="s">
        <v>31</v>
      </c>
      <c r="I843" s="44" t="s">
        <v>32</v>
      </c>
      <c r="J843" s="47"/>
      <c r="K843" s="46" t="s">
        <v>33</v>
      </c>
      <c r="L843" s="44" t="s">
        <v>34</v>
      </c>
      <c r="M843" s="47" t="s">
        <v>35</v>
      </c>
      <c r="N843" s="44" t="s">
        <v>36</v>
      </c>
      <c r="O843" s="44" t="s">
        <v>37</v>
      </c>
      <c r="P843" s="46" t="s">
        <v>54</v>
      </c>
      <c r="Q843" s="47" t="s">
        <v>2886</v>
      </c>
      <c r="R843" s="44" t="s">
        <v>100</v>
      </c>
      <c r="S843" s="47" t="s">
        <v>2887</v>
      </c>
      <c r="T843" s="47" t="s">
        <v>2888</v>
      </c>
      <c r="U843" s="47" t="s">
        <v>2889</v>
      </c>
      <c r="V843" s="46"/>
      <c r="W843" s="44" t="s">
        <v>57</v>
      </c>
      <c r="X843" s="45" t="s">
        <v>2890</v>
      </c>
      <c r="Y843" s="46"/>
      <c r="Z843" s="47" t="s">
        <v>2891</v>
      </c>
      <c r="AA843" s="47"/>
      <c r="AB843" s="47"/>
      <c r="AC843" s="47"/>
      <c r="AD843" s="47"/>
      <c r="AE843" s="47"/>
      <c r="AF843" s="46"/>
      <c r="AG843" s="46"/>
      <c r="AH843" s="46"/>
      <c r="AI843" s="46"/>
      <c r="AJ843" s="46"/>
      <c r="AK843" s="46"/>
      <c r="AL843" s="46"/>
      <c r="AM843" s="46"/>
      <c r="AN843" s="46"/>
      <c r="AO843" s="46"/>
      <c r="AP843" s="46"/>
      <c r="AQ843" s="46"/>
      <c r="AR843" s="46"/>
      <c r="AS843" s="46"/>
      <c r="AT843" s="46"/>
      <c r="AU843" s="46"/>
      <c r="AV843" s="46"/>
      <c r="AW843" s="46"/>
      <c r="AX843" s="46"/>
      <c r="AY843" s="46"/>
      <c r="AZ843" s="46"/>
      <c r="BA843" s="46"/>
      <c r="BB843" s="46"/>
      <c r="BC843" s="46"/>
      <c r="BD843" s="46"/>
      <c r="BE843" s="46"/>
      <c r="BF843" s="46"/>
      <c r="BG843" s="46"/>
    </row>
    <row r="844" spans="1:59" ht="13.5" customHeight="1">
      <c r="A844" s="54">
        <v>842</v>
      </c>
      <c r="B844" s="57">
        <v>41482</v>
      </c>
      <c r="C844" s="55" t="s">
        <v>1723</v>
      </c>
      <c r="D844" s="44" t="s">
        <v>2644</v>
      </c>
      <c r="E844" s="44" t="s">
        <v>30</v>
      </c>
      <c r="F844" s="45" t="s">
        <v>3231</v>
      </c>
      <c r="G844" s="45" t="s">
        <v>3232</v>
      </c>
      <c r="H844" s="46" t="s">
        <v>31</v>
      </c>
      <c r="I844" s="44" t="s">
        <v>32</v>
      </c>
      <c r="J844" s="47" t="s">
        <v>2538</v>
      </c>
      <c r="K844" s="46" t="s">
        <v>33</v>
      </c>
      <c r="L844" s="44" t="s">
        <v>34</v>
      </c>
      <c r="M844" s="47" t="s">
        <v>35</v>
      </c>
      <c r="N844" s="44" t="s">
        <v>36</v>
      </c>
      <c r="O844" s="44" t="s">
        <v>43</v>
      </c>
      <c r="P844" s="46" t="s">
        <v>67</v>
      </c>
      <c r="Q844" s="47" t="s">
        <v>144</v>
      </c>
      <c r="R844" s="44" t="s">
        <v>40</v>
      </c>
      <c r="S844" s="47" t="s">
        <v>3454</v>
      </c>
      <c r="T844" s="47" t="s">
        <v>3455</v>
      </c>
      <c r="U844" s="47" t="s">
        <v>3456</v>
      </c>
      <c r="V844" s="46"/>
      <c r="W844" s="44" t="s">
        <v>57</v>
      </c>
      <c r="X844" s="45" t="s">
        <v>3457</v>
      </c>
      <c r="Y844" s="46"/>
      <c r="Z844" s="47" t="s">
        <v>3458</v>
      </c>
      <c r="AA844" s="47"/>
      <c r="AB844" s="47"/>
      <c r="AC844" s="47"/>
      <c r="AD844" s="47"/>
      <c r="AE844" s="47"/>
      <c r="AF844" s="46"/>
      <c r="AG844" s="46"/>
      <c r="AH844" s="46"/>
      <c r="AI844" s="46"/>
      <c r="AJ844" s="46"/>
      <c r="AK844" s="46"/>
      <c r="AL844" s="46"/>
      <c r="AM844" s="46"/>
      <c r="AN844" s="46"/>
      <c r="AO844" s="46"/>
      <c r="AP844" s="46"/>
      <c r="AQ844" s="46"/>
      <c r="AR844" s="46"/>
      <c r="AS844" s="46"/>
      <c r="AT844" s="46"/>
      <c r="AU844" s="46"/>
      <c r="AV844" s="46"/>
      <c r="AW844" s="46"/>
      <c r="AX844" s="46"/>
      <c r="AY844" s="46"/>
      <c r="AZ844" s="46"/>
      <c r="BA844" s="46"/>
      <c r="BB844" s="46"/>
      <c r="BC844" s="46"/>
      <c r="BD844" s="46"/>
      <c r="BE844" s="46"/>
      <c r="BF844" s="46"/>
      <c r="BG844" s="46"/>
    </row>
    <row r="845" spans="1:59" ht="13.5" customHeight="1">
      <c r="A845" s="54">
        <v>843</v>
      </c>
      <c r="B845" s="57">
        <v>41482</v>
      </c>
      <c r="C845" s="55" t="s">
        <v>3571</v>
      </c>
      <c r="D845" s="44" t="s">
        <v>2644</v>
      </c>
      <c r="E845" s="44" t="s">
        <v>30</v>
      </c>
      <c r="F845" s="45" t="s">
        <v>3572</v>
      </c>
      <c r="G845" s="45" t="s">
        <v>3573</v>
      </c>
      <c r="H845" s="46" t="s">
        <v>31</v>
      </c>
      <c r="I845" s="44" t="s">
        <v>32</v>
      </c>
      <c r="J845" s="47"/>
      <c r="K845" s="46" t="s">
        <v>33</v>
      </c>
      <c r="L845" s="44" t="s">
        <v>34</v>
      </c>
      <c r="M845" s="47" t="s">
        <v>35</v>
      </c>
      <c r="N845" s="44" t="s">
        <v>36</v>
      </c>
      <c r="O845" s="44" t="s">
        <v>43</v>
      </c>
      <c r="P845" s="46" t="s">
        <v>67</v>
      </c>
      <c r="Q845" s="47" t="s">
        <v>35</v>
      </c>
      <c r="R845" s="44" t="s">
        <v>45</v>
      </c>
      <c r="S845" s="47" t="s">
        <v>3981</v>
      </c>
      <c r="T845" s="47" t="s">
        <v>3982</v>
      </c>
      <c r="U845" s="47" t="s">
        <v>3983</v>
      </c>
      <c r="V845" s="46"/>
      <c r="W845" s="44" t="s">
        <v>57</v>
      </c>
      <c r="X845" s="45" t="s">
        <v>3984</v>
      </c>
      <c r="Y845" s="46"/>
      <c r="Z845" s="47" t="s">
        <v>3985</v>
      </c>
      <c r="AA845" s="47"/>
      <c r="AB845" s="47"/>
      <c r="AC845" s="47"/>
      <c r="AD845" s="47"/>
      <c r="AE845" s="47"/>
      <c r="AF845" s="46"/>
      <c r="AG845" s="46"/>
      <c r="AH845" s="46"/>
      <c r="AI845" s="46"/>
      <c r="AJ845" s="46"/>
      <c r="AK845" s="46"/>
      <c r="AL845" s="46"/>
      <c r="AM845" s="46"/>
      <c r="AN845" s="46"/>
      <c r="AO845" s="46"/>
      <c r="AP845" s="46"/>
      <c r="AQ845" s="46"/>
      <c r="AR845" s="46"/>
      <c r="AS845" s="46"/>
      <c r="AT845" s="46"/>
      <c r="AU845" s="46"/>
      <c r="AV845" s="46"/>
      <c r="AW845" s="46"/>
      <c r="AX845" s="46"/>
      <c r="AY845" s="46"/>
      <c r="AZ845" s="46"/>
      <c r="BA845" s="46"/>
      <c r="BB845" s="46"/>
      <c r="BC845" s="46"/>
      <c r="BD845" s="46"/>
      <c r="BE845" s="46"/>
      <c r="BF845" s="46"/>
      <c r="BG845" s="46"/>
    </row>
    <row r="846" spans="1:59" ht="13.5" customHeight="1">
      <c r="A846" s="54">
        <v>844</v>
      </c>
      <c r="B846" s="57">
        <v>41482</v>
      </c>
      <c r="C846" s="55" t="s">
        <v>6087</v>
      </c>
      <c r="D846" s="44" t="s">
        <v>2644</v>
      </c>
      <c r="E846" s="44" t="s">
        <v>30</v>
      </c>
      <c r="F846" s="45" t="s">
        <v>6088</v>
      </c>
      <c r="G846" s="45" t="s">
        <v>6089</v>
      </c>
      <c r="H846" s="46" t="s">
        <v>31</v>
      </c>
      <c r="I846" s="44" t="s">
        <v>32</v>
      </c>
      <c r="J846" s="47"/>
      <c r="K846" s="46" t="s">
        <v>33</v>
      </c>
      <c r="L846" s="44" t="s">
        <v>57</v>
      </c>
      <c r="M846" s="47" t="s">
        <v>2126</v>
      </c>
      <c r="N846" s="44" t="s">
        <v>36</v>
      </c>
      <c r="O846" s="44" t="s">
        <v>37</v>
      </c>
      <c r="P846" s="46" t="s">
        <v>54</v>
      </c>
      <c r="Q846" s="47" t="s">
        <v>5730</v>
      </c>
      <c r="R846" s="44" t="s">
        <v>40</v>
      </c>
      <c r="S846" s="47" t="s">
        <v>6284</v>
      </c>
      <c r="T846" s="47" t="s">
        <v>6285</v>
      </c>
      <c r="U846" s="47" t="s">
        <v>6286</v>
      </c>
      <c r="V846" s="46"/>
      <c r="W846" s="44" t="s">
        <v>57</v>
      </c>
      <c r="X846" s="45" t="s">
        <v>6287</v>
      </c>
      <c r="Y846" s="46"/>
      <c r="Z846" s="47"/>
      <c r="AA846" s="47"/>
      <c r="AB846" s="47"/>
      <c r="AC846" s="47"/>
      <c r="AD846" s="47"/>
      <c r="AE846" s="47"/>
      <c r="AF846" s="46"/>
      <c r="AG846" s="46"/>
      <c r="AH846" s="46"/>
      <c r="AI846" s="46"/>
      <c r="AJ846" s="46"/>
      <c r="AK846" s="46"/>
      <c r="AL846" s="46"/>
      <c r="AM846" s="46"/>
      <c r="AN846" s="46"/>
      <c r="AO846" s="46"/>
      <c r="AP846" s="46"/>
      <c r="AQ846" s="46"/>
      <c r="AR846" s="46"/>
      <c r="AS846" s="46"/>
      <c r="AT846" s="46"/>
      <c r="AU846" s="46"/>
      <c r="AV846" s="46"/>
      <c r="AW846" s="46"/>
      <c r="AX846" s="46"/>
      <c r="AY846" s="46"/>
      <c r="AZ846" s="46"/>
      <c r="BA846" s="46"/>
      <c r="BB846" s="46"/>
      <c r="BC846" s="46"/>
      <c r="BD846" s="46"/>
      <c r="BE846" s="46"/>
      <c r="BF846" s="46"/>
      <c r="BG846" s="46"/>
    </row>
    <row r="847" spans="1:59" ht="13.5" customHeight="1">
      <c r="A847" s="54">
        <v>845</v>
      </c>
      <c r="B847" s="57">
        <v>41483</v>
      </c>
      <c r="C847" s="55" t="s">
        <v>28</v>
      </c>
      <c r="D847" s="44" t="s">
        <v>29</v>
      </c>
      <c r="E847" s="44" t="s">
        <v>30</v>
      </c>
      <c r="F847" s="45" t="s">
        <v>171</v>
      </c>
      <c r="G847" s="45" t="s">
        <v>172</v>
      </c>
      <c r="H847" s="46" t="s">
        <v>31</v>
      </c>
      <c r="I847" s="44" t="s">
        <v>32</v>
      </c>
      <c r="J847" s="47"/>
      <c r="K847" s="46" t="s">
        <v>33</v>
      </c>
      <c r="L847" s="44" t="s">
        <v>34</v>
      </c>
      <c r="M847" s="47" t="s">
        <v>35</v>
      </c>
      <c r="N847" s="44" t="s">
        <v>36</v>
      </c>
      <c r="O847" s="44" t="s">
        <v>43</v>
      </c>
      <c r="P847" s="46" t="s">
        <v>44</v>
      </c>
      <c r="Q847" s="47" t="s">
        <v>98</v>
      </c>
      <c r="R847" s="44" t="s">
        <v>40</v>
      </c>
      <c r="S847" s="47" t="s">
        <v>973</v>
      </c>
      <c r="T847" s="47" t="s">
        <v>974</v>
      </c>
      <c r="U847" s="47" t="s">
        <v>975</v>
      </c>
      <c r="V847" s="46"/>
      <c r="W847" s="44" t="s">
        <v>57</v>
      </c>
      <c r="X847" s="45" t="s">
        <v>976</v>
      </c>
      <c r="Y847" s="46"/>
      <c r="Z847" s="47" t="s">
        <v>977</v>
      </c>
      <c r="AA847" s="47"/>
      <c r="AB847" s="47"/>
      <c r="AC847" s="47"/>
      <c r="AD847" s="47"/>
      <c r="AE847" s="47"/>
      <c r="AF847" s="46"/>
      <c r="AG847" s="46"/>
      <c r="AH847" s="46"/>
      <c r="AI847" s="46"/>
      <c r="AJ847" s="46"/>
      <c r="AK847" s="46"/>
      <c r="AL847" s="46"/>
      <c r="AM847" s="46"/>
      <c r="AN847" s="46"/>
      <c r="AO847" s="46"/>
      <c r="AP847" s="46"/>
      <c r="AQ847" s="46"/>
      <c r="AR847" s="46"/>
      <c r="AS847" s="46"/>
      <c r="AT847" s="46"/>
      <c r="AU847" s="46"/>
      <c r="AV847" s="46"/>
      <c r="AW847" s="46"/>
      <c r="AX847" s="46"/>
      <c r="AY847" s="46"/>
      <c r="AZ847" s="46"/>
      <c r="BA847" s="46"/>
      <c r="BB847" s="46"/>
      <c r="BC847" s="46"/>
      <c r="BD847" s="46"/>
      <c r="BE847" s="46"/>
      <c r="BF847" s="46"/>
      <c r="BG847" s="46"/>
    </row>
    <row r="848" spans="1:59" ht="13.5" customHeight="1">
      <c r="A848" s="54">
        <v>846</v>
      </c>
      <c r="B848" s="57">
        <v>41483</v>
      </c>
      <c r="C848" s="55" t="s">
        <v>28</v>
      </c>
      <c r="D848" s="44" t="s">
        <v>29</v>
      </c>
      <c r="E848" s="44" t="s">
        <v>30</v>
      </c>
      <c r="F848" s="45" t="s">
        <v>171</v>
      </c>
      <c r="G848" s="45" t="s">
        <v>172</v>
      </c>
      <c r="H848" s="46" t="s">
        <v>31</v>
      </c>
      <c r="I848" s="44" t="s">
        <v>32</v>
      </c>
      <c r="J848" s="47"/>
      <c r="K848" s="46" t="s">
        <v>33</v>
      </c>
      <c r="L848" s="44" t="s">
        <v>34</v>
      </c>
      <c r="M848" s="47" t="s">
        <v>35</v>
      </c>
      <c r="N848" s="44" t="s">
        <v>36</v>
      </c>
      <c r="O848" s="44" t="s">
        <v>37</v>
      </c>
      <c r="P848" s="46" t="s">
        <v>38</v>
      </c>
      <c r="Q848" s="47" t="s">
        <v>39</v>
      </c>
      <c r="R848" s="44" t="s">
        <v>40</v>
      </c>
      <c r="S848" s="47" t="s">
        <v>978</v>
      </c>
      <c r="T848" s="47" t="s">
        <v>979</v>
      </c>
      <c r="U848" s="47" t="s">
        <v>980</v>
      </c>
      <c r="V848" s="46"/>
      <c r="W848" s="44" t="s">
        <v>57</v>
      </c>
      <c r="X848" s="45" t="s">
        <v>981</v>
      </c>
      <c r="Y848" s="46"/>
      <c r="Z848" s="47"/>
      <c r="AA848" s="47"/>
      <c r="AB848" s="47"/>
      <c r="AC848" s="47"/>
      <c r="AD848" s="47"/>
      <c r="AE848" s="47"/>
      <c r="AF848" s="46"/>
      <c r="AG848" s="46"/>
      <c r="AH848" s="46"/>
      <c r="AI848" s="46"/>
      <c r="AJ848" s="46"/>
      <c r="AK848" s="46"/>
      <c r="AL848" s="46"/>
      <c r="AM848" s="46"/>
      <c r="AN848" s="46"/>
      <c r="AO848" s="46"/>
      <c r="AP848" s="46"/>
      <c r="AQ848" s="46"/>
      <c r="AR848" s="46"/>
      <c r="AS848" s="46"/>
      <c r="AT848" s="46"/>
      <c r="AU848" s="46"/>
      <c r="AV848" s="46"/>
      <c r="AW848" s="46"/>
      <c r="AX848" s="46"/>
      <c r="AY848" s="46"/>
      <c r="AZ848" s="46"/>
      <c r="BA848" s="46"/>
      <c r="BB848" s="46"/>
      <c r="BC848" s="46"/>
      <c r="BD848" s="46"/>
      <c r="BE848" s="46"/>
      <c r="BF848" s="46"/>
      <c r="BG848" s="46"/>
    </row>
    <row r="849" spans="1:59" ht="13.5" customHeight="1">
      <c r="A849" s="54">
        <v>847</v>
      </c>
      <c r="B849" s="57">
        <v>41483</v>
      </c>
      <c r="C849" s="55" t="s">
        <v>28</v>
      </c>
      <c r="D849" s="44" t="s">
        <v>29</v>
      </c>
      <c r="E849" s="44" t="s">
        <v>30</v>
      </c>
      <c r="F849" s="45" t="s">
        <v>171</v>
      </c>
      <c r="G849" s="45" t="s">
        <v>172</v>
      </c>
      <c r="H849" s="46" t="s">
        <v>31</v>
      </c>
      <c r="I849" s="44" t="s">
        <v>32</v>
      </c>
      <c r="J849" s="47"/>
      <c r="K849" s="46" t="s">
        <v>33</v>
      </c>
      <c r="L849" s="44" t="s">
        <v>34</v>
      </c>
      <c r="M849" s="47" t="s">
        <v>35</v>
      </c>
      <c r="N849" s="44" t="s">
        <v>36</v>
      </c>
      <c r="O849" s="44" t="s">
        <v>43</v>
      </c>
      <c r="P849" s="46" t="s">
        <v>61</v>
      </c>
      <c r="Q849" s="47" t="s">
        <v>968</v>
      </c>
      <c r="R849" s="44" t="s">
        <v>45</v>
      </c>
      <c r="S849" s="47" t="s">
        <v>982</v>
      </c>
      <c r="T849" s="47" t="s">
        <v>983</v>
      </c>
      <c r="U849" s="47" t="s">
        <v>984</v>
      </c>
      <c r="V849" s="46"/>
      <c r="W849" s="44" t="s">
        <v>57</v>
      </c>
      <c r="X849" s="45" t="s">
        <v>985</v>
      </c>
      <c r="Y849" s="46"/>
      <c r="Z849" s="47" t="s">
        <v>986</v>
      </c>
      <c r="AA849" s="47"/>
      <c r="AB849" s="47"/>
      <c r="AC849" s="47"/>
      <c r="AD849" s="47"/>
      <c r="AE849" s="47"/>
      <c r="AF849" s="46"/>
      <c r="AG849" s="46"/>
      <c r="AH849" s="46"/>
      <c r="AI849" s="46"/>
      <c r="AJ849" s="46"/>
      <c r="AK849" s="46"/>
      <c r="AL849" s="46"/>
      <c r="AM849" s="46"/>
      <c r="AN849" s="46"/>
      <c r="AO849" s="46"/>
      <c r="AP849" s="46"/>
      <c r="AQ849" s="46"/>
      <c r="AR849" s="46"/>
      <c r="AS849" s="46"/>
      <c r="AT849" s="46"/>
      <c r="AU849" s="46"/>
      <c r="AV849" s="46"/>
      <c r="AW849" s="46"/>
      <c r="AX849" s="46"/>
      <c r="AY849" s="46"/>
      <c r="AZ849" s="46"/>
      <c r="BA849" s="46"/>
      <c r="BB849" s="46"/>
      <c r="BC849" s="46"/>
      <c r="BD849" s="46"/>
      <c r="BE849" s="46"/>
      <c r="BF849" s="46"/>
      <c r="BG849" s="46"/>
    </row>
    <row r="850" spans="1:59" ht="13.5" customHeight="1">
      <c r="A850" s="54">
        <v>848</v>
      </c>
      <c r="B850" s="57">
        <v>41483</v>
      </c>
      <c r="C850" s="55" t="s">
        <v>1782</v>
      </c>
      <c r="D850" s="44" t="s">
        <v>1567</v>
      </c>
      <c r="E850" s="44" t="s">
        <v>1783</v>
      </c>
      <c r="F850" s="46"/>
      <c r="G850" s="45" t="s">
        <v>1784</v>
      </c>
      <c r="H850" s="46" t="s">
        <v>156</v>
      </c>
      <c r="I850" s="44" t="s">
        <v>59</v>
      </c>
      <c r="J850" s="47" t="s">
        <v>161</v>
      </c>
      <c r="K850" s="46" t="s">
        <v>33</v>
      </c>
      <c r="L850" s="44" t="s">
        <v>34</v>
      </c>
      <c r="M850" s="47" t="s">
        <v>35</v>
      </c>
      <c r="N850" s="44" t="s">
        <v>36</v>
      </c>
      <c r="O850" s="44" t="s">
        <v>43</v>
      </c>
      <c r="P850" s="46" t="s">
        <v>44</v>
      </c>
      <c r="Q850" s="47" t="s">
        <v>144</v>
      </c>
      <c r="R850" s="44" t="s">
        <v>40</v>
      </c>
      <c r="S850" s="47" t="s">
        <v>1933</v>
      </c>
      <c r="T850" s="47" t="s">
        <v>1934</v>
      </c>
      <c r="U850" s="47" t="s">
        <v>1935</v>
      </c>
      <c r="V850" s="46"/>
      <c r="W850" s="44" t="s">
        <v>57</v>
      </c>
      <c r="X850" s="45" t="s">
        <v>1936</v>
      </c>
      <c r="Y850" s="46"/>
      <c r="Z850" s="47" t="s">
        <v>1937</v>
      </c>
      <c r="AA850" s="47"/>
      <c r="AB850" s="47"/>
      <c r="AC850" s="47"/>
      <c r="AD850" s="47"/>
      <c r="AE850" s="47"/>
      <c r="AF850" s="46"/>
      <c r="AG850" s="46"/>
      <c r="AH850" s="46"/>
      <c r="AI850" s="46"/>
      <c r="AJ850" s="46"/>
      <c r="AK850" s="46"/>
      <c r="AL850" s="46"/>
      <c r="AM850" s="46"/>
      <c r="AN850" s="46"/>
      <c r="AO850" s="46"/>
      <c r="AP850" s="46"/>
      <c r="AQ850" s="46"/>
      <c r="AR850" s="46"/>
      <c r="AS850" s="46"/>
      <c r="AT850" s="46"/>
      <c r="AU850" s="46"/>
      <c r="AV850" s="46"/>
      <c r="AW850" s="46"/>
      <c r="AX850" s="46"/>
      <c r="AY850" s="46"/>
      <c r="AZ850" s="46"/>
      <c r="BA850" s="46"/>
      <c r="BB850" s="46"/>
      <c r="BC850" s="46"/>
      <c r="BD850" s="46"/>
      <c r="BE850" s="46"/>
      <c r="BF850" s="46"/>
      <c r="BG850" s="46"/>
    </row>
    <row r="851" spans="1:59" ht="13.5" customHeight="1">
      <c r="A851" s="54">
        <v>849</v>
      </c>
      <c r="B851" s="57">
        <v>41483</v>
      </c>
      <c r="C851" s="55" t="s">
        <v>1723</v>
      </c>
      <c r="D851" s="44" t="s">
        <v>2644</v>
      </c>
      <c r="E851" s="44" t="s">
        <v>30</v>
      </c>
      <c r="F851" s="45" t="s">
        <v>3231</v>
      </c>
      <c r="G851" s="45" t="s">
        <v>3232</v>
      </c>
      <c r="H851" s="46" t="s">
        <v>93</v>
      </c>
      <c r="I851" s="44" t="s">
        <v>59</v>
      </c>
      <c r="J851" s="47"/>
      <c r="K851" s="46" t="s">
        <v>33</v>
      </c>
      <c r="L851" s="44" t="s">
        <v>34</v>
      </c>
      <c r="M851" s="47" t="s">
        <v>35</v>
      </c>
      <c r="N851" s="44" t="s">
        <v>36</v>
      </c>
      <c r="O851" s="44" t="s">
        <v>43</v>
      </c>
      <c r="P851" s="46" t="s">
        <v>67</v>
      </c>
      <c r="Q851" s="47" t="s">
        <v>144</v>
      </c>
      <c r="R851" s="44" t="s">
        <v>40</v>
      </c>
      <c r="S851" s="47" t="s">
        <v>3459</v>
      </c>
      <c r="T851" s="47" t="s">
        <v>3460</v>
      </c>
      <c r="U851" s="47" t="s">
        <v>3461</v>
      </c>
      <c r="V851" s="46" t="s">
        <v>3462</v>
      </c>
      <c r="W851" s="44" t="s">
        <v>41</v>
      </c>
      <c r="X851" s="45" t="s">
        <v>3463</v>
      </c>
      <c r="Y851" s="45" t="s">
        <v>3464</v>
      </c>
      <c r="Z851" s="47" t="s">
        <v>3465</v>
      </c>
      <c r="AA851" s="47"/>
      <c r="AB851" s="47"/>
      <c r="AC851" s="47"/>
      <c r="AD851" s="47"/>
      <c r="AE851" s="47"/>
      <c r="AF851" s="46"/>
      <c r="AG851" s="46"/>
      <c r="AH851" s="46"/>
      <c r="AI851" s="46"/>
      <c r="AJ851" s="46"/>
      <c r="AK851" s="46"/>
      <c r="AL851" s="46"/>
      <c r="AM851" s="46"/>
      <c r="AN851" s="46"/>
      <c r="AO851" s="46"/>
      <c r="AP851" s="46"/>
      <c r="AQ851" s="46"/>
      <c r="AR851" s="46"/>
      <c r="AS851" s="46"/>
      <c r="AT851" s="46"/>
      <c r="AU851" s="46"/>
      <c r="AV851" s="46"/>
      <c r="AW851" s="46"/>
      <c r="AX851" s="46"/>
      <c r="AY851" s="46"/>
      <c r="AZ851" s="46"/>
      <c r="BA851" s="46"/>
      <c r="BB851" s="46"/>
      <c r="BC851" s="46"/>
      <c r="BD851" s="46"/>
      <c r="BE851" s="46"/>
      <c r="BF851" s="46"/>
      <c r="BG851" s="46"/>
    </row>
    <row r="852" spans="1:59" ht="13.5" customHeight="1">
      <c r="A852" s="54">
        <v>850</v>
      </c>
      <c r="B852" s="57">
        <v>41483</v>
      </c>
      <c r="C852" s="55" t="s">
        <v>4239</v>
      </c>
      <c r="D852" s="44" t="s">
        <v>2644</v>
      </c>
      <c r="E852" s="44" t="s">
        <v>30</v>
      </c>
      <c r="F852" s="45" t="s">
        <v>4657</v>
      </c>
      <c r="G852" s="45" t="s">
        <v>4658</v>
      </c>
      <c r="H852" s="46" t="s">
        <v>31</v>
      </c>
      <c r="I852" s="44" t="s">
        <v>32</v>
      </c>
      <c r="J852" s="47" t="s">
        <v>5214</v>
      </c>
      <c r="K852" s="46" t="s">
        <v>33</v>
      </c>
      <c r="L852" s="44" t="s">
        <v>34</v>
      </c>
      <c r="M852" s="47" t="s">
        <v>35</v>
      </c>
      <c r="N852" s="44" t="s">
        <v>36</v>
      </c>
      <c r="O852" s="44" t="s">
        <v>43</v>
      </c>
      <c r="P852" s="46" t="s">
        <v>44</v>
      </c>
      <c r="Q852" s="47" t="s">
        <v>5215</v>
      </c>
      <c r="R852" s="44" t="s">
        <v>40</v>
      </c>
      <c r="S852" s="47" t="s">
        <v>5216</v>
      </c>
      <c r="T852" s="47" t="s">
        <v>5217</v>
      </c>
      <c r="U852" s="47" t="s">
        <v>5218</v>
      </c>
      <c r="V852" s="46" t="s">
        <v>5219</v>
      </c>
      <c r="W852" s="44" t="s">
        <v>41</v>
      </c>
      <c r="X852" s="45" t="s">
        <v>5220</v>
      </c>
      <c r="Y852" s="46"/>
      <c r="Z852" s="47" t="s">
        <v>5221</v>
      </c>
      <c r="AA852" s="47"/>
      <c r="AB852" s="47"/>
      <c r="AC852" s="47"/>
      <c r="AD852" s="47"/>
      <c r="AE852" s="47"/>
      <c r="AF852" s="46"/>
      <c r="AG852" s="46"/>
      <c r="AH852" s="46"/>
      <c r="AI852" s="46"/>
      <c r="AJ852" s="46"/>
      <c r="AK852" s="46"/>
      <c r="AL852" s="46"/>
      <c r="AM852" s="46"/>
      <c r="AN852" s="46"/>
      <c r="AO852" s="46"/>
      <c r="AP852" s="46"/>
      <c r="AQ852" s="46"/>
      <c r="AR852" s="46"/>
      <c r="AS852" s="46"/>
      <c r="AT852" s="46"/>
      <c r="AU852" s="46"/>
      <c r="AV852" s="46"/>
      <c r="AW852" s="46"/>
      <c r="AX852" s="46"/>
      <c r="AY852" s="46"/>
      <c r="AZ852" s="46"/>
      <c r="BA852" s="46"/>
      <c r="BB852" s="46"/>
      <c r="BC852" s="46"/>
      <c r="BD852" s="46"/>
      <c r="BE852" s="46"/>
      <c r="BF852" s="46"/>
      <c r="BG852" s="46"/>
    </row>
    <row r="853" spans="1:59" ht="13.5" customHeight="1">
      <c r="A853" s="54">
        <v>851</v>
      </c>
      <c r="B853" s="57">
        <v>41483</v>
      </c>
      <c r="C853" s="55" t="s">
        <v>5731</v>
      </c>
      <c r="D853" s="44" t="s">
        <v>29</v>
      </c>
      <c r="E853" s="44" t="s">
        <v>30</v>
      </c>
      <c r="F853" s="45" t="s">
        <v>5732</v>
      </c>
      <c r="G853" s="45" t="s">
        <v>5733</v>
      </c>
      <c r="H853" s="46" t="s">
        <v>31</v>
      </c>
      <c r="I853" s="44" t="s">
        <v>32</v>
      </c>
      <c r="J853" s="47"/>
      <c r="K853" s="46" t="s">
        <v>33</v>
      </c>
      <c r="L853" s="44" t="s">
        <v>34</v>
      </c>
      <c r="M853" s="47" t="s">
        <v>35</v>
      </c>
      <c r="N853" s="44" t="s">
        <v>36</v>
      </c>
      <c r="O853" s="44" t="s">
        <v>43</v>
      </c>
      <c r="P853" s="46" t="s">
        <v>44</v>
      </c>
      <c r="Q853" s="47" t="s">
        <v>98</v>
      </c>
      <c r="R853" s="44" t="s">
        <v>40</v>
      </c>
      <c r="S853" s="47" t="s">
        <v>5880</v>
      </c>
      <c r="T853" s="47" t="s">
        <v>5881</v>
      </c>
      <c r="U853" s="47" t="s">
        <v>5882</v>
      </c>
      <c r="V853" s="46"/>
      <c r="W853" s="44" t="s">
        <v>57</v>
      </c>
      <c r="X853" s="45" t="s">
        <v>5883</v>
      </c>
      <c r="Y853" s="46"/>
      <c r="Z853" s="47"/>
      <c r="AA853" s="47"/>
      <c r="AB853" s="47"/>
      <c r="AC853" s="47"/>
      <c r="AD853" s="47"/>
      <c r="AE853" s="47"/>
      <c r="AF853" s="46"/>
      <c r="AG853" s="46"/>
      <c r="AH853" s="46"/>
      <c r="AI853" s="46"/>
      <c r="AJ853" s="46"/>
      <c r="AK853" s="46"/>
      <c r="AL853" s="46"/>
      <c r="AM853" s="46"/>
      <c r="AN853" s="46"/>
      <c r="AO853" s="46"/>
      <c r="AP853" s="46"/>
      <c r="AQ853" s="46"/>
      <c r="AR853" s="46"/>
      <c r="AS853" s="46"/>
      <c r="AT853" s="46"/>
      <c r="AU853" s="46"/>
      <c r="AV853" s="46"/>
      <c r="AW853" s="46"/>
      <c r="AX853" s="46"/>
      <c r="AY853" s="46"/>
      <c r="AZ853" s="46"/>
      <c r="BA853" s="46"/>
      <c r="BB853" s="46"/>
      <c r="BC853" s="46"/>
      <c r="BD853" s="46"/>
      <c r="BE853" s="46"/>
      <c r="BF853" s="46"/>
      <c r="BG853" s="46"/>
    </row>
    <row r="854" spans="1:59" ht="13.5" customHeight="1">
      <c r="A854" s="54">
        <v>852</v>
      </c>
      <c r="B854" s="57">
        <v>41483</v>
      </c>
      <c r="C854" s="55" t="s">
        <v>1525</v>
      </c>
      <c r="D854" s="44" t="s">
        <v>2644</v>
      </c>
      <c r="E854" s="44" t="s">
        <v>1783</v>
      </c>
      <c r="F854" s="45" t="s">
        <v>6392</v>
      </c>
      <c r="G854" s="45" t="s">
        <v>6393</v>
      </c>
      <c r="H854" s="46" t="s">
        <v>132</v>
      </c>
      <c r="I854" s="44" t="s">
        <v>91</v>
      </c>
      <c r="J854" s="47"/>
      <c r="K854" s="46" t="s">
        <v>33</v>
      </c>
      <c r="L854" s="44" t="s">
        <v>34</v>
      </c>
      <c r="M854" s="47" t="s">
        <v>35</v>
      </c>
      <c r="N854" s="44" t="s">
        <v>36</v>
      </c>
      <c r="O854" s="44" t="s">
        <v>43</v>
      </c>
      <c r="P854" s="46" t="s">
        <v>44</v>
      </c>
      <c r="Q854" s="47" t="s">
        <v>57</v>
      </c>
      <c r="R854" s="44" t="s">
        <v>57</v>
      </c>
      <c r="S854" s="47" t="s">
        <v>6719</v>
      </c>
      <c r="T854" s="47" t="s">
        <v>6720</v>
      </c>
      <c r="U854" s="47" t="s">
        <v>6721</v>
      </c>
      <c r="V854" s="46"/>
      <c r="W854" s="44" t="s">
        <v>57</v>
      </c>
      <c r="X854" s="45" t="s">
        <v>6722</v>
      </c>
      <c r="Y854" s="46"/>
      <c r="Z854" s="47" t="s">
        <v>6723</v>
      </c>
      <c r="AA854" s="47"/>
      <c r="AB854" s="47"/>
      <c r="AC854" s="47"/>
      <c r="AD854" s="47"/>
      <c r="AE854" s="47"/>
      <c r="AF854" s="46"/>
      <c r="AG854" s="46"/>
      <c r="AH854" s="46"/>
      <c r="AI854" s="46"/>
      <c r="AJ854" s="46"/>
      <c r="AK854" s="46"/>
      <c r="AL854" s="46"/>
      <c r="AM854" s="46"/>
      <c r="AN854" s="46"/>
      <c r="AO854" s="46"/>
      <c r="AP854" s="46"/>
      <c r="AQ854" s="46"/>
      <c r="AR854" s="46"/>
      <c r="AS854" s="46"/>
      <c r="AT854" s="46"/>
      <c r="AU854" s="46"/>
      <c r="AV854" s="46"/>
      <c r="AW854" s="46"/>
      <c r="AX854" s="46"/>
      <c r="AY854" s="46"/>
      <c r="AZ854" s="46"/>
      <c r="BA854" s="46"/>
      <c r="BB854" s="46"/>
      <c r="BC854" s="46"/>
      <c r="BD854" s="46"/>
      <c r="BE854" s="46"/>
      <c r="BF854" s="46"/>
      <c r="BG854" s="46"/>
    </row>
    <row r="855" spans="1:59" ht="13.5" customHeight="1">
      <c r="A855" s="54">
        <v>853</v>
      </c>
      <c r="B855" s="57">
        <v>41484</v>
      </c>
      <c r="C855" s="55" t="s">
        <v>6087</v>
      </c>
      <c r="D855" s="44" t="s">
        <v>2644</v>
      </c>
      <c r="E855" s="44" t="s">
        <v>30</v>
      </c>
      <c r="F855" s="45" t="s">
        <v>6088</v>
      </c>
      <c r="G855" s="45" t="s">
        <v>6089</v>
      </c>
      <c r="H855" s="46" t="s">
        <v>31</v>
      </c>
      <c r="I855" s="44" t="s">
        <v>32</v>
      </c>
      <c r="J855" s="47"/>
      <c r="K855" s="46" t="s">
        <v>33</v>
      </c>
      <c r="L855" s="44" t="s">
        <v>34</v>
      </c>
      <c r="M855" s="47" t="s">
        <v>35</v>
      </c>
      <c r="N855" s="44" t="s">
        <v>36</v>
      </c>
      <c r="O855" s="44" t="s">
        <v>43</v>
      </c>
      <c r="P855" s="46" t="s">
        <v>44</v>
      </c>
      <c r="Q855" s="47" t="s">
        <v>98</v>
      </c>
      <c r="R855" s="44" t="s">
        <v>40</v>
      </c>
      <c r="S855" s="47" t="s">
        <v>6288</v>
      </c>
      <c r="T855" s="47" t="s">
        <v>6289</v>
      </c>
      <c r="U855" s="47" t="s">
        <v>6290</v>
      </c>
      <c r="V855" s="46"/>
      <c r="W855" s="44" t="s">
        <v>57</v>
      </c>
      <c r="X855" s="45" t="s">
        <v>6291</v>
      </c>
      <c r="Y855" s="46"/>
      <c r="Z855" s="47"/>
      <c r="AA855" s="47"/>
      <c r="AB855" s="47"/>
      <c r="AC855" s="47"/>
      <c r="AD855" s="47"/>
      <c r="AE855" s="47"/>
      <c r="AF855" s="46"/>
      <c r="AG855" s="46"/>
      <c r="AH855" s="46"/>
      <c r="AI855" s="46"/>
      <c r="AJ855" s="46"/>
      <c r="AK855" s="46"/>
      <c r="AL855" s="46"/>
      <c r="AM855" s="46"/>
      <c r="AN855" s="46"/>
      <c r="AO855" s="46"/>
      <c r="AP855" s="46"/>
      <c r="AQ855" s="46"/>
      <c r="AR855" s="46"/>
      <c r="AS855" s="46"/>
      <c r="AT855" s="46"/>
      <c r="AU855" s="46"/>
      <c r="AV855" s="46"/>
      <c r="AW855" s="46"/>
      <c r="AX855" s="46"/>
      <c r="AY855" s="46"/>
      <c r="AZ855" s="46"/>
      <c r="BA855" s="46"/>
      <c r="BB855" s="46"/>
      <c r="BC855" s="46"/>
      <c r="BD855" s="46"/>
      <c r="BE855" s="46"/>
      <c r="BF855" s="46"/>
      <c r="BG855" s="46"/>
    </row>
    <row r="856" spans="1:59" ht="13.5" customHeight="1">
      <c r="A856" s="54">
        <v>854</v>
      </c>
      <c r="B856" s="57">
        <v>41484</v>
      </c>
      <c r="C856" s="55" t="s">
        <v>1525</v>
      </c>
      <c r="D856" s="44" t="s">
        <v>2644</v>
      </c>
      <c r="E856" s="44" t="s">
        <v>1783</v>
      </c>
      <c r="F856" s="45" t="s">
        <v>6392</v>
      </c>
      <c r="G856" s="45" t="s">
        <v>6393</v>
      </c>
      <c r="H856" s="46" t="s">
        <v>31</v>
      </c>
      <c r="I856" s="44" t="s">
        <v>32</v>
      </c>
      <c r="J856" s="47"/>
      <c r="K856" s="46" t="s">
        <v>33</v>
      </c>
      <c r="L856" s="44" t="s">
        <v>34</v>
      </c>
      <c r="M856" s="47" t="s">
        <v>35</v>
      </c>
      <c r="N856" s="44" t="s">
        <v>36</v>
      </c>
      <c r="O856" s="44" t="s">
        <v>43</v>
      </c>
      <c r="P856" s="46" t="s">
        <v>44</v>
      </c>
      <c r="Q856" s="47" t="s">
        <v>98</v>
      </c>
      <c r="R856" s="44" t="s">
        <v>40</v>
      </c>
      <c r="S856" s="47" t="s">
        <v>6724</v>
      </c>
      <c r="T856" s="47" t="s">
        <v>6725</v>
      </c>
      <c r="U856" s="47" t="s">
        <v>6726</v>
      </c>
      <c r="V856" s="46"/>
      <c r="W856" s="44" t="s">
        <v>57</v>
      </c>
      <c r="X856" s="45" t="s">
        <v>6727</v>
      </c>
      <c r="Y856" s="46"/>
      <c r="Z856" s="47"/>
      <c r="AA856" s="47"/>
      <c r="AB856" s="47"/>
      <c r="AC856" s="47"/>
      <c r="AD856" s="47"/>
      <c r="AE856" s="47"/>
      <c r="AF856" s="46"/>
      <c r="AG856" s="46"/>
      <c r="AH856" s="46"/>
      <c r="AI856" s="46"/>
      <c r="AJ856" s="46"/>
      <c r="AK856" s="46"/>
      <c r="AL856" s="46"/>
      <c r="AM856" s="46"/>
      <c r="AN856" s="46"/>
      <c r="AO856" s="46"/>
      <c r="AP856" s="46"/>
      <c r="AQ856" s="46"/>
      <c r="AR856" s="46"/>
      <c r="AS856" s="46"/>
      <c r="AT856" s="46"/>
      <c r="AU856" s="46"/>
      <c r="AV856" s="46"/>
      <c r="AW856" s="46"/>
      <c r="AX856" s="46"/>
      <c r="AY856" s="46"/>
      <c r="AZ856" s="46"/>
      <c r="BA856" s="46"/>
      <c r="BB856" s="46"/>
      <c r="BC856" s="46"/>
      <c r="BD856" s="46"/>
      <c r="BE856" s="46"/>
      <c r="BF856" s="46"/>
      <c r="BG856" s="46"/>
    </row>
    <row r="857" spans="1:59" ht="13.5" customHeight="1">
      <c r="A857" s="54">
        <v>855</v>
      </c>
      <c r="B857" s="57">
        <v>41485</v>
      </c>
      <c r="C857" s="55" t="s">
        <v>3571</v>
      </c>
      <c r="D857" s="44" t="s">
        <v>2644</v>
      </c>
      <c r="E857" s="44" t="s">
        <v>30</v>
      </c>
      <c r="F857" s="45" t="s">
        <v>3572</v>
      </c>
      <c r="G857" s="45" t="s">
        <v>3573</v>
      </c>
      <c r="H857" s="46" t="s">
        <v>31</v>
      </c>
      <c r="I857" s="44" t="s">
        <v>32</v>
      </c>
      <c r="J857" s="47" t="s">
        <v>1938</v>
      </c>
      <c r="K857" s="46" t="s">
        <v>33</v>
      </c>
      <c r="L857" s="44" t="s">
        <v>34</v>
      </c>
      <c r="M857" s="47" t="s">
        <v>35</v>
      </c>
      <c r="N857" s="44" t="s">
        <v>36</v>
      </c>
      <c r="O857" s="44" t="s">
        <v>43</v>
      </c>
      <c r="P857" s="46" t="s">
        <v>61</v>
      </c>
      <c r="Q857" s="47" t="s">
        <v>3986</v>
      </c>
      <c r="R857" s="44" t="s">
        <v>45</v>
      </c>
      <c r="S857" s="47" t="s">
        <v>3987</v>
      </c>
      <c r="T857" s="47" t="s">
        <v>3988</v>
      </c>
      <c r="U857" s="47" t="s">
        <v>3989</v>
      </c>
      <c r="V857" s="46"/>
      <c r="W857" s="44" t="s">
        <v>57</v>
      </c>
      <c r="X857" s="45" t="s">
        <v>3990</v>
      </c>
      <c r="Y857" s="46"/>
      <c r="Z857" s="47" t="s">
        <v>3991</v>
      </c>
      <c r="AA857" s="47"/>
      <c r="AB857" s="47"/>
      <c r="AC857" s="47"/>
      <c r="AD857" s="47"/>
      <c r="AE857" s="47"/>
      <c r="AF857" s="46"/>
      <c r="AG857" s="46"/>
      <c r="AH857" s="46"/>
      <c r="AI857" s="46"/>
      <c r="AJ857" s="46"/>
      <c r="AK857" s="46"/>
      <c r="AL857" s="46"/>
      <c r="AM857" s="46"/>
      <c r="AN857" s="46"/>
      <c r="AO857" s="46"/>
      <c r="AP857" s="46"/>
      <c r="AQ857" s="46"/>
      <c r="AR857" s="46"/>
      <c r="AS857" s="46"/>
      <c r="AT857" s="46"/>
      <c r="AU857" s="46"/>
      <c r="AV857" s="46"/>
      <c r="AW857" s="46"/>
      <c r="AX857" s="46"/>
      <c r="AY857" s="46"/>
      <c r="AZ857" s="46"/>
      <c r="BA857" s="46"/>
      <c r="BB857" s="46"/>
      <c r="BC857" s="46"/>
      <c r="BD857" s="46"/>
      <c r="BE857" s="46"/>
      <c r="BF857" s="46"/>
      <c r="BG857" s="46"/>
    </row>
    <row r="858" spans="1:59" ht="13.5" customHeight="1">
      <c r="A858" s="54">
        <v>856</v>
      </c>
      <c r="B858" s="57">
        <v>41485</v>
      </c>
      <c r="C858" s="55" t="s">
        <v>6087</v>
      </c>
      <c r="D858" s="44" t="s">
        <v>2644</v>
      </c>
      <c r="E858" s="44" t="s">
        <v>30</v>
      </c>
      <c r="F858" s="45" t="s">
        <v>6088</v>
      </c>
      <c r="G858" s="45" t="s">
        <v>6089</v>
      </c>
      <c r="H858" s="46" t="s">
        <v>31</v>
      </c>
      <c r="I858" s="44" t="s">
        <v>32</v>
      </c>
      <c r="J858" s="47"/>
      <c r="K858" s="46" t="s">
        <v>33</v>
      </c>
      <c r="L858" s="44" t="s">
        <v>34</v>
      </c>
      <c r="M858" s="47" t="s">
        <v>35</v>
      </c>
      <c r="N858" s="44" t="s">
        <v>36</v>
      </c>
      <c r="O858" s="44" t="s">
        <v>37</v>
      </c>
      <c r="P858" s="46" t="s">
        <v>38</v>
      </c>
      <c r="Q858" s="47" t="s">
        <v>39</v>
      </c>
      <c r="R858" s="44" t="s">
        <v>40</v>
      </c>
      <c r="S858" s="47" t="s">
        <v>6292</v>
      </c>
      <c r="T858" s="47" t="s">
        <v>6293</v>
      </c>
      <c r="U858" s="47" t="s">
        <v>6294</v>
      </c>
      <c r="V858" s="46"/>
      <c r="W858" s="44" t="s">
        <v>57</v>
      </c>
      <c r="X858" s="45" t="s">
        <v>6295</v>
      </c>
      <c r="Y858" s="46"/>
      <c r="Z858" s="47" t="s">
        <v>6296</v>
      </c>
      <c r="AA858" s="47"/>
      <c r="AB858" s="47"/>
      <c r="AC858" s="47"/>
      <c r="AD858" s="47"/>
      <c r="AE858" s="47"/>
      <c r="AF858" s="46"/>
      <c r="AG858" s="46"/>
      <c r="AH858" s="46"/>
      <c r="AI858" s="46"/>
      <c r="AJ858" s="46"/>
      <c r="AK858" s="46"/>
      <c r="AL858" s="46"/>
      <c r="AM858" s="46"/>
      <c r="AN858" s="46"/>
      <c r="AO858" s="46"/>
      <c r="AP858" s="46"/>
      <c r="AQ858" s="46"/>
      <c r="AR858" s="46"/>
      <c r="AS858" s="46"/>
      <c r="AT858" s="46"/>
      <c r="AU858" s="46"/>
      <c r="AV858" s="46"/>
      <c r="AW858" s="46"/>
      <c r="AX858" s="46"/>
      <c r="AY858" s="46"/>
      <c r="AZ858" s="46"/>
      <c r="BA858" s="46"/>
      <c r="BB858" s="46"/>
      <c r="BC858" s="46"/>
      <c r="BD858" s="46"/>
      <c r="BE858" s="46"/>
      <c r="BF858" s="46"/>
      <c r="BG858" s="46"/>
    </row>
    <row r="859" spans="1:59" ht="13.5" customHeight="1">
      <c r="A859" s="54">
        <v>857</v>
      </c>
      <c r="B859" s="57">
        <v>41486</v>
      </c>
      <c r="C859" s="55" t="s">
        <v>28</v>
      </c>
      <c r="D859" s="44" t="s">
        <v>29</v>
      </c>
      <c r="E859" s="44" t="s">
        <v>30</v>
      </c>
      <c r="F859" s="45" t="s">
        <v>171</v>
      </c>
      <c r="G859" s="45" t="s">
        <v>172</v>
      </c>
      <c r="H859" s="46" t="s">
        <v>31</v>
      </c>
      <c r="I859" s="44" t="s">
        <v>32</v>
      </c>
      <c r="J859" s="47" t="s">
        <v>154</v>
      </c>
      <c r="K859" s="46" t="s">
        <v>46</v>
      </c>
      <c r="L859" s="44" t="s">
        <v>34</v>
      </c>
      <c r="M859" s="47" t="s">
        <v>72</v>
      </c>
      <c r="N859" s="44" t="s">
        <v>36</v>
      </c>
      <c r="O859" s="44" t="s">
        <v>43</v>
      </c>
      <c r="P859" s="46" t="s">
        <v>61</v>
      </c>
      <c r="Q859" s="47" t="s">
        <v>122</v>
      </c>
      <c r="R859" s="44" t="s">
        <v>40</v>
      </c>
      <c r="S859" s="47" t="s">
        <v>987</v>
      </c>
      <c r="T859" s="47" t="s">
        <v>988</v>
      </c>
      <c r="U859" s="47" t="s">
        <v>989</v>
      </c>
      <c r="V859" s="46" t="s">
        <v>990</v>
      </c>
      <c r="W859" s="44" t="s">
        <v>50</v>
      </c>
      <c r="X859" s="45" t="s">
        <v>991</v>
      </c>
      <c r="Y859" s="46"/>
      <c r="Z859" s="47" t="s">
        <v>992</v>
      </c>
      <c r="AA859" s="47"/>
      <c r="AB859" s="47"/>
      <c r="AC859" s="47"/>
      <c r="AD859" s="47"/>
      <c r="AE859" s="47"/>
      <c r="AF859" s="46"/>
      <c r="AG859" s="46"/>
      <c r="AH859" s="46"/>
      <c r="AI859" s="46"/>
      <c r="AJ859" s="46"/>
      <c r="AK859" s="46"/>
      <c r="AL859" s="46"/>
      <c r="AM859" s="46"/>
      <c r="AN859" s="46"/>
      <c r="AO859" s="46"/>
      <c r="AP859" s="46"/>
      <c r="AQ859" s="46"/>
      <c r="AR859" s="46"/>
      <c r="AS859" s="46"/>
      <c r="AT859" s="46"/>
      <c r="AU859" s="46"/>
      <c r="AV859" s="46"/>
      <c r="AW859" s="46"/>
      <c r="AX859" s="46"/>
      <c r="AY859" s="46"/>
      <c r="AZ859" s="46"/>
      <c r="BA859" s="46"/>
      <c r="BB859" s="46"/>
      <c r="BC859" s="46"/>
      <c r="BD859" s="46"/>
      <c r="BE859" s="46"/>
      <c r="BF859" s="46"/>
      <c r="BG859" s="46"/>
    </row>
    <row r="860" spans="1:59" ht="13.5" customHeight="1">
      <c r="A860" s="54">
        <v>858</v>
      </c>
      <c r="B860" s="57">
        <v>41486</v>
      </c>
      <c r="C860" s="55" t="s">
        <v>1781</v>
      </c>
      <c r="D860" s="44" t="s">
        <v>5526</v>
      </c>
      <c r="E860" s="44" t="s">
        <v>1783</v>
      </c>
      <c r="F860" s="45" t="s">
        <v>5527</v>
      </c>
      <c r="G860" s="45" t="s">
        <v>5528</v>
      </c>
      <c r="H860" s="46" t="s">
        <v>42</v>
      </c>
      <c r="I860" s="44" t="s">
        <v>32</v>
      </c>
      <c r="J860" s="47" t="s">
        <v>5572</v>
      </c>
      <c r="K860" s="46" t="s">
        <v>33</v>
      </c>
      <c r="L860" s="44" t="s">
        <v>34</v>
      </c>
      <c r="M860" s="47" t="s">
        <v>35</v>
      </c>
      <c r="N860" s="44" t="s">
        <v>36</v>
      </c>
      <c r="O860" s="44" t="s">
        <v>43</v>
      </c>
      <c r="P860" s="46" t="s">
        <v>44</v>
      </c>
      <c r="Q860" s="47" t="s">
        <v>35</v>
      </c>
      <c r="R860" s="44" t="s">
        <v>45</v>
      </c>
      <c r="S860" s="47" t="s">
        <v>5573</v>
      </c>
      <c r="T860" s="47" t="s">
        <v>5574</v>
      </c>
      <c r="U860" s="47" t="s">
        <v>5575</v>
      </c>
      <c r="V860" s="46"/>
      <c r="W860" s="44" t="s">
        <v>57</v>
      </c>
      <c r="X860" s="45" t="s">
        <v>5576</v>
      </c>
      <c r="Y860" s="46"/>
      <c r="Z860" s="47" t="s">
        <v>5577</v>
      </c>
      <c r="AA860" s="47"/>
      <c r="AB860" s="47"/>
      <c r="AC860" s="47"/>
      <c r="AD860" s="47"/>
      <c r="AE860" s="47"/>
      <c r="AF860" s="46"/>
      <c r="AG860" s="46"/>
      <c r="AH860" s="46"/>
      <c r="AI860" s="46"/>
      <c r="AJ860" s="46"/>
      <c r="AK860" s="46"/>
      <c r="AL860" s="46"/>
      <c r="AM860" s="46"/>
      <c r="AN860" s="46"/>
      <c r="AO860" s="46"/>
      <c r="AP860" s="46"/>
      <c r="AQ860" s="46"/>
      <c r="AR860" s="46"/>
      <c r="AS860" s="46"/>
      <c r="AT860" s="46"/>
      <c r="AU860" s="46"/>
      <c r="AV860" s="46"/>
      <c r="AW860" s="46"/>
      <c r="AX860" s="46"/>
      <c r="AY860" s="46"/>
      <c r="AZ860" s="46"/>
      <c r="BA860" s="46"/>
      <c r="BB860" s="46"/>
      <c r="BC860" s="46"/>
      <c r="BD860" s="46"/>
      <c r="BE860" s="46"/>
      <c r="BF860" s="46"/>
      <c r="BG860" s="46"/>
    </row>
    <row r="861" spans="1:59" ht="13.5" customHeight="1">
      <c r="A861" s="54">
        <v>859</v>
      </c>
      <c r="B861" s="57">
        <v>41486</v>
      </c>
      <c r="C861" s="55" t="s">
        <v>1525</v>
      </c>
      <c r="D861" s="44" t="s">
        <v>2644</v>
      </c>
      <c r="E861" s="44" t="s">
        <v>1783</v>
      </c>
      <c r="F861" s="45" t="s">
        <v>6392</v>
      </c>
      <c r="G861" s="45" t="s">
        <v>6393</v>
      </c>
      <c r="H861" s="46" t="s">
        <v>31</v>
      </c>
      <c r="I861" s="44" t="s">
        <v>32</v>
      </c>
      <c r="J861" s="47"/>
      <c r="K861" s="46" t="s">
        <v>33</v>
      </c>
      <c r="L861" s="44" t="s">
        <v>34</v>
      </c>
      <c r="M861" s="47" t="s">
        <v>35</v>
      </c>
      <c r="N861" s="44" t="s">
        <v>36</v>
      </c>
      <c r="O861" s="44" t="s">
        <v>37</v>
      </c>
      <c r="P861" s="46" t="s">
        <v>38</v>
      </c>
      <c r="Q861" s="47" t="s">
        <v>6728</v>
      </c>
      <c r="R861" s="44" t="s">
        <v>40</v>
      </c>
      <c r="S861" s="47" t="s">
        <v>6729</v>
      </c>
      <c r="T861" s="47" t="s">
        <v>6730</v>
      </c>
      <c r="U861" s="47" t="s">
        <v>6731</v>
      </c>
      <c r="V861" s="46"/>
      <c r="W861" s="44" t="s">
        <v>57</v>
      </c>
      <c r="X861" s="45" t="s">
        <v>6732</v>
      </c>
      <c r="Y861" s="46"/>
      <c r="Z861" s="47"/>
      <c r="AA861" s="47"/>
      <c r="AB861" s="47"/>
      <c r="AC861" s="47"/>
      <c r="AD861" s="47"/>
      <c r="AE861" s="47"/>
      <c r="AF861" s="46"/>
      <c r="AG861" s="46"/>
      <c r="AH861" s="46"/>
      <c r="AI861" s="46"/>
      <c r="AJ861" s="46"/>
      <c r="AK861" s="46"/>
      <c r="AL861" s="46"/>
      <c r="AM861" s="46"/>
      <c r="AN861" s="46"/>
      <c r="AO861" s="46"/>
      <c r="AP861" s="46"/>
      <c r="AQ861" s="46"/>
      <c r="AR861" s="46"/>
      <c r="AS861" s="46"/>
      <c r="AT861" s="46"/>
      <c r="AU861" s="46"/>
      <c r="AV861" s="46"/>
      <c r="AW861" s="46"/>
      <c r="AX861" s="46"/>
      <c r="AY861" s="46"/>
      <c r="AZ861" s="46"/>
      <c r="BA861" s="46"/>
      <c r="BB861" s="46"/>
      <c r="BC861" s="46"/>
      <c r="BD861" s="46"/>
      <c r="BE861" s="46"/>
      <c r="BF861" s="46"/>
      <c r="BG861" s="46"/>
    </row>
    <row r="862" spans="1:59" ht="13.5" customHeight="1">
      <c r="A862" s="54">
        <v>860</v>
      </c>
      <c r="B862" s="57">
        <v>41487</v>
      </c>
      <c r="C862" s="55" t="s">
        <v>1566</v>
      </c>
      <c r="D862" s="44" t="s">
        <v>1567</v>
      </c>
      <c r="E862" s="44" t="s">
        <v>30</v>
      </c>
      <c r="F862" s="46"/>
      <c r="G862" s="45" t="s">
        <v>1568</v>
      </c>
      <c r="H862" s="46" t="s">
        <v>31</v>
      </c>
      <c r="I862" s="44" t="s">
        <v>32</v>
      </c>
      <c r="J862" s="47"/>
      <c r="K862" s="46" t="s">
        <v>33</v>
      </c>
      <c r="L862" s="44" t="s">
        <v>34</v>
      </c>
      <c r="M862" s="47" t="s">
        <v>35</v>
      </c>
      <c r="N862" s="44" t="s">
        <v>36</v>
      </c>
      <c r="O862" s="44" t="s">
        <v>43</v>
      </c>
      <c r="P862" s="46" t="s">
        <v>67</v>
      </c>
      <c r="Q862" s="47" t="s">
        <v>35</v>
      </c>
      <c r="R862" s="44" t="s">
        <v>45</v>
      </c>
      <c r="S862" s="47" t="s">
        <v>1735</v>
      </c>
      <c r="T862" s="47" t="s">
        <v>1736</v>
      </c>
      <c r="U862" s="47" t="s">
        <v>1557</v>
      </c>
      <c r="V862" s="46"/>
      <c r="W862" s="44" t="s">
        <v>57</v>
      </c>
      <c r="X862" s="45" t="s">
        <v>1737</v>
      </c>
      <c r="Y862" s="46"/>
      <c r="Z862" s="47" t="s">
        <v>1738</v>
      </c>
      <c r="AA862" s="47"/>
      <c r="AB862" s="47"/>
      <c r="AC862" s="47"/>
      <c r="AD862" s="47"/>
      <c r="AE862" s="47"/>
      <c r="AF862" s="46"/>
      <c r="AG862" s="46"/>
      <c r="AH862" s="46"/>
      <c r="AI862" s="46"/>
      <c r="AJ862" s="46"/>
      <c r="AK862" s="46"/>
      <c r="AL862" s="46"/>
      <c r="AM862" s="46"/>
      <c r="AN862" s="46"/>
      <c r="AO862" s="46"/>
      <c r="AP862" s="46"/>
      <c r="AQ862" s="46"/>
      <c r="AR862" s="46"/>
      <c r="AS862" s="46"/>
      <c r="AT862" s="46"/>
      <c r="AU862" s="46"/>
      <c r="AV862" s="46"/>
      <c r="AW862" s="46"/>
      <c r="AX862" s="46"/>
      <c r="AY862" s="46"/>
      <c r="AZ862" s="46"/>
      <c r="BA862" s="46"/>
      <c r="BB862" s="46"/>
      <c r="BC862" s="46"/>
      <c r="BD862" s="46"/>
      <c r="BE862" s="46"/>
      <c r="BF862" s="46"/>
      <c r="BG862" s="46"/>
    </row>
    <row r="863" spans="1:59" ht="13.5" customHeight="1">
      <c r="A863" s="54">
        <v>861</v>
      </c>
      <c r="B863" s="57">
        <v>41487</v>
      </c>
      <c r="C863" s="55" t="s">
        <v>1566</v>
      </c>
      <c r="D863" s="44" t="s">
        <v>1567</v>
      </c>
      <c r="E863" s="44" t="s">
        <v>30</v>
      </c>
      <c r="F863" s="46"/>
      <c r="G863" s="45" t="s">
        <v>1568</v>
      </c>
      <c r="H863" s="46" t="s">
        <v>42</v>
      </c>
      <c r="I863" s="44" t="s">
        <v>32</v>
      </c>
      <c r="J863" s="47"/>
      <c r="K863" s="46" t="s">
        <v>33</v>
      </c>
      <c r="L863" s="44" t="s">
        <v>34</v>
      </c>
      <c r="M863" s="47" t="s">
        <v>35</v>
      </c>
      <c r="N863" s="44" t="s">
        <v>36</v>
      </c>
      <c r="O863" s="44" t="s">
        <v>37</v>
      </c>
      <c r="P863" s="46" t="s">
        <v>38</v>
      </c>
      <c r="Q863" s="47" t="s">
        <v>1729</v>
      </c>
      <c r="R863" s="44" t="s">
        <v>40</v>
      </c>
      <c r="S863" s="47" t="s">
        <v>1739</v>
      </c>
      <c r="T863" s="47" t="s">
        <v>1740</v>
      </c>
      <c r="U863" s="47" t="s">
        <v>1556</v>
      </c>
      <c r="V863" s="46"/>
      <c r="W863" s="44" t="s">
        <v>57</v>
      </c>
      <c r="X863" s="45" t="s">
        <v>1741</v>
      </c>
      <c r="Y863" s="46"/>
      <c r="Z863" s="47" t="s">
        <v>1742</v>
      </c>
      <c r="AA863" s="47"/>
      <c r="AB863" s="47"/>
      <c r="AC863" s="47"/>
      <c r="AD863" s="47"/>
      <c r="AE863" s="47"/>
      <c r="AF863" s="46"/>
      <c r="AG863" s="46"/>
      <c r="AH863" s="46"/>
      <c r="AI863" s="46"/>
      <c r="AJ863" s="46"/>
      <c r="AK863" s="46"/>
      <c r="AL863" s="46"/>
      <c r="AM863" s="46"/>
      <c r="AN863" s="46"/>
      <c r="AO863" s="46"/>
      <c r="AP863" s="46"/>
      <c r="AQ863" s="46"/>
      <c r="AR863" s="46"/>
      <c r="AS863" s="46"/>
      <c r="AT863" s="46"/>
      <c r="AU863" s="46"/>
      <c r="AV863" s="46"/>
      <c r="AW863" s="46"/>
      <c r="AX863" s="46"/>
      <c r="AY863" s="46"/>
      <c r="AZ863" s="46"/>
      <c r="BA863" s="46"/>
      <c r="BB863" s="46"/>
      <c r="BC863" s="46"/>
      <c r="BD863" s="46"/>
      <c r="BE863" s="46"/>
      <c r="BF863" s="46"/>
      <c r="BG863" s="46"/>
    </row>
    <row r="864" spans="1:59" ht="13.5" customHeight="1">
      <c r="A864" s="54">
        <v>862</v>
      </c>
      <c r="B864" s="57">
        <v>41487</v>
      </c>
      <c r="C864" s="55" t="s">
        <v>1782</v>
      </c>
      <c r="D864" s="44" t="s">
        <v>1567</v>
      </c>
      <c r="E864" s="44" t="s">
        <v>1783</v>
      </c>
      <c r="F864" s="46"/>
      <c r="G864" s="45" t="s">
        <v>1784</v>
      </c>
      <c r="H864" s="46" t="s">
        <v>31</v>
      </c>
      <c r="I864" s="44" t="s">
        <v>32</v>
      </c>
      <c r="J864" s="47" t="s">
        <v>1938</v>
      </c>
      <c r="K864" s="46" t="s">
        <v>33</v>
      </c>
      <c r="L864" s="44" t="s">
        <v>34</v>
      </c>
      <c r="M864" s="47" t="s">
        <v>35</v>
      </c>
      <c r="N864" s="44" t="s">
        <v>36</v>
      </c>
      <c r="O864" s="44" t="s">
        <v>37</v>
      </c>
      <c r="P864" s="46" t="s">
        <v>54</v>
      </c>
      <c r="Q864" s="47" t="s">
        <v>68</v>
      </c>
      <c r="R864" s="44" t="s">
        <v>45</v>
      </c>
      <c r="S864" s="47" t="s">
        <v>1939</v>
      </c>
      <c r="T864" s="47" t="s">
        <v>1940</v>
      </c>
      <c r="U864" s="47" t="s">
        <v>1941</v>
      </c>
      <c r="V864" s="46"/>
      <c r="W864" s="44" t="s">
        <v>57</v>
      </c>
      <c r="X864" s="45" t="s">
        <v>1942</v>
      </c>
      <c r="Y864" s="46"/>
      <c r="Z864" s="47" t="s">
        <v>1943</v>
      </c>
      <c r="AA864" s="47"/>
      <c r="AB864" s="47"/>
      <c r="AC864" s="47"/>
      <c r="AD864" s="47"/>
      <c r="AE864" s="47"/>
      <c r="AF864" s="46"/>
      <c r="AG864" s="46"/>
      <c r="AH864" s="46"/>
      <c r="AI864" s="46"/>
      <c r="AJ864" s="46"/>
      <c r="AK864" s="46"/>
      <c r="AL864" s="46"/>
      <c r="AM864" s="46"/>
      <c r="AN864" s="46"/>
      <c r="AO864" s="46"/>
      <c r="AP864" s="46"/>
      <c r="AQ864" s="46"/>
      <c r="AR864" s="46"/>
      <c r="AS864" s="46"/>
      <c r="AT864" s="46"/>
      <c r="AU864" s="46"/>
      <c r="AV864" s="46"/>
      <c r="AW864" s="46"/>
      <c r="AX864" s="46"/>
      <c r="AY864" s="46"/>
      <c r="AZ864" s="46"/>
      <c r="BA864" s="46"/>
      <c r="BB864" s="46"/>
      <c r="BC864" s="46"/>
      <c r="BD864" s="46"/>
      <c r="BE864" s="46"/>
      <c r="BF864" s="46"/>
      <c r="BG864" s="46"/>
    </row>
    <row r="865" spans="1:59" ht="13.5" customHeight="1">
      <c r="A865" s="54">
        <v>863</v>
      </c>
      <c r="B865" s="57">
        <v>41487</v>
      </c>
      <c r="C865" s="55" t="s">
        <v>1723</v>
      </c>
      <c r="D865" s="44" t="s">
        <v>2644</v>
      </c>
      <c r="E865" s="44" t="s">
        <v>30</v>
      </c>
      <c r="F865" s="45" t="s">
        <v>3231</v>
      </c>
      <c r="G865" s="45" t="s">
        <v>3232</v>
      </c>
      <c r="H865" s="46" t="s">
        <v>31</v>
      </c>
      <c r="I865" s="44" t="s">
        <v>32</v>
      </c>
      <c r="J865" s="47"/>
      <c r="K865" s="46" t="s">
        <v>33</v>
      </c>
      <c r="L865" s="44" t="s">
        <v>34</v>
      </c>
      <c r="M865" s="47" t="s">
        <v>35</v>
      </c>
      <c r="N865" s="44" t="s">
        <v>36</v>
      </c>
      <c r="O865" s="44" t="s">
        <v>43</v>
      </c>
      <c r="P865" s="46" t="s">
        <v>67</v>
      </c>
      <c r="Q865" s="47" t="s">
        <v>35</v>
      </c>
      <c r="R865" s="44" t="s">
        <v>45</v>
      </c>
      <c r="S865" s="47" t="s">
        <v>3466</v>
      </c>
      <c r="T865" s="47" t="s">
        <v>3467</v>
      </c>
      <c r="U865" s="47" t="s">
        <v>1556</v>
      </c>
      <c r="V865" s="46" t="s">
        <v>3468</v>
      </c>
      <c r="W865" s="44" t="s">
        <v>41</v>
      </c>
      <c r="X865" s="45" t="s">
        <v>3469</v>
      </c>
      <c r="Y865" s="46"/>
      <c r="Z865" s="47" t="s">
        <v>3467</v>
      </c>
      <c r="AA865" s="47"/>
      <c r="AB865" s="47"/>
      <c r="AC865" s="47"/>
      <c r="AD865" s="47"/>
      <c r="AE865" s="47"/>
      <c r="AF865" s="46"/>
      <c r="AG865" s="46"/>
      <c r="AH865" s="46"/>
      <c r="AI865" s="46"/>
      <c r="AJ865" s="46"/>
      <c r="AK865" s="46"/>
      <c r="AL865" s="46"/>
      <c r="AM865" s="46"/>
      <c r="AN865" s="46"/>
      <c r="AO865" s="46"/>
      <c r="AP865" s="46"/>
      <c r="AQ865" s="46"/>
      <c r="AR865" s="46"/>
      <c r="AS865" s="46"/>
      <c r="AT865" s="46"/>
      <c r="AU865" s="46"/>
      <c r="AV865" s="46"/>
      <c r="AW865" s="46"/>
      <c r="AX865" s="46"/>
      <c r="AY865" s="46"/>
      <c r="AZ865" s="46"/>
      <c r="BA865" s="46"/>
      <c r="BB865" s="46"/>
      <c r="BC865" s="46"/>
      <c r="BD865" s="46"/>
      <c r="BE865" s="46"/>
      <c r="BF865" s="46"/>
      <c r="BG865" s="46"/>
    </row>
    <row r="866" spans="1:59" ht="13.5" customHeight="1">
      <c r="A866" s="54">
        <v>864</v>
      </c>
      <c r="B866" s="57">
        <v>41487</v>
      </c>
      <c r="C866" s="55" t="s">
        <v>3571</v>
      </c>
      <c r="D866" s="44" t="s">
        <v>2644</v>
      </c>
      <c r="E866" s="44" t="s">
        <v>30</v>
      </c>
      <c r="F866" s="45" t="s">
        <v>3572</v>
      </c>
      <c r="G866" s="45" t="s">
        <v>3573</v>
      </c>
      <c r="H866" s="46" t="s">
        <v>31</v>
      </c>
      <c r="I866" s="44" t="s">
        <v>32</v>
      </c>
      <c r="J866" s="47"/>
      <c r="K866" s="46" t="s">
        <v>33</v>
      </c>
      <c r="L866" s="44" t="s">
        <v>34</v>
      </c>
      <c r="M866" s="47" t="s">
        <v>35</v>
      </c>
      <c r="N866" s="44" t="s">
        <v>36</v>
      </c>
      <c r="O866" s="44" t="s">
        <v>43</v>
      </c>
      <c r="P866" s="46" t="s">
        <v>61</v>
      </c>
      <c r="Q866" s="47" t="s">
        <v>3992</v>
      </c>
      <c r="R866" s="44" t="s">
        <v>40</v>
      </c>
      <c r="S866" s="47" t="s">
        <v>3993</v>
      </c>
      <c r="T866" s="47" t="s">
        <v>3994</v>
      </c>
      <c r="U866" s="47" t="s">
        <v>3995</v>
      </c>
      <c r="V866" s="46"/>
      <c r="W866" s="44" t="s">
        <v>57</v>
      </c>
      <c r="X866" s="45" t="s">
        <v>3996</v>
      </c>
      <c r="Y866" s="46"/>
      <c r="Z866" s="47" t="s">
        <v>3994</v>
      </c>
      <c r="AA866" s="47"/>
      <c r="AB866" s="47"/>
      <c r="AC866" s="47"/>
      <c r="AD866" s="47"/>
      <c r="AE866" s="47"/>
      <c r="AF866" s="46"/>
      <c r="AG866" s="46"/>
      <c r="AH866" s="46"/>
      <c r="AI866" s="46"/>
      <c r="AJ866" s="46"/>
      <c r="AK866" s="46"/>
      <c r="AL866" s="46"/>
      <c r="AM866" s="46"/>
      <c r="AN866" s="46"/>
      <c r="AO866" s="46"/>
      <c r="AP866" s="46"/>
      <c r="AQ866" s="46"/>
      <c r="AR866" s="46"/>
      <c r="AS866" s="46"/>
      <c r="AT866" s="46"/>
      <c r="AU866" s="46"/>
      <c r="AV866" s="46"/>
      <c r="AW866" s="46"/>
      <c r="AX866" s="46"/>
      <c r="AY866" s="46"/>
      <c r="AZ866" s="46"/>
      <c r="BA866" s="46"/>
      <c r="BB866" s="46"/>
      <c r="BC866" s="46"/>
      <c r="BD866" s="46"/>
      <c r="BE866" s="46"/>
      <c r="BF866" s="46"/>
      <c r="BG866" s="46"/>
    </row>
    <row r="867" spans="1:59" ht="13.5" customHeight="1">
      <c r="A867" s="54">
        <v>865</v>
      </c>
      <c r="B867" s="57">
        <v>41487</v>
      </c>
      <c r="C867" s="55" t="s">
        <v>6087</v>
      </c>
      <c r="D867" s="44" t="s">
        <v>2644</v>
      </c>
      <c r="E867" s="44" t="s">
        <v>30</v>
      </c>
      <c r="F867" s="45" t="s">
        <v>6088</v>
      </c>
      <c r="G867" s="45" t="s">
        <v>6089</v>
      </c>
      <c r="H867" s="46" t="s">
        <v>31</v>
      </c>
      <c r="I867" s="44" t="s">
        <v>32</v>
      </c>
      <c r="J867" s="47" t="s">
        <v>1917</v>
      </c>
      <c r="K867" s="46" t="s">
        <v>33</v>
      </c>
      <c r="L867" s="44" t="s">
        <v>34</v>
      </c>
      <c r="M867" s="47" t="s">
        <v>35</v>
      </c>
      <c r="N867" s="44" t="s">
        <v>36</v>
      </c>
      <c r="O867" s="44" t="s">
        <v>43</v>
      </c>
      <c r="P867" s="46" t="s">
        <v>61</v>
      </c>
      <c r="Q867" s="47" t="s">
        <v>98</v>
      </c>
      <c r="R867" s="44" t="s">
        <v>40</v>
      </c>
      <c r="S867" s="47" t="s">
        <v>6297</v>
      </c>
      <c r="T867" s="47" t="s">
        <v>6298</v>
      </c>
      <c r="U867" s="47" t="s">
        <v>6299</v>
      </c>
      <c r="V867" s="46"/>
      <c r="W867" s="44" t="s">
        <v>57</v>
      </c>
      <c r="X867" s="45" t="s">
        <v>6300</v>
      </c>
      <c r="Y867" s="46"/>
      <c r="Z867" s="47" t="s">
        <v>6301</v>
      </c>
      <c r="AA867" s="47"/>
      <c r="AB867" s="47"/>
      <c r="AC867" s="47"/>
      <c r="AD867" s="47"/>
      <c r="AE867" s="47"/>
      <c r="AF867" s="46"/>
      <c r="AG867" s="46"/>
      <c r="AH867" s="46"/>
      <c r="AI867" s="46"/>
      <c r="AJ867" s="46"/>
      <c r="AK867" s="46"/>
      <c r="AL867" s="46"/>
      <c r="AM867" s="46"/>
      <c r="AN867" s="46"/>
      <c r="AO867" s="46"/>
      <c r="AP867" s="46"/>
      <c r="AQ867" s="46"/>
      <c r="AR867" s="46"/>
      <c r="AS867" s="46"/>
      <c r="AT867" s="46"/>
      <c r="AU867" s="46"/>
      <c r="AV867" s="46"/>
      <c r="AW867" s="46"/>
      <c r="AX867" s="46"/>
      <c r="AY867" s="46"/>
      <c r="AZ867" s="46"/>
      <c r="BA867" s="46"/>
      <c r="BB867" s="46"/>
      <c r="BC867" s="46"/>
      <c r="BD867" s="46"/>
      <c r="BE867" s="46"/>
      <c r="BF867" s="46"/>
      <c r="BG867" s="46"/>
    </row>
    <row r="868" spans="1:59" ht="13.5" customHeight="1">
      <c r="A868" s="54">
        <v>866</v>
      </c>
      <c r="B868" s="57">
        <v>41488</v>
      </c>
      <c r="C868" s="55" t="s">
        <v>3571</v>
      </c>
      <c r="D868" s="44" t="s">
        <v>2644</v>
      </c>
      <c r="E868" s="44" t="s">
        <v>30</v>
      </c>
      <c r="F868" s="45" t="s">
        <v>3572</v>
      </c>
      <c r="G868" s="45" t="s">
        <v>3573</v>
      </c>
      <c r="H868" s="46" t="s">
        <v>96</v>
      </c>
      <c r="I868" s="44" t="s">
        <v>32</v>
      </c>
      <c r="J868" s="47" t="s">
        <v>2259</v>
      </c>
      <c r="K868" s="46" t="s">
        <v>33</v>
      </c>
      <c r="L868" s="44" t="s">
        <v>34</v>
      </c>
      <c r="M868" s="47" t="s">
        <v>35</v>
      </c>
      <c r="N868" s="44" t="s">
        <v>36</v>
      </c>
      <c r="O868" s="44" t="s">
        <v>43</v>
      </c>
      <c r="P868" s="46" t="s">
        <v>67</v>
      </c>
      <c r="Q868" s="47" t="s">
        <v>144</v>
      </c>
      <c r="R868" s="44" t="s">
        <v>40</v>
      </c>
      <c r="S868" s="47" t="s">
        <v>3997</v>
      </c>
      <c r="T868" s="47" t="s">
        <v>3998</v>
      </c>
      <c r="U868" s="47" t="s">
        <v>3999</v>
      </c>
      <c r="V868" s="46" t="s">
        <v>4000</v>
      </c>
      <c r="W868" s="44" t="s">
        <v>41</v>
      </c>
      <c r="X868" s="45" t="s">
        <v>4001</v>
      </c>
      <c r="Y868" s="46"/>
      <c r="Z868" s="47" t="s">
        <v>4002</v>
      </c>
      <c r="AA868" s="47"/>
      <c r="AB868" s="47"/>
      <c r="AC868" s="47"/>
      <c r="AD868" s="47"/>
      <c r="AE868" s="47"/>
      <c r="AF868" s="46"/>
      <c r="AG868" s="46"/>
      <c r="AH868" s="46"/>
      <c r="AI868" s="46"/>
      <c r="AJ868" s="46"/>
      <c r="AK868" s="46"/>
      <c r="AL868" s="46"/>
      <c r="AM868" s="46"/>
      <c r="AN868" s="46"/>
      <c r="AO868" s="46"/>
      <c r="AP868" s="46"/>
      <c r="AQ868" s="46"/>
      <c r="AR868" s="46"/>
      <c r="AS868" s="46"/>
      <c r="AT868" s="46"/>
      <c r="AU868" s="46"/>
      <c r="AV868" s="46"/>
      <c r="AW868" s="46"/>
      <c r="AX868" s="46"/>
      <c r="AY868" s="46"/>
      <c r="AZ868" s="46"/>
      <c r="BA868" s="46"/>
      <c r="BB868" s="46"/>
      <c r="BC868" s="46"/>
      <c r="BD868" s="46"/>
      <c r="BE868" s="46"/>
      <c r="BF868" s="46"/>
      <c r="BG868" s="46"/>
    </row>
    <row r="869" spans="1:59" ht="13.5" customHeight="1">
      <c r="A869" s="54">
        <v>867</v>
      </c>
      <c r="B869" s="57">
        <v>41488</v>
      </c>
      <c r="C869" s="55" t="s">
        <v>6087</v>
      </c>
      <c r="D869" s="44" t="s">
        <v>2644</v>
      </c>
      <c r="E869" s="44" t="s">
        <v>30</v>
      </c>
      <c r="F869" s="45" t="s">
        <v>6088</v>
      </c>
      <c r="G869" s="45" t="s">
        <v>6089</v>
      </c>
      <c r="H869" s="46" t="s">
        <v>31</v>
      </c>
      <c r="I869" s="44" t="s">
        <v>32</v>
      </c>
      <c r="J869" s="47" t="s">
        <v>1917</v>
      </c>
      <c r="K869" s="46" t="s">
        <v>33</v>
      </c>
      <c r="L869" s="44" t="s">
        <v>34</v>
      </c>
      <c r="M869" s="47" t="s">
        <v>106</v>
      </c>
      <c r="N869" s="44" t="s">
        <v>36</v>
      </c>
      <c r="O869" s="44" t="s">
        <v>37</v>
      </c>
      <c r="P869" s="46" t="s">
        <v>54</v>
      </c>
      <c r="Q869" s="47" t="s">
        <v>6302</v>
      </c>
      <c r="R869" s="44" t="s">
        <v>40</v>
      </c>
      <c r="S869" s="47" t="s">
        <v>6303</v>
      </c>
      <c r="T869" s="47" t="s">
        <v>6304</v>
      </c>
      <c r="U869" s="47" t="s">
        <v>6305</v>
      </c>
      <c r="V869" s="46"/>
      <c r="W869" s="44" t="s">
        <v>57</v>
      </c>
      <c r="X869" s="45" t="s">
        <v>6306</v>
      </c>
      <c r="Y869" s="46"/>
      <c r="Z869" s="47" t="s">
        <v>6307</v>
      </c>
      <c r="AA869" s="47"/>
      <c r="AB869" s="47"/>
      <c r="AC869" s="47"/>
      <c r="AD869" s="47"/>
      <c r="AE869" s="47"/>
      <c r="AF869" s="46"/>
      <c r="AG869" s="46"/>
      <c r="AH869" s="46"/>
      <c r="AI869" s="46"/>
      <c r="AJ869" s="46"/>
      <c r="AK869" s="46"/>
      <c r="AL869" s="46"/>
      <c r="AM869" s="46"/>
      <c r="AN869" s="46"/>
      <c r="AO869" s="46"/>
      <c r="AP869" s="46"/>
      <c r="AQ869" s="46"/>
      <c r="AR869" s="46"/>
      <c r="AS869" s="46"/>
      <c r="AT869" s="46"/>
      <c r="AU869" s="46"/>
      <c r="AV869" s="46"/>
      <c r="AW869" s="46"/>
      <c r="AX869" s="46"/>
      <c r="AY869" s="46"/>
      <c r="AZ869" s="46"/>
      <c r="BA869" s="46"/>
      <c r="BB869" s="46"/>
      <c r="BC869" s="46"/>
      <c r="BD869" s="46"/>
      <c r="BE869" s="46"/>
      <c r="BF869" s="46"/>
      <c r="BG869" s="46"/>
    </row>
    <row r="870" spans="1:59" ht="13.5" customHeight="1">
      <c r="A870" s="54">
        <v>868</v>
      </c>
      <c r="B870" s="57">
        <v>41489</v>
      </c>
      <c r="C870" s="55" t="s">
        <v>28</v>
      </c>
      <c r="D870" s="44" t="s">
        <v>29</v>
      </c>
      <c r="E870" s="44" t="s">
        <v>30</v>
      </c>
      <c r="F870" s="45" t="s">
        <v>171</v>
      </c>
      <c r="G870" s="45" t="s">
        <v>172</v>
      </c>
      <c r="H870" s="46" t="s">
        <v>42</v>
      </c>
      <c r="I870" s="44" t="s">
        <v>32</v>
      </c>
      <c r="J870" s="47" t="s">
        <v>142</v>
      </c>
      <c r="K870" s="46" t="s">
        <v>46</v>
      </c>
      <c r="L870" s="44" t="s">
        <v>34</v>
      </c>
      <c r="M870" s="47" t="s">
        <v>72</v>
      </c>
      <c r="N870" s="44" t="s">
        <v>36</v>
      </c>
      <c r="O870" s="44" t="s">
        <v>37</v>
      </c>
      <c r="P870" s="46" t="s">
        <v>38</v>
      </c>
      <c r="Q870" s="47" t="s">
        <v>125</v>
      </c>
      <c r="R870" s="44" t="s">
        <v>40</v>
      </c>
      <c r="S870" s="47" t="s">
        <v>993</v>
      </c>
      <c r="T870" s="47" t="s">
        <v>994</v>
      </c>
      <c r="U870" s="47" t="s">
        <v>995</v>
      </c>
      <c r="V870" s="46" t="s">
        <v>996</v>
      </c>
      <c r="W870" s="44" t="s">
        <v>50</v>
      </c>
      <c r="X870" s="45" t="s">
        <v>997</v>
      </c>
      <c r="Y870" s="46"/>
      <c r="Z870" s="47" t="s">
        <v>998</v>
      </c>
      <c r="AA870" s="47"/>
      <c r="AB870" s="47"/>
      <c r="AC870" s="47"/>
      <c r="AD870" s="47"/>
      <c r="AE870" s="47"/>
      <c r="AF870" s="46"/>
      <c r="AG870" s="46"/>
      <c r="AH870" s="46"/>
      <c r="AI870" s="46"/>
      <c r="AJ870" s="46"/>
      <c r="AK870" s="46"/>
      <c r="AL870" s="46"/>
      <c r="AM870" s="46"/>
      <c r="AN870" s="46"/>
      <c r="AO870" s="46"/>
      <c r="AP870" s="46"/>
      <c r="AQ870" s="46"/>
      <c r="AR870" s="46"/>
      <c r="AS870" s="46"/>
      <c r="AT870" s="46"/>
      <c r="AU870" s="46"/>
      <c r="AV870" s="46"/>
      <c r="AW870" s="46"/>
      <c r="AX870" s="46"/>
      <c r="AY870" s="46"/>
      <c r="AZ870" s="46"/>
      <c r="BA870" s="46"/>
      <c r="BB870" s="46"/>
      <c r="BC870" s="46"/>
      <c r="BD870" s="46"/>
      <c r="BE870" s="46"/>
      <c r="BF870" s="46"/>
      <c r="BG870" s="46"/>
    </row>
    <row r="871" spans="1:59" ht="13.5" customHeight="1">
      <c r="A871" s="54">
        <v>869</v>
      </c>
      <c r="B871" s="57">
        <v>41489</v>
      </c>
      <c r="C871" s="55" t="s">
        <v>2124</v>
      </c>
      <c r="D871" s="44" t="s">
        <v>1567</v>
      </c>
      <c r="E871" s="44" t="s">
        <v>1783</v>
      </c>
      <c r="F871" s="46"/>
      <c r="G871" s="45" t="s">
        <v>2125</v>
      </c>
      <c r="H871" s="46" t="s">
        <v>31</v>
      </c>
      <c r="I871" s="44" t="s">
        <v>32</v>
      </c>
      <c r="J871" s="47"/>
      <c r="K871" s="46" t="s">
        <v>33</v>
      </c>
      <c r="L871" s="44" t="s">
        <v>34</v>
      </c>
      <c r="M871" s="47" t="s">
        <v>66</v>
      </c>
      <c r="N871" s="44" t="s">
        <v>36</v>
      </c>
      <c r="O871" s="44" t="s">
        <v>37</v>
      </c>
      <c r="P871" s="46" t="s">
        <v>38</v>
      </c>
      <c r="Q871" s="47" t="s">
        <v>2591</v>
      </c>
      <c r="R871" s="44" t="s">
        <v>40</v>
      </c>
      <c r="S871" s="47" t="s">
        <v>2592</v>
      </c>
      <c r="T871" s="47" t="s">
        <v>2593</v>
      </c>
      <c r="U871" s="47" t="s">
        <v>2594</v>
      </c>
      <c r="V871" s="46" t="s">
        <v>2595</v>
      </c>
      <c r="W871" s="44" t="s">
        <v>41</v>
      </c>
      <c r="X871" s="45" t="s">
        <v>2596</v>
      </c>
      <c r="Y871" s="46"/>
      <c r="Z871" s="47" t="s">
        <v>2597</v>
      </c>
      <c r="AA871" s="47"/>
      <c r="AB871" s="47"/>
      <c r="AC871" s="47"/>
      <c r="AD871" s="47"/>
      <c r="AE871" s="47"/>
      <c r="AF871" s="46"/>
      <c r="AG871" s="46"/>
      <c r="AH871" s="46"/>
      <c r="AI871" s="46"/>
      <c r="AJ871" s="46"/>
      <c r="AK871" s="46"/>
      <c r="AL871" s="46"/>
      <c r="AM871" s="46"/>
      <c r="AN871" s="46"/>
      <c r="AO871" s="46"/>
      <c r="AP871" s="46"/>
      <c r="AQ871" s="46"/>
      <c r="AR871" s="46"/>
      <c r="AS871" s="46"/>
      <c r="AT871" s="46"/>
      <c r="AU871" s="46"/>
      <c r="AV871" s="46"/>
      <c r="AW871" s="46"/>
      <c r="AX871" s="46"/>
      <c r="AY871" s="46"/>
      <c r="AZ871" s="46"/>
      <c r="BA871" s="46"/>
      <c r="BB871" s="46"/>
      <c r="BC871" s="46"/>
      <c r="BD871" s="46"/>
      <c r="BE871" s="46"/>
      <c r="BF871" s="46"/>
      <c r="BG871" s="46"/>
    </row>
    <row r="872" spans="1:59" ht="13.5" customHeight="1">
      <c r="A872" s="54">
        <v>870</v>
      </c>
      <c r="B872" s="57">
        <v>41489</v>
      </c>
      <c r="C872" s="55" t="s">
        <v>3571</v>
      </c>
      <c r="D872" s="44" t="s">
        <v>2644</v>
      </c>
      <c r="E872" s="44" t="s">
        <v>30</v>
      </c>
      <c r="F872" s="45" t="s">
        <v>3572</v>
      </c>
      <c r="G872" s="45" t="s">
        <v>3573</v>
      </c>
      <c r="H872" s="46" t="s">
        <v>31</v>
      </c>
      <c r="I872" s="44" t="s">
        <v>32</v>
      </c>
      <c r="J872" s="47"/>
      <c r="K872" s="46" t="s">
        <v>33</v>
      </c>
      <c r="L872" s="44" t="s">
        <v>34</v>
      </c>
      <c r="M872" s="47" t="s">
        <v>35</v>
      </c>
      <c r="N872" s="44" t="s">
        <v>36</v>
      </c>
      <c r="O872" s="44" t="s">
        <v>43</v>
      </c>
      <c r="P872" s="46" t="s">
        <v>67</v>
      </c>
      <c r="Q872" s="47" t="s">
        <v>144</v>
      </c>
      <c r="R872" s="44" t="s">
        <v>40</v>
      </c>
      <c r="S872" s="47" t="s">
        <v>4003</v>
      </c>
      <c r="T872" s="47" t="s">
        <v>4004</v>
      </c>
      <c r="U872" s="47" t="s">
        <v>4005</v>
      </c>
      <c r="V872" s="46"/>
      <c r="W872" s="44" t="s">
        <v>57</v>
      </c>
      <c r="X872" s="45" t="s">
        <v>4006</v>
      </c>
      <c r="Y872" s="46"/>
      <c r="Z872" s="47" t="s">
        <v>4007</v>
      </c>
      <c r="AA872" s="47"/>
      <c r="AB872" s="47"/>
      <c r="AC872" s="47"/>
      <c r="AD872" s="47"/>
      <c r="AE872" s="47"/>
      <c r="AF872" s="46"/>
      <c r="AG872" s="46"/>
      <c r="AH872" s="46"/>
      <c r="AI872" s="46"/>
      <c r="AJ872" s="46"/>
      <c r="AK872" s="46"/>
      <c r="AL872" s="46"/>
      <c r="AM872" s="46"/>
      <c r="AN872" s="46"/>
      <c r="AO872" s="46"/>
      <c r="AP872" s="46"/>
      <c r="AQ872" s="46"/>
      <c r="AR872" s="46"/>
      <c r="AS872" s="46"/>
      <c r="AT872" s="46"/>
      <c r="AU872" s="46"/>
      <c r="AV872" s="46"/>
      <c r="AW872" s="46"/>
      <c r="AX872" s="46"/>
      <c r="AY872" s="46"/>
      <c r="AZ872" s="46"/>
      <c r="BA872" s="46"/>
      <c r="BB872" s="46"/>
      <c r="BC872" s="46"/>
      <c r="BD872" s="46"/>
      <c r="BE872" s="46"/>
      <c r="BF872" s="46"/>
      <c r="BG872" s="46"/>
    </row>
    <row r="873" spans="1:59" ht="13.5" customHeight="1">
      <c r="A873" s="54">
        <v>871</v>
      </c>
      <c r="B873" s="57">
        <v>41489</v>
      </c>
      <c r="C873" s="55" t="s">
        <v>4239</v>
      </c>
      <c r="D873" s="44" t="s">
        <v>2644</v>
      </c>
      <c r="E873" s="44" t="s">
        <v>30</v>
      </c>
      <c r="F873" s="45" t="s">
        <v>4657</v>
      </c>
      <c r="G873" s="45" t="s">
        <v>4658</v>
      </c>
      <c r="H873" s="46" t="s">
        <v>31</v>
      </c>
      <c r="I873" s="44" t="s">
        <v>32</v>
      </c>
      <c r="J873" s="47"/>
      <c r="K873" s="46" t="s">
        <v>33</v>
      </c>
      <c r="L873" s="44" t="s">
        <v>34</v>
      </c>
      <c r="M873" s="47" t="s">
        <v>35</v>
      </c>
      <c r="N873" s="44" t="s">
        <v>36</v>
      </c>
      <c r="O873" s="44" t="s">
        <v>43</v>
      </c>
      <c r="P873" s="46" t="s">
        <v>44</v>
      </c>
      <c r="Q873" s="47" t="s">
        <v>3911</v>
      </c>
      <c r="R873" s="44" t="s">
        <v>40</v>
      </c>
      <c r="S873" s="47" t="s">
        <v>5222</v>
      </c>
      <c r="T873" s="47" t="s">
        <v>5223</v>
      </c>
      <c r="U873" s="47" t="s">
        <v>5224</v>
      </c>
      <c r="V873" s="46" t="s">
        <v>5225</v>
      </c>
      <c r="W873" s="44" t="s">
        <v>41</v>
      </c>
      <c r="X873" s="45" t="s">
        <v>5226</v>
      </c>
      <c r="Y873" s="46"/>
      <c r="Z873" s="47" t="s">
        <v>5227</v>
      </c>
      <c r="AA873" s="47"/>
      <c r="AB873" s="47"/>
      <c r="AC873" s="47"/>
      <c r="AD873" s="47"/>
      <c r="AE873" s="47"/>
      <c r="AF873" s="46"/>
      <c r="AG873" s="46"/>
      <c r="AH873" s="46"/>
      <c r="AI873" s="46"/>
      <c r="AJ873" s="46"/>
      <c r="AK873" s="46"/>
      <c r="AL873" s="46"/>
      <c r="AM873" s="46"/>
      <c r="AN873" s="46"/>
      <c r="AO873" s="46"/>
      <c r="AP873" s="46"/>
      <c r="AQ873" s="46"/>
      <c r="AR873" s="46"/>
      <c r="AS873" s="46"/>
      <c r="AT873" s="46"/>
      <c r="AU873" s="46"/>
      <c r="AV873" s="46"/>
      <c r="AW873" s="46"/>
      <c r="AX873" s="46"/>
      <c r="AY873" s="46"/>
      <c r="AZ873" s="46"/>
      <c r="BA873" s="46"/>
      <c r="BB873" s="46"/>
      <c r="BC873" s="46"/>
      <c r="BD873" s="46"/>
      <c r="BE873" s="46"/>
      <c r="BF873" s="46"/>
      <c r="BG873" s="46"/>
    </row>
    <row r="874" spans="1:59" ht="13.5" customHeight="1">
      <c r="A874" s="54">
        <v>872</v>
      </c>
      <c r="B874" s="57">
        <v>41489</v>
      </c>
      <c r="C874" s="55" t="s">
        <v>4239</v>
      </c>
      <c r="D874" s="44" t="s">
        <v>2644</v>
      </c>
      <c r="E874" s="44" t="s">
        <v>30</v>
      </c>
      <c r="F874" s="45" t="s">
        <v>4657</v>
      </c>
      <c r="G874" s="45" t="s">
        <v>4658</v>
      </c>
      <c r="H874" s="46" t="s">
        <v>31</v>
      </c>
      <c r="I874" s="44" t="s">
        <v>32</v>
      </c>
      <c r="J874" s="47"/>
      <c r="K874" s="46" t="s">
        <v>33</v>
      </c>
      <c r="L874" s="44" t="s">
        <v>34</v>
      </c>
      <c r="M874" s="47" t="s">
        <v>35</v>
      </c>
      <c r="N874" s="44" t="s">
        <v>36</v>
      </c>
      <c r="O874" s="44" t="s">
        <v>37</v>
      </c>
      <c r="P874" s="46" t="s">
        <v>38</v>
      </c>
      <c r="Q874" s="47" t="s">
        <v>198</v>
      </c>
      <c r="R874" s="44" t="s">
        <v>40</v>
      </c>
      <c r="S874" s="47" t="s">
        <v>5228</v>
      </c>
      <c r="T874" s="47" t="s">
        <v>5229</v>
      </c>
      <c r="U874" s="47" t="s">
        <v>5230</v>
      </c>
      <c r="V874" s="45" t="s">
        <v>4243</v>
      </c>
      <c r="W874" s="44" t="s">
        <v>41</v>
      </c>
      <c r="X874" s="45" t="s">
        <v>5231</v>
      </c>
      <c r="Y874" s="46"/>
      <c r="Z874" s="47" t="s">
        <v>5232</v>
      </c>
      <c r="AA874" s="47"/>
      <c r="AB874" s="47"/>
      <c r="AC874" s="47"/>
      <c r="AD874" s="47"/>
      <c r="AE874" s="47"/>
      <c r="AF874" s="46"/>
      <c r="AG874" s="46"/>
      <c r="AH874" s="46"/>
      <c r="AI874" s="46"/>
      <c r="AJ874" s="46"/>
      <c r="AK874" s="46"/>
      <c r="AL874" s="46"/>
      <c r="AM874" s="46"/>
      <c r="AN874" s="46"/>
      <c r="AO874" s="46"/>
      <c r="AP874" s="46"/>
      <c r="AQ874" s="46"/>
      <c r="AR874" s="46"/>
      <c r="AS874" s="46"/>
      <c r="AT874" s="46"/>
      <c r="AU874" s="46"/>
      <c r="AV874" s="46"/>
      <c r="AW874" s="46"/>
      <c r="AX874" s="46"/>
      <c r="AY874" s="46"/>
      <c r="AZ874" s="46"/>
      <c r="BA874" s="46"/>
      <c r="BB874" s="46"/>
      <c r="BC874" s="46"/>
      <c r="BD874" s="46"/>
      <c r="BE874" s="46"/>
      <c r="BF874" s="46"/>
      <c r="BG874" s="46"/>
    </row>
    <row r="875" spans="1:59" ht="13.5" customHeight="1">
      <c r="A875" s="54">
        <v>873</v>
      </c>
      <c r="B875" s="57">
        <v>41491</v>
      </c>
      <c r="C875" s="55" t="s">
        <v>28</v>
      </c>
      <c r="D875" s="44" t="s">
        <v>29</v>
      </c>
      <c r="E875" s="44" t="s">
        <v>30</v>
      </c>
      <c r="F875" s="45" t="s">
        <v>171</v>
      </c>
      <c r="G875" s="45" t="s">
        <v>172</v>
      </c>
      <c r="H875" s="46" t="s">
        <v>31</v>
      </c>
      <c r="I875" s="44" t="s">
        <v>32</v>
      </c>
      <c r="J875" s="47"/>
      <c r="K875" s="46" t="s">
        <v>33</v>
      </c>
      <c r="L875" s="44" t="s">
        <v>34</v>
      </c>
      <c r="M875" s="47" t="s">
        <v>35</v>
      </c>
      <c r="N875" s="44" t="s">
        <v>48</v>
      </c>
      <c r="O875" s="44" t="s">
        <v>37</v>
      </c>
      <c r="P875" s="46" t="s">
        <v>54</v>
      </c>
      <c r="Q875" s="47" t="s">
        <v>999</v>
      </c>
      <c r="R875" s="44" t="s">
        <v>100</v>
      </c>
      <c r="S875" s="47" t="s">
        <v>1000</v>
      </c>
      <c r="T875" s="47" t="s">
        <v>1001</v>
      </c>
      <c r="U875" s="47" t="s">
        <v>1002</v>
      </c>
      <c r="V875" s="46"/>
      <c r="W875" s="44" t="s">
        <v>57</v>
      </c>
      <c r="X875" s="45" t="s">
        <v>1003</v>
      </c>
      <c r="Y875" s="46"/>
      <c r="Z875" s="47" t="s">
        <v>1004</v>
      </c>
      <c r="AA875" s="47"/>
      <c r="AB875" s="47"/>
      <c r="AC875" s="47"/>
      <c r="AD875" s="47" t="s">
        <v>1005</v>
      </c>
      <c r="AE875" s="47"/>
      <c r="AF875" s="46"/>
      <c r="AG875" s="46"/>
      <c r="AH875" s="46"/>
      <c r="AI875" s="46"/>
      <c r="AJ875" s="46"/>
      <c r="AK875" s="46"/>
      <c r="AL875" s="46"/>
      <c r="AM875" s="46"/>
      <c r="AN875" s="46"/>
      <c r="AO875" s="46"/>
      <c r="AP875" s="46"/>
      <c r="AQ875" s="46"/>
      <c r="AR875" s="46"/>
      <c r="AS875" s="46"/>
      <c r="AT875" s="46"/>
      <c r="AU875" s="46"/>
      <c r="AV875" s="46"/>
      <c r="AW875" s="46"/>
      <c r="AX875" s="46"/>
      <c r="AY875" s="46"/>
      <c r="AZ875" s="46"/>
      <c r="BA875" s="46"/>
      <c r="BB875" s="46"/>
      <c r="BC875" s="46"/>
      <c r="BD875" s="46"/>
      <c r="BE875" s="46"/>
      <c r="BF875" s="46"/>
      <c r="BG875" s="46"/>
    </row>
    <row r="876" spans="1:59" ht="13.5" customHeight="1">
      <c r="A876" s="54">
        <v>874</v>
      </c>
      <c r="B876" s="57">
        <v>41491</v>
      </c>
      <c r="C876" s="55" t="s">
        <v>4221</v>
      </c>
      <c r="D876" s="44" t="s">
        <v>3151</v>
      </c>
      <c r="E876" s="44" t="s">
        <v>30</v>
      </c>
      <c r="F876" s="45" t="s">
        <v>4222</v>
      </c>
      <c r="G876" s="45" t="s">
        <v>4223</v>
      </c>
      <c r="H876" s="46" t="s">
        <v>31</v>
      </c>
      <c r="I876" s="44" t="s">
        <v>32</v>
      </c>
      <c r="J876" s="47"/>
      <c r="K876" s="46" t="s">
        <v>33</v>
      </c>
      <c r="L876" s="44" t="s">
        <v>34</v>
      </c>
      <c r="M876" s="47" t="s">
        <v>35</v>
      </c>
      <c r="N876" s="44" t="s">
        <v>36</v>
      </c>
      <c r="O876" s="44" t="s">
        <v>37</v>
      </c>
      <c r="P876" s="46" t="s">
        <v>54</v>
      </c>
      <c r="Q876" s="47" t="s">
        <v>4230</v>
      </c>
      <c r="R876" s="44" t="s">
        <v>40</v>
      </c>
      <c r="S876" s="47" t="s">
        <v>4231</v>
      </c>
      <c r="T876" s="47" t="s">
        <v>4232</v>
      </c>
      <c r="U876" s="47" t="s">
        <v>4233</v>
      </c>
      <c r="V876" s="46"/>
      <c r="W876" s="44" t="s">
        <v>57</v>
      </c>
      <c r="X876" s="45" t="s">
        <v>4234</v>
      </c>
      <c r="Y876" s="45" t="s">
        <v>4235</v>
      </c>
      <c r="Z876" s="47" t="s">
        <v>4236</v>
      </c>
      <c r="AA876" s="47"/>
      <c r="AB876" s="47"/>
      <c r="AC876" s="47"/>
      <c r="AD876" s="47"/>
      <c r="AE876" s="47"/>
      <c r="AF876" s="46"/>
      <c r="AG876" s="46"/>
      <c r="AH876" s="46"/>
      <c r="AI876" s="46"/>
      <c r="AJ876" s="46"/>
      <c r="AK876" s="46"/>
      <c r="AL876" s="46"/>
      <c r="AM876" s="46"/>
      <c r="AN876" s="46"/>
      <c r="AO876" s="46"/>
      <c r="AP876" s="46"/>
      <c r="AQ876" s="46"/>
      <c r="AR876" s="46"/>
      <c r="AS876" s="46"/>
      <c r="AT876" s="46"/>
      <c r="AU876" s="46"/>
      <c r="AV876" s="46"/>
      <c r="AW876" s="46"/>
      <c r="AX876" s="46"/>
      <c r="AY876" s="46"/>
      <c r="AZ876" s="46"/>
      <c r="BA876" s="46"/>
      <c r="BB876" s="46"/>
      <c r="BC876" s="46"/>
      <c r="BD876" s="46"/>
      <c r="BE876" s="46"/>
      <c r="BF876" s="46"/>
      <c r="BG876" s="46"/>
    </row>
    <row r="877" spans="1:59" ht="13.5" customHeight="1">
      <c r="A877" s="54">
        <v>875</v>
      </c>
      <c r="B877" s="57">
        <v>41491</v>
      </c>
      <c r="C877" s="55" t="s">
        <v>2128</v>
      </c>
      <c r="D877" s="44" t="s">
        <v>5526</v>
      </c>
      <c r="E877" s="44" t="s">
        <v>1783</v>
      </c>
      <c r="F877" s="45" t="s">
        <v>5633</v>
      </c>
      <c r="G877" s="45" t="s">
        <v>5634</v>
      </c>
      <c r="H877" s="46" t="s">
        <v>31</v>
      </c>
      <c r="I877" s="44" t="s">
        <v>32</v>
      </c>
      <c r="J877" s="47" t="s">
        <v>1917</v>
      </c>
      <c r="K877" s="46" t="s">
        <v>33</v>
      </c>
      <c r="L877" s="44" t="s">
        <v>34</v>
      </c>
      <c r="M877" s="47" t="s">
        <v>35</v>
      </c>
      <c r="N877" s="44" t="s">
        <v>36</v>
      </c>
      <c r="O877" s="44" t="s">
        <v>43</v>
      </c>
      <c r="P877" s="46" t="s">
        <v>61</v>
      </c>
      <c r="Q877" s="47" t="s">
        <v>5699</v>
      </c>
      <c r="R877" s="44" t="s">
        <v>45</v>
      </c>
      <c r="S877" s="47" t="s">
        <v>5700</v>
      </c>
      <c r="T877" s="47" t="s">
        <v>5701</v>
      </c>
      <c r="U877" s="47" t="s">
        <v>5702</v>
      </c>
      <c r="V877" s="46"/>
      <c r="W877" s="44" t="s">
        <v>57</v>
      </c>
      <c r="X877" s="45" t="s">
        <v>5703</v>
      </c>
      <c r="Y877" s="46"/>
      <c r="Z877" s="47" t="s">
        <v>5704</v>
      </c>
      <c r="AA877" s="47"/>
      <c r="AB877" s="47"/>
      <c r="AC877" s="47"/>
      <c r="AD877" s="47"/>
      <c r="AE877" s="47"/>
      <c r="AF877" s="46"/>
      <c r="AG877" s="46"/>
      <c r="AH877" s="46"/>
      <c r="AI877" s="46"/>
      <c r="AJ877" s="46"/>
      <c r="AK877" s="46"/>
      <c r="AL877" s="46"/>
      <c r="AM877" s="46"/>
      <c r="AN877" s="46"/>
      <c r="AO877" s="46"/>
      <c r="AP877" s="46"/>
      <c r="AQ877" s="46"/>
      <c r="AR877" s="46"/>
      <c r="AS877" s="46"/>
      <c r="AT877" s="46"/>
      <c r="AU877" s="46"/>
      <c r="AV877" s="46"/>
      <c r="AW877" s="46"/>
      <c r="AX877" s="46"/>
      <c r="AY877" s="46"/>
      <c r="AZ877" s="46"/>
      <c r="BA877" s="46"/>
      <c r="BB877" s="46"/>
      <c r="BC877" s="46"/>
      <c r="BD877" s="46"/>
      <c r="BE877" s="46"/>
      <c r="BF877" s="46"/>
      <c r="BG877" s="46"/>
    </row>
    <row r="878" spans="1:59" ht="13.5" customHeight="1">
      <c r="A878" s="54">
        <v>876</v>
      </c>
      <c r="B878" s="57">
        <v>41491</v>
      </c>
      <c r="C878" s="55" t="s">
        <v>1525</v>
      </c>
      <c r="D878" s="44" t="s">
        <v>2644</v>
      </c>
      <c r="E878" s="44" t="s">
        <v>1783</v>
      </c>
      <c r="F878" s="45" t="s">
        <v>6392</v>
      </c>
      <c r="G878" s="45" t="s">
        <v>6393</v>
      </c>
      <c r="H878" s="46" t="s">
        <v>31</v>
      </c>
      <c r="I878" s="44" t="s">
        <v>32</v>
      </c>
      <c r="J878" s="47"/>
      <c r="K878" s="46" t="s">
        <v>33</v>
      </c>
      <c r="L878" s="44" t="s">
        <v>34</v>
      </c>
      <c r="M878" s="47" t="s">
        <v>35</v>
      </c>
      <c r="N878" s="44" t="s">
        <v>36</v>
      </c>
      <c r="O878" s="44" t="s">
        <v>43</v>
      </c>
      <c r="P878" s="46" t="s">
        <v>61</v>
      </c>
      <c r="Q878" s="47" t="s">
        <v>35</v>
      </c>
      <c r="R878" s="44" t="s">
        <v>45</v>
      </c>
      <c r="S878" s="47" t="s">
        <v>6733</v>
      </c>
      <c r="T878" s="47" t="s">
        <v>6734</v>
      </c>
      <c r="U878" s="47" t="s">
        <v>6735</v>
      </c>
      <c r="V878" s="46"/>
      <c r="W878" s="44" t="s">
        <v>57</v>
      </c>
      <c r="X878" s="45" t="s">
        <v>6736</v>
      </c>
      <c r="Y878" s="46"/>
      <c r="Z878" s="47"/>
      <c r="AA878" s="47"/>
      <c r="AB878" s="47"/>
      <c r="AC878" s="47"/>
      <c r="AD878" s="47"/>
      <c r="AE878" s="47"/>
      <c r="AF878" s="46"/>
      <c r="AG878" s="46"/>
      <c r="AH878" s="46"/>
      <c r="AI878" s="46"/>
      <c r="AJ878" s="46"/>
      <c r="AK878" s="46"/>
      <c r="AL878" s="46"/>
      <c r="AM878" s="46"/>
      <c r="AN878" s="46"/>
      <c r="AO878" s="46"/>
      <c r="AP878" s="46"/>
      <c r="AQ878" s="46"/>
      <c r="AR878" s="46"/>
      <c r="AS878" s="46"/>
      <c r="AT878" s="46"/>
      <c r="AU878" s="46"/>
      <c r="AV878" s="46"/>
      <c r="AW878" s="46"/>
      <c r="AX878" s="46"/>
      <c r="AY878" s="46"/>
      <c r="AZ878" s="46"/>
      <c r="BA878" s="46"/>
      <c r="BB878" s="46"/>
      <c r="BC878" s="46"/>
      <c r="BD878" s="46"/>
      <c r="BE878" s="46"/>
      <c r="BF878" s="46"/>
      <c r="BG878" s="46"/>
    </row>
    <row r="879" spans="1:59" ht="13.5" customHeight="1">
      <c r="A879" s="54">
        <v>877</v>
      </c>
      <c r="B879" s="57">
        <v>41492</v>
      </c>
      <c r="C879" s="55" t="s">
        <v>1782</v>
      </c>
      <c r="D879" s="44" t="s">
        <v>1567</v>
      </c>
      <c r="E879" s="44" t="s">
        <v>1783</v>
      </c>
      <c r="F879" s="46"/>
      <c r="G879" s="45" t="s">
        <v>1784</v>
      </c>
      <c r="H879" s="46" t="s">
        <v>31</v>
      </c>
      <c r="I879" s="44" t="s">
        <v>32</v>
      </c>
      <c r="J879" s="47"/>
      <c r="K879" s="46" t="s">
        <v>33</v>
      </c>
      <c r="L879" s="44" t="s">
        <v>34</v>
      </c>
      <c r="M879" s="47" t="s">
        <v>35</v>
      </c>
      <c r="N879" s="44" t="s">
        <v>36</v>
      </c>
      <c r="O879" s="44" t="s">
        <v>43</v>
      </c>
      <c r="P879" s="46" t="s">
        <v>61</v>
      </c>
      <c r="Q879" s="47" t="s">
        <v>151</v>
      </c>
      <c r="R879" s="44" t="s">
        <v>45</v>
      </c>
      <c r="S879" s="47" t="s">
        <v>1944</v>
      </c>
      <c r="T879" s="47" t="s">
        <v>1945</v>
      </c>
      <c r="U879" s="47" t="s">
        <v>1946</v>
      </c>
      <c r="V879" s="46"/>
      <c r="W879" s="44" t="s">
        <v>57</v>
      </c>
      <c r="X879" s="45" t="s">
        <v>1947</v>
      </c>
      <c r="Y879" s="46"/>
      <c r="Z879" s="47" t="s">
        <v>1873</v>
      </c>
      <c r="AA879" s="47"/>
      <c r="AB879" s="47"/>
      <c r="AC879" s="47"/>
      <c r="AD879" s="47"/>
      <c r="AE879" s="47"/>
      <c r="AF879" s="46"/>
      <c r="AG879" s="46"/>
      <c r="AH879" s="46"/>
      <c r="AI879" s="46"/>
      <c r="AJ879" s="46"/>
      <c r="AK879" s="46"/>
      <c r="AL879" s="46"/>
      <c r="AM879" s="46"/>
      <c r="AN879" s="46"/>
      <c r="AO879" s="46"/>
      <c r="AP879" s="46"/>
      <c r="AQ879" s="46"/>
      <c r="AR879" s="46"/>
      <c r="AS879" s="46"/>
      <c r="AT879" s="46"/>
      <c r="AU879" s="46"/>
      <c r="AV879" s="46"/>
      <c r="AW879" s="46"/>
      <c r="AX879" s="46"/>
      <c r="AY879" s="46"/>
      <c r="AZ879" s="46"/>
      <c r="BA879" s="46"/>
      <c r="BB879" s="46"/>
      <c r="BC879" s="46"/>
      <c r="BD879" s="46"/>
      <c r="BE879" s="46"/>
      <c r="BF879" s="46"/>
      <c r="BG879" s="46"/>
    </row>
    <row r="880" spans="1:59" ht="13.5" customHeight="1">
      <c r="A880" s="54">
        <v>878</v>
      </c>
      <c r="B880" s="57">
        <v>41492</v>
      </c>
      <c r="C880" s="55" t="s">
        <v>1782</v>
      </c>
      <c r="D880" s="44" t="s">
        <v>1567</v>
      </c>
      <c r="E880" s="44" t="s">
        <v>1783</v>
      </c>
      <c r="F880" s="46"/>
      <c r="G880" s="45" t="s">
        <v>1784</v>
      </c>
      <c r="H880" s="46" t="s">
        <v>57</v>
      </c>
      <c r="I880" s="44" t="s">
        <v>57</v>
      </c>
      <c r="J880" s="47" t="s">
        <v>1948</v>
      </c>
      <c r="K880" s="46" t="s">
        <v>33</v>
      </c>
      <c r="L880" s="44" t="s">
        <v>34</v>
      </c>
      <c r="M880" s="47" t="s">
        <v>35</v>
      </c>
      <c r="N880" s="44" t="s">
        <v>36</v>
      </c>
      <c r="O880" s="44" t="s">
        <v>43</v>
      </c>
      <c r="P880" s="46" t="s">
        <v>67</v>
      </c>
      <c r="Q880" s="47" t="s">
        <v>1949</v>
      </c>
      <c r="R880" s="44" t="s">
        <v>40</v>
      </c>
      <c r="S880" s="47" t="s">
        <v>1950</v>
      </c>
      <c r="T880" s="47" t="s">
        <v>1951</v>
      </c>
      <c r="U880" s="47" t="s">
        <v>1952</v>
      </c>
      <c r="V880" s="46" t="s">
        <v>1953</v>
      </c>
      <c r="W880" s="44" t="s">
        <v>41</v>
      </c>
      <c r="X880" s="45" t="s">
        <v>1954</v>
      </c>
      <c r="Y880" s="46"/>
      <c r="Z880" s="47" t="s">
        <v>1955</v>
      </c>
      <c r="AA880" s="47"/>
      <c r="AB880" s="47"/>
      <c r="AC880" s="47"/>
      <c r="AD880" s="47"/>
      <c r="AE880" s="47"/>
      <c r="AF880" s="46"/>
      <c r="AG880" s="46"/>
      <c r="AH880" s="46"/>
      <c r="AI880" s="46"/>
      <c r="AJ880" s="46"/>
      <c r="AK880" s="46"/>
      <c r="AL880" s="46"/>
      <c r="AM880" s="46"/>
      <c r="AN880" s="46"/>
      <c r="AO880" s="46"/>
      <c r="AP880" s="46"/>
      <c r="AQ880" s="46"/>
      <c r="AR880" s="46"/>
      <c r="AS880" s="46"/>
      <c r="AT880" s="46"/>
      <c r="AU880" s="46"/>
      <c r="AV880" s="46"/>
      <c r="AW880" s="46"/>
      <c r="AX880" s="46"/>
      <c r="AY880" s="46"/>
      <c r="AZ880" s="46"/>
      <c r="BA880" s="46"/>
      <c r="BB880" s="46"/>
      <c r="BC880" s="46"/>
      <c r="BD880" s="46"/>
      <c r="BE880" s="46"/>
      <c r="BF880" s="46"/>
      <c r="BG880" s="46"/>
    </row>
    <row r="881" spans="1:59" ht="13.5" customHeight="1">
      <c r="A881" s="54">
        <v>879</v>
      </c>
      <c r="B881" s="57">
        <v>41492</v>
      </c>
      <c r="C881" s="55" t="s">
        <v>4239</v>
      </c>
      <c r="D881" s="44" t="s">
        <v>2644</v>
      </c>
      <c r="E881" s="44" t="s">
        <v>30</v>
      </c>
      <c r="F881" s="45" t="s">
        <v>4657</v>
      </c>
      <c r="G881" s="45" t="s">
        <v>4658</v>
      </c>
      <c r="H881" s="46" t="s">
        <v>31</v>
      </c>
      <c r="I881" s="44" t="s">
        <v>32</v>
      </c>
      <c r="J881" s="47"/>
      <c r="K881" s="46" t="s">
        <v>33</v>
      </c>
      <c r="L881" s="44" t="s">
        <v>34</v>
      </c>
      <c r="M881" s="47" t="s">
        <v>35</v>
      </c>
      <c r="N881" s="44" t="s">
        <v>36</v>
      </c>
      <c r="O881" s="44" t="s">
        <v>43</v>
      </c>
      <c r="P881" s="46" t="s">
        <v>49</v>
      </c>
      <c r="Q881" s="47" t="s">
        <v>144</v>
      </c>
      <c r="R881" s="44" t="s">
        <v>40</v>
      </c>
      <c r="S881" s="47" t="s">
        <v>5233</v>
      </c>
      <c r="T881" s="47" t="s">
        <v>5234</v>
      </c>
      <c r="U881" s="47" t="s">
        <v>5235</v>
      </c>
      <c r="V881" s="46" t="s">
        <v>5236</v>
      </c>
      <c r="W881" s="44" t="s">
        <v>41</v>
      </c>
      <c r="X881" s="45" t="s">
        <v>5237</v>
      </c>
      <c r="Y881" s="46"/>
      <c r="Z881" s="47" t="s">
        <v>5238</v>
      </c>
      <c r="AA881" s="47"/>
      <c r="AB881" s="47"/>
      <c r="AC881" s="47"/>
      <c r="AD881" s="47"/>
      <c r="AE881" s="47"/>
      <c r="AF881" s="46"/>
      <c r="AG881" s="46"/>
      <c r="AH881" s="46"/>
      <c r="AI881" s="46"/>
      <c r="AJ881" s="46"/>
      <c r="AK881" s="46"/>
      <c r="AL881" s="46"/>
      <c r="AM881" s="46"/>
      <c r="AN881" s="46"/>
      <c r="AO881" s="46"/>
      <c r="AP881" s="46"/>
      <c r="AQ881" s="46"/>
      <c r="AR881" s="46"/>
      <c r="AS881" s="46"/>
      <c r="AT881" s="46"/>
      <c r="AU881" s="46"/>
      <c r="AV881" s="46"/>
      <c r="AW881" s="46"/>
      <c r="AX881" s="46"/>
      <c r="AY881" s="46"/>
      <c r="AZ881" s="46"/>
      <c r="BA881" s="46"/>
      <c r="BB881" s="46"/>
      <c r="BC881" s="46"/>
      <c r="BD881" s="46"/>
      <c r="BE881" s="46"/>
      <c r="BF881" s="46"/>
      <c r="BG881" s="46"/>
    </row>
    <row r="882" spans="1:59" ht="13.5" customHeight="1">
      <c r="A882" s="54">
        <v>880</v>
      </c>
      <c r="B882" s="57">
        <v>41493</v>
      </c>
      <c r="C882" s="55" t="s">
        <v>28</v>
      </c>
      <c r="D882" s="44" t="s">
        <v>29</v>
      </c>
      <c r="E882" s="44" t="s">
        <v>30</v>
      </c>
      <c r="F882" s="45" t="s">
        <v>171</v>
      </c>
      <c r="G882" s="45" t="s">
        <v>172</v>
      </c>
      <c r="H882" s="46" t="s">
        <v>164</v>
      </c>
      <c r="I882" s="44" t="s">
        <v>81</v>
      </c>
      <c r="J882" s="47"/>
      <c r="K882" s="46" t="s">
        <v>33</v>
      </c>
      <c r="L882" s="44" t="s">
        <v>34</v>
      </c>
      <c r="M882" s="47" t="s">
        <v>35</v>
      </c>
      <c r="N882" s="44" t="s">
        <v>36</v>
      </c>
      <c r="O882" s="44" t="s">
        <v>43</v>
      </c>
      <c r="P882" s="46" t="s">
        <v>61</v>
      </c>
      <c r="Q882" s="47" t="s">
        <v>1006</v>
      </c>
      <c r="R882" s="44" t="s">
        <v>40</v>
      </c>
      <c r="S882" s="47" t="s">
        <v>1007</v>
      </c>
      <c r="T882" s="47" t="s">
        <v>1008</v>
      </c>
      <c r="U882" s="47" t="s">
        <v>1009</v>
      </c>
      <c r="V882" s="46"/>
      <c r="W882" s="44" t="s">
        <v>57</v>
      </c>
      <c r="X882" s="45" t="s">
        <v>1010</v>
      </c>
      <c r="Y882" s="46"/>
      <c r="Z882" s="47" t="s">
        <v>1011</v>
      </c>
      <c r="AA882" s="47"/>
      <c r="AB882" s="47"/>
      <c r="AC882" s="47"/>
      <c r="AD882" s="47"/>
      <c r="AE882" s="47"/>
      <c r="AF882" s="46"/>
      <c r="AG882" s="46"/>
      <c r="AH882" s="46"/>
      <c r="AI882" s="46"/>
      <c r="AJ882" s="46"/>
      <c r="AK882" s="46"/>
      <c r="AL882" s="46"/>
      <c r="AM882" s="46"/>
      <c r="AN882" s="46"/>
      <c r="AO882" s="46"/>
      <c r="AP882" s="46"/>
      <c r="AQ882" s="46"/>
      <c r="AR882" s="46"/>
      <c r="AS882" s="46"/>
      <c r="AT882" s="46"/>
      <c r="AU882" s="46"/>
      <c r="AV882" s="46"/>
      <c r="AW882" s="46"/>
      <c r="AX882" s="46"/>
      <c r="AY882" s="46"/>
      <c r="AZ882" s="46"/>
      <c r="BA882" s="46"/>
      <c r="BB882" s="46"/>
      <c r="BC882" s="46"/>
      <c r="BD882" s="46"/>
      <c r="BE882" s="46"/>
      <c r="BF882" s="46"/>
      <c r="BG882" s="46"/>
    </row>
    <row r="883" spans="1:59" ht="13.5" customHeight="1">
      <c r="A883" s="54">
        <v>881</v>
      </c>
      <c r="B883" s="57">
        <v>41493</v>
      </c>
      <c r="C883" s="55" t="s">
        <v>2130</v>
      </c>
      <c r="D883" s="44" t="s">
        <v>2644</v>
      </c>
      <c r="E883" s="44" t="s">
        <v>30</v>
      </c>
      <c r="F883" s="46"/>
      <c r="G883" s="45" t="s">
        <v>2645</v>
      </c>
      <c r="H883" s="46" t="s">
        <v>31</v>
      </c>
      <c r="I883" s="44" t="s">
        <v>32</v>
      </c>
      <c r="J883" s="47"/>
      <c r="K883" s="46" t="s">
        <v>33</v>
      </c>
      <c r="L883" s="44" t="s">
        <v>34</v>
      </c>
      <c r="M883" s="47" t="s">
        <v>66</v>
      </c>
      <c r="N883" s="44" t="s">
        <v>36</v>
      </c>
      <c r="O883" s="44" t="s">
        <v>43</v>
      </c>
      <c r="P883" s="46" t="s">
        <v>67</v>
      </c>
      <c r="Q883" s="47" t="s">
        <v>2892</v>
      </c>
      <c r="R883" s="44" t="s">
        <v>40</v>
      </c>
      <c r="S883" s="47" t="s">
        <v>2893</v>
      </c>
      <c r="T883" s="47" t="s">
        <v>2894</v>
      </c>
      <c r="U883" s="47" t="s">
        <v>2895</v>
      </c>
      <c r="V883" s="46"/>
      <c r="W883" s="44" t="s">
        <v>57</v>
      </c>
      <c r="X883" s="45" t="s">
        <v>2896</v>
      </c>
      <c r="Y883" s="46"/>
      <c r="Z883" s="47" t="s">
        <v>2897</v>
      </c>
      <c r="AA883" s="47"/>
      <c r="AB883" s="47"/>
      <c r="AC883" s="47"/>
      <c r="AD883" s="47"/>
      <c r="AE883" s="47"/>
      <c r="AF883" s="46"/>
      <c r="AG883" s="46"/>
      <c r="AH883" s="46"/>
      <c r="AI883" s="46"/>
      <c r="AJ883" s="46"/>
      <c r="AK883" s="46"/>
      <c r="AL883" s="46"/>
      <c r="AM883" s="46"/>
      <c r="AN883" s="46"/>
      <c r="AO883" s="46"/>
      <c r="AP883" s="46"/>
      <c r="AQ883" s="46"/>
      <c r="AR883" s="46"/>
      <c r="AS883" s="46"/>
      <c r="AT883" s="46"/>
      <c r="AU883" s="46"/>
      <c r="AV883" s="46"/>
      <c r="AW883" s="46"/>
      <c r="AX883" s="46"/>
      <c r="AY883" s="46"/>
      <c r="AZ883" s="46"/>
      <c r="BA883" s="46"/>
      <c r="BB883" s="46"/>
      <c r="BC883" s="46"/>
      <c r="BD883" s="46"/>
      <c r="BE883" s="46"/>
      <c r="BF883" s="46"/>
      <c r="BG883" s="46"/>
    </row>
    <row r="884" spans="1:59" ht="13.5" customHeight="1">
      <c r="A884" s="54">
        <v>882</v>
      </c>
      <c r="B884" s="57">
        <v>41493</v>
      </c>
      <c r="C884" s="55" t="s">
        <v>4239</v>
      </c>
      <c r="D884" s="44" t="s">
        <v>2644</v>
      </c>
      <c r="E884" s="44" t="s">
        <v>30</v>
      </c>
      <c r="F884" s="45" t="s">
        <v>4657</v>
      </c>
      <c r="G884" s="45" t="s">
        <v>4658</v>
      </c>
      <c r="H884" s="46" t="s">
        <v>164</v>
      </c>
      <c r="I884" s="44" t="s">
        <v>81</v>
      </c>
      <c r="J884" s="47" t="s">
        <v>5239</v>
      </c>
      <c r="K884" s="46" t="s">
        <v>33</v>
      </c>
      <c r="L884" s="44" t="s">
        <v>34</v>
      </c>
      <c r="M884" s="47" t="s">
        <v>35</v>
      </c>
      <c r="N884" s="44" t="s">
        <v>36</v>
      </c>
      <c r="O884" s="44" t="s">
        <v>37</v>
      </c>
      <c r="P884" s="46" t="s">
        <v>38</v>
      </c>
      <c r="Q884" s="47" t="s">
        <v>62</v>
      </c>
      <c r="R884" s="44" t="s">
        <v>45</v>
      </c>
      <c r="S884" s="47" t="s">
        <v>5240</v>
      </c>
      <c r="T884" s="47" t="s">
        <v>5241</v>
      </c>
      <c r="U884" s="47" t="s">
        <v>5242</v>
      </c>
      <c r="V884" s="46" t="s">
        <v>5243</v>
      </c>
      <c r="W884" s="44" t="s">
        <v>41</v>
      </c>
      <c r="X884" s="45" t="s">
        <v>5244</v>
      </c>
      <c r="Y884" s="45" t="s">
        <v>5245</v>
      </c>
      <c r="Z884" s="47" t="s">
        <v>5246</v>
      </c>
      <c r="AA884" s="47"/>
      <c r="AB884" s="47"/>
      <c r="AC884" s="47"/>
      <c r="AD884" s="47"/>
      <c r="AE884" s="47"/>
      <c r="AF884" s="46"/>
      <c r="AG884" s="46"/>
      <c r="AH884" s="46"/>
      <c r="AI884" s="46"/>
      <c r="AJ884" s="46"/>
      <c r="AK884" s="46"/>
      <c r="AL884" s="46"/>
      <c r="AM884" s="46"/>
      <c r="AN884" s="46"/>
      <c r="AO884" s="46"/>
      <c r="AP884" s="46"/>
      <c r="AQ884" s="46"/>
      <c r="AR884" s="46"/>
      <c r="AS884" s="46"/>
      <c r="AT884" s="46"/>
      <c r="AU884" s="46"/>
      <c r="AV884" s="46"/>
      <c r="AW884" s="46"/>
      <c r="AX884" s="46"/>
      <c r="AY884" s="46"/>
      <c r="AZ884" s="46"/>
      <c r="BA884" s="46"/>
      <c r="BB884" s="46"/>
      <c r="BC884" s="46"/>
      <c r="BD884" s="46"/>
      <c r="BE884" s="46"/>
      <c r="BF884" s="46"/>
      <c r="BG884" s="46"/>
    </row>
    <row r="885" spans="1:59" ht="13.5" customHeight="1">
      <c r="A885" s="54">
        <v>883</v>
      </c>
      <c r="B885" s="57">
        <v>41493</v>
      </c>
      <c r="C885" s="55" t="s">
        <v>6087</v>
      </c>
      <c r="D885" s="44" t="s">
        <v>2644</v>
      </c>
      <c r="E885" s="44" t="s">
        <v>30</v>
      </c>
      <c r="F885" s="45" t="s">
        <v>6088</v>
      </c>
      <c r="G885" s="45" t="s">
        <v>6089</v>
      </c>
      <c r="H885" s="46" t="s">
        <v>31</v>
      </c>
      <c r="I885" s="44" t="s">
        <v>32</v>
      </c>
      <c r="J885" s="47"/>
      <c r="K885" s="46" t="s">
        <v>33</v>
      </c>
      <c r="L885" s="44" t="s">
        <v>34</v>
      </c>
      <c r="M885" s="47" t="s">
        <v>106</v>
      </c>
      <c r="N885" s="44" t="s">
        <v>36</v>
      </c>
      <c r="O885" s="44" t="s">
        <v>43</v>
      </c>
      <c r="P885" s="46" t="s">
        <v>44</v>
      </c>
      <c r="Q885" s="47" t="s">
        <v>5735</v>
      </c>
      <c r="R885" s="44" t="s">
        <v>40</v>
      </c>
      <c r="S885" s="47" t="s">
        <v>6308</v>
      </c>
      <c r="T885" s="47" t="s">
        <v>6309</v>
      </c>
      <c r="U885" s="47" t="s">
        <v>6310</v>
      </c>
      <c r="V885" s="46"/>
      <c r="W885" s="44" t="s">
        <v>57</v>
      </c>
      <c r="X885" s="45" t="s">
        <v>6311</v>
      </c>
      <c r="Y885" s="46"/>
      <c r="Z885" s="47"/>
      <c r="AA885" s="47"/>
      <c r="AB885" s="47"/>
      <c r="AC885" s="47"/>
      <c r="AD885" s="47"/>
      <c r="AE885" s="47"/>
      <c r="AF885" s="46"/>
      <c r="AG885" s="46"/>
      <c r="AH885" s="46"/>
      <c r="AI885" s="46"/>
      <c r="AJ885" s="46"/>
      <c r="AK885" s="46"/>
      <c r="AL885" s="46"/>
      <c r="AM885" s="46"/>
      <c r="AN885" s="46"/>
      <c r="AO885" s="46"/>
      <c r="AP885" s="46"/>
      <c r="AQ885" s="46"/>
      <c r="AR885" s="46"/>
      <c r="AS885" s="46"/>
      <c r="AT885" s="46"/>
      <c r="AU885" s="46"/>
      <c r="AV885" s="46"/>
      <c r="AW885" s="46"/>
      <c r="AX885" s="46"/>
      <c r="AY885" s="46"/>
      <c r="AZ885" s="46"/>
      <c r="BA885" s="46"/>
      <c r="BB885" s="46"/>
      <c r="BC885" s="46"/>
      <c r="BD885" s="46"/>
      <c r="BE885" s="46"/>
      <c r="BF885" s="46"/>
      <c r="BG885" s="46"/>
    </row>
    <row r="886" spans="1:59" ht="13.5" customHeight="1">
      <c r="A886" s="54">
        <v>884</v>
      </c>
      <c r="B886" s="57">
        <v>41493</v>
      </c>
      <c r="C886" s="55" t="s">
        <v>1525</v>
      </c>
      <c r="D886" s="44" t="s">
        <v>2644</v>
      </c>
      <c r="E886" s="44" t="s">
        <v>1783</v>
      </c>
      <c r="F886" s="45" t="s">
        <v>6392</v>
      </c>
      <c r="G886" s="45" t="s">
        <v>6393</v>
      </c>
      <c r="H886" s="46" t="s">
        <v>31</v>
      </c>
      <c r="I886" s="44" t="s">
        <v>32</v>
      </c>
      <c r="J886" s="47"/>
      <c r="K886" s="46" t="s">
        <v>33</v>
      </c>
      <c r="L886" s="44" t="s">
        <v>34</v>
      </c>
      <c r="M886" s="47" t="s">
        <v>35</v>
      </c>
      <c r="N886" s="44" t="s">
        <v>36</v>
      </c>
      <c r="O886" s="44" t="s">
        <v>43</v>
      </c>
      <c r="P886" s="46" t="s">
        <v>44</v>
      </c>
      <c r="Q886" s="47" t="s">
        <v>98</v>
      </c>
      <c r="R886" s="44" t="s">
        <v>40</v>
      </c>
      <c r="S886" s="47" t="s">
        <v>6737</v>
      </c>
      <c r="T886" s="47" t="s">
        <v>6738</v>
      </c>
      <c r="U886" s="47" t="s">
        <v>6739</v>
      </c>
      <c r="V886" s="46"/>
      <c r="W886" s="44" t="s">
        <v>57</v>
      </c>
      <c r="X886" s="45" t="s">
        <v>6740</v>
      </c>
      <c r="Y886" s="46"/>
      <c r="Z886" s="47"/>
      <c r="AA886" s="47"/>
      <c r="AB886" s="47"/>
      <c r="AC886" s="47"/>
      <c r="AD886" s="47"/>
      <c r="AE886" s="47"/>
      <c r="AF886" s="46"/>
      <c r="AG886" s="46"/>
      <c r="AH886" s="46"/>
      <c r="AI886" s="46"/>
      <c r="AJ886" s="46"/>
      <c r="AK886" s="46"/>
      <c r="AL886" s="46"/>
      <c r="AM886" s="46"/>
      <c r="AN886" s="46"/>
      <c r="AO886" s="46"/>
      <c r="AP886" s="46"/>
      <c r="AQ886" s="46"/>
      <c r="AR886" s="46"/>
      <c r="AS886" s="46"/>
      <c r="AT886" s="46"/>
      <c r="AU886" s="46"/>
      <c r="AV886" s="46"/>
      <c r="AW886" s="46"/>
      <c r="AX886" s="46"/>
      <c r="AY886" s="46"/>
      <c r="AZ886" s="46"/>
      <c r="BA886" s="46"/>
      <c r="BB886" s="46"/>
      <c r="BC886" s="46"/>
      <c r="BD886" s="46"/>
      <c r="BE886" s="46"/>
      <c r="BF886" s="46"/>
      <c r="BG886" s="46"/>
    </row>
    <row r="887" spans="1:59" ht="13.5" customHeight="1">
      <c r="A887" s="54">
        <v>885</v>
      </c>
      <c r="B887" s="57">
        <v>41496</v>
      </c>
      <c r="C887" s="55" t="s">
        <v>28</v>
      </c>
      <c r="D887" s="44" t="s">
        <v>29</v>
      </c>
      <c r="E887" s="44" t="s">
        <v>30</v>
      </c>
      <c r="F887" s="45" t="s">
        <v>171</v>
      </c>
      <c r="G887" s="45" t="s">
        <v>172</v>
      </c>
      <c r="H887" s="46" t="s">
        <v>42</v>
      </c>
      <c r="I887" s="44" t="s">
        <v>32</v>
      </c>
      <c r="J887" s="47" t="s">
        <v>142</v>
      </c>
      <c r="K887" s="46" t="s">
        <v>46</v>
      </c>
      <c r="L887" s="44" t="s">
        <v>34</v>
      </c>
      <c r="M887" s="47" t="s">
        <v>72</v>
      </c>
      <c r="N887" s="44" t="s">
        <v>36</v>
      </c>
      <c r="O887" s="44" t="s">
        <v>43</v>
      </c>
      <c r="P887" s="46" t="s">
        <v>61</v>
      </c>
      <c r="Q887" s="47" t="s">
        <v>1012</v>
      </c>
      <c r="R887" s="44" t="s">
        <v>40</v>
      </c>
      <c r="S887" s="47" t="s">
        <v>1013</v>
      </c>
      <c r="T887" s="47" t="s">
        <v>1014</v>
      </c>
      <c r="U887" s="47" t="s">
        <v>1015</v>
      </c>
      <c r="V887" s="46"/>
      <c r="W887" s="44" t="s">
        <v>57</v>
      </c>
      <c r="X887" s="45" t="s">
        <v>1016</v>
      </c>
      <c r="Y887" s="46"/>
      <c r="Z887" s="47"/>
      <c r="AA887" s="47"/>
      <c r="AB887" s="47"/>
      <c r="AC887" s="47"/>
      <c r="AD887" s="47"/>
      <c r="AE887" s="47"/>
      <c r="AF887" s="46"/>
      <c r="AG887" s="46"/>
      <c r="AH887" s="46"/>
      <c r="AI887" s="46"/>
      <c r="AJ887" s="46"/>
      <c r="AK887" s="46"/>
      <c r="AL887" s="46"/>
      <c r="AM887" s="46"/>
      <c r="AN887" s="46"/>
      <c r="AO887" s="46"/>
      <c r="AP887" s="46"/>
      <c r="AQ887" s="46"/>
      <c r="AR887" s="46"/>
      <c r="AS887" s="46"/>
      <c r="AT887" s="46"/>
      <c r="AU887" s="46"/>
      <c r="AV887" s="46"/>
      <c r="AW887" s="46"/>
      <c r="AX887" s="46"/>
      <c r="AY887" s="46"/>
      <c r="AZ887" s="46"/>
      <c r="BA887" s="46"/>
      <c r="BB887" s="46"/>
      <c r="BC887" s="46"/>
      <c r="BD887" s="46"/>
      <c r="BE887" s="46"/>
      <c r="BF887" s="46"/>
      <c r="BG887" s="46"/>
    </row>
    <row r="888" spans="1:59" ht="13.5" customHeight="1">
      <c r="A888" s="54">
        <v>886</v>
      </c>
      <c r="B888" s="57">
        <v>41496</v>
      </c>
      <c r="C888" s="55" t="s">
        <v>3571</v>
      </c>
      <c r="D888" s="44" t="s">
        <v>2644</v>
      </c>
      <c r="E888" s="44" t="s">
        <v>30</v>
      </c>
      <c r="F888" s="45" t="s">
        <v>3572</v>
      </c>
      <c r="G888" s="45" t="s">
        <v>3573</v>
      </c>
      <c r="H888" s="46" t="s">
        <v>31</v>
      </c>
      <c r="I888" s="44" t="s">
        <v>32</v>
      </c>
      <c r="J888" s="47"/>
      <c r="K888" s="46" t="s">
        <v>33</v>
      </c>
      <c r="L888" s="44" t="s">
        <v>34</v>
      </c>
      <c r="M888" s="47" t="s">
        <v>1561</v>
      </c>
      <c r="N888" s="44" t="s">
        <v>36</v>
      </c>
      <c r="O888" s="44" t="s">
        <v>43</v>
      </c>
      <c r="P888" s="46" t="s">
        <v>61</v>
      </c>
      <c r="Q888" s="47" t="s">
        <v>4008</v>
      </c>
      <c r="R888" s="44" t="s">
        <v>100</v>
      </c>
      <c r="S888" s="47" t="s">
        <v>4009</v>
      </c>
      <c r="T888" s="47" t="s">
        <v>4010</v>
      </c>
      <c r="U888" s="47" t="s">
        <v>4011</v>
      </c>
      <c r="V888" s="46"/>
      <c r="W888" s="44" t="s">
        <v>57</v>
      </c>
      <c r="X888" s="45" t="s">
        <v>4012</v>
      </c>
      <c r="Y888" s="45" t="s">
        <v>4013</v>
      </c>
      <c r="Z888" s="47" t="s">
        <v>4014</v>
      </c>
      <c r="AA888" s="47"/>
      <c r="AB888" s="47"/>
      <c r="AC888" s="47"/>
      <c r="AD888" s="47"/>
      <c r="AE888" s="47"/>
      <c r="AF888" s="46"/>
      <c r="AG888" s="46"/>
      <c r="AH888" s="46"/>
      <c r="AI888" s="46"/>
      <c r="AJ888" s="46"/>
      <c r="AK888" s="46"/>
      <c r="AL888" s="46"/>
      <c r="AM888" s="46"/>
      <c r="AN888" s="46"/>
      <c r="AO888" s="46"/>
      <c r="AP888" s="46"/>
      <c r="AQ888" s="46"/>
      <c r="AR888" s="46"/>
      <c r="AS888" s="46"/>
      <c r="AT888" s="46"/>
      <c r="AU888" s="46"/>
      <c r="AV888" s="46"/>
      <c r="AW888" s="46"/>
      <c r="AX888" s="46"/>
      <c r="AY888" s="46"/>
      <c r="AZ888" s="46"/>
      <c r="BA888" s="46"/>
      <c r="BB888" s="46"/>
      <c r="BC888" s="46"/>
      <c r="BD888" s="46"/>
      <c r="BE888" s="46"/>
      <c r="BF888" s="46"/>
      <c r="BG888" s="46"/>
    </row>
    <row r="889" spans="1:59" ht="13.5" customHeight="1">
      <c r="A889" s="54">
        <v>887</v>
      </c>
      <c r="B889" s="57">
        <v>41496</v>
      </c>
      <c r="C889" s="55" t="s">
        <v>4239</v>
      </c>
      <c r="D889" s="44" t="s">
        <v>2644</v>
      </c>
      <c r="E889" s="44" t="s">
        <v>30</v>
      </c>
      <c r="F889" s="45" t="s">
        <v>4657</v>
      </c>
      <c r="G889" s="45" t="s">
        <v>4658</v>
      </c>
      <c r="H889" s="46" t="s">
        <v>2799</v>
      </c>
      <c r="I889" s="44" t="s">
        <v>75</v>
      </c>
      <c r="J889" s="47"/>
      <c r="K889" s="46" t="s">
        <v>33</v>
      </c>
      <c r="L889" s="44" t="s">
        <v>34</v>
      </c>
      <c r="M889" s="47" t="s">
        <v>35</v>
      </c>
      <c r="N889" s="44" t="s">
        <v>36</v>
      </c>
      <c r="O889" s="44" t="s">
        <v>43</v>
      </c>
      <c r="P889" s="46" t="s">
        <v>44</v>
      </c>
      <c r="Q889" s="47" t="s">
        <v>5247</v>
      </c>
      <c r="R889" s="44" t="s">
        <v>40</v>
      </c>
      <c r="S889" s="47" t="s">
        <v>5248</v>
      </c>
      <c r="T889" s="47" t="s">
        <v>5249</v>
      </c>
      <c r="U889" s="47" t="s">
        <v>5250</v>
      </c>
      <c r="V889" s="46"/>
      <c r="W889" s="44" t="s">
        <v>57</v>
      </c>
      <c r="X889" s="45" t="s">
        <v>5251</v>
      </c>
      <c r="Y889" s="46"/>
      <c r="Z889" s="47" t="s">
        <v>5252</v>
      </c>
      <c r="AA889" s="47"/>
      <c r="AB889" s="47"/>
      <c r="AC889" s="47"/>
      <c r="AD889" s="47"/>
      <c r="AE889" s="47"/>
      <c r="AF889" s="46"/>
      <c r="AG889" s="46"/>
      <c r="AH889" s="46"/>
      <c r="AI889" s="46"/>
      <c r="AJ889" s="46"/>
      <c r="AK889" s="46"/>
      <c r="AL889" s="46"/>
      <c r="AM889" s="46"/>
      <c r="AN889" s="46"/>
      <c r="AO889" s="46"/>
      <c r="AP889" s="46"/>
      <c r="AQ889" s="46"/>
      <c r="AR889" s="46"/>
      <c r="AS889" s="46"/>
      <c r="AT889" s="46"/>
      <c r="AU889" s="46"/>
      <c r="AV889" s="46"/>
      <c r="AW889" s="46"/>
      <c r="AX889" s="46"/>
      <c r="AY889" s="46"/>
      <c r="AZ889" s="46"/>
      <c r="BA889" s="46"/>
      <c r="BB889" s="46"/>
      <c r="BC889" s="46"/>
      <c r="BD889" s="46"/>
      <c r="BE889" s="46"/>
      <c r="BF889" s="46"/>
      <c r="BG889" s="46"/>
    </row>
    <row r="890" spans="1:59" ht="13.5" customHeight="1">
      <c r="A890" s="54">
        <v>888</v>
      </c>
      <c r="B890" s="57">
        <v>41497</v>
      </c>
      <c r="C890" s="55" t="s">
        <v>6087</v>
      </c>
      <c r="D890" s="44" t="s">
        <v>2644</v>
      </c>
      <c r="E890" s="44" t="s">
        <v>30</v>
      </c>
      <c r="F890" s="45" t="s">
        <v>6088</v>
      </c>
      <c r="G890" s="45" t="s">
        <v>6089</v>
      </c>
      <c r="H890" s="46" t="s">
        <v>31</v>
      </c>
      <c r="I890" s="44" t="s">
        <v>32</v>
      </c>
      <c r="J890" s="47"/>
      <c r="K890" s="46" t="s">
        <v>33</v>
      </c>
      <c r="L890" s="44" t="s">
        <v>34</v>
      </c>
      <c r="M890" s="47" t="s">
        <v>129</v>
      </c>
      <c r="N890" s="44" t="s">
        <v>36</v>
      </c>
      <c r="O890" s="44" t="s">
        <v>43</v>
      </c>
      <c r="P890" s="46" t="s">
        <v>61</v>
      </c>
      <c r="Q890" s="47" t="s">
        <v>2127</v>
      </c>
      <c r="R890" s="44" t="s">
        <v>40</v>
      </c>
      <c r="S890" s="47" t="s">
        <v>6312</v>
      </c>
      <c r="T890" s="47" t="s">
        <v>6313</v>
      </c>
      <c r="U890" s="47" t="s">
        <v>6314</v>
      </c>
      <c r="V890" s="46"/>
      <c r="W890" s="44" t="s">
        <v>57</v>
      </c>
      <c r="X890" s="45" t="s">
        <v>6315</v>
      </c>
      <c r="Y890" s="46"/>
      <c r="Z890" s="47"/>
      <c r="AA890" s="47"/>
      <c r="AB890" s="47"/>
      <c r="AC890" s="47"/>
      <c r="AD890" s="47"/>
      <c r="AE890" s="47"/>
      <c r="AF890" s="46"/>
      <c r="AG890" s="46"/>
      <c r="AH890" s="46"/>
      <c r="AI890" s="46"/>
      <c r="AJ890" s="46"/>
      <c r="AK890" s="46"/>
      <c r="AL890" s="46"/>
      <c r="AM890" s="46"/>
      <c r="AN890" s="46"/>
      <c r="AO890" s="46"/>
      <c r="AP890" s="46"/>
      <c r="AQ890" s="46"/>
      <c r="AR890" s="46"/>
      <c r="AS890" s="46"/>
      <c r="AT890" s="46"/>
      <c r="AU890" s="46"/>
      <c r="AV890" s="46"/>
      <c r="AW890" s="46"/>
      <c r="AX890" s="46"/>
      <c r="AY890" s="46"/>
      <c r="AZ890" s="46"/>
      <c r="BA890" s="46"/>
      <c r="BB890" s="46"/>
      <c r="BC890" s="46"/>
      <c r="BD890" s="46"/>
      <c r="BE890" s="46"/>
      <c r="BF890" s="46"/>
      <c r="BG890" s="46"/>
    </row>
    <row r="891" spans="1:59" ht="13.5" customHeight="1">
      <c r="A891" s="54">
        <v>889</v>
      </c>
      <c r="B891" s="57">
        <v>41498</v>
      </c>
      <c r="C891" s="55" t="s">
        <v>28</v>
      </c>
      <c r="D891" s="44" t="s">
        <v>29</v>
      </c>
      <c r="E891" s="44" t="s">
        <v>30</v>
      </c>
      <c r="F891" s="45" t="s">
        <v>171</v>
      </c>
      <c r="G891" s="45" t="s">
        <v>172</v>
      </c>
      <c r="H891" s="46" t="s">
        <v>90</v>
      </c>
      <c r="I891" s="44" t="s">
        <v>91</v>
      </c>
      <c r="J891" s="47"/>
      <c r="K891" s="46" t="s">
        <v>46</v>
      </c>
      <c r="L891" s="44" t="s">
        <v>34</v>
      </c>
      <c r="M891" s="47" t="s">
        <v>47</v>
      </c>
      <c r="N891" s="44" t="s">
        <v>48</v>
      </c>
      <c r="O891" s="44" t="s">
        <v>37</v>
      </c>
      <c r="P891" s="46" t="s">
        <v>54</v>
      </c>
      <c r="Q891" s="47" t="s">
        <v>60</v>
      </c>
      <c r="R891" s="44" t="s">
        <v>40</v>
      </c>
      <c r="S891" s="47" t="s">
        <v>1017</v>
      </c>
      <c r="T891" s="47" t="s">
        <v>1018</v>
      </c>
      <c r="U891" s="47" t="s">
        <v>1019</v>
      </c>
      <c r="V891" s="46"/>
      <c r="W891" s="44" t="s">
        <v>57</v>
      </c>
      <c r="X891" s="45" t="s">
        <v>1020</v>
      </c>
      <c r="Y891" s="46"/>
      <c r="Z891" s="47" t="s">
        <v>1021</v>
      </c>
      <c r="AA891" s="47"/>
      <c r="AB891" s="47"/>
      <c r="AC891" s="47"/>
      <c r="AD891" s="47" t="s">
        <v>1022</v>
      </c>
      <c r="AE891" s="47"/>
      <c r="AF891" s="46"/>
      <c r="AG891" s="46"/>
      <c r="AH891" s="46"/>
      <c r="AI891" s="46"/>
      <c r="AJ891" s="46"/>
      <c r="AK891" s="46"/>
      <c r="AL891" s="46"/>
      <c r="AM891" s="46"/>
      <c r="AN891" s="46"/>
      <c r="AO891" s="46"/>
      <c r="AP891" s="46"/>
      <c r="AQ891" s="46"/>
      <c r="AR891" s="46"/>
      <c r="AS891" s="46"/>
      <c r="AT891" s="46"/>
      <c r="AU891" s="46"/>
      <c r="AV891" s="46"/>
      <c r="AW891" s="46"/>
      <c r="AX891" s="46"/>
      <c r="AY891" s="46"/>
      <c r="AZ891" s="46"/>
      <c r="BA891" s="46"/>
      <c r="BB891" s="46"/>
      <c r="BC891" s="46"/>
      <c r="BD891" s="46"/>
      <c r="BE891" s="46"/>
      <c r="BF891" s="46"/>
      <c r="BG891" s="46"/>
    </row>
    <row r="892" spans="1:59" ht="13.5" customHeight="1">
      <c r="A892" s="54">
        <v>890</v>
      </c>
      <c r="B892" s="57">
        <v>41498</v>
      </c>
      <c r="C892" s="55" t="s">
        <v>28</v>
      </c>
      <c r="D892" s="44" t="s">
        <v>29</v>
      </c>
      <c r="E892" s="44" t="s">
        <v>30</v>
      </c>
      <c r="F892" s="45" t="s">
        <v>171</v>
      </c>
      <c r="G892" s="45" t="s">
        <v>172</v>
      </c>
      <c r="H892" s="46" t="s">
        <v>31</v>
      </c>
      <c r="I892" s="44" t="s">
        <v>32</v>
      </c>
      <c r="J892" s="47"/>
      <c r="K892" s="46" t="s">
        <v>46</v>
      </c>
      <c r="L892" s="44" t="s">
        <v>34</v>
      </c>
      <c r="M892" s="47" t="s">
        <v>47</v>
      </c>
      <c r="N892" s="44" t="s">
        <v>36</v>
      </c>
      <c r="O892" s="44" t="s">
        <v>37</v>
      </c>
      <c r="P892" s="46" t="s">
        <v>54</v>
      </c>
      <c r="Q892" s="47" t="s">
        <v>1023</v>
      </c>
      <c r="R892" s="44" t="s">
        <v>40</v>
      </c>
      <c r="S892" s="47" t="s">
        <v>1024</v>
      </c>
      <c r="T892" s="47" t="s">
        <v>1025</v>
      </c>
      <c r="U892" s="47" t="s">
        <v>1026</v>
      </c>
      <c r="V892" s="46" t="s">
        <v>1027</v>
      </c>
      <c r="W892" s="44" t="s">
        <v>50</v>
      </c>
      <c r="X892" s="45" t="s">
        <v>1028</v>
      </c>
      <c r="Y892" s="46"/>
      <c r="Z892" s="47" t="s">
        <v>1029</v>
      </c>
      <c r="AA892" s="47"/>
      <c r="AB892" s="47"/>
      <c r="AC892" s="47"/>
      <c r="AD892" s="47"/>
      <c r="AE892" s="47"/>
      <c r="AF892" s="46"/>
      <c r="AG892" s="46"/>
      <c r="AH892" s="46"/>
      <c r="AI892" s="46"/>
      <c r="AJ892" s="46"/>
      <c r="AK892" s="46"/>
      <c r="AL892" s="46"/>
      <c r="AM892" s="46"/>
      <c r="AN892" s="46"/>
      <c r="AO892" s="46"/>
      <c r="AP892" s="46"/>
      <c r="AQ892" s="46"/>
      <c r="AR892" s="46"/>
      <c r="AS892" s="46"/>
      <c r="AT892" s="46"/>
      <c r="AU892" s="46"/>
      <c r="AV892" s="46"/>
      <c r="AW892" s="46"/>
      <c r="AX892" s="46"/>
      <c r="AY892" s="46"/>
      <c r="AZ892" s="46"/>
      <c r="BA892" s="46"/>
      <c r="BB892" s="46"/>
      <c r="BC892" s="46"/>
      <c r="BD892" s="46"/>
      <c r="BE892" s="46"/>
      <c r="BF892" s="46"/>
      <c r="BG892" s="46"/>
    </row>
    <row r="893" spans="1:59" ht="13.5" customHeight="1">
      <c r="A893" s="54">
        <v>891</v>
      </c>
      <c r="B893" s="57">
        <v>41498</v>
      </c>
      <c r="C893" s="55" t="s">
        <v>2130</v>
      </c>
      <c r="D893" s="44" t="s">
        <v>2644</v>
      </c>
      <c r="E893" s="44" t="s">
        <v>30</v>
      </c>
      <c r="F893" s="46"/>
      <c r="G893" s="45" t="s">
        <v>2645</v>
      </c>
      <c r="H893" s="46" t="s">
        <v>31</v>
      </c>
      <c r="I893" s="44" t="s">
        <v>32</v>
      </c>
      <c r="J893" s="47"/>
      <c r="K893" s="46" t="s">
        <v>33</v>
      </c>
      <c r="L893" s="44" t="s">
        <v>34</v>
      </c>
      <c r="M893" s="47" t="s">
        <v>1561</v>
      </c>
      <c r="N893" s="44" t="s">
        <v>36</v>
      </c>
      <c r="O893" s="44" t="s">
        <v>43</v>
      </c>
      <c r="P893" s="46" t="s">
        <v>61</v>
      </c>
      <c r="Q893" s="47" t="s">
        <v>2898</v>
      </c>
      <c r="R893" s="44" t="s">
        <v>40</v>
      </c>
      <c r="S893" s="47" t="s">
        <v>2899</v>
      </c>
      <c r="T893" s="47" t="s">
        <v>2900</v>
      </c>
      <c r="U893" s="47" t="s">
        <v>2901</v>
      </c>
      <c r="V893" s="46" t="s">
        <v>2902</v>
      </c>
      <c r="W893" s="44" t="s">
        <v>41</v>
      </c>
      <c r="X893" s="45" t="s">
        <v>2903</v>
      </c>
      <c r="Y893" s="46"/>
      <c r="Z893" s="47" t="s">
        <v>2904</v>
      </c>
      <c r="AA893" s="47"/>
      <c r="AB893" s="47"/>
      <c r="AC893" s="47"/>
      <c r="AD893" s="47"/>
      <c r="AE893" s="47"/>
      <c r="AF893" s="46"/>
      <c r="AG893" s="46"/>
      <c r="AH893" s="46"/>
      <c r="AI893" s="46"/>
      <c r="AJ893" s="46"/>
      <c r="AK893" s="46"/>
      <c r="AL893" s="46"/>
      <c r="AM893" s="46"/>
      <c r="AN893" s="46"/>
      <c r="AO893" s="46"/>
      <c r="AP893" s="46"/>
      <c r="AQ893" s="46"/>
      <c r="AR893" s="46"/>
      <c r="AS893" s="46"/>
      <c r="AT893" s="46"/>
      <c r="AU893" s="46"/>
      <c r="AV893" s="46"/>
      <c r="AW893" s="46"/>
      <c r="AX893" s="46"/>
      <c r="AY893" s="46"/>
      <c r="AZ893" s="46"/>
      <c r="BA893" s="46"/>
      <c r="BB893" s="46"/>
      <c r="BC893" s="46"/>
      <c r="BD893" s="46"/>
      <c r="BE893" s="46"/>
      <c r="BF893" s="46"/>
      <c r="BG893" s="46"/>
    </row>
    <row r="894" spans="1:59" ht="13.5" customHeight="1">
      <c r="A894" s="54">
        <v>892</v>
      </c>
      <c r="B894" s="57">
        <v>41498</v>
      </c>
      <c r="C894" s="55" t="s">
        <v>4239</v>
      </c>
      <c r="D894" s="44" t="s">
        <v>2644</v>
      </c>
      <c r="E894" s="44" t="s">
        <v>30</v>
      </c>
      <c r="F894" s="45" t="s">
        <v>4657</v>
      </c>
      <c r="G894" s="45" t="s">
        <v>4658</v>
      </c>
      <c r="H894" s="46" t="s">
        <v>57</v>
      </c>
      <c r="I894" s="44" t="s">
        <v>57</v>
      </c>
      <c r="J894" s="47"/>
      <c r="K894" s="46" t="s">
        <v>33</v>
      </c>
      <c r="L894" s="44" t="s">
        <v>34</v>
      </c>
      <c r="M894" s="47" t="s">
        <v>35</v>
      </c>
      <c r="N894" s="44" t="s">
        <v>36</v>
      </c>
      <c r="O894" s="44" t="s">
        <v>43</v>
      </c>
      <c r="P894" s="46" t="s">
        <v>44</v>
      </c>
      <c r="Q894" s="47" t="s">
        <v>5253</v>
      </c>
      <c r="R894" s="44" t="s">
        <v>40</v>
      </c>
      <c r="S894" s="47" t="s">
        <v>5254</v>
      </c>
      <c r="T894" s="47" t="s">
        <v>5255</v>
      </c>
      <c r="U894" s="47" t="s">
        <v>5256</v>
      </c>
      <c r="V894" s="46"/>
      <c r="W894" s="44" t="s">
        <v>57</v>
      </c>
      <c r="X894" s="45" t="s">
        <v>5257</v>
      </c>
      <c r="Y894" s="46"/>
      <c r="Z894" s="47" t="s">
        <v>5258</v>
      </c>
      <c r="AA894" s="47"/>
      <c r="AB894" s="47"/>
      <c r="AC894" s="47"/>
      <c r="AD894" s="47"/>
      <c r="AE894" s="47"/>
      <c r="AF894" s="46"/>
      <c r="AG894" s="46"/>
      <c r="AH894" s="46"/>
      <c r="AI894" s="46"/>
      <c r="AJ894" s="46"/>
      <c r="AK894" s="46"/>
      <c r="AL894" s="46"/>
      <c r="AM894" s="46"/>
      <c r="AN894" s="46"/>
      <c r="AO894" s="46"/>
      <c r="AP894" s="46"/>
      <c r="AQ894" s="46"/>
      <c r="AR894" s="46"/>
      <c r="AS894" s="46"/>
      <c r="AT894" s="46"/>
      <c r="AU894" s="46"/>
      <c r="AV894" s="46"/>
      <c r="AW894" s="46"/>
      <c r="AX894" s="46"/>
      <c r="AY894" s="46"/>
      <c r="AZ894" s="46"/>
      <c r="BA894" s="46"/>
      <c r="BB894" s="46"/>
      <c r="BC894" s="46"/>
      <c r="BD894" s="46"/>
      <c r="BE894" s="46"/>
      <c r="BF894" s="46"/>
      <c r="BG894" s="46"/>
    </row>
    <row r="895" spans="1:59" ht="13.5" customHeight="1">
      <c r="A895" s="54">
        <v>893</v>
      </c>
      <c r="B895" s="57">
        <v>41499</v>
      </c>
      <c r="C895" s="55" t="s">
        <v>4239</v>
      </c>
      <c r="D895" s="44" t="s">
        <v>2644</v>
      </c>
      <c r="E895" s="44" t="s">
        <v>30</v>
      </c>
      <c r="F895" s="45" t="s">
        <v>4657</v>
      </c>
      <c r="G895" s="45" t="s">
        <v>4658</v>
      </c>
      <c r="H895" s="46" t="s">
        <v>90</v>
      </c>
      <c r="I895" s="44" t="s">
        <v>91</v>
      </c>
      <c r="J895" s="47"/>
      <c r="K895" s="46" t="s">
        <v>46</v>
      </c>
      <c r="L895" s="44" t="s">
        <v>34</v>
      </c>
      <c r="M895" s="47" t="s">
        <v>35</v>
      </c>
      <c r="N895" s="44" t="s">
        <v>36</v>
      </c>
      <c r="O895" s="44" t="s">
        <v>43</v>
      </c>
      <c r="P895" s="46" t="s">
        <v>44</v>
      </c>
      <c r="Q895" s="47" t="s">
        <v>35</v>
      </c>
      <c r="R895" s="44" t="s">
        <v>45</v>
      </c>
      <c r="S895" s="47" t="s">
        <v>5259</v>
      </c>
      <c r="T895" s="47" t="s">
        <v>5260</v>
      </c>
      <c r="U895" s="47" t="s">
        <v>5261</v>
      </c>
      <c r="V895" s="46" t="s">
        <v>5262</v>
      </c>
      <c r="W895" s="44" t="s">
        <v>50</v>
      </c>
      <c r="X895" s="45" t="s">
        <v>5263</v>
      </c>
      <c r="Y895" s="46"/>
      <c r="Z895" s="47" t="s">
        <v>5264</v>
      </c>
      <c r="AA895" s="47"/>
      <c r="AB895" s="47"/>
      <c r="AC895" s="47"/>
      <c r="AD895" s="47"/>
      <c r="AE895" s="47"/>
      <c r="AF895" s="46"/>
      <c r="AG895" s="46"/>
      <c r="AH895" s="46"/>
      <c r="AI895" s="46"/>
      <c r="AJ895" s="46"/>
      <c r="AK895" s="46"/>
      <c r="AL895" s="46"/>
      <c r="AM895" s="46"/>
      <c r="AN895" s="46"/>
      <c r="AO895" s="46"/>
      <c r="AP895" s="46"/>
      <c r="AQ895" s="46"/>
      <c r="AR895" s="46"/>
      <c r="AS895" s="46"/>
      <c r="AT895" s="46"/>
      <c r="AU895" s="46"/>
      <c r="AV895" s="46"/>
      <c r="AW895" s="46"/>
      <c r="AX895" s="46"/>
      <c r="AY895" s="46"/>
      <c r="AZ895" s="46"/>
      <c r="BA895" s="46"/>
      <c r="BB895" s="46"/>
      <c r="BC895" s="46"/>
      <c r="BD895" s="46"/>
      <c r="BE895" s="46"/>
      <c r="BF895" s="46"/>
      <c r="BG895" s="46"/>
    </row>
    <row r="896" spans="1:59" ht="13.5" customHeight="1">
      <c r="A896" s="54">
        <v>894</v>
      </c>
      <c r="B896" s="57">
        <v>41499</v>
      </c>
      <c r="C896" s="55" t="s">
        <v>5731</v>
      </c>
      <c r="D896" s="44" t="s">
        <v>29</v>
      </c>
      <c r="E896" s="44" t="s">
        <v>30</v>
      </c>
      <c r="F896" s="45" t="s">
        <v>5732</v>
      </c>
      <c r="G896" s="45" t="s">
        <v>5733</v>
      </c>
      <c r="H896" s="46" t="s">
        <v>31</v>
      </c>
      <c r="I896" s="44" t="s">
        <v>32</v>
      </c>
      <c r="J896" s="47"/>
      <c r="K896" s="46" t="s">
        <v>33</v>
      </c>
      <c r="L896" s="44" t="s">
        <v>34</v>
      </c>
      <c r="M896" s="47" t="s">
        <v>84</v>
      </c>
      <c r="N896" s="44" t="s">
        <v>36</v>
      </c>
      <c r="O896" s="44" t="s">
        <v>43</v>
      </c>
      <c r="P896" s="46" t="s">
        <v>61</v>
      </c>
      <c r="Q896" s="47" t="s">
        <v>62</v>
      </c>
      <c r="R896" s="44" t="s">
        <v>45</v>
      </c>
      <c r="S896" s="47" t="s">
        <v>5884</v>
      </c>
      <c r="T896" s="47" t="s">
        <v>5885</v>
      </c>
      <c r="U896" s="47" t="s">
        <v>5886</v>
      </c>
      <c r="V896" s="46"/>
      <c r="W896" s="44" t="s">
        <v>57</v>
      </c>
      <c r="X896" s="45" t="s">
        <v>5887</v>
      </c>
      <c r="Y896" s="46"/>
      <c r="Z896" s="47"/>
      <c r="AA896" s="47"/>
      <c r="AB896" s="47"/>
      <c r="AC896" s="47"/>
      <c r="AD896" s="47"/>
      <c r="AE896" s="47"/>
      <c r="AF896" s="46"/>
      <c r="AG896" s="46"/>
      <c r="AH896" s="46"/>
      <c r="AI896" s="46"/>
      <c r="AJ896" s="46"/>
      <c r="AK896" s="46"/>
      <c r="AL896" s="46"/>
      <c r="AM896" s="46"/>
      <c r="AN896" s="46"/>
      <c r="AO896" s="46"/>
      <c r="AP896" s="46"/>
      <c r="AQ896" s="46"/>
      <c r="AR896" s="46"/>
      <c r="AS896" s="46"/>
      <c r="AT896" s="46"/>
      <c r="AU896" s="46"/>
      <c r="AV896" s="46"/>
      <c r="AW896" s="46"/>
      <c r="AX896" s="46"/>
      <c r="AY896" s="46"/>
      <c r="AZ896" s="46"/>
      <c r="BA896" s="46"/>
      <c r="BB896" s="46"/>
      <c r="BC896" s="46"/>
      <c r="BD896" s="46"/>
      <c r="BE896" s="46"/>
      <c r="BF896" s="46"/>
      <c r="BG896" s="46"/>
    </row>
    <row r="897" spans="1:59" ht="13.5" customHeight="1">
      <c r="A897" s="54">
        <v>895</v>
      </c>
      <c r="B897" s="57">
        <v>41499</v>
      </c>
      <c r="C897" s="55" t="s">
        <v>5731</v>
      </c>
      <c r="D897" s="44" t="s">
        <v>29</v>
      </c>
      <c r="E897" s="44" t="s">
        <v>30</v>
      </c>
      <c r="F897" s="45" t="s">
        <v>5732</v>
      </c>
      <c r="G897" s="45" t="s">
        <v>5733</v>
      </c>
      <c r="H897" s="46" t="s">
        <v>31</v>
      </c>
      <c r="I897" s="44" t="s">
        <v>32</v>
      </c>
      <c r="J897" s="47"/>
      <c r="K897" s="46" t="s">
        <v>46</v>
      </c>
      <c r="L897" s="44" t="s">
        <v>34</v>
      </c>
      <c r="M897" s="47" t="s">
        <v>106</v>
      </c>
      <c r="N897" s="44" t="s">
        <v>36</v>
      </c>
      <c r="O897" s="44" t="s">
        <v>43</v>
      </c>
      <c r="P897" s="46" t="s">
        <v>61</v>
      </c>
      <c r="Q897" s="47" t="s">
        <v>5888</v>
      </c>
      <c r="R897" s="44" t="s">
        <v>45</v>
      </c>
      <c r="S897" s="47" t="s">
        <v>5889</v>
      </c>
      <c r="T897" s="47" t="s">
        <v>5890</v>
      </c>
      <c r="U897" s="47" t="s">
        <v>5891</v>
      </c>
      <c r="V897" s="46" t="s">
        <v>5892</v>
      </c>
      <c r="W897" s="44" t="s">
        <v>50</v>
      </c>
      <c r="X897" s="45" t="s">
        <v>5893</v>
      </c>
      <c r="Y897" s="46"/>
      <c r="Z897" s="47" t="s">
        <v>5894</v>
      </c>
      <c r="AA897" s="47"/>
      <c r="AB897" s="47"/>
      <c r="AC897" s="47"/>
      <c r="AD897" s="47"/>
      <c r="AE897" s="47"/>
      <c r="AF897" s="46"/>
      <c r="AG897" s="46"/>
      <c r="AH897" s="46"/>
      <c r="AI897" s="46"/>
      <c r="AJ897" s="46"/>
      <c r="AK897" s="46"/>
      <c r="AL897" s="46"/>
      <c r="AM897" s="46"/>
      <c r="AN897" s="46"/>
      <c r="AO897" s="46"/>
      <c r="AP897" s="46"/>
      <c r="AQ897" s="46"/>
      <c r="AR897" s="46"/>
      <c r="AS897" s="46"/>
      <c r="AT897" s="46"/>
      <c r="AU897" s="46"/>
      <c r="AV897" s="46"/>
      <c r="AW897" s="46"/>
      <c r="AX897" s="46"/>
      <c r="AY897" s="46"/>
      <c r="AZ897" s="46"/>
      <c r="BA897" s="46"/>
      <c r="BB897" s="46"/>
      <c r="BC897" s="46"/>
      <c r="BD897" s="46"/>
      <c r="BE897" s="46"/>
      <c r="BF897" s="46"/>
      <c r="BG897" s="46"/>
    </row>
    <row r="898" spans="1:59" ht="13.5" customHeight="1">
      <c r="A898" s="54">
        <v>896</v>
      </c>
      <c r="B898" s="57">
        <v>41499</v>
      </c>
      <c r="C898" s="55" t="s">
        <v>1525</v>
      </c>
      <c r="D898" s="44" t="s">
        <v>2644</v>
      </c>
      <c r="E898" s="44" t="s">
        <v>1783</v>
      </c>
      <c r="F898" s="45" t="s">
        <v>6392</v>
      </c>
      <c r="G898" s="45" t="s">
        <v>6393</v>
      </c>
      <c r="H898" s="46" t="s">
        <v>90</v>
      </c>
      <c r="I898" s="44" t="s">
        <v>91</v>
      </c>
      <c r="J898" s="47"/>
      <c r="K898" s="46" t="s">
        <v>46</v>
      </c>
      <c r="L898" s="44" t="s">
        <v>34</v>
      </c>
      <c r="M898" s="47" t="s">
        <v>47</v>
      </c>
      <c r="N898" s="44" t="s">
        <v>36</v>
      </c>
      <c r="O898" s="44" t="s">
        <v>37</v>
      </c>
      <c r="P898" s="46" t="s">
        <v>54</v>
      </c>
      <c r="Q898" s="47" t="s">
        <v>6741</v>
      </c>
      <c r="R898" s="44" t="s">
        <v>40</v>
      </c>
      <c r="S898" s="47" t="s">
        <v>6742</v>
      </c>
      <c r="T898" s="47" t="s">
        <v>6743</v>
      </c>
      <c r="U898" s="47" t="s">
        <v>6744</v>
      </c>
      <c r="V898" s="46" t="s">
        <v>6745</v>
      </c>
      <c r="W898" s="44" t="s">
        <v>50</v>
      </c>
      <c r="X898" s="45" t="s">
        <v>6746</v>
      </c>
      <c r="Y898" s="45" t="s">
        <v>6747</v>
      </c>
      <c r="Z898" s="47" t="s">
        <v>6748</v>
      </c>
      <c r="AA898" s="47"/>
      <c r="AB898" s="47"/>
      <c r="AC898" s="47"/>
      <c r="AD898" s="47"/>
      <c r="AE898" s="47"/>
      <c r="AF898" s="46"/>
      <c r="AG898" s="46"/>
      <c r="AH898" s="46"/>
      <c r="AI898" s="46"/>
      <c r="AJ898" s="46"/>
      <c r="AK898" s="46"/>
      <c r="AL898" s="46"/>
      <c r="AM898" s="46"/>
      <c r="AN898" s="46"/>
      <c r="AO898" s="46"/>
      <c r="AP898" s="46"/>
      <c r="AQ898" s="46"/>
      <c r="AR898" s="46"/>
      <c r="AS898" s="46"/>
      <c r="AT898" s="46"/>
      <c r="AU898" s="46"/>
      <c r="AV898" s="46"/>
      <c r="AW898" s="46"/>
      <c r="AX898" s="46"/>
      <c r="AY898" s="46"/>
      <c r="AZ898" s="46"/>
      <c r="BA898" s="46"/>
      <c r="BB898" s="46"/>
      <c r="BC898" s="46"/>
      <c r="BD898" s="46"/>
      <c r="BE898" s="46"/>
      <c r="BF898" s="46"/>
      <c r="BG898" s="46"/>
    </row>
    <row r="899" spans="1:59" ht="13.5" customHeight="1">
      <c r="A899" s="54">
        <v>897</v>
      </c>
      <c r="B899" s="57">
        <v>41500</v>
      </c>
      <c r="C899" s="55" t="s">
        <v>28</v>
      </c>
      <c r="D899" s="44" t="s">
        <v>29</v>
      </c>
      <c r="E899" s="44" t="s">
        <v>30</v>
      </c>
      <c r="F899" s="45" t="s">
        <v>171</v>
      </c>
      <c r="G899" s="45" t="s">
        <v>172</v>
      </c>
      <c r="H899" s="46" t="s">
        <v>31</v>
      </c>
      <c r="I899" s="44" t="s">
        <v>32</v>
      </c>
      <c r="J899" s="47"/>
      <c r="K899" s="46" t="s">
        <v>33</v>
      </c>
      <c r="L899" s="44" t="s">
        <v>34</v>
      </c>
      <c r="M899" s="47" t="s">
        <v>35</v>
      </c>
      <c r="N899" s="44" t="s">
        <v>36</v>
      </c>
      <c r="O899" s="44" t="s">
        <v>43</v>
      </c>
      <c r="P899" s="46" t="s">
        <v>44</v>
      </c>
      <c r="Q899" s="47" t="s">
        <v>968</v>
      </c>
      <c r="R899" s="44" t="s">
        <v>45</v>
      </c>
      <c r="S899" s="47" t="s">
        <v>1030</v>
      </c>
      <c r="T899" s="47" t="s">
        <v>1031</v>
      </c>
      <c r="U899" s="47" t="s">
        <v>1032</v>
      </c>
      <c r="V899" s="46"/>
      <c r="W899" s="44" t="s">
        <v>57</v>
      </c>
      <c r="X899" s="45" t="s">
        <v>1033</v>
      </c>
      <c r="Y899" s="46"/>
      <c r="Z899" s="47" t="s">
        <v>1034</v>
      </c>
      <c r="AA899" s="47"/>
      <c r="AB899" s="47"/>
      <c r="AC899" s="47"/>
      <c r="AD899" s="47"/>
      <c r="AE899" s="47"/>
      <c r="AF899" s="46"/>
      <c r="AG899" s="46"/>
      <c r="AH899" s="46"/>
      <c r="AI899" s="46"/>
      <c r="AJ899" s="46"/>
      <c r="AK899" s="46"/>
      <c r="AL899" s="46"/>
      <c r="AM899" s="46"/>
      <c r="AN899" s="46"/>
      <c r="AO899" s="46"/>
      <c r="AP899" s="46"/>
      <c r="AQ899" s="46"/>
      <c r="AR899" s="46"/>
      <c r="AS899" s="46"/>
      <c r="AT899" s="46"/>
      <c r="AU899" s="46"/>
      <c r="AV899" s="46"/>
      <c r="AW899" s="46"/>
      <c r="AX899" s="46"/>
      <c r="AY899" s="46"/>
      <c r="AZ899" s="46"/>
      <c r="BA899" s="46"/>
      <c r="BB899" s="46"/>
      <c r="BC899" s="46"/>
      <c r="BD899" s="46"/>
      <c r="BE899" s="46"/>
      <c r="BF899" s="46"/>
      <c r="BG899" s="46"/>
    </row>
    <row r="900" spans="1:59" ht="13.5" customHeight="1">
      <c r="A900" s="54">
        <v>898</v>
      </c>
      <c r="B900" s="57">
        <v>41500</v>
      </c>
      <c r="C900" s="55" t="s">
        <v>1782</v>
      </c>
      <c r="D900" s="44" t="s">
        <v>1567</v>
      </c>
      <c r="E900" s="44" t="s">
        <v>1783</v>
      </c>
      <c r="F900" s="46"/>
      <c r="G900" s="45" t="s">
        <v>1784</v>
      </c>
      <c r="H900" s="46" t="s">
        <v>31</v>
      </c>
      <c r="I900" s="44" t="s">
        <v>32</v>
      </c>
      <c r="J900" s="47"/>
      <c r="K900" s="46" t="s">
        <v>33</v>
      </c>
      <c r="L900" s="44" t="s">
        <v>34</v>
      </c>
      <c r="M900" s="47" t="s">
        <v>35</v>
      </c>
      <c r="N900" s="44" t="s">
        <v>36</v>
      </c>
      <c r="O900" s="44" t="s">
        <v>37</v>
      </c>
      <c r="P900" s="46" t="s">
        <v>38</v>
      </c>
      <c r="Q900" s="47" t="s">
        <v>1956</v>
      </c>
      <c r="R900" s="44" t="s">
        <v>40</v>
      </c>
      <c r="S900" s="47" t="s">
        <v>1957</v>
      </c>
      <c r="T900" s="47" t="s">
        <v>1958</v>
      </c>
      <c r="U900" s="47" t="s">
        <v>1959</v>
      </c>
      <c r="V900" s="46"/>
      <c r="W900" s="44" t="s">
        <v>57</v>
      </c>
      <c r="X900" s="45" t="s">
        <v>1960</v>
      </c>
      <c r="Y900" s="45" t="s">
        <v>1961</v>
      </c>
      <c r="Z900" s="47" t="s">
        <v>1962</v>
      </c>
      <c r="AA900" s="47"/>
      <c r="AB900" s="47"/>
      <c r="AC900" s="47"/>
      <c r="AD900" s="47"/>
      <c r="AE900" s="47"/>
      <c r="AF900" s="46"/>
      <c r="AG900" s="46"/>
      <c r="AH900" s="46"/>
      <c r="AI900" s="46"/>
      <c r="AJ900" s="46"/>
      <c r="AK900" s="46"/>
      <c r="AL900" s="46"/>
      <c r="AM900" s="46"/>
      <c r="AN900" s="46"/>
      <c r="AO900" s="46"/>
      <c r="AP900" s="46"/>
      <c r="AQ900" s="46"/>
      <c r="AR900" s="46"/>
      <c r="AS900" s="46"/>
      <c r="AT900" s="46"/>
      <c r="AU900" s="46"/>
      <c r="AV900" s="46"/>
      <c r="AW900" s="46"/>
      <c r="AX900" s="46"/>
      <c r="AY900" s="46"/>
      <c r="AZ900" s="46"/>
      <c r="BA900" s="46"/>
      <c r="BB900" s="46"/>
      <c r="BC900" s="46"/>
      <c r="BD900" s="46"/>
      <c r="BE900" s="46"/>
      <c r="BF900" s="46"/>
      <c r="BG900" s="46"/>
    </row>
    <row r="901" spans="1:59" ht="13.5" customHeight="1">
      <c r="A901" s="54">
        <v>899</v>
      </c>
      <c r="B901" s="57">
        <v>41500</v>
      </c>
      <c r="C901" s="55" t="s">
        <v>2130</v>
      </c>
      <c r="D901" s="44" t="s">
        <v>2644</v>
      </c>
      <c r="E901" s="44" t="s">
        <v>30</v>
      </c>
      <c r="F901" s="46"/>
      <c r="G901" s="45" t="s">
        <v>2645</v>
      </c>
      <c r="H901" s="46" t="s">
        <v>31</v>
      </c>
      <c r="I901" s="44" t="s">
        <v>32</v>
      </c>
      <c r="J901" s="47" t="s">
        <v>1938</v>
      </c>
      <c r="K901" s="46" t="s">
        <v>33</v>
      </c>
      <c r="L901" s="44" t="s">
        <v>34</v>
      </c>
      <c r="M901" s="47" t="s">
        <v>35</v>
      </c>
      <c r="N901" s="44" t="s">
        <v>36</v>
      </c>
      <c r="O901" s="44" t="s">
        <v>43</v>
      </c>
      <c r="P901" s="46" t="s">
        <v>67</v>
      </c>
      <c r="Q901" s="47" t="s">
        <v>2905</v>
      </c>
      <c r="R901" s="44" t="s">
        <v>45</v>
      </c>
      <c r="S901" s="47" t="s">
        <v>2906</v>
      </c>
      <c r="T901" s="47" t="s">
        <v>2907</v>
      </c>
      <c r="U901" s="47" t="s">
        <v>2908</v>
      </c>
      <c r="V901" s="46"/>
      <c r="W901" s="44" t="s">
        <v>57</v>
      </c>
      <c r="X901" s="45" t="s">
        <v>2909</v>
      </c>
      <c r="Y901" s="46"/>
      <c r="Z901" s="47" t="s">
        <v>2910</v>
      </c>
      <c r="AA901" s="47"/>
      <c r="AB901" s="47"/>
      <c r="AC901" s="47"/>
      <c r="AD901" s="47"/>
      <c r="AE901" s="47"/>
      <c r="AF901" s="46"/>
      <c r="AG901" s="46"/>
      <c r="AH901" s="46"/>
      <c r="AI901" s="46"/>
      <c r="AJ901" s="46"/>
      <c r="AK901" s="46"/>
      <c r="AL901" s="46"/>
      <c r="AM901" s="46"/>
      <c r="AN901" s="46"/>
      <c r="AO901" s="46"/>
      <c r="AP901" s="46"/>
      <c r="AQ901" s="46"/>
      <c r="AR901" s="46"/>
      <c r="AS901" s="46"/>
      <c r="AT901" s="46"/>
      <c r="AU901" s="46"/>
      <c r="AV901" s="46"/>
      <c r="AW901" s="46"/>
      <c r="AX901" s="46"/>
      <c r="AY901" s="46"/>
      <c r="AZ901" s="46"/>
      <c r="BA901" s="46"/>
      <c r="BB901" s="46"/>
      <c r="BC901" s="46"/>
      <c r="BD901" s="46"/>
      <c r="BE901" s="46"/>
      <c r="BF901" s="46"/>
      <c r="BG901" s="46"/>
    </row>
    <row r="902" spans="1:59" ht="13.5" customHeight="1">
      <c r="A902" s="54">
        <v>900</v>
      </c>
      <c r="B902" s="57">
        <v>41500</v>
      </c>
      <c r="C902" s="55" t="s">
        <v>1723</v>
      </c>
      <c r="D902" s="44" t="s">
        <v>2644</v>
      </c>
      <c r="E902" s="44" t="s">
        <v>30</v>
      </c>
      <c r="F902" s="45" t="s">
        <v>3231</v>
      </c>
      <c r="G902" s="45" t="s">
        <v>3232</v>
      </c>
      <c r="H902" s="46" t="s">
        <v>31</v>
      </c>
      <c r="I902" s="44" t="s">
        <v>32</v>
      </c>
      <c r="J902" s="47" t="s">
        <v>1938</v>
      </c>
      <c r="K902" s="46" t="s">
        <v>33</v>
      </c>
      <c r="L902" s="44" t="s">
        <v>34</v>
      </c>
      <c r="M902" s="47" t="s">
        <v>35</v>
      </c>
      <c r="N902" s="44" t="s">
        <v>36</v>
      </c>
      <c r="O902" s="44" t="s">
        <v>43</v>
      </c>
      <c r="P902" s="46" t="s">
        <v>67</v>
      </c>
      <c r="Q902" s="47" t="s">
        <v>144</v>
      </c>
      <c r="R902" s="44" t="s">
        <v>40</v>
      </c>
      <c r="S902" s="47" t="s">
        <v>3470</v>
      </c>
      <c r="T902" s="47" t="s">
        <v>3471</v>
      </c>
      <c r="U902" s="47" t="s">
        <v>3472</v>
      </c>
      <c r="V902" s="46"/>
      <c r="W902" s="44" t="s">
        <v>57</v>
      </c>
      <c r="X902" s="45" t="s">
        <v>3473</v>
      </c>
      <c r="Y902" s="46"/>
      <c r="Z902" s="47" t="s">
        <v>3474</v>
      </c>
      <c r="AA902" s="47"/>
      <c r="AB902" s="47"/>
      <c r="AC902" s="47"/>
      <c r="AD902" s="47"/>
      <c r="AE902" s="47"/>
      <c r="AF902" s="46"/>
      <c r="AG902" s="46"/>
      <c r="AH902" s="46"/>
      <c r="AI902" s="46"/>
      <c r="AJ902" s="46"/>
      <c r="AK902" s="46"/>
      <c r="AL902" s="46"/>
      <c r="AM902" s="46"/>
      <c r="AN902" s="46"/>
      <c r="AO902" s="46"/>
      <c r="AP902" s="46"/>
      <c r="AQ902" s="46"/>
      <c r="AR902" s="46"/>
      <c r="AS902" s="46"/>
      <c r="AT902" s="46"/>
      <c r="AU902" s="46"/>
      <c r="AV902" s="46"/>
      <c r="AW902" s="46"/>
      <c r="AX902" s="46"/>
      <c r="AY902" s="46"/>
      <c r="AZ902" s="46"/>
      <c r="BA902" s="46"/>
      <c r="BB902" s="46"/>
      <c r="BC902" s="46"/>
      <c r="BD902" s="46"/>
      <c r="BE902" s="46"/>
      <c r="BF902" s="46"/>
      <c r="BG902" s="46"/>
    </row>
    <row r="903" spans="1:59" ht="13.5" customHeight="1">
      <c r="A903" s="54">
        <v>901</v>
      </c>
      <c r="B903" s="57">
        <v>41500</v>
      </c>
      <c r="C903" s="55" t="s">
        <v>5731</v>
      </c>
      <c r="D903" s="44" t="s">
        <v>29</v>
      </c>
      <c r="E903" s="44" t="s">
        <v>30</v>
      </c>
      <c r="F903" s="45" t="s">
        <v>5732</v>
      </c>
      <c r="G903" s="45" t="s">
        <v>5733</v>
      </c>
      <c r="H903" s="46" t="s">
        <v>31</v>
      </c>
      <c r="I903" s="44" t="s">
        <v>32</v>
      </c>
      <c r="J903" s="47" t="s">
        <v>1938</v>
      </c>
      <c r="K903" s="46" t="s">
        <v>33</v>
      </c>
      <c r="L903" s="44" t="s">
        <v>34</v>
      </c>
      <c r="M903" s="47" t="s">
        <v>35</v>
      </c>
      <c r="N903" s="44" t="s">
        <v>36</v>
      </c>
      <c r="O903" s="44" t="s">
        <v>43</v>
      </c>
      <c r="P903" s="46" t="s">
        <v>44</v>
      </c>
      <c r="Q903" s="47" t="s">
        <v>5736</v>
      </c>
      <c r="R903" s="44" t="s">
        <v>45</v>
      </c>
      <c r="S903" s="47" t="s">
        <v>5895</v>
      </c>
      <c r="T903" s="47" t="s">
        <v>5895</v>
      </c>
      <c r="U903" s="47" t="s">
        <v>5738</v>
      </c>
      <c r="V903" s="46"/>
      <c r="W903" s="44" t="s">
        <v>57</v>
      </c>
      <c r="X903" s="45" t="s">
        <v>5896</v>
      </c>
      <c r="Y903" s="46"/>
      <c r="Z903" s="47" t="s">
        <v>2910</v>
      </c>
      <c r="AA903" s="47"/>
      <c r="AB903" s="47"/>
      <c r="AC903" s="47"/>
      <c r="AD903" s="47"/>
      <c r="AE903" s="47"/>
      <c r="AF903" s="46"/>
      <c r="AG903" s="46"/>
      <c r="AH903" s="46"/>
      <c r="AI903" s="46"/>
      <c r="AJ903" s="46"/>
      <c r="AK903" s="46"/>
      <c r="AL903" s="46"/>
      <c r="AM903" s="46"/>
      <c r="AN903" s="46"/>
      <c r="AO903" s="46"/>
      <c r="AP903" s="46"/>
      <c r="AQ903" s="46"/>
      <c r="AR903" s="46"/>
      <c r="AS903" s="46"/>
      <c r="AT903" s="46"/>
      <c r="AU903" s="46"/>
      <c r="AV903" s="46"/>
      <c r="AW903" s="46"/>
      <c r="AX903" s="46"/>
      <c r="AY903" s="46"/>
      <c r="AZ903" s="46"/>
      <c r="BA903" s="46"/>
      <c r="BB903" s="46"/>
      <c r="BC903" s="46"/>
      <c r="BD903" s="46"/>
      <c r="BE903" s="46"/>
      <c r="BF903" s="46"/>
      <c r="BG903" s="46"/>
    </row>
    <row r="904" spans="1:59" ht="13.5" customHeight="1">
      <c r="A904" s="54">
        <v>902</v>
      </c>
      <c r="B904" s="57">
        <v>41501</v>
      </c>
      <c r="C904" s="55" t="s">
        <v>1782</v>
      </c>
      <c r="D904" s="44" t="s">
        <v>1567</v>
      </c>
      <c r="E904" s="44" t="s">
        <v>1783</v>
      </c>
      <c r="F904" s="46"/>
      <c r="G904" s="45" t="s">
        <v>1784</v>
      </c>
      <c r="H904" s="46" t="s">
        <v>31</v>
      </c>
      <c r="I904" s="44" t="s">
        <v>32</v>
      </c>
      <c r="J904" s="47"/>
      <c r="K904" s="46" t="s">
        <v>33</v>
      </c>
      <c r="L904" s="44" t="s">
        <v>34</v>
      </c>
      <c r="M904" s="47" t="s">
        <v>35</v>
      </c>
      <c r="N904" s="44" t="s">
        <v>36</v>
      </c>
      <c r="O904" s="44" t="s">
        <v>37</v>
      </c>
      <c r="P904" s="46" t="s">
        <v>38</v>
      </c>
      <c r="Q904" s="47" t="s">
        <v>39</v>
      </c>
      <c r="R904" s="44" t="s">
        <v>40</v>
      </c>
      <c r="S904" s="47" t="s">
        <v>1963</v>
      </c>
      <c r="T904" s="47" t="s">
        <v>1964</v>
      </c>
      <c r="U904" s="47" t="s">
        <v>1965</v>
      </c>
      <c r="V904" s="46"/>
      <c r="W904" s="44" t="s">
        <v>57</v>
      </c>
      <c r="X904" s="45" t="s">
        <v>1966</v>
      </c>
      <c r="Y904" s="45" t="s">
        <v>1967</v>
      </c>
      <c r="Z904" s="47" t="s">
        <v>1968</v>
      </c>
      <c r="AA904" s="47"/>
      <c r="AB904" s="47"/>
      <c r="AC904" s="47"/>
      <c r="AD904" s="47"/>
      <c r="AE904" s="47"/>
      <c r="AF904" s="46"/>
      <c r="AG904" s="46"/>
      <c r="AH904" s="46"/>
      <c r="AI904" s="46"/>
      <c r="AJ904" s="46"/>
      <c r="AK904" s="46"/>
      <c r="AL904" s="46"/>
      <c r="AM904" s="46"/>
      <c r="AN904" s="46"/>
      <c r="AO904" s="46"/>
      <c r="AP904" s="46"/>
      <c r="AQ904" s="46"/>
      <c r="AR904" s="46"/>
      <c r="AS904" s="46"/>
      <c r="AT904" s="46"/>
      <c r="AU904" s="46"/>
      <c r="AV904" s="46"/>
      <c r="AW904" s="46"/>
      <c r="AX904" s="46"/>
      <c r="AY904" s="46"/>
      <c r="AZ904" s="46"/>
      <c r="BA904" s="46"/>
      <c r="BB904" s="46"/>
      <c r="BC904" s="46"/>
      <c r="BD904" s="46"/>
      <c r="BE904" s="46"/>
      <c r="BF904" s="46"/>
      <c r="BG904" s="46"/>
    </row>
    <row r="905" spans="1:59" ht="13.5" customHeight="1">
      <c r="A905" s="54">
        <v>903</v>
      </c>
      <c r="B905" s="57">
        <v>41501</v>
      </c>
      <c r="C905" s="55" t="s">
        <v>4239</v>
      </c>
      <c r="D905" s="44" t="s">
        <v>2644</v>
      </c>
      <c r="E905" s="44" t="s">
        <v>30</v>
      </c>
      <c r="F905" s="45" t="s">
        <v>4657</v>
      </c>
      <c r="G905" s="45" t="s">
        <v>4658</v>
      </c>
      <c r="H905" s="46" t="s">
        <v>31</v>
      </c>
      <c r="I905" s="44" t="s">
        <v>32</v>
      </c>
      <c r="J905" s="47" t="s">
        <v>1938</v>
      </c>
      <c r="K905" s="46" t="s">
        <v>33</v>
      </c>
      <c r="L905" s="44" t="s">
        <v>34</v>
      </c>
      <c r="M905" s="47" t="s">
        <v>35</v>
      </c>
      <c r="N905" s="44" t="s">
        <v>36</v>
      </c>
      <c r="O905" s="44" t="s">
        <v>43</v>
      </c>
      <c r="P905" s="46" t="s">
        <v>44</v>
      </c>
      <c r="Q905" s="47" t="s">
        <v>57</v>
      </c>
      <c r="R905" s="44" t="s">
        <v>57</v>
      </c>
      <c r="S905" s="47" t="s">
        <v>5265</v>
      </c>
      <c r="T905" s="47" t="s">
        <v>5266</v>
      </c>
      <c r="U905" s="47" t="s">
        <v>5267</v>
      </c>
      <c r="V905" s="46"/>
      <c r="W905" s="44" t="s">
        <v>57</v>
      </c>
      <c r="X905" s="45" t="s">
        <v>5268</v>
      </c>
      <c r="Y905" s="46"/>
      <c r="Z905" s="47" t="s">
        <v>2910</v>
      </c>
      <c r="AA905" s="47"/>
      <c r="AB905" s="47"/>
      <c r="AC905" s="47"/>
      <c r="AD905" s="47"/>
      <c r="AE905" s="47"/>
      <c r="AF905" s="46"/>
      <c r="AG905" s="46"/>
      <c r="AH905" s="46"/>
      <c r="AI905" s="46"/>
      <c r="AJ905" s="46"/>
      <c r="AK905" s="46"/>
      <c r="AL905" s="46"/>
      <c r="AM905" s="46"/>
      <c r="AN905" s="46"/>
      <c r="AO905" s="46"/>
      <c r="AP905" s="46"/>
      <c r="AQ905" s="46"/>
      <c r="AR905" s="46"/>
      <c r="AS905" s="46"/>
      <c r="AT905" s="46"/>
      <c r="AU905" s="46"/>
      <c r="AV905" s="46"/>
      <c r="AW905" s="46"/>
      <c r="AX905" s="46"/>
      <c r="AY905" s="46"/>
      <c r="AZ905" s="46"/>
      <c r="BA905" s="46"/>
      <c r="BB905" s="46"/>
      <c r="BC905" s="46"/>
      <c r="BD905" s="46"/>
      <c r="BE905" s="46"/>
      <c r="BF905" s="46"/>
      <c r="BG905" s="46"/>
    </row>
    <row r="906" spans="1:59" ht="13.5" customHeight="1">
      <c r="A906" s="54">
        <v>904</v>
      </c>
      <c r="B906" s="57">
        <v>41501</v>
      </c>
      <c r="C906" s="55" t="s">
        <v>1525</v>
      </c>
      <c r="D906" s="44" t="s">
        <v>2644</v>
      </c>
      <c r="E906" s="44" t="s">
        <v>1783</v>
      </c>
      <c r="F906" s="45" t="s">
        <v>6392</v>
      </c>
      <c r="G906" s="45" t="s">
        <v>6393</v>
      </c>
      <c r="H906" s="46" t="s">
        <v>31</v>
      </c>
      <c r="I906" s="44" t="s">
        <v>32</v>
      </c>
      <c r="J906" s="47"/>
      <c r="K906" s="46" t="s">
        <v>33</v>
      </c>
      <c r="L906" s="44" t="s">
        <v>34</v>
      </c>
      <c r="M906" s="47" t="s">
        <v>35</v>
      </c>
      <c r="N906" s="44" t="s">
        <v>48</v>
      </c>
      <c r="O906" s="44" t="s">
        <v>43</v>
      </c>
      <c r="P906" s="46" t="s">
        <v>44</v>
      </c>
      <c r="Q906" s="47" t="s">
        <v>98</v>
      </c>
      <c r="R906" s="44" t="s">
        <v>40</v>
      </c>
      <c r="S906" s="47" t="s">
        <v>6749</v>
      </c>
      <c r="T906" s="47" t="s">
        <v>6750</v>
      </c>
      <c r="U906" s="47" t="s">
        <v>6751</v>
      </c>
      <c r="V906" s="46"/>
      <c r="W906" s="44" t="s">
        <v>57</v>
      </c>
      <c r="X906" s="45" t="s">
        <v>6752</v>
      </c>
      <c r="Y906" s="46"/>
      <c r="Z906" s="47" t="s">
        <v>6753</v>
      </c>
      <c r="AA906" s="47"/>
      <c r="AB906" s="47"/>
      <c r="AC906" s="47"/>
      <c r="AD906" s="47" t="s">
        <v>6754</v>
      </c>
      <c r="AE906" s="47"/>
      <c r="AF906" s="46"/>
      <c r="AG906" s="46"/>
      <c r="AH906" s="46"/>
      <c r="AI906" s="46"/>
      <c r="AJ906" s="46"/>
      <c r="AK906" s="46"/>
      <c r="AL906" s="46"/>
      <c r="AM906" s="46"/>
      <c r="AN906" s="46"/>
      <c r="AO906" s="46"/>
      <c r="AP906" s="46"/>
      <c r="AQ906" s="46"/>
      <c r="AR906" s="46"/>
      <c r="AS906" s="46"/>
      <c r="AT906" s="46"/>
      <c r="AU906" s="46"/>
      <c r="AV906" s="46"/>
      <c r="AW906" s="46"/>
      <c r="AX906" s="46"/>
      <c r="AY906" s="46"/>
      <c r="AZ906" s="46"/>
      <c r="BA906" s="46"/>
      <c r="BB906" s="46"/>
      <c r="BC906" s="46"/>
      <c r="BD906" s="46"/>
      <c r="BE906" s="46"/>
      <c r="BF906" s="46"/>
      <c r="BG906" s="46"/>
    </row>
    <row r="907" spans="1:59" ht="13.5" customHeight="1">
      <c r="A907" s="54">
        <v>905</v>
      </c>
      <c r="B907" s="57">
        <v>41501</v>
      </c>
      <c r="C907" s="55" t="s">
        <v>1525</v>
      </c>
      <c r="D907" s="44" t="s">
        <v>2644</v>
      </c>
      <c r="E907" s="44" t="s">
        <v>1783</v>
      </c>
      <c r="F907" s="45" t="s">
        <v>6392</v>
      </c>
      <c r="G907" s="45" t="s">
        <v>6393</v>
      </c>
      <c r="H907" s="46" t="s">
        <v>31</v>
      </c>
      <c r="I907" s="44" t="s">
        <v>32</v>
      </c>
      <c r="J907" s="47"/>
      <c r="K907" s="46" t="s">
        <v>33</v>
      </c>
      <c r="L907" s="44" t="s">
        <v>34</v>
      </c>
      <c r="M907" s="47" t="s">
        <v>35</v>
      </c>
      <c r="N907" s="44" t="s">
        <v>36</v>
      </c>
      <c r="O907" s="44" t="s">
        <v>43</v>
      </c>
      <c r="P907" s="46" t="s">
        <v>44</v>
      </c>
      <c r="Q907" s="47" t="s">
        <v>35</v>
      </c>
      <c r="R907" s="44" t="s">
        <v>45</v>
      </c>
      <c r="S907" s="47" t="s">
        <v>6755</v>
      </c>
      <c r="T907" s="47" t="s">
        <v>6756</v>
      </c>
      <c r="U907" s="47" t="s">
        <v>6757</v>
      </c>
      <c r="V907" s="46"/>
      <c r="W907" s="44" t="s">
        <v>57</v>
      </c>
      <c r="X907" s="45" t="s">
        <v>6758</v>
      </c>
      <c r="Y907" s="45" t="s">
        <v>6759</v>
      </c>
      <c r="Z907" s="47" t="s">
        <v>6753</v>
      </c>
      <c r="AA907" s="47"/>
      <c r="AB907" s="47"/>
      <c r="AC907" s="47"/>
      <c r="AD907" s="47"/>
      <c r="AE907" s="47"/>
      <c r="AF907" s="46"/>
      <c r="AG907" s="46"/>
      <c r="AH907" s="46"/>
      <c r="AI907" s="46"/>
      <c r="AJ907" s="46"/>
      <c r="AK907" s="46"/>
      <c r="AL907" s="46"/>
      <c r="AM907" s="46"/>
      <c r="AN907" s="46"/>
      <c r="AO907" s="46"/>
      <c r="AP907" s="46"/>
      <c r="AQ907" s="46"/>
      <c r="AR907" s="46"/>
      <c r="AS907" s="46"/>
      <c r="AT907" s="46"/>
      <c r="AU907" s="46"/>
      <c r="AV907" s="46"/>
      <c r="AW907" s="46"/>
      <c r="AX907" s="46"/>
      <c r="AY907" s="46"/>
      <c r="AZ907" s="46"/>
      <c r="BA907" s="46"/>
      <c r="BB907" s="46"/>
      <c r="BC907" s="46"/>
      <c r="BD907" s="46"/>
      <c r="BE907" s="46"/>
      <c r="BF907" s="46"/>
      <c r="BG907" s="46"/>
    </row>
    <row r="908" spans="1:59" ht="13.5" customHeight="1">
      <c r="A908" s="54">
        <v>906</v>
      </c>
      <c r="B908" s="57">
        <v>41501</v>
      </c>
      <c r="C908" s="55" t="s">
        <v>1525</v>
      </c>
      <c r="D908" s="44" t="s">
        <v>2644</v>
      </c>
      <c r="E908" s="44" t="s">
        <v>1783</v>
      </c>
      <c r="F908" s="45" t="s">
        <v>6392</v>
      </c>
      <c r="G908" s="45" t="s">
        <v>6393</v>
      </c>
      <c r="H908" s="46" t="s">
        <v>31</v>
      </c>
      <c r="I908" s="44" t="s">
        <v>32</v>
      </c>
      <c r="J908" s="47"/>
      <c r="K908" s="46" t="s">
        <v>33</v>
      </c>
      <c r="L908" s="44" t="s">
        <v>34</v>
      </c>
      <c r="M908" s="47" t="s">
        <v>35</v>
      </c>
      <c r="N908" s="44" t="s">
        <v>36</v>
      </c>
      <c r="O908" s="44" t="s">
        <v>37</v>
      </c>
      <c r="P908" s="46" t="s">
        <v>54</v>
      </c>
      <c r="Q908" s="47" t="s">
        <v>4039</v>
      </c>
      <c r="R908" s="44" t="s">
        <v>100</v>
      </c>
      <c r="S908" s="47" t="s">
        <v>6760</v>
      </c>
      <c r="T908" s="47" t="s">
        <v>6761</v>
      </c>
      <c r="U908" s="47" t="s">
        <v>6762</v>
      </c>
      <c r="V908" s="46"/>
      <c r="W908" s="44" t="s">
        <v>57</v>
      </c>
      <c r="X908" s="45" t="s">
        <v>6763</v>
      </c>
      <c r="Y908" s="46"/>
      <c r="Z908" s="47"/>
      <c r="AA908" s="47"/>
      <c r="AB908" s="47"/>
      <c r="AC908" s="47"/>
      <c r="AD908" s="47"/>
      <c r="AE908" s="47"/>
      <c r="AF908" s="46"/>
      <c r="AG908" s="46"/>
      <c r="AH908" s="46"/>
      <c r="AI908" s="46"/>
      <c r="AJ908" s="46"/>
      <c r="AK908" s="46"/>
      <c r="AL908" s="46"/>
      <c r="AM908" s="46"/>
      <c r="AN908" s="46"/>
      <c r="AO908" s="46"/>
      <c r="AP908" s="46"/>
      <c r="AQ908" s="46"/>
      <c r="AR908" s="46"/>
      <c r="AS908" s="46"/>
      <c r="AT908" s="46"/>
      <c r="AU908" s="46"/>
      <c r="AV908" s="46"/>
      <c r="AW908" s="46"/>
      <c r="AX908" s="46"/>
      <c r="AY908" s="46"/>
      <c r="AZ908" s="46"/>
      <c r="BA908" s="46"/>
      <c r="BB908" s="46"/>
      <c r="BC908" s="46"/>
      <c r="BD908" s="46"/>
      <c r="BE908" s="46"/>
      <c r="BF908" s="46"/>
      <c r="BG908" s="46"/>
    </row>
    <row r="909" spans="1:59" ht="13.5" customHeight="1">
      <c r="A909" s="54">
        <v>907</v>
      </c>
      <c r="B909" s="57">
        <v>41502</v>
      </c>
      <c r="C909" s="55" t="s">
        <v>28</v>
      </c>
      <c r="D909" s="44" t="s">
        <v>29</v>
      </c>
      <c r="E909" s="44" t="s">
        <v>30</v>
      </c>
      <c r="F909" s="45" t="s">
        <v>171</v>
      </c>
      <c r="G909" s="45" t="s">
        <v>172</v>
      </c>
      <c r="H909" s="46" t="s">
        <v>31</v>
      </c>
      <c r="I909" s="44" t="s">
        <v>32</v>
      </c>
      <c r="J909" s="47"/>
      <c r="K909" s="46" t="s">
        <v>33</v>
      </c>
      <c r="L909" s="44" t="s">
        <v>34</v>
      </c>
      <c r="M909" s="47" t="s">
        <v>35</v>
      </c>
      <c r="N909" s="44" t="s">
        <v>36</v>
      </c>
      <c r="O909" s="44" t="s">
        <v>37</v>
      </c>
      <c r="P909" s="46" t="s">
        <v>38</v>
      </c>
      <c r="Q909" s="47" t="s">
        <v>1035</v>
      </c>
      <c r="R909" s="44" t="s">
        <v>40</v>
      </c>
      <c r="S909" s="47" t="s">
        <v>1036</v>
      </c>
      <c r="T909" s="47" t="s">
        <v>1037</v>
      </c>
      <c r="U909" s="47" t="s">
        <v>1038</v>
      </c>
      <c r="V909" s="46"/>
      <c r="W909" s="44" t="s">
        <v>57</v>
      </c>
      <c r="X909" s="45" t="s">
        <v>1039</v>
      </c>
      <c r="Y909" s="46"/>
      <c r="Z909" s="47"/>
      <c r="AA909" s="47"/>
      <c r="AB909" s="47"/>
      <c r="AC909" s="47"/>
      <c r="AD909" s="47"/>
      <c r="AE909" s="47"/>
      <c r="AF909" s="46"/>
      <c r="AG909" s="46"/>
      <c r="AH909" s="46"/>
      <c r="AI909" s="46"/>
      <c r="AJ909" s="46"/>
      <c r="AK909" s="46"/>
      <c r="AL909" s="46"/>
      <c r="AM909" s="46"/>
      <c r="AN909" s="46"/>
      <c r="AO909" s="46"/>
      <c r="AP909" s="46"/>
      <c r="AQ909" s="46"/>
      <c r="AR909" s="46"/>
      <c r="AS909" s="46"/>
      <c r="AT909" s="46"/>
      <c r="AU909" s="46"/>
      <c r="AV909" s="46"/>
      <c r="AW909" s="46"/>
      <c r="AX909" s="46"/>
      <c r="AY909" s="46"/>
      <c r="AZ909" s="46"/>
      <c r="BA909" s="46"/>
      <c r="BB909" s="46"/>
      <c r="BC909" s="46"/>
      <c r="BD909" s="46"/>
      <c r="BE909" s="46"/>
      <c r="BF909" s="46"/>
      <c r="BG909" s="46"/>
    </row>
    <row r="910" spans="1:59" ht="13.5" customHeight="1">
      <c r="A910" s="54">
        <v>908</v>
      </c>
      <c r="B910" s="57">
        <v>41502</v>
      </c>
      <c r="C910" s="55" t="s">
        <v>1782</v>
      </c>
      <c r="D910" s="44" t="s">
        <v>1567</v>
      </c>
      <c r="E910" s="44" t="s">
        <v>1783</v>
      </c>
      <c r="F910" s="46"/>
      <c r="G910" s="45" t="s">
        <v>1784</v>
      </c>
      <c r="H910" s="46" t="s">
        <v>31</v>
      </c>
      <c r="I910" s="44" t="s">
        <v>32</v>
      </c>
      <c r="J910" s="47"/>
      <c r="K910" s="46" t="s">
        <v>33</v>
      </c>
      <c r="L910" s="44" t="s">
        <v>34</v>
      </c>
      <c r="M910" s="47" t="s">
        <v>66</v>
      </c>
      <c r="N910" s="44" t="s">
        <v>36</v>
      </c>
      <c r="O910" s="44" t="s">
        <v>37</v>
      </c>
      <c r="P910" s="46" t="s">
        <v>54</v>
      </c>
      <c r="Q910" s="47" t="s">
        <v>1969</v>
      </c>
      <c r="R910" s="44" t="s">
        <v>40</v>
      </c>
      <c r="S910" s="47" t="s">
        <v>1970</v>
      </c>
      <c r="T910" s="47" t="s">
        <v>1971</v>
      </c>
      <c r="U910" s="47" t="s">
        <v>1972</v>
      </c>
      <c r="V910" s="46"/>
      <c r="W910" s="44" t="s">
        <v>57</v>
      </c>
      <c r="X910" s="45" t="s">
        <v>1973</v>
      </c>
      <c r="Y910" s="46"/>
      <c r="Z910" s="47" t="s">
        <v>1974</v>
      </c>
      <c r="AA910" s="47"/>
      <c r="AB910" s="47"/>
      <c r="AC910" s="47"/>
      <c r="AD910" s="47"/>
      <c r="AE910" s="47"/>
      <c r="AF910" s="46"/>
      <c r="AG910" s="46"/>
      <c r="AH910" s="46"/>
      <c r="AI910" s="46"/>
      <c r="AJ910" s="46"/>
      <c r="AK910" s="46"/>
      <c r="AL910" s="46"/>
      <c r="AM910" s="46"/>
      <c r="AN910" s="46"/>
      <c r="AO910" s="46"/>
      <c r="AP910" s="46"/>
      <c r="AQ910" s="46"/>
      <c r="AR910" s="46"/>
      <c r="AS910" s="46"/>
      <c r="AT910" s="46"/>
      <c r="AU910" s="46"/>
      <c r="AV910" s="46"/>
      <c r="AW910" s="46"/>
      <c r="AX910" s="46"/>
      <c r="AY910" s="46"/>
      <c r="AZ910" s="46"/>
      <c r="BA910" s="46"/>
      <c r="BB910" s="46"/>
      <c r="BC910" s="46"/>
      <c r="BD910" s="46"/>
      <c r="BE910" s="46"/>
      <c r="BF910" s="46"/>
      <c r="BG910" s="46"/>
    </row>
    <row r="911" spans="1:59" ht="13.5" customHeight="1">
      <c r="A911" s="54">
        <v>909</v>
      </c>
      <c r="B911" s="57">
        <v>41502</v>
      </c>
      <c r="C911" s="55" t="s">
        <v>2130</v>
      </c>
      <c r="D911" s="44" t="s">
        <v>2644</v>
      </c>
      <c r="E911" s="44" t="s">
        <v>30</v>
      </c>
      <c r="F911" s="46"/>
      <c r="G911" s="45" t="s">
        <v>2645</v>
      </c>
      <c r="H911" s="46" t="s">
        <v>31</v>
      </c>
      <c r="I911" s="44" t="s">
        <v>32</v>
      </c>
      <c r="J911" s="47" t="s">
        <v>1938</v>
      </c>
      <c r="K911" s="46" t="s">
        <v>33</v>
      </c>
      <c r="L911" s="44" t="s">
        <v>34</v>
      </c>
      <c r="M911" s="47" t="s">
        <v>35</v>
      </c>
      <c r="N911" s="44" t="s">
        <v>36</v>
      </c>
      <c r="O911" s="44" t="s">
        <v>43</v>
      </c>
      <c r="P911" s="46" t="s">
        <v>61</v>
      </c>
      <c r="Q911" s="47" t="s">
        <v>2911</v>
      </c>
      <c r="R911" s="44" t="s">
        <v>40</v>
      </c>
      <c r="S911" s="47" t="s">
        <v>2912</v>
      </c>
      <c r="T911" s="47" t="s">
        <v>2913</v>
      </c>
      <c r="U911" s="47" t="s">
        <v>2914</v>
      </c>
      <c r="V911" s="46"/>
      <c r="W911" s="44" t="s">
        <v>57</v>
      </c>
      <c r="X911" s="45" t="s">
        <v>2915</v>
      </c>
      <c r="Y911" s="46"/>
      <c r="Z911" s="47" t="s">
        <v>2916</v>
      </c>
      <c r="AA911" s="47"/>
      <c r="AB911" s="47"/>
      <c r="AC911" s="47"/>
      <c r="AD911" s="47"/>
      <c r="AE911" s="47"/>
      <c r="AF911" s="46"/>
      <c r="AG911" s="46"/>
      <c r="AH911" s="46"/>
      <c r="AI911" s="46"/>
      <c r="AJ911" s="46"/>
      <c r="AK911" s="46"/>
      <c r="AL911" s="46"/>
      <c r="AM911" s="46"/>
      <c r="AN911" s="46"/>
      <c r="AO911" s="46"/>
      <c r="AP911" s="46"/>
      <c r="AQ911" s="46"/>
      <c r="AR911" s="46"/>
      <c r="AS911" s="46"/>
      <c r="AT911" s="46"/>
      <c r="AU911" s="46"/>
      <c r="AV911" s="46"/>
      <c r="AW911" s="46"/>
      <c r="AX911" s="46"/>
      <c r="AY911" s="46"/>
      <c r="AZ911" s="46"/>
      <c r="BA911" s="46"/>
      <c r="BB911" s="46"/>
      <c r="BC911" s="46"/>
      <c r="BD911" s="46"/>
      <c r="BE911" s="46"/>
      <c r="BF911" s="46"/>
      <c r="BG911" s="46"/>
    </row>
    <row r="912" spans="1:59" ht="13.5" customHeight="1">
      <c r="A912" s="54">
        <v>910</v>
      </c>
      <c r="B912" s="57">
        <v>41502</v>
      </c>
      <c r="C912" s="55" t="s">
        <v>1723</v>
      </c>
      <c r="D912" s="44" t="s">
        <v>2644</v>
      </c>
      <c r="E912" s="44" t="s">
        <v>30</v>
      </c>
      <c r="F912" s="45" t="s">
        <v>3231</v>
      </c>
      <c r="G912" s="45" t="s">
        <v>3232</v>
      </c>
      <c r="H912" s="46" t="s">
        <v>31</v>
      </c>
      <c r="I912" s="44" t="s">
        <v>32</v>
      </c>
      <c r="J912" s="47"/>
      <c r="K912" s="46" t="s">
        <v>33</v>
      </c>
      <c r="L912" s="44" t="s">
        <v>34</v>
      </c>
      <c r="M912" s="47" t="s">
        <v>35</v>
      </c>
      <c r="N912" s="44" t="s">
        <v>36</v>
      </c>
      <c r="O912" s="44" t="s">
        <v>43</v>
      </c>
      <c r="P912" s="46" t="s">
        <v>67</v>
      </c>
      <c r="Q912" s="47" t="s">
        <v>144</v>
      </c>
      <c r="R912" s="44" t="s">
        <v>40</v>
      </c>
      <c r="S912" s="47" t="s">
        <v>3475</v>
      </c>
      <c r="T912" s="47" t="s">
        <v>3476</v>
      </c>
      <c r="U912" s="47" t="s">
        <v>3477</v>
      </c>
      <c r="V912" s="45" t="s">
        <v>3478</v>
      </c>
      <c r="W912" s="44" t="s">
        <v>41</v>
      </c>
      <c r="X912" s="45" t="s">
        <v>3479</v>
      </c>
      <c r="Y912" s="46"/>
      <c r="Z912" s="47" t="s">
        <v>3480</v>
      </c>
      <c r="AA912" s="47"/>
      <c r="AB912" s="47"/>
      <c r="AC912" s="47"/>
      <c r="AD912" s="47"/>
      <c r="AE912" s="47"/>
      <c r="AF912" s="46"/>
      <c r="AG912" s="46"/>
      <c r="AH912" s="46"/>
      <c r="AI912" s="46"/>
      <c r="AJ912" s="46"/>
      <c r="AK912" s="46"/>
      <c r="AL912" s="46"/>
      <c r="AM912" s="46"/>
      <c r="AN912" s="46"/>
      <c r="AO912" s="46"/>
      <c r="AP912" s="46"/>
      <c r="AQ912" s="46"/>
      <c r="AR912" s="46"/>
      <c r="AS912" s="46"/>
      <c r="AT912" s="46"/>
      <c r="AU912" s="46"/>
      <c r="AV912" s="46"/>
      <c r="AW912" s="46"/>
      <c r="AX912" s="46"/>
      <c r="AY912" s="46"/>
      <c r="AZ912" s="46"/>
      <c r="BA912" s="46"/>
      <c r="BB912" s="46"/>
      <c r="BC912" s="46"/>
      <c r="BD912" s="46"/>
      <c r="BE912" s="46"/>
      <c r="BF912" s="46"/>
      <c r="BG912" s="46"/>
    </row>
    <row r="913" spans="1:59" ht="13.5" customHeight="1">
      <c r="A913" s="54">
        <v>911</v>
      </c>
      <c r="B913" s="57">
        <v>41502</v>
      </c>
      <c r="C913" s="55" t="s">
        <v>6889</v>
      </c>
      <c r="D913" s="44" t="s">
        <v>29</v>
      </c>
      <c r="E913" s="44" t="s">
        <v>30</v>
      </c>
      <c r="F913" s="46"/>
      <c r="G913" s="45" t="s">
        <v>6890</v>
      </c>
      <c r="H913" s="46" t="s">
        <v>31</v>
      </c>
      <c r="I913" s="44" t="s">
        <v>32</v>
      </c>
      <c r="J913" s="47"/>
      <c r="K913" s="46" t="s">
        <v>33</v>
      </c>
      <c r="L913" s="44" t="s">
        <v>34</v>
      </c>
      <c r="M913" s="47" t="s">
        <v>35</v>
      </c>
      <c r="N913" s="44" t="s">
        <v>36</v>
      </c>
      <c r="O913" s="44" t="s">
        <v>43</v>
      </c>
      <c r="P913" s="46" t="s">
        <v>44</v>
      </c>
      <c r="Q913" s="47" t="s">
        <v>98</v>
      </c>
      <c r="R913" s="44" t="s">
        <v>40</v>
      </c>
      <c r="S913" s="47" t="s">
        <v>6937</v>
      </c>
      <c r="T913" s="47" t="s">
        <v>6938</v>
      </c>
      <c r="U913" s="47" t="s">
        <v>6939</v>
      </c>
      <c r="V913" s="46"/>
      <c r="W913" s="44" t="s">
        <v>57</v>
      </c>
      <c r="X913" s="45" t="s">
        <v>6940</v>
      </c>
      <c r="Y913" s="46"/>
      <c r="Z913" s="47" t="s">
        <v>6938</v>
      </c>
      <c r="AA913" s="47"/>
      <c r="AB913" s="47"/>
      <c r="AC913" s="47"/>
      <c r="AD913" s="47"/>
      <c r="AE913" s="47"/>
      <c r="AF913" s="46"/>
      <c r="AG913" s="46"/>
      <c r="AH913" s="46"/>
      <c r="AI913" s="46"/>
      <c r="AJ913" s="46"/>
      <c r="AK913" s="46"/>
      <c r="AL913" s="46"/>
      <c r="AM913" s="46"/>
      <c r="AN913" s="46"/>
      <c r="AO913" s="46"/>
      <c r="AP913" s="46"/>
      <c r="AQ913" s="46"/>
      <c r="AR913" s="46"/>
      <c r="AS913" s="46"/>
      <c r="AT913" s="46"/>
      <c r="AU913" s="46"/>
      <c r="AV913" s="46"/>
      <c r="AW913" s="46"/>
      <c r="AX913" s="46"/>
      <c r="AY913" s="46"/>
      <c r="AZ913" s="46"/>
      <c r="BA913" s="46"/>
      <c r="BB913" s="46"/>
      <c r="BC913" s="46"/>
      <c r="BD913" s="46"/>
      <c r="BE913" s="46"/>
      <c r="BF913" s="46"/>
      <c r="BG913" s="46"/>
    </row>
    <row r="914" spans="1:59" ht="13.5" customHeight="1">
      <c r="A914" s="54">
        <v>912</v>
      </c>
      <c r="B914" s="57">
        <v>41503</v>
      </c>
      <c r="C914" s="55" t="s">
        <v>1782</v>
      </c>
      <c r="D914" s="44" t="s">
        <v>1567</v>
      </c>
      <c r="E914" s="44" t="s">
        <v>1783</v>
      </c>
      <c r="F914" s="46"/>
      <c r="G914" s="45" t="s">
        <v>1784</v>
      </c>
      <c r="H914" s="46" t="s">
        <v>31</v>
      </c>
      <c r="I914" s="44" t="s">
        <v>32</v>
      </c>
      <c r="J914" s="47"/>
      <c r="K914" s="46" t="s">
        <v>33</v>
      </c>
      <c r="L914" s="44" t="s">
        <v>34</v>
      </c>
      <c r="M914" s="47" t="s">
        <v>35</v>
      </c>
      <c r="N914" s="44" t="s">
        <v>36</v>
      </c>
      <c r="O914" s="44" t="s">
        <v>37</v>
      </c>
      <c r="P914" s="46" t="s">
        <v>38</v>
      </c>
      <c r="Q914" s="47" t="s">
        <v>62</v>
      </c>
      <c r="R914" s="44" t="s">
        <v>45</v>
      </c>
      <c r="S914" s="47" t="s">
        <v>1975</v>
      </c>
      <c r="T914" s="47" t="s">
        <v>1976</v>
      </c>
      <c r="U914" s="47" t="s">
        <v>1977</v>
      </c>
      <c r="V914" s="46"/>
      <c r="W914" s="44" t="s">
        <v>57</v>
      </c>
      <c r="X914" s="45" t="s">
        <v>1978</v>
      </c>
      <c r="Y914" s="46"/>
      <c r="Z914" s="47" t="s">
        <v>1979</v>
      </c>
      <c r="AA914" s="47"/>
      <c r="AB914" s="47"/>
      <c r="AC914" s="47"/>
      <c r="AD914" s="47"/>
      <c r="AE914" s="47"/>
      <c r="AF914" s="46"/>
      <c r="AG914" s="46"/>
      <c r="AH914" s="46"/>
      <c r="AI914" s="46"/>
      <c r="AJ914" s="46"/>
      <c r="AK914" s="46"/>
      <c r="AL914" s="46"/>
      <c r="AM914" s="46"/>
      <c r="AN914" s="46"/>
      <c r="AO914" s="46"/>
      <c r="AP914" s="46"/>
      <c r="AQ914" s="46"/>
      <c r="AR914" s="46"/>
      <c r="AS914" s="46"/>
      <c r="AT914" s="46"/>
      <c r="AU914" s="46"/>
      <c r="AV914" s="46"/>
      <c r="AW914" s="46"/>
      <c r="AX914" s="46"/>
      <c r="AY914" s="46"/>
      <c r="AZ914" s="46"/>
      <c r="BA914" s="46"/>
      <c r="BB914" s="46"/>
      <c r="BC914" s="46"/>
      <c r="BD914" s="46"/>
      <c r="BE914" s="46"/>
      <c r="BF914" s="46"/>
      <c r="BG914" s="46"/>
    </row>
    <row r="915" spans="1:59" ht="13.5" customHeight="1">
      <c r="A915" s="54">
        <v>913</v>
      </c>
      <c r="B915" s="57">
        <v>41503</v>
      </c>
      <c r="C915" s="55" t="s">
        <v>2130</v>
      </c>
      <c r="D915" s="44" t="s">
        <v>2644</v>
      </c>
      <c r="E915" s="44" t="s">
        <v>30</v>
      </c>
      <c r="F915" s="46"/>
      <c r="G915" s="45" t="s">
        <v>2645</v>
      </c>
      <c r="H915" s="46" t="s">
        <v>31</v>
      </c>
      <c r="I915" s="44" t="s">
        <v>32</v>
      </c>
      <c r="J915" s="47" t="s">
        <v>2917</v>
      </c>
      <c r="K915" s="46" t="s">
        <v>33</v>
      </c>
      <c r="L915" s="44" t="s">
        <v>34</v>
      </c>
      <c r="M915" s="47" t="s">
        <v>35</v>
      </c>
      <c r="N915" s="44" t="s">
        <v>36</v>
      </c>
      <c r="O915" s="44" t="s">
        <v>43</v>
      </c>
      <c r="P915" s="46" t="s">
        <v>67</v>
      </c>
      <c r="Q915" s="47" t="s">
        <v>35</v>
      </c>
      <c r="R915" s="44" t="s">
        <v>45</v>
      </c>
      <c r="S915" s="47" t="s">
        <v>2918</v>
      </c>
      <c r="T915" s="47" t="s">
        <v>2919</v>
      </c>
      <c r="U915" s="47" t="s">
        <v>2920</v>
      </c>
      <c r="V915" s="46" t="s">
        <v>2921</v>
      </c>
      <c r="W915" s="44" t="s">
        <v>41</v>
      </c>
      <c r="X915" s="45" t="s">
        <v>2922</v>
      </c>
      <c r="Y915" s="46"/>
      <c r="Z915" s="47" t="s">
        <v>2923</v>
      </c>
      <c r="AA915" s="47"/>
      <c r="AB915" s="47"/>
      <c r="AC915" s="47"/>
      <c r="AD915" s="47"/>
      <c r="AE915" s="47"/>
      <c r="AF915" s="46"/>
      <c r="AG915" s="46"/>
      <c r="AH915" s="46"/>
      <c r="AI915" s="46"/>
      <c r="AJ915" s="46"/>
      <c r="AK915" s="46"/>
      <c r="AL915" s="46"/>
      <c r="AM915" s="46"/>
      <c r="AN915" s="46"/>
      <c r="AO915" s="46"/>
      <c r="AP915" s="46"/>
      <c r="AQ915" s="46"/>
      <c r="AR915" s="46"/>
      <c r="AS915" s="46"/>
      <c r="AT915" s="46"/>
      <c r="AU915" s="46"/>
      <c r="AV915" s="46"/>
      <c r="AW915" s="46"/>
      <c r="AX915" s="46"/>
      <c r="AY915" s="46"/>
      <c r="AZ915" s="46"/>
      <c r="BA915" s="46"/>
      <c r="BB915" s="46"/>
      <c r="BC915" s="46"/>
      <c r="BD915" s="46"/>
      <c r="BE915" s="46"/>
      <c r="BF915" s="46"/>
      <c r="BG915" s="46"/>
    </row>
    <row r="916" spans="1:59" ht="13.5" customHeight="1">
      <c r="A916" s="54">
        <v>914</v>
      </c>
      <c r="B916" s="57">
        <v>41503</v>
      </c>
      <c r="C916" s="55" t="s">
        <v>1723</v>
      </c>
      <c r="D916" s="44" t="s">
        <v>2644</v>
      </c>
      <c r="E916" s="44" t="s">
        <v>30</v>
      </c>
      <c r="F916" s="45" t="s">
        <v>3231</v>
      </c>
      <c r="G916" s="45" t="s">
        <v>3232</v>
      </c>
      <c r="H916" s="46" t="s">
        <v>31</v>
      </c>
      <c r="I916" s="44" t="s">
        <v>32</v>
      </c>
      <c r="J916" s="47" t="s">
        <v>2969</v>
      </c>
      <c r="K916" s="46" t="s">
        <v>33</v>
      </c>
      <c r="L916" s="44" t="s">
        <v>34</v>
      </c>
      <c r="M916" s="47" t="s">
        <v>35</v>
      </c>
      <c r="N916" s="44" t="s">
        <v>48</v>
      </c>
      <c r="O916" s="44" t="s">
        <v>37</v>
      </c>
      <c r="P916" s="46" t="s">
        <v>38</v>
      </c>
      <c r="Q916" s="47" t="s">
        <v>3481</v>
      </c>
      <c r="R916" s="44" t="s">
        <v>40</v>
      </c>
      <c r="S916" s="47" t="s">
        <v>3482</v>
      </c>
      <c r="T916" s="47" t="s">
        <v>3483</v>
      </c>
      <c r="U916" s="47" t="s">
        <v>3484</v>
      </c>
      <c r="V916" s="46" t="s">
        <v>3485</v>
      </c>
      <c r="W916" s="44" t="s">
        <v>41</v>
      </c>
      <c r="X916" s="45" t="s">
        <v>3486</v>
      </c>
      <c r="Y916" s="45" t="s">
        <v>3487</v>
      </c>
      <c r="Z916" s="47" t="s">
        <v>3488</v>
      </c>
      <c r="AA916" s="47"/>
      <c r="AB916" s="47"/>
      <c r="AC916" s="47"/>
      <c r="AD916" s="47" t="s">
        <v>3489</v>
      </c>
      <c r="AE916" s="47" t="s">
        <v>48</v>
      </c>
      <c r="AF916" s="46"/>
      <c r="AG916" s="46"/>
      <c r="AH916" s="46"/>
      <c r="AI916" s="46"/>
      <c r="AJ916" s="46"/>
      <c r="AK916" s="46"/>
      <c r="AL916" s="46"/>
      <c r="AM916" s="46"/>
      <c r="AN916" s="46"/>
      <c r="AO916" s="46"/>
      <c r="AP916" s="46"/>
      <c r="AQ916" s="46"/>
      <c r="AR916" s="46"/>
      <c r="AS916" s="46"/>
      <c r="AT916" s="46"/>
      <c r="AU916" s="46"/>
      <c r="AV916" s="46"/>
      <c r="AW916" s="46"/>
      <c r="AX916" s="46"/>
      <c r="AY916" s="46"/>
      <c r="AZ916" s="46"/>
      <c r="BA916" s="46"/>
      <c r="BB916" s="46"/>
      <c r="BC916" s="46"/>
      <c r="BD916" s="46"/>
      <c r="BE916" s="46"/>
      <c r="BF916" s="46"/>
      <c r="BG916" s="46"/>
    </row>
    <row r="917" spans="1:59" ht="13.5" customHeight="1">
      <c r="A917" s="54">
        <v>915</v>
      </c>
      <c r="B917" s="57">
        <v>41503</v>
      </c>
      <c r="C917" s="55" t="s">
        <v>6087</v>
      </c>
      <c r="D917" s="44" t="s">
        <v>2644</v>
      </c>
      <c r="E917" s="44" t="s">
        <v>30</v>
      </c>
      <c r="F917" s="45" t="s">
        <v>6088</v>
      </c>
      <c r="G917" s="45" t="s">
        <v>6089</v>
      </c>
      <c r="H917" s="46" t="s">
        <v>31</v>
      </c>
      <c r="I917" s="44" t="s">
        <v>32</v>
      </c>
      <c r="J917" s="47"/>
      <c r="K917" s="46" t="s">
        <v>33</v>
      </c>
      <c r="L917" s="44" t="s">
        <v>34</v>
      </c>
      <c r="M917" s="47" t="s">
        <v>35</v>
      </c>
      <c r="N917" s="44" t="s">
        <v>36</v>
      </c>
      <c r="O917" s="44" t="s">
        <v>37</v>
      </c>
      <c r="P917" s="46" t="s">
        <v>54</v>
      </c>
      <c r="Q917" s="47" t="s">
        <v>5730</v>
      </c>
      <c r="R917" s="44" t="s">
        <v>40</v>
      </c>
      <c r="S917" s="47" t="s">
        <v>6316</v>
      </c>
      <c r="T917" s="47" t="s">
        <v>6317</v>
      </c>
      <c r="U917" s="47" t="s">
        <v>6318</v>
      </c>
      <c r="V917" s="46"/>
      <c r="W917" s="44" t="s">
        <v>57</v>
      </c>
      <c r="X917" s="45" t="s">
        <v>6319</v>
      </c>
      <c r="Y917" s="46"/>
      <c r="Z917" s="47"/>
      <c r="AA917" s="47"/>
      <c r="AB917" s="47"/>
      <c r="AC917" s="47"/>
      <c r="AD917" s="47"/>
      <c r="AE917" s="47"/>
      <c r="AF917" s="46"/>
      <c r="AG917" s="46"/>
      <c r="AH917" s="46"/>
      <c r="AI917" s="46"/>
      <c r="AJ917" s="46"/>
      <c r="AK917" s="46"/>
      <c r="AL917" s="46"/>
      <c r="AM917" s="46"/>
      <c r="AN917" s="46"/>
      <c r="AO917" s="46"/>
      <c r="AP917" s="46"/>
      <c r="AQ917" s="46"/>
      <c r="AR917" s="46"/>
      <c r="AS917" s="46"/>
      <c r="AT917" s="46"/>
      <c r="AU917" s="46"/>
      <c r="AV917" s="46"/>
      <c r="AW917" s="46"/>
      <c r="AX917" s="46"/>
      <c r="AY917" s="46"/>
      <c r="AZ917" s="46"/>
      <c r="BA917" s="46"/>
      <c r="BB917" s="46"/>
      <c r="BC917" s="46"/>
      <c r="BD917" s="46"/>
      <c r="BE917" s="46"/>
      <c r="BF917" s="46"/>
      <c r="BG917" s="46"/>
    </row>
    <row r="918" spans="1:59" ht="13.5" customHeight="1">
      <c r="A918" s="54">
        <v>916</v>
      </c>
      <c r="B918" s="57">
        <v>41504</v>
      </c>
      <c r="C918" s="55" t="s">
        <v>28</v>
      </c>
      <c r="D918" s="44" t="s">
        <v>29</v>
      </c>
      <c r="E918" s="44" t="s">
        <v>30</v>
      </c>
      <c r="F918" s="45" t="s">
        <v>171</v>
      </c>
      <c r="G918" s="45" t="s">
        <v>172</v>
      </c>
      <c r="H918" s="46" t="s">
        <v>31</v>
      </c>
      <c r="I918" s="44" t="s">
        <v>32</v>
      </c>
      <c r="J918" s="47"/>
      <c r="K918" s="46" t="s">
        <v>33</v>
      </c>
      <c r="L918" s="44" t="s">
        <v>34</v>
      </c>
      <c r="M918" s="47" t="s">
        <v>35</v>
      </c>
      <c r="N918" s="44" t="s">
        <v>36</v>
      </c>
      <c r="O918" s="44" t="s">
        <v>43</v>
      </c>
      <c r="P918" s="46" t="s">
        <v>44</v>
      </c>
      <c r="Q918" s="47" t="s">
        <v>1040</v>
      </c>
      <c r="R918" s="44" t="s">
        <v>40</v>
      </c>
      <c r="S918" s="47" t="s">
        <v>1041</v>
      </c>
      <c r="T918" s="47" t="s">
        <v>1042</v>
      </c>
      <c r="U918" s="47" t="s">
        <v>1043</v>
      </c>
      <c r="V918" s="46"/>
      <c r="W918" s="44" t="s">
        <v>57</v>
      </c>
      <c r="X918" s="45" t="s">
        <v>1044</v>
      </c>
      <c r="Y918" s="46"/>
      <c r="Z918" s="47"/>
      <c r="AA918" s="47"/>
      <c r="AB918" s="47"/>
      <c r="AC918" s="47"/>
      <c r="AD918" s="47"/>
      <c r="AE918" s="47"/>
      <c r="AF918" s="46"/>
      <c r="AG918" s="46"/>
      <c r="AH918" s="46"/>
      <c r="AI918" s="46"/>
      <c r="AJ918" s="46"/>
      <c r="AK918" s="46"/>
      <c r="AL918" s="46"/>
      <c r="AM918" s="46"/>
      <c r="AN918" s="46"/>
      <c r="AO918" s="46"/>
      <c r="AP918" s="46"/>
      <c r="AQ918" s="46"/>
      <c r="AR918" s="46"/>
      <c r="AS918" s="46"/>
      <c r="AT918" s="46"/>
      <c r="AU918" s="46"/>
      <c r="AV918" s="46"/>
      <c r="AW918" s="46"/>
      <c r="AX918" s="46"/>
      <c r="AY918" s="46"/>
      <c r="AZ918" s="46"/>
      <c r="BA918" s="46"/>
      <c r="BB918" s="46"/>
      <c r="BC918" s="46"/>
      <c r="BD918" s="46"/>
      <c r="BE918" s="46"/>
      <c r="BF918" s="46"/>
      <c r="BG918" s="46"/>
    </row>
    <row r="919" spans="1:59" ht="13.5" customHeight="1">
      <c r="A919" s="54">
        <v>917</v>
      </c>
      <c r="B919" s="57">
        <v>41504</v>
      </c>
      <c r="C919" s="55" t="s">
        <v>2124</v>
      </c>
      <c r="D919" s="44" t="s">
        <v>1567</v>
      </c>
      <c r="E919" s="44" t="s">
        <v>1783</v>
      </c>
      <c r="F919" s="46"/>
      <c r="G919" s="45" t="s">
        <v>2125</v>
      </c>
      <c r="H919" s="46" t="s">
        <v>105</v>
      </c>
      <c r="I919" s="44" t="s">
        <v>91</v>
      </c>
      <c r="J919" s="47"/>
      <c r="K919" s="46" t="s">
        <v>33</v>
      </c>
      <c r="L919" s="44" t="s">
        <v>34</v>
      </c>
      <c r="M919" s="47" t="s">
        <v>35</v>
      </c>
      <c r="N919" s="44" t="s">
        <v>36</v>
      </c>
      <c r="O919" s="44" t="s">
        <v>43</v>
      </c>
      <c r="P919" s="46" t="s">
        <v>67</v>
      </c>
      <c r="Q919" s="47" t="s">
        <v>144</v>
      </c>
      <c r="R919" s="44" t="s">
        <v>40</v>
      </c>
      <c r="S919" s="47" t="s">
        <v>2598</v>
      </c>
      <c r="T919" s="47" t="s">
        <v>2599</v>
      </c>
      <c r="U919" s="47" t="s">
        <v>2600</v>
      </c>
      <c r="V919" s="46"/>
      <c r="W919" s="44" t="s">
        <v>57</v>
      </c>
      <c r="X919" s="45" t="s">
        <v>2601</v>
      </c>
      <c r="Y919" s="46"/>
      <c r="Z919" s="47" t="s">
        <v>2602</v>
      </c>
      <c r="AA919" s="47"/>
      <c r="AB919" s="47"/>
      <c r="AC919" s="47"/>
      <c r="AD919" s="47"/>
      <c r="AE919" s="47"/>
      <c r="AF919" s="46"/>
      <c r="AG919" s="46"/>
      <c r="AH919" s="46"/>
      <c r="AI919" s="46"/>
      <c r="AJ919" s="46"/>
      <c r="AK919" s="46"/>
      <c r="AL919" s="46"/>
      <c r="AM919" s="46"/>
      <c r="AN919" s="46"/>
      <c r="AO919" s="46"/>
      <c r="AP919" s="46"/>
      <c r="AQ919" s="46"/>
      <c r="AR919" s="46"/>
      <c r="AS919" s="46"/>
      <c r="AT919" s="46"/>
      <c r="AU919" s="46"/>
      <c r="AV919" s="46"/>
      <c r="AW919" s="46"/>
      <c r="AX919" s="46"/>
      <c r="AY919" s="46"/>
      <c r="AZ919" s="46"/>
      <c r="BA919" s="46"/>
      <c r="BB919" s="46"/>
      <c r="BC919" s="46"/>
      <c r="BD919" s="46"/>
      <c r="BE919" s="46"/>
      <c r="BF919" s="46"/>
      <c r="BG919" s="46"/>
    </row>
    <row r="920" spans="1:59" ht="13.5" customHeight="1">
      <c r="A920" s="54">
        <v>918</v>
      </c>
      <c r="B920" s="57">
        <v>41504</v>
      </c>
      <c r="C920" s="55" t="s">
        <v>2124</v>
      </c>
      <c r="D920" s="44" t="s">
        <v>1567</v>
      </c>
      <c r="E920" s="44" t="s">
        <v>1783</v>
      </c>
      <c r="F920" s="46"/>
      <c r="G920" s="45" t="s">
        <v>2125</v>
      </c>
      <c r="H920" s="46" t="s">
        <v>31</v>
      </c>
      <c r="I920" s="44" t="s">
        <v>32</v>
      </c>
      <c r="J920" s="47" t="s">
        <v>147</v>
      </c>
      <c r="K920" s="46" t="s">
        <v>33</v>
      </c>
      <c r="L920" s="44" t="s">
        <v>34</v>
      </c>
      <c r="M920" s="47" t="s">
        <v>35</v>
      </c>
      <c r="N920" s="44" t="s">
        <v>36</v>
      </c>
      <c r="O920" s="44" t="s">
        <v>43</v>
      </c>
      <c r="P920" s="46" t="s">
        <v>61</v>
      </c>
      <c r="Q920" s="47" t="s">
        <v>2603</v>
      </c>
      <c r="R920" s="44" t="s">
        <v>40</v>
      </c>
      <c r="S920" s="47" t="s">
        <v>2604</v>
      </c>
      <c r="T920" s="47" t="s">
        <v>2605</v>
      </c>
      <c r="U920" s="47" t="s">
        <v>2606</v>
      </c>
      <c r="V920" s="46"/>
      <c r="W920" s="44" t="s">
        <v>57</v>
      </c>
      <c r="X920" s="45" t="s">
        <v>2607</v>
      </c>
      <c r="Y920" s="46"/>
      <c r="Z920" s="47" t="s">
        <v>2608</v>
      </c>
      <c r="AA920" s="47"/>
      <c r="AB920" s="47"/>
      <c r="AC920" s="47" t="s">
        <v>2609</v>
      </c>
      <c r="AD920" s="47"/>
      <c r="AE920" s="47"/>
      <c r="AF920" s="46"/>
      <c r="AG920" s="46"/>
      <c r="AH920" s="46"/>
      <c r="AI920" s="46"/>
      <c r="AJ920" s="46"/>
      <c r="AK920" s="46"/>
      <c r="AL920" s="46"/>
      <c r="AM920" s="46"/>
      <c r="AN920" s="46"/>
      <c r="AO920" s="46"/>
      <c r="AP920" s="46"/>
      <c r="AQ920" s="46"/>
      <c r="AR920" s="46"/>
      <c r="AS920" s="46"/>
      <c r="AT920" s="46"/>
      <c r="AU920" s="46"/>
      <c r="AV920" s="46"/>
      <c r="AW920" s="46"/>
      <c r="AX920" s="46"/>
      <c r="AY920" s="46"/>
      <c r="AZ920" s="46"/>
      <c r="BA920" s="46"/>
      <c r="BB920" s="46"/>
      <c r="BC920" s="46"/>
      <c r="BD920" s="46"/>
      <c r="BE920" s="46"/>
      <c r="BF920" s="46"/>
      <c r="BG920" s="46"/>
    </row>
    <row r="921" spans="1:59" ht="13.5" customHeight="1">
      <c r="A921" s="54">
        <v>919</v>
      </c>
      <c r="B921" s="57">
        <v>41504</v>
      </c>
      <c r="C921" s="55" t="s">
        <v>2124</v>
      </c>
      <c r="D921" s="44" t="s">
        <v>1567</v>
      </c>
      <c r="E921" s="44" t="s">
        <v>1783</v>
      </c>
      <c r="F921" s="46"/>
      <c r="G921" s="45" t="s">
        <v>2125</v>
      </c>
      <c r="H921" s="46" t="s">
        <v>31</v>
      </c>
      <c r="I921" s="44" t="s">
        <v>32</v>
      </c>
      <c r="J921" s="47"/>
      <c r="K921" s="46" t="s">
        <v>33</v>
      </c>
      <c r="L921" s="44" t="s">
        <v>34</v>
      </c>
      <c r="M921" s="47" t="s">
        <v>35</v>
      </c>
      <c r="N921" s="44" t="s">
        <v>36</v>
      </c>
      <c r="O921" s="44" t="s">
        <v>37</v>
      </c>
      <c r="P921" s="46" t="s">
        <v>54</v>
      </c>
      <c r="Q921" s="47" t="s">
        <v>2610</v>
      </c>
      <c r="R921" s="44" t="s">
        <v>40</v>
      </c>
      <c r="S921" s="47" t="s">
        <v>2611</v>
      </c>
      <c r="T921" s="47" t="s">
        <v>2612</v>
      </c>
      <c r="U921" s="47" t="s">
        <v>2613</v>
      </c>
      <c r="V921" s="46"/>
      <c r="W921" s="44" t="s">
        <v>57</v>
      </c>
      <c r="X921" s="45" t="s">
        <v>2614</v>
      </c>
      <c r="Y921" s="46"/>
      <c r="Z921" s="47" t="s">
        <v>2612</v>
      </c>
      <c r="AA921" s="47"/>
      <c r="AB921" s="47"/>
      <c r="AC921" s="47"/>
      <c r="AD921" s="47"/>
      <c r="AE921" s="47"/>
      <c r="AF921" s="46"/>
      <c r="AG921" s="46"/>
      <c r="AH921" s="46"/>
      <c r="AI921" s="46"/>
      <c r="AJ921" s="46"/>
      <c r="AK921" s="46"/>
      <c r="AL921" s="46"/>
      <c r="AM921" s="46"/>
      <c r="AN921" s="46"/>
      <c r="AO921" s="46"/>
      <c r="AP921" s="46"/>
      <c r="AQ921" s="46"/>
      <c r="AR921" s="46"/>
      <c r="AS921" s="46"/>
      <c r="AT921" s="46"/>
      <c r="AU921" s="46"/>
      <c r="AV921" s="46"/>
      <c r="AW921" s="46"/>
      <c r="AX921" s="46"/>
      <c r="AY921" s="46"/>
      <c r="AZ921" s="46"/>
      <c r="BA921" s="46"/>
      <c r="BB921" s="46"/>
      <c r="BC921" s="46"/>
      <c r="BD921" s="46"/>
      <c r="BE921" s="46"/>
      <c r="BF921" s="46"/>
      <c r="BG921" s="46"/>
    </row>
    <row r="922" spans="1:59" ht="13.5" customHeight="1">
      <c r="A922" s="54">
        <v>920</v>
      </c>
      <c r="B922" s="57">
        <v>41505</v>
      </c>
      <c r="C922" s="55" t="s">
        <v>28</v>
      </c>
      <c r="D922" s="44" t="s">
        <v>29</v>
      </c>
      <c r="E922" s="44" t="s">
        <v>30</v>
      </c>
      <c r="F922" s="45" t="s">
        <v>171</v>
      </c>
      <c r="G922" s="45" t="s">
        <v>172</v>
      </c>
      <c r="H922" s="46" t="s">
        <v>31</v>
      </c>
      <c r="I922" s="44" t="s">
        <v>32</v>
      </c>
      <c r="J922" s="47"/>
      <c r="K922" s="46" t="s">
        <v>33</v>
      </c>
      <c r="L922" s="44" t="s">
        <v>34</v>
      </c>
      <c r="M922" s="47" t="s">
        <v>35</v>
      </c>
      <c r="N922" s="44" t="s">
        <v>36</v>
      </c>
      <c r="O922" s="44" t="s">
        <v>43</v>
      </c>
      <c r="P922" s="46" t="s">
        <v>61</v>
      </c>
      <c r="Q922" s="47" t="s">
        <v>1040</v>
      </c>
      <c r="R922" s="44" t="s">
        <v>40</v>
      </c>
      <c r="S922" s="47" t="s">
        <v>1045</v>
      </c>
      <c r="T922" s="47" t="s">
        <v>1046</v>
      </c>
      <c r="U922" s="47" t="s">
        <v>1047</v>
      </c>
      <c r="V922" s="46"/>
      <c r="W922" s="44" t="s">
        <v>57</v>
      </c>
      <c r="X922" s="45" t="s">
        <v>1048</v>
      </c>
      <c r="Y922" s="46"/>
      <c r="Z922" s="47" t="s">
        <v>1049</v>
      </c>
      <c r="AA922" s="47"/>
      <c r="AB922" s="47"/>
      <c r="AC922" s="47"/>
      <c r="AD922" s="47"/>
      <c r="AE922" s="47"/>
      <c r="AF922" s="46"/>
      <c r="AG922" s="46"/>
      <c r="AH922" s="46"/>
      <c r="AI922" s="46"/>
      <c r="AJ922" s="46"/>
      <c r="AK922" s="46"/>
      <c r="AL922" s="46"/>
      <c r="AM922" s="46"/>
      <c r="AN922" s="46"/>
      <c r="AO922" s="46"/>
      <c r="AP922" s="46"/>
      <c r="AQ922" s="46"/>
      <c r="AR922" s="46"/>
      <c r="AS922" s="46"/>
      <c r="AT922" s="46"/>
      <c r="AU922" s="46"/>
      <c r="AV922" s="46"/>
      <c r="AW922" s="46"/>
      <c r="AX922" s="46"/>
      <c r="AY922" s="46"/>
      <c r="AZ922" s="46"/>
      <c r="BA922" s="46"/>
      <c r="BB922" s="46"/>
      <c r="BC922" s="46"/>
      <c r="BD922" s="46"/>
      <c r="BE922" s="46"/>
      <c r="BF922" s="46"/>
      <c r="BG922" s="46"/>
    </row>
    <row r="923" spans="1:59" ht="13.5" customHeight="1">
      <c r="A923" s="54">
        <v>921</v>
      </c>
      <c r="B923" s="57">
        <v>41505</v>
      </c>
      <c r="C923" s="55" t="s">
        <v>2130</v>
      </c>
      <c r="D923" s="44" t="s">
        <v>2644</v>
      </c>
      <c r="E923" s="44" t="s">
        <v>30</v>
      </c>
      <c r="F923" s="46"/>
      <c r="G923" s="45" t="s">
        <v>2645</v>
      </c>
      <c r="H923" s="46" t="s">
        <v>74</v>
      </c>
      <c r="I923" s="44" t="s">
        <v>75</v>
      </c>
      <c r="J923" s="47" t="s">
        <v>2924</v>
      </c>
      <c r="K923" s="46" t="s">
        <v>33</v>
      </c>
      <c r="L923" s="44" t="s">
        <v>34</v>
      </c>
      <c r="M923" s="47" t="s">
        <v>35</v>
      </c>
      <c r="N923" s="44" t="s">
        <v>36</v>
      </c>
      <c r="O923" s="44" t="s">
        <v>43</v>
      </c>
      <c r="P923" s="46" t="s">
        <v>67</v>
      </c>
      <c r="Q923" s="47" t="s">
        <v>2925</v>
      </c>
      <c r="R923" s="44" t="s">
        <v>57</v>
      </c>
      <c r="S923" s="47" t="s">
        <v>2926</v>
      </c>
      <c r="T923" s="47" t="s">
        <v>2927</v>
      </c>
      <c r="U923" s="47" t="s">
        <v>2928</v>
      </c>
      <c r="V923" s="46" t="s">
        <v>2929</v>
      </c>
      <c r="W923" s="44" t="s">
        <v>41</v>
      </c>
      <c r="X923" s="45" t="s">
        <v>2930</v>
      </c>
      <c r="Y923" s="45" t="s">
        <v>2931</v>
      </c>
      <c r="Z923" s="47" t="s">
        <v>2932</v>
      </c>
      <c r="AA923" s="47"/>
      <c r="AB923" s="47"/>
      <c r="AC923" s="47"/>
      <c r="AD923" s="47"/>
      <c r="AE923" s="47"/>
      <c r="AF923" s="46"/>
      <c r="AG923" s="46"/>
      <c r="AH923" s="46"/>
      <c r="AI923" s="46"/>
      <c r="AJ923" s="46"/>
      <c r="AK923" s="46"/>
      <c r="AL923" s="46"/>
      <c r="AM923" s="46"/>
      <c r="AN923" s="46"/>
      <c r="AO923" s="46"/>
      <c r="AP923" s="46"/>
      <c r="AQ923" s="46"/>
      <c r="AR923" s="46"/>
      <c r="AS923" s="46"/>
      <c r="AT923" s="46"/>
      <c r="AU923" s="46"/>
      <c r="AV923" s="46"/>
      <c r="AW923" s="46"/>
      <c r="AX923" s="46"/>
      <c r="AY923" s="46"/>
      <c r="AZ923" s="46"/>
      <c r="BA923" s="46"/>
      <c r="BB923" s="46"/>
      <c r="BC923" s="46"/>
      <c r="BD923" s="46"/>
      <c r="BE923" s="46"/>
      <c r="BF923" s="46"/>
      <c r="BG923" s="46"/>
    </row>
    <row r="924" spans="1:59" ht="13.5" customHeight="1">
      <c r="A924" s="54">
        <v>922</v>
      </c>
      <c r="B924" s="57">
        <v>41505</v>
      </c>
      <c r="C924" s="55" t="s">
        <v>1525</v>
      </c>
      <c r="D924" s="44" t="s">
        <v>2644</v>
      </c>
      <c r="E924" s="44" t="s">
        <v>1783</v>
      </c>
      <c r="F924" s="45" t="s">
        <v>6392</v>
      </c>
      <c r="G924" s="45" t="s">
        <v>6393</v>
      </c>
      <c r="H924" s="46" t="s">
        <v>31</v>
      </c>
      <c r="I924" s="44" t="s">
        <v>32</v>
      </c>
      <c r="J924" s="47"/>
      <c r="K924" s="46" t="s">
        <v>33</v>
      </c>
      <c r="L924" s="44" t="s">
        <v>34</v>
      </c>
      <c r="M924" s="47" t="s">
        <v>35</v>
      </c>
      <c r="N924" s="44" t="s">
        <v>36</v>
      </c>
      <c r="O924" s="44" t="s">
        <v>37</v>
      </c>
      <c r="P924" s="46" t="s">
        <v>38</v>
      </c>
      <c r="Q924" s="47" t="s">
        <v>39</v>
      </c>
      <c r="R924" s="44" t="s">
        <v>40</v>
      </c>
      <c r="S924" s="47" t="s">
        <v>6764</v>
      </c>
      <c r="T924" s="47" t="s">
        <v>6765</v>
      </c>
      <c r="U924" s="47" t="s">
        <v>6766</v>
      </c>
      <c r="V924" s="46"/>
      <c r="W924" s="44" t="s">
        <v>57</v>
      </c>
      <c r="X924" s="45" t="s">
        <v>6767</v>
      </c>
      <c r="Y924" s="46"/>
      <c r="Z924" s="47" t="s">
        <v>6768</v>
      </c>
      <c r="AA924" s="47"/>
      <c r="AB924" s="47"/>
      <c r="AC924" s="47"/>
      <c r="AD924" s="47"/>
      <c r="AE924" s="47"/>
      <c r="AF924" s="46"/>
      <c r="AG924" s="46"/>
      <c r="AH924" s="46"/>
      <c r="AI924" s="46"/>
      <c r="AJ924" s="46"/>
      <c r="AK924" s="46"/>
      <c r="AL924" s="46"/>
      <c r="AM924" s="46"/>
      <c r="AN924" s="46"/>
      <c r="AO924" s="46"/>
      <c r="AP924" s="46"/>
      <c r="AQ924" s="46"/>
      <c r="AR924" s="46"/>
      <c r="AS924" s="46"/>
      <c r="AT924" s="46"/>
      <c r="AU924" s="46"/>
      <c r="AV924" s="46"/>
      <c r="AW924" s="46"/>
      <c r="AX924" s="46"/>
      <c r="AY924" s="46"/>
      <c r="AZ924" s="46"/>
      <c r="BA924" s="46"/>
      <c r="BB924" s="46"/>
      <c r="BC924" s="46"/>
      <c r="BD924" s="46"/>
      <c r="BE924" s="46"/>
      <c r="BF924" s="46"/>
      <c r="BG924" s="46"/>
    </row>
    <row r="925" spans="1:59" ht="13.5" customHeight="1">
      <c r="A925" s="54">
        <v>923</v>
      </c>
      <c r="B925" s="57">
        <v>41506</v>
      </c>
      <c r="C925" s="55" t="s">
        <v>5731</v>
      </c>
      <c r="D925" s="44" t="s">
        <v>29</v>
      </c>
      <c r="E925" s="44" t="s">
        <v>30</v>
      </c>
      <c r="F925" s="45" t="s">
        <v>5732</v>
      </c>
      <c r="G925" s="45" t="s">
        <v>5733</v>
      </c>
      <c r="H925" s="46" t="s">
        <v>31</v>
      </c>
      <c r="I925" s="44" t="s">
        <v>32</v>
      </c>
      <c r="J925" s="47"/>
      <c r="K925" s="46" t="s">
        <v>33</v>
      </c>
      <c r="L925" s="44" t="s">
        <v>34</v>
      </c>
      <c r="M925" s="47" t="s">
        <v>35</v>
      </c>
      <c r="N925" s="44" t="s">
        <v>36</v>
      </c>
      <c r="O925" s="44" t="s">
        <v>37</v>
      </c>
      <c r="P925" s="46" t="s">
        <v>38</v>
      </c>
      <c r="Q925" s="47" t="s">
        <v>39</v>
      </c>
      <c r="R925" s="44" t="s">
        <v>40</v>
      </c>
      <c r="S925" s="47" t="s">
        <v>5897</v>
      </c>
      <c r="T925" s="47" t="s">
        <v>5898</v>
      </c>
      <c r="U925" s="47" t="s">
        <v>5899</v>
      </c>
      <c r="V925" s="46"/>
      <c r="W925" s="44" t="s">
        <v>57</v>
      </c>
      <c r="X925" s="45" t="s">
        <v>5900</v>
      </c>
      <c r="Y925" s="46"/>
      <c r="Z925" s="47"/>
      <c r="AA925" s="47"/>
      <c r="AB925" s="47"/>
      <c r="AC925" s="47"/>
      <c r="AD925" s="47"/>
      <c r="AE925" s="47"/>
      <c r="AF925" s="46"/>
      <c r="AG925" s="46"/>
      <c r="AH925" s="46"/>
      <c r="AI925" s="46"/>
      <c r="AJ925" s="46"/>
      <c r="AK925" s="46"/>
      <c r="AL925" s="46"/>
      <c r="AM925" s="46"/>
      <c r="AN925" s="46"/>
      <c r="AO925" s="46"/>
      <c r="AP925" s="46"/>
      <c r="AQ925" s="46"/>
      <c r="AR925" s="46"/>
      <c r="AS925" s="46"/>
      <c r="AT925" s="46"/>
      <c r="AU925" s="46"/>
      <c r="AV925" s="46"/>
      <c r="AW925" s="46"/>
      <c r="AX925" s="46"/>
      <c r="AY925" s="46"/>
      <c r="AZ925" s="46"/>
      <c r="BA925" s="46"/>
      <c r="BB925" s="46"/>
      <c r="BC925" s="46"/>
      <c r="BD925" s="46"/>
      <c r="BE925" s="46"/>
      <c r="BF925" s="46"/>
      <c r="BG925" s="46"/>
    </row>
    <row r="926" spans="1:59" ht="13.5" customHeight="1">
      <c r="A926" s="54">
        <v>924</v>
      </c>
      <c r="B926" s="57">
        <v>41507</v>
      </c>
      <c r="C926" s="55" t="s">
        <v>28</v>
      </c>
      <c r="D926" s="44" t="s">
        <v>29</v>
      </c>
      <c r="E926" s="44" t="s">
        <v>30</v>
      </c>
      <c r="F926" s="45" t="s">
        <v>171</v>
      </c>
      <c r="G926" s="45" t="s">
        <v>172</v>
      </c>
      <c r="H926" s="46" t="s">
        <v>31</v>
      </c>
      <c r="I926" s="44" t="s">
        <v>32</v>
      </c>
      <c r="J926" s="47"/>
      <c r="K926" s="46" t="s">
        <v>33</v>
      </c>
      <c r="L926" s="44" t="s">
        <v>34</v>
      </c>
      <c r="M926" s="47" t="s">
        <v>35</v>
      </c>
      <c r="N926" s="44" t="s">
        <v>36</v>
      </c>
      <c r="O926" s="44" t="s">
        <v>43</v>
      </c>
      <c r="P926" s="46" t="s">
        <v>61</v>
      </c>
      <c r="Q926" s="47" t="s">
        <v>35</v>
      </c>
      <c r="R926" s="44" t="s">
        <v>45</v>
      </c>
      <c r="S926" s="47" t="s">
        <v>1050</v>
      </c>
      <c r="T926" s="47" t="s">
        <v>1051</v>
      </c>
      <c r="U926" s="47" t="s">
        <v>1052</v>
      </c>
      <c r="V926" s="46"/>
      <c r="W926" s="44" t="s">
        <v>57</v>
      </c>
      <c r="X926" s="45" t="s">
        <v>1053</v>
      </c>
      <c r="Y926" s="46"/>
      <c r="Z926" s="47"/>
      <c r="AA926" s="47"/>
      <c r="AB926" s="47"/>
      <c r="AC926" s="47"/>
      <c r="AD926" s="47"/>
      <c r="AE926" s="47"/>
      <c r="AF926" s="46"/>
      <c r="AG926" s="46"/>
      <c r="AH926" s="46"/>
      <c r="AI926" s="46"/>
      <c r="AJ926" s="46"/>
      <c r="AK926" s="46"/>
      <c r="AL926" s="46"/>
      <c r="AM926" s="46"/>
      <c r="AN926" s="46"/>
      <c r="AO926" s="46"/>
      <c r="AP926" s="46"/>
      <c r="AQ926" s="46"/>
      <c r="AR926" s="46"/>
      <c r="AS926" s="46"/>
      <c r="AT926" s="46"/>
      <c r="AU926" s="46"/>
      <c r="AV926" s="46"/>
      <c r="AW926" s="46"/>
      <c r="AX926" s="46"/>
      <c r="AY926" s="46"/>
      <c r="AZ926" s="46"/>
      <c r="BA926" s="46"/>
      <c r="BB926" s="46"/>
      <c r="BC926" s="46"/>
      <c r="BD926" s="46"/>
      <c r="BE926" s="46"/>
      <c r="BF926" s="46"/>
      <c r="BG926" s="46"/>
    </row>
    <row r="927" spans="1:59" ht="13.5" customHeight="1">
      <c r="A927" s="54">
        <v>925</v>
      </c>
      <c r="B927" s="57">
        <v>41507</v>
      </c>
      <c r="C927" s="55" t="s">
        <v>3571</v>
      </c>
      <c r="D927" s="44" t="s">
        <v>2644</v>
      </c>
      <c r="E927" s="44" t="s">
        <v>30</v>
      </c>
      <c r="F927" s="45" t="s">
        <v>3572</v>
      </c>
      <c r="G927" s="45" t="s">
        <v>3573</v>
      </c>
      <c r="H927" s="46" t="s">
        <v>31</v>
      </c>
      <c r="I927" s="44" t="s">
        <v>32</v>
      </c>
      <c r="J927" s="47"/>
      <c r="K927" s="46" t="s">
        <v>33</v>
      </c>
      <c r="L927" s="44" t="s">
        <v>34</v>
      </c>
      <c r="M927" s="47" t="s">
        <v>35</v>
      </c>
      <c r="N927" s="44" t="s">
        <v>36</v>
      </c>
      <c r="O927" s="44" t="s">
        <v>43</v>
      </c>
      <c r="P927" s="46" t="s">
        <v>61</v>
      </c>
      <c r="Q927" s="47" t="s">
        <v>4015</v>
      </c>
      <c r="R927" s="44" t="s">
        <v>40</v>
      </c>
      <c r="S927" s="47" t="s">
        <v>4016</v>
      </c>
      <c r="T927" s="47" t="s">
        <v>4017</v>
      </c>
      <c r="U927" s="47" t="s">
        <v>4018</v>
      </c>
      <c r="V927" s="46"/>
      <c r="W927" s="44" t="s">
        <v>57</v>
      </c>
      <c r="X927" s="45" t="s">
        <v>4019</v>
      </c>
      <c r="Y927" s="45" t="s">
        <v>4020</v>
      </c>
      <c r="Z927" s="47" t="s">
        <v>4021</v>
      </c>
      <c r="AA927" s="47"/>
      <c r="AB927" s="47"/>
      <c r="AC927" s="47"/>
      <c r="AD927" s="47"/>
      <c r="AE927" s="47"/>
      <c r="AF927" s="46"/>
      <c r="AG927" s="46"/>
      <c r="AH927" s="46"/>
      <c r="AI927" s="46"/>
      <c r="AJ927" s="46"/>
      <c r="AK927" s="46"/>
      <c r="AL927" s="46"/>
      <c r="AM927" s="46"/>
      <c r="AN927" s="46"/>
      <c r="AO927" s="46"/>
      <c r="AP927" s="46"/>
      <c r="AQ927" s="46"/>
      <c r="AR927" s="46"/>
      <c r="AS927" s="46"/>
      <c r="AT927" s="46"/>
      <c r="AU927" s="46"/>
      <c r="AV927" s="46"/>
      <c r="AW927" s="46"/>
      <c r="AX927" s="46"/>
      <c r="AY927" s="46"/>
      <c r="AZ927" s="46"/>
      <c r="BA927" s="46"/>
      <c r="BB927" s="46"/>
      <c r="BC927" s="46"/>
      <c r="BD927" s="46"/>
      <c r="BE927" s="46"/>
      <c r="BF927" s="46"/>
      <c r="BG927" s="46"/>
    </row>
    <row r="928" spans="1:59" ht="13.5" customHeight="1">
      <c r="A928" s="54">
        <v>926</v>
      </c>
      <c r="B928" s="57">
        <v>41507</v>
      </c>
      <c r="C928" s="55" t="s">
        <v>5980</v>
      </c>
      <c r="D928" s="44" t="s">
        <v>3151</v>
      </c>
      <c r="E928" s="44" t="s">
        <v>30</v>
      </c>
      <c r="F928" s="45" t="s">
        <v>5981</v>
      </c>
      <c r="G928" s="45" t="s">
        <v>5982</v>
      </c>
      <c r="H928" s="46" t="s">
        <v>31</v>
      </c>
      <c r="I928" s="44" t="s">
        <v>32</v>
      </c>
      <c r="J928" s="47"/>
      <c r="K928" s="46" t="s">
        <v>33</v>
      </c>
      <c r="L928" s="44" t="s">
        <v>34</v>
      </c>
      <c r="M928" s="47" t="s">
        <v>35</v>
      </c>
      <c r="N928" s="44" t="s">
        <v>48</v>
      </c>
      <c r="O928" s="44" t="s">
        <v>43</v>
      </c>
      <c r="P928" s="46" t="s">
        <v>44</v>
      </c>
      <c r="Q928" s="47" t="s">
        <v>35</v>
      </c>
      <c r="R928" s="44" t="s">
        <v>45</v>
      </c>
      <c r="S928" s="47" t="s">
        <v>6035</v>
      </c>
      <c r="T928" s="47" t="s">
        <v>6036</v>
      </c>
      <c r="U928" s="47" t="s">
        <v>6037</v>
      </c>
      <c r="V928" s="46" t="s">
        <v>6038</v>
      </c>
      <c r="W928" s="44" t="s">
        <v>41</v>
      </c>
      <c r="X928" s="45" t="s">
        <v>6039</v>
      </c>
      <c r="Y928" s="45" t="s">
        <v>6040</v>
      </c>
      <c r="Z928" s="47" t="s">
        <v>6041</v>
      </c>
      <c r="AA928" s="47"/>
      <c r="AB928" s="47"/>
      <c r="AC928" s="47"/>
      <c r="AD928" s="47" t="s">
        <v>6042</v>
      </c>
      <c r="AE928" s="47"/>
      <c r="AF928" s="46"/>
      <c r="AG928" s="46"/>
      <c r="AH928" s="46"/>
      <c r="AI928" s="46"/>
      <c r="AJ928" s="46"/>
      <c r="AK928" s="46"/>
      <c r="AL928" s="46"/>
      <c r="AM928" s="46"/>
      <c r="AN928" s="46"/>
      <c r="AO928" s="46"/>
      <c r="AP928" s="46"/>
      <c r="AQ928" s="46"/>
      <c r="AR928" s="46"/>
      <c r="AS928" s="46"/>
      <c r="AT928" s="46"/>
      <c r="AU928" s="46"/>
      <c r="AV928" s="46"/>
      <c r="AW928" s="46"/>
      <c r="AX928" s="46"/>
      <c r="AY928" s="46"/>
      <c r="AZ928" s="46"/>
      <c r="BA928" s="46"/>
      <c r="BB928" s="46"/>
      <c r="BC928" s="46"/>
      <c r="BD928" s="46"/>
      <c r="BE928" s="46"/>
      <c r="BF928" s="46"/>
      <c r="BG928" s="46"/>
    </row>
    <row r="929" spans="1:59" ht="13.5" customHeight="1">
      <c r="A929" s="54">
        <v>927</v>
      </c>
      <c r="B929" s="57">
        <v>41508</v>
      </c>
      <c r="C929" s="55" t="s">
        <v>1566</v>
      </c>
      <c r="D929" s="44" t="s">
        <v>1567</v>
      </c>
      <c r="E929" s="44" t="s">
        <v>30</v>
      </c>
      <c r="F929" s="46"/>
      <c r="G929" s="45" t="s">
        <v>1568</v>
      </c>
      <c r="H929" s="46" t="s">
        <v>31</v>
      </c>
      <c r="I929" s="44" t="s">
        <v>32</v>
      </c>
      <c r="J929" s="47"/>
      <c r="K929" s="46" t="s">
        <v>33</v>
      </c>
      <c r="L929" s="44" t="s">
        <v>34</v>
      </c>
      <c r="M929" s="47" t="s">
        <v>35</v>
      </c>
      <c r="N929" s="44" t="s">
        <v>36</v>
      </c>
      <c r="O929" s="44" t="s">
        <v>37</v>
      </c>
      <c r="P929" s="46" t="s">
        <v>54</v>
      </c>
      <c r="Q929" s="47" t="s">
        <v>39</v>
      </c>
      <c r="R929" s="44" t="s">
        <v>40</v>
      </c>
      <c r="S929" s="47" t="s">
        <v>1743</v>
      </c>
      <c r="T929" s="47" t="s">
        <v>1744</v>
      </c>
      <c r="U929" s="47" t="s">
        <v>1745</v>
      </c>
      <c r="V929" s="46"/>
      <c r="W929" s="44" t="s">
        <v>57</v>
      </c>
      <c r="X929" s="45" t="s">
        <v>1746</v>
      </c>
      <c r="Y929" s="46"/>
      <c r="Z929" s="47" t="s">
        <v>1747</v>
      </c>
      <c r="AA929" s="47"/>
      <c r="AB929" s="47"/>
      <c r="AC929" s="47"/>
      <c r="AD929" s="47"/>
      <c r="AE929" s="47"/>
      <c r="AF929" s="46"/>
      <c r="AG929" s="46"/>
      <c r="AH929" s="46"/>
      <c r="AI929" s="46"/>
      <c r="AJ929" s="46"/>
      <c r="AK929" s="46"/>
      <c r="AL929" s="46"/>
      <c r="AM929" s="46"/>
      <c r="AN929" s="46"/>
      <c r="AO929" s="46"/>
      <c r="AP929" s="46"/>
      <c r="AQ929" s="46"/>
      <c r="AR929" s="46"/>
      <c r="AS929" s="46"/>
      <c r="AT929" s="46"/>
      <c r="AU929" s="46"/>
      <c r="AV929" s="46"/>
      <c r="AW929" s="46"/>
      <c r="AX929" s="46"/>
      <c r="AY929" s="46"/>
      <c r="AZ929" s="46"/>
      <c r="BA929" s="46"/>
      <c r="BB929" s="46"/>
      <c r="BC929" s="46"/>
      <c r="BD929" s="46"/>
      <c r="BE929" s="46"/>
      <c r="BF929" s="46"/>
      <c r="BG929" s="46"/>
    </row>
    <row r="930" spans="1:59" ht="13.5" customHeight="1">
      <c r="A930" s="54">
        <v>928</v>
      </c>
      <c r="B930" s="57">
        <v>41508</v>
      </c>
      <c r="C930" s="55" t="s">
        <v>5731</v>
      </c>
      <c r="D930" s="44" t="s">
        <v>29</v>
      </c>
      <c r="E930" s="44" t="s">
        <v>30</v>
      </c>
      <c r="F930" s="45" t="s">
        <v>5732</v>
      </c>
      <c r="G930" s="45" t="s">
        <v>5733</v>
      </c>
      <c r="H930" s="46" t="s">
        <v>31</v>
      </c>
      <c r="I930" s="44" t="s">
        <v>32</v>
      </c>
      <c r="J930" s="47"/>
      <c r="K930" s="46" t="s">
        <v>33</v>
      </c>
      <c r="L930" s="44" t="s">
        <v>34</v>
      </c>
      <c r="M930" s="47" t="s">
        <v>35</v>
      </c>
      <c r="N930" s="44" t="s">
        <v>36</v>
      </c>
      <c r="O930" s="44" t="s">
        <v>43</v>
      </c>
      <c r="P930" s="46" t="s">
        <v>61</v>
      </c>
      <c r="Q930" s="47" t="s">
        <v>65</v>
      </c>
      <c r="R930" s="44" t="s">
        <v>40</v>
      </c>
      <c r="S930" s="47" t="s">
        <v>5901</v>
      </c>
      <c r="T930" s="47" t="s">
        <v>5902</v>
      </c>
      <c r="U930" s="47" t="s">
        <v>5903</v>
      </c>
      <c r="V930" s="46"/>
      <c r="W930" s="44" t="s">
        <v>57</v>
      </c>
      <c r="X930" s="45" t="s">
        <v>5904</v>
      </c>
      <c r="Y930" s="46"/>
      <c r="Z930" s="47" t="s">
        <v>5902</v>
      </c>
      <c r="AA930" s="47"/>
      <c r="AB930" s="47"/>
      <c r="AC930" s="47"/>
      <c r="AD930" s="47"/>
      <c r="AE930" s="47"/>
      <c r="AF930" s="46"/>
      <c r="AG930" s="46"/>
      <c r="AH930" s="46"/>
      <c r="AI930" s="46"/>
      <c r="AJ930" s="46"/>
      <c r="AK930" s="46"/>
      <c r="AL930" s="46"/>
      <c r="AM930" s="46"/>
      <c r="AN930" s="46"/>
      <c r="AO930" s="46"/>
      <c r="AP930" s="46"/>
      <c r="AQ930" s="46"/>
      <c r="AR930" s="46"/>
      <c r="AS930" s="46"/>
      <c r="AT930" s="46"/>
      <c r="AU930" s="46"/>
      <c r="AV930" s="46"/>
      <c r="AW930" s="46"/>
      <c r="AX930" s="46"/>
      <c r="AY930" s="46"/>
      <c r="AZ930" s="46"/>
      <c r="BA930" s="46"/>
      <c r="BB930" s="46"/>
      <c r="BC930" s="46"/>
      <c r="BD930" s="46"/>
      <c r="BE930" s="46"/>
      <c r="BF930" s="46"/>
      <c r="BG930" s="46"/>
    </row>
    <row r="931" spans="1:59" ht="13.5" customHeight="1">
      <c r="A931" s="54">
        <v>929</v>
      </c>
      <c r="B931" s="57">
        <v>41509</v>
      </c>
      <c r="C931" s="55" t="s">
        <v>1525</v>
      </c>
      <c r="D931" s="44" t="s">
        <v>2644</v>
      </c>
      <c r="E931" s="44" t="s">
        <v>1783</v>
      </c>
      <c r="F931" s="45" t="s">
        <v>6392</v>
      </c>
      <c r="G931" s="45" t="s">
        <v>6393</v>
      </c>
      <c r="H931" s="46" t="s">
        <v>31</v>
      </c>
      <c r="I931" s="44" t="s">
        <v>32</v>
      </c>
      <c r="J931" s="47"/>
      <c r="K931" s="46" t="s">
        <v>33</v>
      </c>
      <c r="L931" s="44" t="s">
        <v>34</v>
      </c>
      <c r="M931" s="47" t="s">
        <v>35</v>
      </c>
      <c r="N931" s="44" t="s">
        <v>36</v>
      </c>
      <c r="O931" s="44" t="s">
        <v>57</v>
      </c>
      <c r="P931" s="46" t="s">
        <v>57</v>
      </c>
      <c r="Q931" s="47" t="s">
        <v>3229</v>
      </c>
      <c r="R931" s="44" t="s">
        <v>40</v>
      </c>
      <c r="S931" s="47" t="s">
        <v>6769</v>
      </c>
      <c r="T931" s="47" t="s">
        <v>6770</v>
      </c>
      <c r="U931" s="47" t="s">
        <v>6771</v>
      </c>
      <c r="V931" s="46"/>
      <c r="W931" s="44" t="s">
        <v>57</v>
      </c>
      <c r="X931" s="45" t="s">
        <v>6772</v>
      </c>
      <c r="Y931" s="46"/>
      <c r="Z931" s="47"/>
      <c r="AA931" s="47"/>
      <c r="AB931" s="47"/>
      <c r="AC931" s="47"/>
      <c r="AD931" s="47"/>
      <c r="AE931" s="47"/>
      <c r="AF931" s="46"/>
      <c r="AG931" s="46"/>
      <c r="AH931" s="46"/>
      <c r="AI931" s="46"/>
      <c r="AJ931" s="46"/>
      <c r="AK931" s="46"/>
      <c r="AL931" s="46"/>
      <c r="AM931" s="46"/>
      <c r="AN931" s="46"/>
      <c r="AO931" s="46"/>
      <c r="AP931" s="46"/>
      <c r="AQ931" s="46"/>
      <c r="AR931" s="46"/>
      <c r="AS931" s="46"/>
      <c r="AT931" s="46"/>
      <c r="AU931" s="46"/>
      <c r="AV931" s="46"/>
      <c r="AW931" s="46"/>
      <c r="AX931" s="46"/>
      <c r="AY931" s="46"/>
      <c r="AZ931" s="46"/>
      <c r="BA931" s="46"/>
      <c r="BB931" s="46"/>
      <c r="BC931" s="46"/>
      <c r="BD931" s="46"/>
      <c r="BE931" s="46"/>
      <c r="BF931" s="46"/>
      <c r="BG931" s="46"/>
    </row>
    <row r="932" spans="1:59" ht="13.5" customHeight="1">
      <c r="A932" s="54">
        <v>930</v>
      </c>
      <c r="B932" s="57">
        <v>41510</v>
      </c>
      <c r="C932" s="55" t="s">
        <v>28</v>
      </c>
      <c r="D932" s="44" t="s">
        <v>29</v>
      </c>
      <c r="E932" s="44" t="s">
        <v>30</v>
      </c>
      <c r="F932" s="45" t="s">
        <v>171</v>
      </c>
      <c r="G932" s="45" t="s">
        <v>172</v>
      </c>
      <c r="H932" s="46" t="s">
        <v>42</v>
      </c>
      <c r="I932" s="44" t="s">
        <v>32</v>
      </c>
      <c r="J932" s="47" t="s">
        <v>142</v>
      </c>
      <c r="K932" s="46" t="s">
        <v>46</v>
      </c>
      <c r="L932" s="44" t="s">
        <v>34</v>
      </c>
      <c r="M932" s="47" t="s">
        <v>35</v>
      </c>
      <c r="N932" s="44" t="s">
        <v>36</v>
      </c>
      <c r="O932" s="44" t="s">
        <v>37</v>
      </c>
      <c r="P932" s="46" t="s">
        <v>54</v>
      </c>
      <c r="Q932" s="47" t="s">
        <v>125</v>
      </c>
      <c r="R932" s="44" t="s">
        <v>40</v>
      </c>
      <c r="S932" s="47" t="s">
        <v>1054</v>
      </c>
      <c r="T932" s="47" t="s">
        <v>1055</v>
      </c>
      <c r="U932" s="47" t="s">
        <v>1056</v>
      </c>
      <c r="V932" s="46"/>
      <c r="W932" s="44" t="s">
        <v>57</v>
      </c>
      <c r="X932" s="45" t="s">
        <v>1057</v>
      </c>
      <c r="Y932" s="46"/>
      <c r="Z932" s="47"/>
      <c r="AA932" s="47"/>
      <c r="AB932" s="47"/>
      <c r="AC932" s="47"/>
      <c r="AD932" s="47"/>
      <c r="AE932" s="47"/>
      <c r="AF932" s="46"/>
      <c r="AG932" s="46"/>
      <c r="AH932" s="46"/>
      <c r="AI932" s="46"/>
      <c r="AJ932" s="46"/>
      <c r="AK932" s="46"/>
      <c r="AL932" s="46"/>
      <c r="AM932" s="46"/>
      <c r="AN932" s="46"/>
      <c r="AO932" s="46"/>
      <c r="AP932" s="46"/>
      <c r="AQ932" s="46"/>
      <c r="AR932" s="46"/>
      <c r="AS932" s="46"/>
      <c r="AT932" s="46"/>
      <c r="AU932" s="46"/>
      <c r="AV932" s="46"/>
      <c r="AW932" s="46"/>
      <c r="AX932" s="46"/>
      <c r="AY932" s="46"/>
      <c r="AZ932" s="46"/>
      <c r="BA932" s="46"/>
      <c r="BB932" s="46"/>
      <c r="BC932" s="46"/>
      <c r="BD932" s="46"/>
      <c r="BE932" s="46"/>
      <c r="BF932" s="46"/>
      <c r="BG932" s="46"/>
    </row>
    <row r="933" spans="1:59" ht="13.5" customHeight="1">
      <c r="A933" s="54">
        <v>931</v>
      </c>
      <c r="B933" s="57">
        <v>41511</v>
      </c>
      <c r="C933" s="55" t="s">
        <v>2130</v>
      </c>
      <c r="D933" s="44" t="s">
        <v>2644</v>
      </c>
      <c r="E933" s="44" t="s">
        <v>30</v>
      </c>
      <c r="F933" s="46"/>
      <c r="G933" s="45" t="s">
        <v>2645</v>
      </c>
      <c r="H933" s="46" t="s">
        <v>31</v>
      </c>
      <c r="I933" s="44" t="s">
        <v>32</v>
      </c>
      <c r="J933" s="47"/>
      <c r="K933" s="46" t="s">
        <v>33</v>
      </c>
      <c r="L933" s="44" t="s">
        <v>34</v>
      </c>
      <c r="M933" s="47" t="s">
        <v>1561</v>
      </c>
      <c r="N933" s="44" t="s">
        <v>36</v>
      </c>
      <c r="O933" s="44" t="s">
        <v>37</v>
      </c>
      <c r="P933" s="46" t="s">
        <v>64</v>
      </c>
      <c r="Q933" s="47" t="s">
        <v>1523</v>
      </c>
      <c r="R933" s="44" t="s">
        <v>40</v>
      </c>
      <c r="S933" s="47" t="s">
        <v>2933</v>
      </c>
      <c r="T933" s="47" t="s">
        <v>2934</v>
      </c>
      <c r="U933" s="47" t="s">
        <v>2935</v>
      </c>
      <c r="V933" s="46"/>
      <c r="W933" s="44" t="s">
        <v>57</v>
      </c>
      <c r="X933" s="45" t="s">
        <v>2936</v>
      </c>
      <c r="Y933" s="46"/>
      <c r="Z933" s="47" t="s">
        <v>2937</v>
      </c>
      <c r="AA933" s="47"/>
      <c r="AB933" s="47"/>
      <c r="AC933" s="47"/>
      <c r="AD933" s="47"/>
      <c r="AE933" s="47"/>
      <c r="AF933" s="46"/>
      <c r="AG933" s="46"/>
      <c r="AH933" s="46"/>
      <c r="AI933" s="46"/>
      <c r="AJ933" s="46"/>
      <c r="AK933" s="46"/>
      <c r="AL933" s="46"/>
      <c r="AM933" s="46"/>
      <c r="AN933" s="46"/>
      <c r="AO933" s="46"/>
      <c r="AP933" s="46"/>
      <c r="AQ933" s="46"/>
      <c r="AR933" s="46"/>
      <c r="AS933" s="46"/>
      <c r="AT933" s="46"/>
      <c r="AU933" s="46"/>
      <c r="AV933" s="46"/>
      <c r="AW933" s="46"/>
      <c r="AX933" s="46"/>
      <c r="AY933" s="46"/>
      <c r="AZ933" s="46"/>
      <c r="BA933" s="46"/>
      <c r="BB933" s="46"/>
      <c r="BC933" s="46"/>
      <c r="BD933" s="46"/>
      <c r="BE933" s="46"/>
      <c r="BF933" s="46"/>
      <c r="BG933" s="46"/>
    </row>
    <row r="934" spans="1:59" ht="13.5" customHeight="1">
      <c r="A934" s="54">
        <v>932</v>
      </c>
      <c r="B934" s="57">
        <v>41512</v>
      </c>
      <c r="C934" s="55" t="s">
        <v>4239</v>
      </c>
      <c r="D934" s="44" t="s">
        <v>2644</v>
      </c>
      <c r="E934" s="44" t="s">
        <v>30</v>
      </c>
      <c r="F934" s="45" t="s">
        <v>4657</v>
      </c>
      <c r="G934" s="45" t="s">
        <v>4658</v>
      </c>
      <c r="H934" s="46" t="s">
        <v>31</v>
      </c>
      <c r="I934" s="44" t="s">
        <v>32</v>
      </c>
      <c r="J934" s="47"/>
      <c r="K934" s="46" t="s">
        <v>33</v>
      </c>
      <c r="L934" s="44" t="s">
        <v>34</v>
      </c>
      <c r="M934" s="47" t="s">
        <v>1561</v>
      </c>
      <c r="N934" s="44" t="s">
        <v>48</v>
      </c>
      <c r="O934" s="44" t="s">
        <v>37</v>
      </c>
      <c r="P934" s="46" t="s">
        <v>38</v>
      </c>
      <c r="Q934" s="47" t="s">
        <v>3237</v>
      </c>
      <c r="R934" s="44" t="s">
        <v>40</v>
      </c>
      <c r="S934" s="47" t="s">
        <v>5269</v>
      </c>
      <c r="T934" s="47" t="s">
        <v>5270</v>
      </c>
      <c r="U934" s="47" t="s">
        <v>5271</v>
      </c>
      <c r="V934" s="46"/>
      <c r="W934" s="44" t="s">
        <v>57</v>
      </c>
      <c r="X934" s="45" t="s">
        <v>5272</v>
      </c>
      <c r="Y934" s="46"/>
      <c r="Z934" s="47" t="s">
        <v>5273</v>
      </c>
      <c r="AA934" s="47"/>
      <c r="AB934" s="47"/>
      <c r="AC934" s="47"/>
      <c r="AD934" s="47" t="s">
        <v>5274</v>
      </c>
      <c r="AE934" s="47" t="s">
        <v>48</v>
      </c>
      <c r="AF934" s="46"/>
      <c r="AG934" s="46"/>
      <c r="AH934" s="46"/>
      <c r="AI934" s="46"/>
      <c r="AJ934" s="46"/>
      <c r="AK934" s="46"/>
      <c r="AL934" s="46"/>
      <c r="AM934" s="46"/>
      <c r="AN934" s="46"/>
      <c r="AO934" s="46"/>
      <c r="AP934" s="46"/>
      <c r="AQ934" s="46"/>
      <c r="AR934" s="46"/>
      <c r="AS934" s="46"/>
      <c r="AT934" s="46"/>
      <c r="AU934" s="46"/>
      <c r="AV934" s="46"/>
      <c r="AW934" s="46"/>
      <c r="AX934" s="46"/>
      <c r="AY934" s="46"/>
      <c r="AZ934" s="46"/>
      <c r="BA934" s="46"/>
      <c r="BB934" s="46"/>
      <c r="BC934" s="46"/>
      <c r="BD934" s="46"/>
      <c r="BE934" s="46"/>
      <c r="BF934" s="46"/>
      <c r="BG934" s="46"/>
    </row>
    <row r="935" spans="1:59" ht="13.5" customHeight="1">
      <c r="A935" s="54">
        <v>933</v>
      </c>
      <c r="B935" s="57">
        <v>41512</v>
      </c>
      <c r="C935" s="55" t="s">
        <v>1525</v>
      </c>
      <c r="D935" s="44" t="s">
        <v>2644</v>
      </c>
      <c r="E935" s="44" t="s">
        <v>1783</v>
      </c>
      <c r="F935" s="45" t="s">
        <v>6392</v>
      </c>
      <c r="G935" s="45" t="s">
        <v>6393</v>
      </c>
      <c r="H935" s="46" t="s">
        <v>31</v>
      </c>
      <c r="I935" s="44" t="s">
        <v>32</v>
      </c>
      <c r="J935" s="47"/>
      <c r="K935" s="46" t="s">
        <v>33</v>
      </c>
      <c r="L935" s="44" t="s">
        <v>34</v>
      </c>
      <c r="M935" s="47" t="s">
        <v>1561</v>
      </c>
      <c r="N935" s="44" t="s">
        <v>36</v>
      </c>
      <c r="O935" s="44" t="s">
        <v>43</v>
      </c>
      <c r="P935" s="46" t="s">
        <v>61</v>
      </c>
      <c r="Q935" s="47" t="s">
        <v>150</v>
      </c>
      <c r="R935" s="44" t="s">
        <v>40</v>
      </c>
      <c r="S935" s="47" t="s">
        <v>6773</v>
      </c>
      <c r="T935" s="47" t="s">
        <v>6774</v>
      </c>
      <c r="U935" s="47" t="s">
        <v>6775</v>
      </c>
      <c r="V935" s="46"/>
      <c r="W935" s="44" t="s">
        <v>57</v>
      </c>
      <c r="X935" s="45" t="s">
        <v>6776</v>
      </c>
      <c r="Y935" s="45" t="s">
        <v>6777</v>
      </c>
      <c r="Z935" s="47"/>
      <c r="AA935" s="47"/>
      <c r="AB935" s="47"/>
      <c r="AC935" s="47"/>
      <c r="AD935" s="47"/>
      <c r="AE935" s="47"/>
      <c r="AF935" s="46"/>
      <c r="AG935" s="46"/>
      <c r="AH935" s="46"/>
      <c r="AI935" s="46"/>
      <c r="AJ935" s="46"/>
      <c r="AK935" s="46"/>
      <c r="AL935" s="46"/>
      <c r="AM935" s="46"/>
      <c r="AN935" s="46"/>
      <c r="AO935" s="46"/>
      <c r="AP935" s="46"/>
      <c r="AQ935" s="46"/>
      <c r="AR935" s="46"/>
      <c r="AS935" s="46"/>
      <c r="AT935" s="46"/>
      <c r="AU935" s="46"/>
      <c r="AV935" s="46"/>
      <c r="AW935" s="46"/>
      <c r="AX935" s="46"/>
      <c r="AY935" s="46"/>
      <c r="AZ935" s="46"/>
      <c r="BA935" s="46"/>
      <c r="BB935" s="46"/>
      <c r="BC935" s="46"/>
      <c r="BD935" s="46"/>
      <c r="BE935" s="46"/>
      <c r="BF935" s="46"/>
      <c r="BG935" s="46"/>
    </row>
    <row r="936" spans="1:59" ht="13.5" customHeight="1">
      <c r="A936" s="54">
        <v>934</v>
      </c>
      <c r="B936" s="57">
        <v>41513</v>
      </c>
      <c r="C936" s="55" t="s">
        <v>5980</v>
      </c>
      <c r="D936" s="44" t="s">
        <v>3151</v>
      </c>
      <c r="E936" s="44" t="s">
        <v>30</v>
      </c>
      <c r="F936" s="45" t="s">
        <v>5981</v>
      </c>
      <c r="G936" s="45" t="s">
        <v>5982</v>
      </c>
      <c r="H936" s="46" t="s">
        <v>31</v>
      </c>
      <c r="I936" s="44" t="s">
        <v>32</v>
      </c>
      <c r="J936" s="47"/>
      <c r="K936" s="46" t="s">
        <v>33</v>
      </c>
      <c r="L936" s="44" t="s">
        <v>34</v>
      </c>
      <c r="M936" s="47" t="s">
        <v>129</v>
      </c>
      <c r="N936" s="44" t="s">
        <v>36</v>
      </c>
      <c r="O936" s="44" t="s">
        <v>43</v>
      </c>
      <c r="P936" s="46" t="s">
        <v>44</v>
      </c>
      <c r="Q936" s="47" t="s">
        <v>2127</v>
      </c>
      <c r="R936" s="44" t="s">
        <v>40</v>
      </c>
      <c r="S936" s="47" t="s">
        <v>6043</v>
      </c>
      <c r="T936" s="47" t="s">
        <v>6044</v>
      </c>
      <c r="U936" s="47" t="s">
        <v>6045</v>
      </c>
      <c r="V936" s="46"/>
      <c r="W936" s="44" t="s">
        <v>57</v>
      </c>
      <c r="X936" s="45" t="s">
        <v>6046</v>
      </c>
      <c r="Y936" s="46"/>
      <c r="Z936" s="47"/>
      <c r="AA936" s="47"/>
      <c r="AB936" s="47"/>
      <c r="AC936" s="47"/>
      <c r="AD936" s="47"/>
      <c r="AE936" s="47" t="s">
        <v>5983</v>
      </c>
      <c r="AF936" s="46"/>
      <c r="AG936" s="46"/>
      <c r="AH936" s="46"/>
      <c r="AI936" s="46"/>
      <c r="AJ936" s="46"/>
      <c r="AK936" s="46"/>
      <c r="AL936" s="46"/>
      <c r="AM936" s="46"/>
      <c r="AN936" s="46"/>
      <c r="AO936" s="46"/>
      <c r="AP936" s="46"/>
      <c r="AQ936" s="46"/>
      <c r="AR936" s="46"/>
      <c r="AS936" s="46"/>
      <c r="AT936" s="46"/>
      <c r="AU936" s="46"/>
      <c r="AV936" s="46"/>
      <c r="AW936" s="46"/>
      <c r="AX936" s="46"/>
      <c r="AY936" s="46"/>
      <c r="AZ936" s="46"/>
      <c r="BA936" s="46"/>
      <c r="BB936" s="46"/>
      <c r="BC936" s="46"/>
      <c r="BD936" s="46"/>
      <c r="BE936" s="46"/>
      <c r="BF936" s="46"/>
      <c r="BG936" s="46"/>
    </row>
    <row r="937" spans="1:59" ht="13.5" customHeight="1">
      <c r="A937" s="54">
        <v>935</v>
      </c>
      <c r="B937" s="57">
        <v>41514</v>
      </c>
      <c r="C937" s="55" t="s">
        <v>4239</v>
      </c>
      <c r="D937" s="44" t="s">
        <v>2644</v>
      </c>
      <c r="E937" s="44" t="s">
        <v>30</v>
      </c>
      <c r="F937" s="45" t="s">
        <v>4657</v>
      </c>
      <c r="G937" s="45" t="s">
        <v>4658</v>
      </c>
      <c r="H937" s="46" t="s">
        <v>31</v>
      </c>
      <c r="I937" s="44" t="s">
        <v>32</v>
      </c>
      <c r="J937" s="47"/>
      <c r="K937" s="46" t="s">
        <v>33</v>
      </c>
      <c r="L937" s="44" t="s">
        <v>57</v>
      </c>
      <c r="M937" s="47" t="s">
        <v>2126</v>
      </c>
      <c r="N937" s="44" t="s">
        <v>36</v>
      </c>
      <c r="O937" s="44" t="s">
        <v>37</v>
      </c>
      <c r="P937" s="46" t="s">
        <v>38</v>
      </c>
      <c r="Q937" s="47" t="s">
        <v>5275</v>
      </c>
      <c r="R937" s="44" t="s">
        <v>40</v>
      </c>
      <c r="S937" s="47" t="s">
        <v>5276</v>
      </c>
      <c r="T937" s="47" t="s">
        <v>5277</v>
      </c>
      <c r="U937" s="47" t="s">
        <v>5278</v>
      </c>
      <c r="V937" s="46" t="s">
        <v>5279</v>
      </c>
      <c r="W937" s="44" t="s">
        <v>41</v>
      </c>
      <c r="X937" s="45" t="s">
        <v>5280</v>
      </c>
      <c r="Y937" s="46"/>
      <c r="Z937" s="47" t="s">
        <v>5281</v>
      </c>
      <c r="AA937" s="47"/>
      <c r="AB937" s="47"/>
      <c r="AC937" s="47"/>
      <c r="AD937" s="47"/>
      <c r="AE937" s="47"/>
      <c r="AF937" s="46"/>
      <c r="AG937" s="46"/>
      <c r="AH937" s="46"/>
      <c r="AI937" s="46"/>
      <c r="AJ937" s="46"/>
      <c r="AK937" s="46"/>
      <c r="AL937" s="46"/>
      <c r="AM937" s="46"/>
      <c r="AN937" s="46"/>
      <c r="AO937" s="46"/>
      <c r="AP937" s="46"/>
      <c r="AQ937" s="46"/>
      <c r="AR937" s="46"/>
      <c r="AS937" s="46"/>
      <c r="AT937" s="46"/>
      <c r="AU937" s="46"/>
      <c r="AV937" s="46"/>
      <c r="AW937" s="46"/>
      <c r="AX937" s="46"/>
      <c r="AY937" s="46"/>
      <c r="AZ937" s="46"/>
      <c r="BA937" s="46"/>
      <c r="BB937" s="46"/>
      <c r="BC937" s="46"/>
      <c r="BD937" s="46"/>
      <c r="BE937" s="46"/>
      <c r="BF937" s="46"/>
      <c r="BG937" s="46"/>
    </row>
    <row r="938" spans="1:59" ht="13.5" customHeight="1">
      <c r="A938" s="54">
        <v>936</v>
      </c>
      <c r="B938" s="57">
        <v>41515</v>
      </c>
      <c r="C938" s="55" t="s">
        <v>28</v>
      </c>
      <c r="D938" s="44" t="s">
        <v>29</v>
      </c>
      <c r="E938" s="44" t="s">
        <v>30</v>
      </c>
      <c r="F938" s="45" t="s">
        <v>171</v>
      </c>
      <c r="G938" s="45" t="s">
        <v>172</v>
      </c>
      <c r="H938" s="46" t="s">
        <v>42</v>
      </c>
      <c r="I938" s="44" t="s">
        <v>32</v>
      </c>
      <c r="J938" s="47"/>
      <c r="K938" s="46" t="s">
        <v>33</v>
      </c>
      <c r="L938" s="44" t="s">
        <v>92</v>
      </c>
      <c r="M938" s="47" t="s">
        <v>104</v>
      </c>
      <c r="N938" s="44" t="s">
        <v>36</v>
      </c>
      <c r="O938" s="44" t="s">
        <v>43</v>
      </c>
      <c r="P938" s="46" t="s">
        <v>61</v>
      </c>
      <c r="Q938" s="47" t="s">
        <v>87</v>
      </c>
      <c r="R938" s="44" t="s">
        <v>40</v>
      </c>
      <c r="S938" s="47" t="s">
        <v>1058</v>
      </c>
      <c r="T938" s="47" t="s">
        <v>1059</v>
      </c>
      <c r="U938" s="47" t="s">
        <v>1060</v>
      </c>
      <c r="V938" s="46"/>
      <c r="W938" s="44" t="s">
        <v>57</v>
      </c>
      <c r="X938" s="45" t="s">
        <v>1061</v>
      </c>
      <c r="Y938" s="46"/>
      <c r="Z938" s="47"/>
      <c r="AA938" s="47"/>
      <c r="AB938" s="47"/>
      <c r="AC938" s="47"/>
      <c r="AD938" s="47"/>
      <c r="AE938" s="47"/>
      <c r="AF938" s="46"/>
      <c r="AG938" s="46"/>
      <c r="AH938" s="46"/>
      <c r="AI938" s="46"/>
      <c r="AJ938" s="46"/>
      <c r="AK938" s="46"/>
      <c r="AL938" s="46"/>
      <c r="AM938" s="46"/>
      <c r="AN938" s="46"/>
      <c r="AO938" s="46"/>
      <c r="AP938" s="46"/>
      <c r="AQ938" s="46"/>
      <c r="AR938" s="46"/>
      <c r="AS938" s="46"/>
      <c r="AT938" s="46"/>
      <c r="AU938" s="46"/>
      <c r="AV938" s="46"/>
      <c r="AW938" s="46"/>
      <c r="AX938" s="46"/>
      <c r="AY938" s="46"/>
      <c r="AZ938" s="46"/>
      <c r="BA938" s="46"/>
      <c r="BB938" s="46"/>
      <c r="BC938" s="46"/>
      <c r="BD938" s="46"/>
      <c r="BE938" s="46"/>
      <c r="BF938" s="46"/>
      <c r="BG938" s="46"/>
    </row>
    <row r="939" spans="1:59" ht="13.5" customHeight="1">
      <c r="A939" s="54">
        <v>937</v>
      </c>
      <c r="B939" s="57">
        <v>41517</v>
      </c>
      <c r="C939" s="55" t="s">
        <v>4239</v>
      </c>
      <c r="D939" s="44" t="s">
        <v>2644</v>
      </c>
      <c r="E939" s="44" t="s">
        <v>30</v>
      </c>
      <c r="F939" s="45" t="s">
        <v>4657</v>
      </c>
      <c r="G939" s="45" t="s">
        <v>4658</v>
      </c>
      <c r="H939" s="46" t="s">
        <v>74</v>
      </c>
      <c r="I939" s="44" t="s">
        <v>75</v>
      </c>
      <c r="J939" s="47"/>
      <c r="K939" s="46" t="s">
        <v>33</v>
      </c>
      <c r="L939" s="44" t="s">
        <v>34</v>
      </c>
      <c r="M939" s="47" t="s">
        <v>106</v>
      </c>
      <c r="N939" s="44" t="s">
        <v>36</v>
      </c>
      <c r="O939" s="44" t="s">
        <v>37</v>
      </c>
      <c r="P939" s="46" t="s">
        <v>38</v>
      </c>
      <c r="Q939" s="47" t="s">
        <v>62</v>
      </c>
      <c r="R939" s="44" t="s">
        <v>45</v>
      </c>
      <c r="S939" s="47" t="s">
        <v>5282</v>
      </c>
      <c r="T939" s="47" t="s">
        <v>5283</v>
      </c>
      <c r="U939" s="47" t="s">
        <v>5284</v>
      </c>
      <c r="V939" s="46"/>
      <c r="W939" s="44" t="s">
        <v>57</v>
      </c>
      <c r="X939" s="45" t="s">
        <v>5285</v>
      </c>
      <c r="Y939" s="46"/>
      <c r="Z939" s="47" t="s">
        <v>5286</v>
      </c>
      <c r="AA939" s="47"/>
      <c r="AB939" s="47"/>
      <c r="AC939" s="47"/>
      <c r="AD939" s="47"/>
      <c r="AE939" s="47"/>
      <c r="AF939" s="46"/>
      <c r="AG939" s="46"/>
      <c r="AH939" s="46"/>
      <c r="AI939" s="46"/>
      <c r="AJ939" s="46"/>
      <c r="AK939" s="46"/>
      <c r="AL939" s="46"/>
      <c r="AM939" s="46"/>
      <c r="AN939" s="46"/>
      <c r="AO939" s="46"/>
      <c r="AP939" s="46"/>
      <c r="AQ939" s="46"/>
      <c r="AR939" s="46"/>
      <c r="AS939" s="46"/>
      <c r="AT939" s="46"/>
      <c r="AU939" s="46"/>
      <c r="AV939" s="46"/>
      <c r="AW939" s="46"/>
      <c r="AX939" s="46"/>
      <c r="AY939" s="46"/>
      <c r="AZ939" s="46"/>
      <c r="BA939" s="46"/>
      <c r="BB939" s="46"/>
      <c r="BC939" s="46"/>
      <c r="BD939" s="46"/>
      <c r="BE939" s="46"/>
      <c r="BF939" s="46"/>
      <c r="BG939" s="46"/>
    </row>
    <row r="940" spans="1:59" ht="13.5" customHeight="1">
      <c r="A940" s="54">
        <v>938</v>
      </c>
      <c r="B940" s="57">
        <v>41517</v>
      </c>
      <c r="C940" s="55" t="s">
        <v>1781</v>
      </c>
      <c r="D940" s="44" t="s">
        <v>5526</v>
      </c>
      <c r="E940" s="44" t="s">
        <v>1783</v>
      </c>
      <c r="F940" s="45" t="s">
        <v>5527</v>
      </c>
      <c r="G940" s="45" t="s">
        <v>5528</v>
      </c>
      <c r="H940" s="46" t="s">
        <v>31</v>
      </c>
      <c r="I940" s="44" t="s">
        <v>32</v>
      </c>
      <c r="J940" s="47"/>
      <c r="K940" s="46" t="s">
        <v>33</v>
      </c>
      <c r="L940" s="44" t="s">
        <v>34</v>
      </c>
      <c r="M940" s="47" t="s">
        <v>129</v>
      </c>
      <c r="N940" s="44" t="s">
        <v>36</v>
      </c>
      <c r="O940" s="44" t="s">
        <v>43</v>
      </c>
      <c r="P940" s="46" t="s">
        <v>61</v>
      </c>
      <c r="Q940" s="47" t="s">
        <v>2127</v>
      </c>
      <c r="R940" s="44" t="s">
        <v>40</v>
      </c>
      <c r="S940" s="47" t="s">
        <v>5578</v>
      </c>
      <c r="T940" s="47" t="s">
        <v>5579</v>
      </c>
      <c r="U940" s="47" t="s">
        <v>5580</v>
      </c>
      <c r="V940" s="46"/>
      <c r="W940" s="44" t="s">
        <v>57</v>
      </c>
      <c r="X940" s="45" t="s">
        <v>5581</v>
      </c>
      <c r="Y940" s="46"/>
      <c r="Z940" s="47" t="s">
        <v>5582</v>
      </c>
      <c r="AA940" s="47"/>
      <c r="AB940" s="47"/>
      <c r="AC940" s="47"/>
      <c r="AD940" s="47"/>
      <c r="AE940" s="47"/>
      <c r="AF940" s="46"/>
      <c r="AG940" s="46"/>
      <c r="AH940" s="46"/>
      <c r="AI940" s="46"/>
      <c r="AJ940" s="46"/>
      <c r="AK940" s="46"/>
      <c r="AL940" s="46"/>
      <c r="AM940" s="46"/>
      <c r="AN940" s="46"/>
      <c r="AO940" s="46"/>
      <c r="AP940" s="46"/>
      <c r="AQ940" s="46"/>
      <c r="AR940" s="46"/>
      <c r="AS940" s="46"/>
      <c r="AT940" s="46"/>
      <c r="AU940" s="46"/>
      <c r="AV940" s="46"/>
      <c r="AW940" s="46"/>
      <c r="AX940" s="46"/>
      <c r="AY940" s="46"/>
      <c r="AZ940" s="46"/>
      <c r="BA940" s="46"/>
      <c r="BB940" s="46"/>
      <c r="BC940" s="46"/>
      <c r="BD940" s="46"/>
      <c r="BE940" s="46"/>
      <c r="BF940" s="46"/>
      <c r="BG940" s="46"/>
    </row>
    <row r="941" spans="1:59" ht="13.5" customHeight="1">
      <c r="A941" s="54">
        <v>939</v>
      </c>
      <c r="B941" s="57">
        <v>41518</v>
      </c>
      <c r="C941" s="55" t="s">
        <v>1723</v>
      </c>
      <c r="D941" s="44" t="s">
        <v>2644</v>
      </c>
      <c r="E941" s="44" t="s">
        <v>30</v>
      </c>
      <c r="F941" s="45" t="s">
        <v>3231</v>
      </c>
      <c r="G941" s="45" t="s">
        <v>3232</v>
      </c>
      <c r="H941" s="46" t="s">
        <v>31</v>
      </c>
      <c r="I941" s="44" t="s">
        <v>32</v>
      </c>
      <c r="J941" s="47"/>
      <c r="K941" s="46" t="s">
        <v>46</v>
      </c>
      <c r="L941" s="44" t="s">
        <v>34</v>
      </c>
      <c r="M941" s="47" t="s">
        <v>47</v>
      </c>
      <c r="N941" s="44" t="s">
        <v>36</v>
      </c>
      <c r="O941" s="44" t="s">
        <v>37</v>
      </c>
      <c r="P941" s="46" t="s">
        <v>38</v>
      </c>
      <c r="Q941" s="47" t="s">
        <v>57</v>
      </c>
      <c r="R941" s="44" t="s">
        <v>57</v>
      </c>
      <c r="S941" s="47" t="s">
        <v>3490</v>
      </c>
      <c r="T941" s="47" t="s">
        <v>3491</v>
      </c>
      <c r="U941" s="47" t="s">
        <v>57</v>
      </c>
      <c r="V941" s="46"/>
      <c r="W941" s="44" t="s">
        <v>57</v>
      </c>
      <c r="X941" s="45" t="s">
        <v>3492</v>
      </c>
      <c r="Y941" s="45" t="s">
        <v>3493</v>
      </c>
      <c r="Z941" s="47" t="s">
        <v>3494</v>
      </c>
      <c r="AA941" s="47"/>
      <c r="AB941" s="47"/>
      <c r="AC941" s="47"/>
      <c r="AD941" s="47"/>
      <c r="AE941" s="47"/>
      <c r="AF941" s="46"/>
      <c r="AG941" s="46"/>
      <c r="AH941" s="46"/>
      <c r="AI941" s="46"/>
      <c r="AJ941" s="46"/>
      <c r="AK941" s="46"/>
      <c r="AL941" s="46"/>
      <c r="AM941" s="46"/>
      <c r="AN941" s="46"/>
      <c r="AO941" s="46"/>
      <c r="AP941" s="46"/>
      <c r="AQ941" s="46"/>
      <c r="AR941" s="46"/>
      <c r="AS941" s="46"/>
      <c r="AT941" s="46"/>
      <c r="AU941" s="46"/>
      <c r="AV941" s="46"/>
      <c r="AW941" s="46"/>
      <c r="AX941" s="46"/>
      <c r="AY941" s="46"/>
      <c r="AZ941" s="46"/>
      <c r="BA941" s="46"/>
      <c r="BB941" s="46"/>
      <c r="BC941" s="46"/>
      <c r="BD941" s="46"/>
      <c r="BE941" s="46"/>
      <c r="BF941" s="46"/>
      <c r="BG941" s="46"/>
    </row>
    <row r="942" spans="1:59" ht="13.5" customHeight="1">
      <c r="A942" s="54">
        <v>940</v>
      </c>
      <c r="B942" s="57">
        <v>41519</v>
      </c>
      <c r="C942" s="55" t="s">
        <v>4239</v>
      </c>
      <c r="D942" s="44" t="s">
        <v>2644</v>
      </c>
      <c r="E942" s="44" t="s">
        <v>30</v>
      </c>
      <c r="F942" s="45" t="s">
        <v>4657</v>
      </c>
      <c r="G942" s="45" t="s">
        <v>4658</v>
      </c>
      <c r="H942" s="46" t="s">
        <v>31</v>
      </c>
      <c r="I942" s="44" t="s">
        <v>32</v>
      </c>
      <c r="J942" s="47"/>
      <c r="K942" s="46" t="s">
        <v>33</v>
      </c>
      <c r="L942" s="44" t="s">
        <v>34</v>
      </c>
      <c r="M942" s="47" t="s">
        <v>1561</v>
      </c>
      <c r="N942" s="44" t="s">
        <v>36</v>
      </c>
      <c r="O942" s="44" t="s">
        <v>37</v>
      </c>
      <c r="P942" s="46" t="s">
        <v>54</v>
      </c>
      <c r="Q942" s="47" t="s">
        <v>3237</v>
      </c>
      <c r="R942" s="44" t="s">
        <v>40</v>
      </c>
      <c r="S942" s="47" t="s">
        <v>5287</v>
      </c>
      <c r="T942" s="47" t="s">
        <v>5288</v>
      </c>
      <c r="U942" s="47" t="s">
        <v>5289</v>
      </c>
      <c r="V942" s="46" t="s">
        <v>5290</v>
      </c>
      <c r="W942" s="44" t="s">
        <v>41</v>
      </c>
      <c r="X942" s="45" t="s">
        <v>5291</v>
      </c>
      <c r="Y942" s="46"/>
      <c r="Z942" s="47" t="s">
        <v>5292</v>
      </c>
      <c r="AA942" s="47"/>
      <c r="AB942" s="47"/>
      <c r="AC942" s="47"/>
      <c r="AD942" s="47"/>
      <c r="AE942" s="47"/>
      <c r="AF942" s="46"/>
      <c r="AG942" s="46"/>
      <c r="AH942" s="46"/>
      <c r="AI942" s="46"/>
      <c r="AJ942" s="46"/>
      <c r="AK942" s="46"/>
      <c r="AL942" s="46"/>
      <c r="AM942" s="46"/>
      <c r="AN942" s="46"/>
      <c r="AO942" s="46"/>
      <c r="AP942" s="46"/>
      <c r="AQ942" s="46"/>
      <c r="AR942" s="46"/>
      <c r="AS942" s="46"/>
      <c r="AT942" s="46"/>
      <c r="AU942" s="46"/>
      <c r="AV942" s="46"/>
      <c r="AW942" s="46"/>
      <c r="AX942" s="46"/>
      <c r="AY942" s="46"/>
      <c r="AZ942" s="46"/>
      <c r="BA942" s="46"/>
      <c r="BB942" s="46"/>
      <c r="BC942" s="46"/>
      <c r="BD942" s="46"/>
      <c r="BE942" s="46"/>
      <c r="BF942" s="46"/>
      <c r="BG942" s="46"/>
    </row>
    <row r="943" spans="1:59" ht="13.5" customHeight="1">
      <c r="A943" s="54">
        <v>941</v>
      </c>
      <c r="B943" s="57">
        <v>41519</v>
      </c>
      <c r="C943" s="55" t="s">
        <v>1525</v>
      </c>
      <c r="D943" s="44" t="s">
        <v>2644</v>
      </c>
      <c r="E943" s="44" t="s">
        <v>1783</v>
      </c>
      <c r="F943" s="45" t="s">
        <v>6392</v>
      </c>
      <c r="G943" s="45" t="s">
        <v>6393</v>
      </c>
      <c r="H943" s="46" t="s">
        <v>136</v>
      </c>
      <c r="I943" s="44" t="s">
        <v>59</v>
      </c>
      <c r="J943" s="47"/>
      <c r="K943" s="46" t="s">
        <v>33</v>
      </c>
      <c r="L943" s="44" t="s">
        <v>34</v>
      </c>
      <c r="M943" s="47" t="s">
        <v>84</v>
      </c>
      <c r="N943" s="44" t="s">
        <v>36</v>
      </c>
      <c r="O943" s="44" t="s">
        <v>43</v>
      </c>
      <c r="P943" s="46" t="s">
        <v>49</v>
      </c>
      <c r="Q943" s="47" t="s">
        <v>6778</v>
      </c>
      <c r="R943" s="44" t="s">
        <v>40</v>
      </c>
      <c r="S943" s="47" t="s">
        <v>6779</v>
      </c>
      <c r="T943" s="47" t="s">
        <v>6780</v>
      </c>
      <c r="U943" s="47" t="s">
        <v>6781</v>
      </c>
      <c r="V943" s="46"/>
      <c r="W943" s="44" t="s">
        <v>57</v>
      </c>
      <c r="X943" s="45" t="s">
        <v>6782</v>
      </c>
      <c r="Y943" s="46"/>
      <c r="Z943" s="47" t="s">
        <v>6780</v>
      </c>
      <c r="AA943" s="47"/>
      <c r="AB943" s="47"/>
      <c r="AC943" s="47"/>
      <c r="AD943" s="47"/>
      <c r="AE943" s="47"/>
      <c r="AF943" s="46"/>
      <c r="AG943" s="46"/>
      <c r="AH943" s="46"/>
      <c r="AI943" s="46"/>
      <c r="AJ943" s="46"/>
      <c r="AK943" s="46"/>
      <c r="AL943" s="46"/>
      <c r="AM943" s="46"/>
      <c r="AN943" s="46"/>
      <c r="AO943" s="46"/>
      <c r="AP943" s="46"/>
      <c r="AQ943" s="46"/>
      <c r="AR943" s="46"/>
      <c r="AS943" s="46"/>
      <c r="AT943" s="46"/>
      <c r="AU943" s="46"/>
      <c r="AV943" s="46"/>
      <c r="AW943" s="46"/>
      <c r="AX943" s="46"/>
      <c r="AY943" s="46"/>
      <c r="AZ943" s="46"/>
      <c r="BA943" s="46"/>
      <c r="BB943" s="46"/>
      <c r="BC943" s="46"/>
      <c r="BD943" s="46"/>
      <c r="BE943" s="46"/>
      <c r="BF943" s="46"/>
      <c r="BG943" s="46"/>
    </row>
    <row r="944" spans="1:59" ht="13.5" customHeight="1">
      <c r="A944" s="54">
        <v>942</v>
      </c>
      <c r="B944" s="57">
        <v>41519</v>
      </c>
      <c r="C944" s="55" t="s">
        <v>6889</v>
      </c>
      <c r="D944" s="44" t="s">
        <v>29</v>
      </c>
      <c r="E944" s="44" t="s">
        <v>30</v>
      </c>
      <c r="F944" s="46"/>
      <c r="G944" s="45" t="s">
        <v>6890</v>
      </c>
      <c r="H944" s="46" t="s">
        <v>31</v>
      </c>
      <c r="I944" s="44" t="s">
        <v>32</v>
      </c>
      <c r="J944" s="47"/>
      <c r="K944" s="46" t="s">
        <v>33</v>
      </c>
      <c r="L944" s="44" t="s">
        <v>34</v>
      </c>
      <c r="M944" s="47" t="s">
        <v>35</v>
      </c>
      <c r="N944" s="44" t="s">
        <v>36</v>
      </c>
      <c r="O944" s="44" t="s">
        <v>43</v>
      </c>
      <c r="P944" s="46" t="s">
        <v>61</v>
      </c>
      <c r="Q944" s="47" t="s">
        <v>35</v>
      </c>
      <c r="R944" s="44" t="s">
        <v>45</v>
      </c>
      <c r="S944" s="47" t="s">
        <v>6941</v>
      </c>
      <c r="T944" s="47" t="s">
        <v>6942</v>
      </c>
      <c r="U944" s="47" t="s">
        <v>6943</v>
      </c>
      <c r="V944" s="46"/>
      <c r="W944" s="44" t="s">
        <v>57</v>
      </c>
      <c r="X944" s="45" t="s">
        <v>6944</v>
      </c>
      <c r="Y944" s="46"/>
      <c r="Z944" s="47" t="s">
        <v>6945</v>
      </c>
      <c r="AA944" s="47"/>
      <c r="AB944" s="47"/>
      <c r="AC944" s="47"/>
      <c r="AD944" s="47"/>
      <c r="AE944" s="47"/>
      <c r="AF944" s="46"/>
      <c r="AG944" s="46"/>
      <c r="AH944" s="46"/>
      <c r="AI944" s="46"/>
      <c r="AJ944" s="46"/>
      <c r="AK944" s="46"/>
      <c r="AL944" s="46"/>
      <c r="AM944" s="46"/>
      <c r="AN944" s="46"/>
      <c r="AO944" s="46"/>
      <c r="AP944" s="46"/>
      <c r="AQ944" s="46"/>
      <c r="AR944" s="46"/>
      <c r="AS944" s="46"/>
      <c r="AT944" s="46"/>
      <c r="AU944" s="46"/>
      <c r="AV944" s="46"/>
      <c r="AW944" s="46"/>
      <c r="AX944" s="46"/>
      <c r="AY944" s="46"/>
      <c r="AZ944" s="46"/>
      <c r="BA944" s="46"/>
      <c r="BB944" s="46"/>
      <c r="BC944" s="46"/>
      <c r="BD944" s="46"/>
      <c r="BE944" s="46"/>
      <c r="BF944" s="46"/>
      <c r="BG944" s="46"/>
    </row>
    <row r="945" spans="1:59" ht="13.5" customHeight="1">
      <c r="A945" s="54">
        <v>943</v>
      </c>
      <c r="B945" s="57">
        <v>41520</v>
      </c>
      <c r="C945" s="55" t="s">
        <v>1782</v>
      </c>
      <c r="D945" s="44" t="s">
        <v>1567</v>
      </c>
      <c r="E945" s="44" t="s">
        <v>1783</v>
      </c>
      <c r="F945" s="46"/>
      <c r="G945" s="45" t="s">
        <v>1784</v>
      </c>
      <c r="H945" s="46" t="s">
        <v>31</v>
      </c>
      <c r="I945" s="44" t="s">
        <v>32</v>
      </c>
      <c r="J945" s="47"/>
      <c r="K945" s="46" t="s">
        <v>33</v>
      </c>
      <c r="L945" s="44" t="s">
        <v>34</v>
      </c>
      <c r="M945" s="47" t="s">
        <v>1561</v>
      </c>
      <c r="N945" s="44" t="s">
        <v>36</v>
      </c>
      <c r="O945" s="44" t="s">
        <v>37</v>
      </c>
      <c r="P945" s="46" t="s">
        <v>54</v>
      </c>
      <c r="Q945" s="47" t="s">
        <v>1980</v>
      </c>
      <c r="R945" s="44" t="s">
        <v>40</v>
      </c>
      <c r="S945" s="47" t="s">
        <v>1981</v>
      </c>
      <c r="T945" s="47" t="s">
        <v>1982</v>
      </c>
      <c r="U945" s="47" t="s">
        <v>1983</v>
      </c>
      <c r="V945" s="46"/>
      <c r="W945" s="44" t="s">
        <v>57</v>
      </c>
      <c r="X945" s="45" t="s">
        <v>1984</v>
      </c>
      <c r="Y945" s="46"/>
      <c r="Z945" s="47" t="s">
        <v>1985</v>
      </c>
      <c r="AA945" s="47"/>
      <c r="AB945" s="47"/>
      <c r="AC945" s="47"/>
      <c r="AD945" s="47"/>
      <c r="AE945" s="47"/>
      <c r="AF945" s="46"/>
      <c r="AG945" s="46"/>
      <c r="AH945" s="46"/>
      <c r="AI945" s="46"/>
      <c r="AJ945" s="46"/>
      <c r="AK945" s="46"/>
      <c r="AL945" s="46"/>
      <c r="AM945" s="46"/>
      <c r="AN945" s="46"/>
      <c r="AO945" s="46"/>
      <c r="AP945" s="46"/>
      <c r="AQ945" s="46"/>
      <c r="AR945" s="46"/>
      <c r="AS945" s="46"/>
      <c r="AT945" s="46"/>
      <c r="AU945" s="46"/>
      <c r="AV945" s="46"/>
      <c r="AW945" s="46"/>
      <c r="AX945" s="46"/>
      <c r="AY945" s="46"/>
      <c r="AZ945" s="46"/>
      <c r="BA945" s="46"/>
      <c r="BB945" s="46"/>
      <c r="BC945" s="46"/>
      <c r="BD945" s="46"/>
      <c r="BE945" s="46"/>
      <c r="BF945" s="46"/>
      <c r="BG945" s="46"/>
    </row>
    <row r="946" spans="1:59" ht="13.5" customHeight="1">
      <c r="A946" s="54">
        <v>944</v>
      </c>
      <c r="B946" s="57">
        <v>41521</v>
      </c>
      <c r="C946" s="55" t="s">
        <v>2130</v>
      </c>
      <c r="D946" s="44" t="s">
        <v>2644</v>
      </c>
      <c r="E946" s="44" t="s">
        <v>30</v>
      </c>
      <c r="F946" s="46"/>
      <c r="G946" s="45" t="s">
        <v>2645</v>
      </c>
      <c r="H946" s="46" t="s">
        <v>31</v>
      </c>
      <c r="I946" s="44" t="s">
        <v>32</v>
      </c>
      <c r="J946" s="47"/>
      <c r="K946" s="46" t="s">
        <v>33</v>
      </c>
      <c r="L946" s="44" t="s">
        <v>34</v>
      </c>
      <c r="M946" s="47" t="s">
        <v>1561</v>
      </c>
      <c r="N946" s="44" t="s">
        <v>36</v>
      </c>
      <c r="O946" s="44" t="s">
        <v>43</v>
      </c>
      <c r="P946" s="46" t="s">
        <v>67</v>
      </c>
      <c r="Q946" s="47" t="s">
        <v>170</v>
      </c>
      <c r="R946" s="44" t="s">
        <v>40</v>
      </c>
      <c r="S946" s="47" t="s">
        <v>2938</v>
      </c>
      <c r="T946" s="47" t="s">
        <v>2939</v>
      </c>
      <c r="U946" s="47" t="s">
        <v>2940</v>
      </c>
      <c r="V946" s="46"/>
      <c r="W946" s="44" t="s">
        <v>57</v>
      </c>
      <c r="X946" s="45" t="s">
        <v>2941</v>
      </c>
      <c r="Y946" s="46"/>
      <c r="Z946" s="47" t="s">
        <v>2942</v>
      </c>
      <c r="AA946" s="47"/>
      <c r="AB946" s="47"/>
      <c r="AC946" s="47"/>
      <c r="AD946" s="47"/>
      <c r="AE946" s="47"/>
      <c r="AF946" s="46"/>
      <c r="AG946" s="46"/>
      <c r="AH946" s="46"/>
      <c r="AI946" s="46"/>
      <c r="AJ946" s="46"/>
      <c r="AK946" s="46"/>
      <c r="AL946" s="46"/>
      <c r="AM946" s="46"/>
      <c r="AN946" s="46"/>
      <c r="AO946" s="46"/>
      <c r="AP946" s="46"/>
      <c r="AQ946" s="46"/>
      <c r="AR946" s="46"/>
      <c r="AS946" s="46"/>
      <c r="AT946" s="46"/>
      <c r="AU946" s="46"/>
      <c r="AV946" s="46"/>
      <c r="AW946" s="46"/>
      <c r="AX946" s="46"/>
      <c r="AY946" s="46"/>
      <c r="AZ946" s="46"/>
      <c r="BA946" s="46"/>
      <c r="BB946" s="46"/>
      <c r="BC946" s="46"/>
      <c r="BD946" s="46"/>
      <c r="BE946" s="46"/>
      <c r="BF946" s="46"/>
      <c r="BG946" s="46"/>
    </row>
    <row r="947" spans="1:59" ht="13.5" customHeight="1">
      <c r="A947" s="54">
        <v>945</v>
      </c>
      <c r="B947" s="57">
        <v>41522</v>
      </c>
      <c r="C947" s="55" t="s">
        <v>6087</v>
      </c>
      <c r="D947" s="44" t="s">
        <v>2644</v>
      </c>
      <c r="E947" s="44" t="s">
        <v>30</v>
      </c>
      <c r="F947" s="45" t="s">
        <v>6088</v>
      </c>
      <c r="G947" s="45" t="s">
        <v>6089</v>
      </c>
      <c r="H947" s="46" t="s">
        <v>31</v>
      </c>
      <c r="I947" s="44" t="s">
        <v>32</v>
      </c>
      <c r="J947" s="47"/>
      <c r="K947" s="46" t="s">
        <v>33</v>
      </c>
      <c r="L947" s="44" t="s">
        <v>34</v>
      </c>
      <c r="M947" s="47" t="s">
        <v>35</v>
      </c>
      <c r="N947" s="44" t="s">
        <v>36</v>
      </c>
      <c r="O947" s="44" t="s">
        <v>43</v>
      </c>
      <c r="P947" s="46" t="s">
        <v>44</v>
      </c>
      <c r="Q947" s="47" t="s">
        <v>6320</v>
      </c>
      <c r="R947" s="44" t="s">
        <v>40</v>
      </c>
      <c r="S947" s="47" t="s">
        <v>6321</v>
      </c>
      <c r="T947" s="47" t="s">
        <v>6322</v>
      </c>
      <c r="U947" s="47" t="s">
        <v>6323</v>
      </c>
      <c r="V947" s="46"/>
      <c r="W947" s="44" t="s">
        <v>57</v>
      </c>
      <c r="X947" s="45" t="s">
        <v>6324</v>
      </c>
      <c r="Y947" s="46"/>
      <c r="Z947" s="47"/>
      <c r="AA947" s="47"/>
      <c r="AB947" s="47"/>
      <c r="AC947" s="47"/>
      <c r="AD947" s="47"/>
      <c r="AE947" s="47"/>
      <c r="AF947" s="46"/>
      <c r="AG947" s="46"/>
      <c r="AH947" s="46"/>
      <c r="AI947" s="46"/>
      <c r="AJ947" s="46"/>
      <c r="AK947" s="46"/>
      <c r="AL947" s="46"/>
      <c r="AM947" s="46"/>
      <c r="AN947" s="46"/>
      <c r="AO947" s="46"/>
      <c r="AP947" s="46"/>
      <c r="AQ947" s="46"/>
      <c r="AR947" s="46"/>
      <c r="AS947" s="46"/>
      <c r="AT947" s="46"/>
      <c r="AU947" s="46"/>
      <c r="AV947" s="46"/>
      <c r="AW947" s="46"/>
      <c r="AX947" s="46"/>
      <c r="AY947" s="46"/>
      <c r="AZ947" s="46"/>
      <c r="BA947" s="46"/>
      <c r="BB947" s="46"/>
      <c r="BC947" s="46"/>
      <c r="BD947" s="46"/>
      <c r="BE947" s="46"/>
      <c r="BF947" s="46"/>
      <c r="BG947" s="46"/>
    </row>
    <row r="948" spans="1:59" ht="13.5" customHeight="1">
      <c r="A948" s="54">
        <v>946</v>
      </c>
      <c r="B948" s="57">
        <v>41523</v>
      </c>
      <c r="C948" s="55" t="s">
        <v>28</v>
      </c>
      <c r="D948" s="44" t="s">
        <v>29</v>
      </c>
      <c r="E948" s="44" t="s">
        <v>30</v>
      </c>
      <c r="F948" s="45" t="s">
        <v>171</v>
      </c>
      <c r="G948" s="45" t="s">
        <v>172</v>
      </c>
      <c r="H948" s="46" t="s">
        <v>31</v>
      </c>
      <c r="I948" s="44" t="s">
        <v>32</v>
      </c>
      <c r="J948" s="47"/>
      <c r="K948" s="46" t="s">
        <v>33</v>
      </c>
      <c r="L948" s="44" t="s">
        <v>34</v>
      </c>
      <c r="M948" s="47" t="s">
        <v>35</v>
      </c>
      <c r="N948" s="44" t="s">
        <v>36</v>
      </c>
      <c r="O948" s="44" t="s">
        <v>43</v>
      </c>
      <c r="P948" s="46" t="s">
        <v>67</v>
      </c>
      <c r="Q948" s="47" t="s">
        <v>35</v>
      </c>
      <c r="R948" s="44" t="s">
        <v>45</v>
      </c>
      <c r="S948" s="47" t="s">
        <v>1062</v>
      </c>
      <c r="T948" s="47" t="s">
        <v>1063</v>
      </c>
      <c r="U948" s="47" t="s">
        <v>1064</v>
      </c>
      <c r="V948" s="46" t="s">
        <v>1065</v>
      </c>
      <c r="W948" s="44" t="s">
        <v>41</v>
      </c>
      <c r="X948" s="45" t="s">
        <v>1066</v>
      </c>
      <c r="Y948" s="46"/>
      <c r="Z948" s="47" t="s">
        <v>1067</v>
      </c>
      <c r="AA948" s="47"/>
      <c r="AB948" s="47"/>
      <c r="AC948" s="47"/>
      <c r="AD948" s="47"/>
      <c r="AE948" s="47"/>
      <c r="AF948" s="46"/>
      <c r="AG948" s="46"/>
      <c r="AH948" s="46"/>
      <c r="AI948" s="46"/>
      <c r="AJ948" s="46"/>
      <c r="AK948" s="46"/>
      <c r="AL948" s="46"/>
      <c r="AM948" s="46"/>
      <c r="AN948" s="46"/>
      <c r="AO948" s="46"/>
      <c r="AP948" s="46"/>
      <c r="AQ948" s="46"/>
      <c r="AR948" s="46"/>
      <c r="AS948" s="46"/>
      <c r="AT948" s="46"/>
      <c r="AU948" s="46"/>
      <c r="AV948" s="46"/>
      <c r="AW948" s="46"/>
      <c r="AX948" s="46"/>
      <c r="AY948" s="46"/>
      <c r="AZ948" s="46"/>
      <c r="BA948" s="46"/>
      <c r="BB948" s="46"/>
      <c r="BC948" s="46"/>
      <c r="BD948" s="46"/>
      <c r="BE948" s="46"/>
      <c r="BF948" s="46"/>
      <c r="BG948" s="46"/>
    </row>
    <row r="949" spans="1:59" ht="13.5" customHeight="1">
      <c r="A949" s="54">
        <v>947</v>
      </c>
      <c r="B949" s="57">
        <v>41524</v>
      </c>
      <c r="C949" s="55" t="s">
        <v>28</v>
      </c>
      <c r="D949" s="44" t="s">
        <v>29</v>
      </c>
      <c r="E949" s="44" t="s">
        <v>30</v>
      </c>
      <c r="F949" s="45" t="s">
        <v>171</v>
      </c>
      <c r="G949" s="45" t="s">
        <v>172</v>
      </c>
      <c r="H949" s="46" t="s">
        <v>156</v>
      </c>
      <c r="I949" s="44" t="s">
        <v>59</v>
      </c>
      <c r="J949" s="47"/>
      <c r="K949" s="46" t="s">
        <v>46</v>
      </c>
      <c r="L949" s="44" t="s">
        <v>34</v>
      </c>
      <c r="M949" s="47" t="s">
        <v>47</v>
      </c>
      <c r="N949" s="44" t="s">
        <v>36</v>
      </c>
      <c r="O949" s="44" t="s">
        <v>37</v>
      </c>
      <c r="P949" s="46" t="s">
        <v>54</v>
      </c>
      <c r="Q949" s="47" t="s">
        <v>1068</v>
      </c>
      <c r="R949" s="44" t="s">
        <v>40</v>
      </c>
      <c r="S949" s="47" t="s">
        <v>1069</v>
      </c>
      <c r="T949" s="47" t="s">
        <v>1070</v>
      </c>
      <c r="U949" s="47" t="s">
        <v>1071</v>
      </c>
      <c r="V949" s="46" t="s">
        <v>1072</v>
      </c>
      <c r="W949" s="44" t="s">
        <v>50</v>
      </c>
      <c r="X949" s="45" t="s">
        <v>1073</v>
      </c>
      <c r="Y949" s="46"/>
      <c r="Z949" s="47"/>
      <c r="AA949" s="47"/>
      <c r="AB949" s="47"/>
      <c r="AC949" s="47"/>
      <c r="AD949" s="47"/>
      <c r="AE949" s="47"/>
      <c r="AF949" s="46"/>
      <c r="AG949" s="46"/>
      <c r="AH949" s="46"/>
      <c r="AI949" s="46"/>
      <c r="AJ949" s="46"/>
      <c r="AK949" s="46"/>
      <c r="AL949" s="46"/>
      <c r="AM949" s="46"/>
      <c r="AN949" s="46"/>
      <c r="AO949" s="46"/>
      <c r="AP949" s="46"/>
      <c r="AQ949" s="46"/>
      <c r="AR949" s="46"/>
      <c r="AS949" s="46"/>
      <c r="AT949" s="46"/>
      <c r="AU949" s="46"/>
      <c r="AV949" s="46"/>
      <c r="AW949" s="46"/>
      <c r="AX949" s="46"/>
      <c r="AY949" s="46"/>
      <c r="AZ949" s="46"/>
      <c r="BA949" s="46"/>
      <c r="BB949" s="46"/>
      <c r="BC949" s="46"/>
      <c r="BD949" s="46"/>
      <c r="BE949" s="46"/>
      <c r="BF949" s="46"/>
      <c r="BG949" s="46"/>
    </row>
    <row r="950" spans="1:59" ht="13.5" customHeight="1">
      <c r="A950" s="54">
        <v>948</v>
      </c>
      <c r="B950" s="57">
        <v>41524</v>
      </c>
      <c r="C950" s="55" t="s">
        <v>1525</v>
      </c>
      <c r="D950" s="44" t="s">
        <v>2644</v>
      </c>
      <c r="E950" s="44" t="s">
        <v>1783</v>
      </c>
      <c r="F950" s="45" t="s">
        <v>6392</v>
      </c>
      <c r="G950" s="45" t="s">
        <v>6393</v>
      </c>
      <c r="H950" s="46" t="s">
        <v>31</v>
      </c>
      <c r="I950" s="44" t="s">
        <v>32</v>
      </c>
      <c r="J950" s="47"/>
      <c r="K950" s="46" t="s">
        <v>33</v>
      </c>
      <c r="L950" s="44" t="s">
        <v>34</v>
      </c>
      <c r="M950" s="47" t="s">
        <v>35</v>
      </c>
      <c r="N950" s="44" t="s">
        <v>36</v>
      </c>
      <c r="O950" s="44" t="s">
        <v>43</v>
      </c>
      <c r="P950" s="46" t="s">
        <v>44</v>
      </c>
      <c r="Q950" s="47" t="s">
        <v>35</v>
      </c>
      <c r="R950" s="44" t="s">
        <v>45</v>
      </c>
      <c r="S950" s="47" t="s">
        <v>6783</v>
      </c>
      <c r="T950" s="47" t="s">
        <v>6784</v>
      </c>
      <c r="U950" s="47" t="s">
        <v>6785</v>
      </c>
      <c r="V950" s="46"/>
      <c r="W950" s="44" t="s">
        <v>57</v>
      </c>
      <c r="X950" s="45" t="s">
        <v>6786</v>
      </c>
      <c r="Y950" s="46"/>
      <c r="Z950" s="47"/>
      <c r="AA950" s="47"/>
      <c r="AB950" s="47"/>
      <c r="AC950" s="47"/>
      <c r="AD950" s="47"/>
      <c r="AE950" s="47"/>
      <c r="AF950" s="46"/>
      <c r="AG950" s="46"/>
      <c r="AH950" s="46"/>
      <c r="AI950" s="46"/>
      <c r="AJ950" s="46"/>
      <c r="AK950" s="46"/>
      <c r="AL950" s="46"/>
      <c r="AM950" s="46"/>
      <c r="AN950" s="46"/>
      <c r="AO950" s="46"/>
      <c r="AP950" s="46"/>
      <c r="AQ950" s="46"/>
      <c r="AR950" s="46"/>
      <c r="AS950" s="46"/>
      <c r="AT950" s="46"/>
      <c r="AU950" s="46"/>
      <c r="AV950" s="46"/>
      <c r="AW950" s="46"/>
      <c r="AX950" s="46"/>
      <c r="AY950" s="46"/>
      <c r="AZ950" s="46"/>
      <c r="BA950" s="46"/>
      <c r="BB950" s="46"/>
      <c r="BC950" s="46"/>
      <c r="BD950" s="46"/>
      <c r="BE950" s="46"/>
      <c r="BF950" s="46"/>
      <c r="BG950" s="46"/>
    </row>
    <row r="951" spans="1:59" ht="13.5" customHeight="1">
      <c r="A951" s="54">
        <v>949</v>
      </c>
      <c r="B951" s="57">
        <v>41526</v>
      </c>
      <c r="C951" s="55" t="s">
        <v>28</v>
      </c>
      <c r="D951" s="44" t="s">
        <v>29</v>
      </c>
      <c r="E951" s="44" t="s">
        <v>30</v>
      </c>
      <c r="F951" s="45" t="s">
        <v>171</v>
      </c>
      <c r="G951" s="45" t="s">
        <v>172</v>
      </c>
      <c r="H951" s="46" t="s">
        <v>42</v>
      </c>
      <c r="I951" s="44" t="s">
        <v>32</v>
      </c>
      <c r="J951" s="47"/>
      <c r="K951" s="46" t="s">
        <v>46</v>
      </c>
      <c r="L951" s="44" t="s">
        <v>34</v>
      </c>
      <c r="M951" s="47" t="s">
        <v>72</v>
      </c>
      <c r="N951" s="44" t="s">
        <v>36</v>
      </c>
      <c r="O951" s="44" t="s">
        <v>37</v>
      </c>
      <c r="P951" s="46" t="s">
        <v>54</v>
      </c>
      <c r="Q951" s="47" t="s">
        <v>125</v>
      </c>
      <c r="R951" s="44" t="s">
        <v>40</v>
      </c>
      <c r="S951" s="47" t="s">
        <v>1074</v>
      </c>
      <c r="T951" s="47" t="s">
        <v>1075</v>
      </c>
      <c r="U951" s="47" t="s">
        <v>1076</v>
      </c>
      <c r="V951" s="46"/>
      <c r="W951" s="44" t="s">
        <v>57</v>
      </c>
      <c r="X951" s="45" t="s">
        <v>1077</v>
      </c>
      <c r="Y951" s="46"/>
      <c r="Z951" s="47" t="s">
        <v>1078</v>
      </c>
      <c r="AA951" s="47"/>
      <c r="AB951" s="47"/>
      <c r="AC951" s="47"/>
      <c r="AD951" s="47"/>
      <c r="AE951" s="47"/>
      <c r="AF951" s="46"/>
      <c r="AG951" s="46"/>
      <c r="AH951" s="46"/>
      <c r="AI951" s="46"/>
      <c r="AJ951" s="46"/>
      <c r="AK951" s="46"/>
      <c r="AL951" s="46"/>
      <c r="AM951" s="46"/>
      <c r="AN951" s="46"/>
      <c r="AO951" s="46"/>
      <c r="AP951" s="46"/>
      <c r="AQ951" s="46"/>
      <c r="AR951" s="46"/>
      <c r="AS951" s="46"/>
      <c r="AT951" s="46"/>
      <c r="AU951" s="46"/>
      <c r="AV951" s="46"/>
      <c r="AW951" s="46"/>
      <c r="AX951" s="46"/>
      <c r="AY951" s="46"/>
      <c r="AZ951" s="46"/>
      <c r="BA951" s="46"/>
      <c r="BB951" s="46"/>
      <c r="BC951" s="46"/>
      <c r="BD951" s="46"/>
      <c r="BE951" s="46"/>
      <c r="BF951" s="46"/>
      <c r="BG951" s="46"/>
    </row>
    <row r="952" spans="1:59" ht="13.5" customHeight="1">
      <c r="A952" s="54">
        <v>950</v>
      </c>
      <c r="B952" s="57">
        <v>41526</v>
      </c>
      <c r="C952" s="55" t="s">
        <v>28</v>
      </c>
      <c r="D952" s="44" t="s">
        <v>29</v>
      </c>
      <c r="E952" s="44" t="s">
        <v>30</v>
      </c>
      <c r="F952" s="45" t="s">
        <v>171</v>
      </c>
      <c r="G952" s="45" t="s">
        <v>172</v>
      </c>
      <c r="H952" s="46" t="s">
        <v>31</v>
      </c>
      <c r="I952" s="44" t="s">
        <v>32</v>
      </c>
      <c r="J952" s="47"/>
      <c r="K952" s="46" t="s">
        <v>46</v>
      </c>
      <c r="L952" s="44" t="s">
        <v>34</v>
      </c>
      <c r="M952" s="47" t="s">
        <v>47</v>
      </c>
      <c r="N952" s="44" t="s">
        <v>36</v>
      </c>
      <c r="O952" s="44" t="s">
        <v>37</v>
      </c>
      <c r="P952" s="46" t="s">
        <v>54</v>
      </c>
      <c r="Q952" s="47" t="s">
        <v>60</v>
      </c>
      <c r="R952" s="44" t="s">
        <v>40</v>
      </c>
      <c r="S952" s="47" t="s">
        <v>1079</v>
      </c>
      <c r="T952" s="47" t="s">
        <v>1080</v>
      </c>
      <c r="U952" s="47" t="s">
        <v>1081</v>
      </c>
      <c r="V952" s="46"/>
      <c r="W952" s="44" t="s">
        <v>57</v>
      </c>
      <c r="X952" s="45" t="s">
        <v>1082</v>
      </c>
      <c r="Y952" s="46"/>
      <c r="Z952" s="47"/>
      <c r="AA952" s="47"/>
      <c r="AB952" s="47"/>
      <c r="AC952" s="47"/>
      <c r="AD952" s="47"/>
      <c r="AE952" s="47"/>
      <c r="AF952" s="46"/>
      <c r="AG952" s="46"/>
      <c r="AH952" s="46"/>
      <c r="AI952" s="46"/>
      <c r="AJ952" s="46"/>
      <c r="AK952" s="46"/>
      <c r="AL952" s="46"/>
      <c r="AM952" s="46"/>
      <c r="AN952" s="46"/>
      <c r="AO952" s="46"/>
      <c r="AP952" s="46"/>
      <c r="AQ952" s="46"/>
      <c r="AR952" s="46"/>
      <c r="AS952" s="46"/>
      <c r="AT952" s="46"/>
      <c r="AU952" s="46"/>
      <c r="AV952" s="46"/>
      <c r="AW952" s="46"/>
      <c r="AX952" s="46"/>
      <c r="AY952" s="46"/>
      <c r="AZ952" s="46"/>
      <c r="BA952" s="46"/>
      <c r="BB952" s="46"/>
      <c r="BC952" s="46"/>
      <c r="BD952" s="46"/>
      <c r="BE952" s="46"/>
      <c r="BF952" s="46"/>
      <c r="BG952" s="46"/>
    </row>
    <row r="953" spans="1:59" ht="13.5" customHeight="1">
      <c r="A953" s="54">
        <v>951</v>
      </c>
      <c r="B953" s="57">
        <v>41526</v>
      </c>
      <c r="C953" s="55" t="s">
        <v>2970</v>
      </c>
      <c r="D953" s="44" t="s">
        <v>1567</v>
      </c>
      <c r="E953" s="44" t="s">
        <v>30</v>
      </c>
      <c r="F953" s="45" t="s">
        <v>2971</v>
      </c>
      <c r="G953" s="45" t="s">
        <v>2972</v>
      </c>
      <c r="H953" s="46" t="s">
        <v>90</v>
      </c>
      <c r="I953" s="44" t="s">
        <v>91</v>
      </c>
      <c r="J953" s="47"/>
      <c r="K953" s="46" t="s">
        <v>33</v>
      </c>
      <c r="L953" s="44" t="s">
        <v>92</v>
      </c>
      <c r="M953" s="47" t="s">
        <v>697</v>
      </c>
      <c r="N953" s="44" t="s">
        <v>48</v>
      </c>
      <c r="O953" s="44" t="s">
        <v>43</v>
      </c>
      <c r="P953" s="46" t="s">
        <v>67</v>
      </c>
      <c r="Q953" s="47" t="s">
        <v>697</v>
      </c>
      <c r="R953" s="44" t="s">
        <v>40</v>
      </c>
      <c r="S953" s="47" t="s">
        <v>3071</v>
      </c>
      <c r="T953" s="47" t="s">
        <v>3072</v>
      </c>
      <c r="U953" s="47" t="s">
        <v>3073</v>
      </c>
      <c r="V953" s="46" t="s">
        <v>3074</v>
      </c>
      <c r="W953" s="44" t="s">
        <v>41</v>
      </c>
      <c r="X953" s="45" t="s">
        <v>3075</v>
      </c>
      <c r="Y953" s="45" t="s">
        <v>3076</v>
      </c>
      <c r="Z953" s="47" t="s">
        <v>3077</v>
      </c>
      <c r="AA953" s="47"/>
      <c r="AB953" s="47"/>
      <c r="AC953" s="47"/>
      <c r="AD953" s="47" t="s">
        <v>3078</v>
      </c>
      <c r="AE953" s="47" t="s">
        <v>48</v>
      </c>
      <c r="AF953" s="46"/>
      <c r="AG953" s="46"/>
      <c r="AH953" s="46"/>
      <c r="AI953" s="46"/>
      <c r="AJ953" s="46"/>
      <c r="AK953" s="46"/>
      <c r="AL953" s="46"/>
      <c r="AM953" s="46"/>
      <c r="AN953" s="46"/>
      <c r="AO953" s="46"/>
      <c r="AP953" s="46"/>
      <c r="AQ953" s="46"/>
      <c r="AR953" s="46"/>
      <c r="AS953" s="46"/>
      <c r="AT953" s="46"/>
      <c r="AU953" s="46"/>
      <c r="AV953" s="46"/>
      <c r="AW953" s="46"/>
      <c r="AX953" s="46"/>
      <c r="AY953" s="46"/>
      <c r="AZ953" s="46"/>
      <c r="BA953" s="46"/>
      <c r="BB953" s="46"/>
      <c r="BC953" s="46"/>
      <c r="BD953" s="46"/>
      <c r="BE953" s="46"/>
      <c r="BF953" s="46"/>
      <c r="BG953" s="46"/>
    </row>
    <row r="954" spans="1:59" ht="13.5" customHeight="1">
      <c r="A954" s="54">
        <v>952</v>
      </c>
      <c r="B954" s="57">
        <v>41527</v>
      </c>
      <c r="C954" s="55" t="s">
        <v>28</v>
      </c>
      <c r="D954" s="44" t="s">
        <v>29</v>
      </c>
      <c r="E954" s="44" t="s">
        <v>30</v>
      </c>
      <c r="F954" s="45" t="s">
        <v>171</v>
      </c>
      <c r="G954" s="45" t="s">
        <v>172</v>
      </c>
      <c r="H954" s="46" t="s">
        <v>31</v>
      </c>
      <c r="I954" s="44" t="s">
        <v>32</v>
      </c>
      <c r="J954" s="47"/>
      <c r="K954" s="46" t="s">
        <v>46</v>
      </c>
      <c r="L954" s="44" t="s">
        <v>34</v>
      </c>
      <c r="M954" s="47" t="s">
        <v>47</v>
      </c>
      <c r="N954" s="44" t="s">
        <v>36</v>
      </c>
      <c r="O954" s="44" t="s">
        <v>43</v>
      </c>
      <c r="P954" s="46" t="s">
        <v>61</v>
      </c>
      <c r="Q954" s="47" t="s">
        <v>1083</v>
      </c>
      <c r="R954" s="44" t="s">
        <v>45</v>
      </c>
      <c r="S954" s="47" t="s">
        <v>1084</v>
      </c>
      <c r="T954" s="47" t="s">
        <v>1085</v>
      </c>
      <c r="U954" s="47" t="s">
        <v>1086</v>
      </c>
      <c r="V954" s="46" t="s">
        <v>1087</v>
      </c>
      <c r="W954" s="44" t="s">
        <v>50</v>
      </c>
      <c r="X954" s="45" t="s">
        <v>1088</v>
      </c>
      <c r="Y954" s="46"/>
      <c r="Z954" s="47"/>
      <c r="AA954" s="47"/>
      <c r="AB954" s="47"/>
      <c r="AC954" s="47"/>
      <c r="AD954" s="47"/>
      <c r="AE954" s="47"/>
      <c r="AF954" s="46"/>
      <c r="AG954" s="46"/>
      <c r="AH954" s="46"/>
      <c r="AI954" s="46"/>
      <c r="AJ954" s="46"/>
      <c r="AK954" s="46"/>
      <c r="AL954" s="46"/>
      <c r="AM954" s="46"/>
      <c r="AN954" s="46"/>
      <c r="AO954" s="46"/>
      <c r="AP954" s="46"/>
      <c r="AQ954" s="46"/>
      <c r="AR954" s="46"/>
      <c r="AS954" s="46"/>
      <c r="AT954" s="46"/>
      <c r="AU954" s="46"/>
      <c r="AV954" s="46"/>
      <c r="AW954" s="46"/>
      <c r="AX954" s="46"/>
      <c r="AY954" s="46"/>
      <c r="AZ954" s="46"/>
      <c r="BA954" s="46"/>
      <c r="BB954" s="46"/>
      <c r="BC954" s="46"/>
      <c r="BD954" s="46"/>
      <c r="BE954" s="46"/>
      <c r="BF954" s="46"/>
      <c r="BG954" s="46"/>
    </row>
    <row r="955" spans="1:59" ht="13.5" customHeight="1">
      <c r="A955" s="54">
        <v>953</v>
      </c>
      <c r="B955" s="57">
        <v>41528</v>
      </c>
      <c r="C955" s="55" t="s">
        <v>1782</v>
      </c>
      <c r="D955" s="44" t="s">
        <v>1567</v>
      </c>
      <c r="E955" s="44" t="s">
        <v>1783</v>
      </c>
      <c r="F955" s="46"/>
      <c r="G955" s="45" t="s">
        <v>1784</v>
      </c>
      <c r="H955" s="46" t="s">
        <v>31</v>
      </c>
      <c r="I955" s="44" t="s">
        <v>32</v>
      </c>
      <c r="J955" s="47"/>
      <c r="K955" s="46" t="s">
        <v>33</v>
      </c>
      <c r="L955" s="44" t="s">
        <v>34</v>
      </c>
      <c r="M955" s="47" t="s">
        <v>66</v>
      </c>
      <c r="N955" s="44" t="s">
        <v>36</v>
      </c>
      <c r="O955" s="44" t="s">
        <v>37</v>
      </c>
      <c r="P955" s="46" t="s">
        <v>54</v>
      </c>
      <c r="Q955" s="47" t="s">
        <v>1986</v>
      </c>
      <c r="R955" s="44" t="s">
        <v>40</v>
      </c>
      <c r="S955" s="47" t="s">
        <v>1987</v>
      </c>
      <c r="T955" s="47" t="s">
        <v>1988</v>
      </c>
      <c r="U955" s="47" t="s">
        <v>1989</v>
      </c>
      <c r="V955" s="46"/>
      <c r="W955" s="44" t="s">
        <v>57</v>
      </c>
      <c r="X955" s="45" t="s">
        <v>1990</v>
      </c>
      <c r="Y955" s="46"/>
      <c r="Z955" s="47" t="s">
        <v>1991</v>
      </c>
      <c r="AA955" s="47"/>
      <c r="AB955" s="47"/>
      <c r="AC955" s="47"/>
      <c r="AD955" s="47"/>
      <c r="AE955" s="47"/>
      <c r="AF955" s="46"/>
      <c r="AG955" s="46"/>
      <c r="AH955" s="46"/>
      <c r="AI955" s="46"/>
      <c r="AJ955" s="46"/>
      <c r="AK955" s="46"/>
      <c r="AL955" s="46"/>
      <c r="AM955" s="46"/>
      <c r="AN955" s="46"/>
      <c r="AO955" s="46"/>
      <c r="AP955" s="46"/>
      <c r="AQ955" s="46"/>
      <c r="AR955" s="46"/>
      <c r="AS955" s="46"/>
      <c r="AT955" s="46"/>
      <c r="AU955" s="46"/>
      <c r="AV955" s="46"/>
      <c r="AW955" s="46"/>
      <c r="AX955" s="46"/>
      <c r="AY955" s="46"/>
      <c r="AZ955" s="46"/>
      <c r="BA955" s="46"/>
      <c r="BB955" s="46"/>
      <c r="BC955" s="46"/>
      <c r="BD955" s="46"/>
      <c r="BE955" s="46"/>
      <c r="BF955" s="46"/>
      <c r="BG955" s="46"/>
    </row>
    <row r="956" spans="1:59" ht="13.5" customHeight="1">
      <c r="A956" s="54">
        <v>954</v>
      </c>
      <c r="B956" s="57">
        <v>41528</v>
      </c>
      <c r="C956" s="55" t="s">
        <v>6087</v>
      </c>
      <c r="D956" s="44" t="s">
        <v>2644</v>
      </c>
      <c r="E956" s="44" t="s">
        <v>30</v>
      </c>
      <c r="F956" s="45" t="s">
        <v>6088</v>
      </c>
      <c r="G956" s="45" t="s">
        <v>6089</v>
      </c>
      <c r="H956" s="46" t="s">
        <v>31</v>
      </c>
      <c r="I956" s="44" t="s">
        <v>32</v>
      </c>
      <c r="J956" s="47"/>
      <c r="K956" s="46" t="s">
        <v>33</v>
      </c>
      <c r="L956" s="44" t="s">
        <v>34</v>
      </c>
      <c r="M956" s="47" t="s">
        <v>106</v>
      </c>
      <c r="N956" s="44" t="s">
        <v>36</v>
      </c>
      <c r="O956" s="44" t="s">
        <v>43</v>
      </c>
      <c r="P956" s="46" t="s">
        <v>44</v>
      </c>
      <c r="Q956" s="47" t="s">
        <v>6325</v>
      </c>
      <c r="R956" s="44" t="s">
        <v>40</v>
      </c>
      <c r="S956" s="47" t="s">
        <v>6326</v>
      </c>
      <c r="T956" s="47" t="s">
        <v>6327</v>
      </c>
      <c r="U956" s="47" t="s">
        <v>6328</v>
      </c>
      <c r="V956" s="46"/>
      <c r="W956" s="44" t="s">
        <v>57</v>
      </c>
      <c r="X956" s="45" t="s">
        <v>6329</v>
      </c>
      <c r="Y956" s="46"/>
      <c r="Z956" s="47"/>
      <c r="AA956" s="47"/>
      <c r="AB956" s="47"/>
      <c r="AC956" s="47"/>
      <c r="AD956" s="47"/>
      <c r="AE956" s="47"/>
      <c r="AF956" s="46"/>
      <c r="AG956" s="46"/>
      <c r="AH956" s="46"/>
      <c r="AI956" s="46"/>
      <c r="AJ956" s="46"/>
      <c r="AK956" s="46"/>
      <c r="AL956" s="46"/>
      <c r="AM956" s="46"/>
      <c r="AN956" s="46"/>
      <c r="AO956" s="46"/>
      <c r="AP956" s="46"/>
      <c r="AQ956" s="46"/>
      <c r="AR956" s="46"/>
      <c r="AS956" s="46"/>
      <c r="AT956" s="46"/>
      <c r="AU956" s="46"/>
      <c r="AV956" s="46"/>
      <c r="AW956" s="46"/>
      <c r="AX956" s="46"/>
      <c r="AY956" s="46"/>
      <c r="AZ956" s="46"/>
      <c r="BA956" s="46"/>
      <c r="BB956" s="46"/>
      <c r="BC956" s="46"/>
      <c r="BD956" s="46"/>
      <c r="BE956" s="46"/>
      <c r="BF956" s="46"/>
      <c r="BG956" s="46"/>
    </row>
    <row r="957" spans="1:59" ht="13.5" customHeight="1">
      <c r="A957" s="54">
        <v>955</v>
      </c>
      <c r="B957" s="57">
        <v>41529</v>
      </c>
      <c r="C957" s="55" t="s">
        <v>28</v>
      </c>
      <c r="D957" s="44" t="s">
        <v>29</v>
      </c>
      <c r="E957" s="44" t="s">
        <v>30</v>
      </c>
      <c r="F957" s="45" t="s">
        <v>171</v>
      </c>
      <c r="G957" s="45" t="s">
        <v>172</v>
      </c>
      <c r="H957" s="46" t="s">
        <v>31</v>
      </c>
      <c r="I957" s="44" t="s">
        <v>32</v>
      </c>
      <c r="J957" s="47"/>
      <c r="K957" s="46" t="s">
        <v>46</v>
      </c>
      <c r="L957" s="44" t="s">
        <v>34</v>
      </c>
      <c r="M957" s="47" t="s">
        <v>47</v>
      </c>
      <c r="N957" s="44" t="s">
        <v>48</v>
      </c>
      <c r="O957" s="44" t="s">
        <v>37</v>
      </c>
      <c r="P957" s="46" t="s">
        <v>54</v>
      </c>
      <c r="Q957" s="47" t="s">
        <v>1089</v>
      </c>
      <c r="R957" s="44" t="s">
        <v>40</v>
      </c>
      <c r="S957" s="47" t="s">
        <v>1090</v>
      </c>
      <c r="T957" s="47" t="s">
        <v>1091</v>
      </c>
      <c r="U957" s="47" t="s">
        <v>1092</v>
      </c>
      <c r="V957" s="46"/>
      <c r="W957" s="44" t="s">
        <v>57</v>
      </c>
      <c r="X957" s="45" t="s">
        <v>1093</v>
      </c>
      <c r="Y957" s="46"/>
      <c r="Z957" s="47"/>
      <c r="AA957" s="47"/>
      <c r="AB957" s="47"/>
      <c r="AC957" s="47"/>
      <c r="AD957" s="47" t="s">
        <v>1094</v>
      </c>
      <c r="AE957" s="47"/>
      <c r="AF957" s="46"/>
      <c r="AG957" s="46"/>
      <c r="AH957" s="46"/>
      <c r="AI957" s="46"/>
      <c r="AJ957" s="46"/>
      <c r="AK957" s="46"/>
      <c r="AL957" s="46"/>
      <c r="AM957" s="46"/>
      <c r="AN957" s="46"/>
      <c r="AO957" s="46"/>
      <c r="AP957" s="46"/>
      <c r="AQ957" s="46"/>
      <c r="AR957" s="46"/>
      <c r="AS957" s="46"/>
      <c r="AT957" s="46"/>
      <c r="AU957" s="46"/>
      <c r="AV957" s="46"/>
      <c r="AW957" s="46"/>
      <c r="AX957" s="46"/>
      <c r="AY957" s="46"/>
      <c r="AZ957" s="46"/>
      <c r="BA957" s="46"/>
      <c r="BB957" s="46"/>
      <c r="BC957" s="46"/>
      <c r="BD957" s="46"/>
      <c r="BE957" s="46"/>
      <c r="BF957" s="46"/>
      <c r="BG957" s="46"/>
    </row>
    <row r="958" spans="1:59" ht="13.5" customHeight="1">
      <c r="A958" s="54">
        <v>956</v>
      </c>
      <c r="B958" s="57">
        <v>41529</v>
      </c>
      <c r="C958" s="55" t="s">
        <v>2124</v>
      </c>
      <c r="D958" s="44" t="s">
        <v>1567</v>
      </c>
      <c r="E958" s="44" t="s">
        <v>1783</v>
      </c>
      <c r="F958" s="46"/>
      <c r="G958" s="45" t="s">
        <v>2125</v>
      </c>
      <c r="H958" s="46" t="s">
        <v>133</v>
      </c>
      <c r="I958" s="44" t="s">
        <v>81</v>
      </c>
      <c r="J958" s="47"/>
      <c r="K958" s="46" t="s">
        <v>33</v>
      </c>
      <c r="L958" s="44" t="s">
        <v>34</v>
      </c>
      <c r="M958" s="47" t="s">
        <v>35</v>
      </c>
      <c r="N958" s="44" t="s">
        <v>36</v>
      </c>
      <c r="O958" s="44" t="s">
        <v>37</v>
      </c>
      <c r="P958" s="46" t="s">
        <v>54</v>
      </c>
      <c r="Q958" s="47" t="s">
        <v>2615</v>
      </c>
      <c r="R958" s="44" t="s">
        <v>40</v>
      </c>
      <c r="S958" s="47" t="s">
        <v>2616</v>
      </c>
      <c r="T958" s="47" t="s">
        <v>2617</v>
      </c>
      <c r="U958" s="47" t="s">
        <v>2618</v>
      </c>
      <c r="V958" s="46"/>
      <c r="W958" s="44" t="s">
        <v>57</v>
      </c>
      <c r="X958" s="45" t="s">
        <v>2619</v>
      </c>
      <c r="Y958" s="46"/>
      <c r="Z958" s="47" t="s">
        <v>2620</v>
      </c>
      <c r="AA958" s="47"/>
      <c r="AB958" s="47"/>
      <c r="AC958" s="47"/>
      <c r="AD958" s="47"/>
      <c r="AE958" s="47"/>
      <c r="AF958" s="46"/>
      <c r="AG958" s="46"/>
      <c r="AH958" s="46"/>
      <c r="AI958" s="46"/>
      <c r="AJ958" s="46"/>
      <c r="AK958" s="46"/>
      <c r="AL958" s="46"/>
      <c r="AM958" s="46"/>
      <c r="AN958" s="46"/>
      <c r="AO958" s="46"/>
      <c r="AP958" s="46"/>
      <c r="AQ958" s="46"/>
      <c r="AR958" s="46"/>
      <c r="AS958" s="46"/>
      <c r="AT958" s="46"/>
      <c r="AU958" s="46"/>
      <c r="AV958" s="46"/>
      <c r="AW958" s="46"/>
      <c r="AX958" s="46"/>
      <c r="AY958" s="46"/>
      <c r="AZ958" s="46"/>
      <c r="BA958" s="46"/>
      <c r="BB958" s="46"/>
      <c r="BC958" s="46"/>
      <c r="BD958" s="46"/>
      <c r="BE958" s="46"/>
      <c r="BF958" s="46"/>
      <c r="BG958" s="46"/>
    </row>
    <row r="959" spans="1:59" ht="13.5" customHeight="1">
      <c r="A959" s="54">
        <v>957</v>
      </c>
      <c r="B959" s="57">
        <v>41529</v>
      </c>
      <c r="C959" s="55" t="s">
        <v>2128</v>
      </c>
      <c r="D959" s="44" t="s">
        <v>5526</v>
      </c>
      <c r="E959" s="44" t="s">
        <v>1783</v>
      </c>
      <c r="F959" s="45" t="s">
        <v>5633</v>
      </c>
      <c r="G959" s="45" t="s">
        <v>5634</v>
      </c>
      <c r="H959" s="46" t="s">
        <v>90</v>
      </c>
      <c r="I959" s="44" t="s">
        <v>91</v>
      </c>
      <c r="J959" s="47"/>
      <c r="K959" s="46" t="s">
        <v>33</v>
      </c>
      <c r="L959" s="44" t="s">
        <v>34</v>
      </c>
      <c r="M959" s="47" t="s">
        <v>35</v>
      </c>
      <c r="N959" s="44" t="s">
        <v>36</v>
      </c>
      <c r="O959" s="44" t="s">
        <v>37</v>
      </c>
      <c r="P959" s="46" t="s">
        <v>54</v>
      </c>
      <c r="Q959" s="47" t="s">
        <v>5705</v>
      </c>
      <c r="R959" s="44" t="s">
        <v>40</v>
      </c>
      <c r="S959" s="47" t="s">
        <v>5706</v>
      </c>
      <c r="T959" s="47" t="s">
        <v>5707</v>
      </c>
      <c r="U959" s="47" t="s">
        <v>5708</v>
      </c>
      <c r="V959" s="46"/>
      <c r="W959" s="44" t="s">
        <v>57</v>
      </c>
      <c r="X959" s="45" t="s">
        <v>5709</v>
      </c>
      <c r="Y959" s="46"/>
      <c r="Z959" s="47" t="s">
        <v>5710</v>
      </c>
      <c r="AA959" s="47"/>
      <c r="AB959" s="47"/>
      <c r="AC959" s="47"/>
      <c r="AD959" s="47"/>
      <c r="AE959" s="47"/>
      <c r="AF959" s="46"/>
      <c r="AG959" s="46"/>
      <c r="AH959" s="46"/>
      <c r="AI959" s="46"/>
      <c r="AJ959" s="46"/>
      <c r="AK959" s="46"/>
      <c r="AL959" s="46"/>
      <c r="AM959" s="46"/>
      <c r="AN959" s="46"/>
      <c r="AO959" s="46"/>
      <c r="AP959" s="46"/>
      <c r="AQ959" s="46"/>
      <c r="AR959" s="46"/>
      <c r="AS959" s="46"/>
      <c r="AT959" s="46"/>
      <c r="AU959" s="46"/>
      <c r="AV959" s="46"/>
      <c r="AW959" s="46"/>
      <c r="AX959" s="46"/>
      <c r="AY959" s="46"/>
      <c r="AZ959" s="46"/>
      <c r="BA959" s="46"/>
      <c r="BB959" s="46"/>
      <c r="BC959" s="46"/>
      <c r="BD959" s="46"/>
      <c r="BE959" s="46"/>
      <c r="BF959" s="46"/>
      <c r="BG959" s="46"/>
    </row>
    <row r="960" spans="1:59" ht="13.5" customHeight="1">
      <c r="A960" s="54">
        <v>958</v>
      </c>
      <c r="B960" s="57">
        <v>41530</v>
      </c>
      <c r="C960" s="55" t="s">
        <v>1782</v>
      </c>
      <c r="D960" s="44" t="s">
        <v>1567</v>
      </c>
      <c r="E960" s="44" t="s">
        <v>1783</v>
      </c>
      <c r="F960" s="46"/>
      <c r="G960" s="45" t="s">
        <v>1784</v>
      </c>
      <c r="H960" s="46" t="s">
        <v>133</v>
      </c>
      <c r="I960" s="44" t="s">
        <v>81</v>
      </c>
      <c r="J960" s="47"/>
      <c r="K960" s="46" t="s">
        <v>33</v>
      </c>
      <c r="L960" s="44" t="s">
        <v>34</v>
      </c>
      <c r="M960" s="47" t="s">
        <v>1561</v>
      </c>
      <c r="N960" s="44" t="s">
        <v>36</v>
      </c>
      <c r="O960" s="44" t="s">
        <v>37</v>
      </c>
      <c r="P960" s="46" t="s">
        <v>54</v>
      </c>
      <c r="Q960" s="47" t="s">
        <v>1992</v>
      </c>
      <c r="R960" s="44" t="s">
        <v>40</v>
      </c>
      <c r="S960" s="47" t="s">
        <v>1993</v>
      </c>
      <c r="T960" s="47" t="s">
        <v>1994</v>
      </c>
      <c r="U960" s="47" t="s">
        <v>1995</v>
      </c>
      <c r="V960" s="46"/>
      <c r="W960" s="44" t="s">
        <v>57</v>
      </c>
      <c r="X960" s="45" t="s">
        <v>1996</v>
      </c>
      <c r="Y960" s="46"/>
      <c r="Z960" s="47" t="s">
        <v>1997</v>
      </c>
      <c r="AA960" s="47"/>
      <c r="AB960" s="47"/>
      <c r="AC960" s="47"/>
      <c r="AD960" s="47"/>
      <c r="AE960" s="47"/>
      <c r="AF960" s="46"/>
      <c r="AG960" s="46"/>
      <c r="AH960" s="46"/>
      <c r="AI960" s="46"/>
      <c r="AJ960" s="46"/>
      <c r="AK960" s="46"/>
      <c r="AL960" s="46"/>
      <c r="AM960" s="46"/>
      <c r="AN960" s="46"/>
      <c r="AO960" s="46"/>
      <c r="AP960" s="46"/>
      <c r="AQ960" s="46"/>
      <c r="AR960" s="46"/>
      <c r="AS960" s="46"/>
      <c r="AT960" s="46"/>
      <c r="AU960" s="46"/>
      <c r="AV960" s="46"/>
      <c r="AW960" s="46"/>
      <c r="AX960" s="46"/>
      <c r="AY960" s="46"/>
      <c r="AZ960" s="46"/>
      <c r="BA960" s="46"/>
      <c r="BB960" s="46"/>
      <c r="BC960" s="46"/>
      <c r="BD960" s="46"/>
      <c r="BE960" s="46"/>
      <c r="BF960" s="46"/>
      <c r="BG960" s="46"/>
    </row>
    <row r="961" spans="1:59" ht="13.5" customHeight="1">
      <c r="A961" s="54">
        <v>959</v>
      </c>
      <c r="B961" s="57">
        <v>41530</v>
      </c>
      <c r="C961" s="55" t="s">
        <v>5731</v>
      </c>
      <c r="D961" s="44" t="s">
        <v>29</v>
      </c>
      <c r="E961" s="44" t="s">
        <v>30</v>
      </c>
      <c r="F961" s="45" t="s">
        <v>5732</v>
      </c>
      <c r="G961" s="45" t="s">
        <v>5733</v>
      </c>
      <c r="H961" s="46" t="s">
        <v>31</v>
      </c>
      <c r="I961" s="44" t="s">
        <v>32</v>
      </c>
      <c r="J961" s="47"/>
      <c r="K961" s="46" t="s">
        <v>33</v>
      </c>
      <c r="L961" s="44" t="s">
        <v>34</v>
      </c>
      <c r="M961" s="47" t="s">
        <v>35</v>
      </c>
      <c r="N961" s="44" t="s">
        <v>36</v>
      </c>
      <c r="O961" s="44" t="s">
        <v>43</v>
      </c>
      <c r="P961" s="46" t="s">
        <v>61</v>
      </c>
      <c r="Q961" s="47" t="s">
        <v>98</v>
      </c>
      <c r="R961" s="44" t="s">
        <v>40</v>
      </c>
      <c r="S961" s="47" t="s">
        <v>5905</v>
      </c>
      <c r="T961" s="47" t="s">
        <v>5906</v>
      </c>
      <c r="U961" s="47" t="s">
        <v>5907</v>
      </c>
      <c r="V961" s="45" t="s">
        <v>5908</v>
      </c>
      <c r="W961" s="44" t="s">
        <v>41</v>
      </c>
      <c r="X961" s="45" t="s">
        <v>5909</v>
      </c>
      <c r="Y961" s="45" t="s">
        <v>5910</v>
      </c>
      <c r="Z961" s="47"/>
      <c r="AA961" s="47"/>
      <c r="AB961" s="47"/>
      <c r="AC961" s="47"/>
      <c r="AD961" s="47"/>
      <c r="AE961" s="47"/>
      <c r="AF961" s="46"/>
      <c r="AG961" s="46"/>
      <c r="AH961" s="46"/>
      <c r="AI961" s="46"/>
      <c r="AJ961" s="46"/>
      <c r="AK961" s="46"/>
      <c r="AL961" s="46"/>
      <c r="AM961" s="46"/>
      <c r="AN961" s="46"/>
      <c r="AO961" s="46"/>
      <c r="AP961" s="46"/>
      <c r="AQ961" s="46"/>
      <c r="AR961" s="46"/>
      <c r="AS961" s="46"/>
      <c r="AT961" s="46"/>
      <c r="AU961" s="46"/>
      <c r="AV961" s="46"/>
      <c r="AW961" s="46"/>
      <c r="AX961" s="46"/>
      <c r="AY961" s="46"/>
      <c r="AZ961" s="46"/>
      <c r="BA961" s="46"/>
      <c r="BB961" s="46"/>
      <c r="BC961" s="46"/>
      <c r="BD961" s="46"/>
      <c r="BE961" s="46"/>
      <c r="BF961" s="46"/>
      <c r="BG961" s="46"/>
    </row>
    <row r="962" spans="1:59" ht="13.5" customHeight="1">
      <c r="A962" s="54">
        <v>960</v>
      </c>
      <c r="B962" s="57">
        <v>41530</v>
      </c>
      <c r="C962" s="55" t="s">
        <v>1525</v>
      </c>
      <c r="D962" s="44" t="s">
        <v>2644</v>
      </c>
      <c r="E962" s="44" t="s">
        <v>1783</v>
      </c>
      <c r="F962" s="45" t="s">
        <v>6392</v>
      </c>
      <c r="G962" s="45" t="s">
        <v>6393</v>
      </c>
      <c r="H962" s="46" t="s">
        <v>31</v>
      </c>
      <c r="I962" s="44" t="s">
        <v>32</v>
      </c>
      <c r="J962" s="47"/>
      <c r="K962" s="46" t="s">
        <v>33</v>
      </c>
      <c r="L962" s="44" t="s">
        <v>34</v>
      </c>
      <c r="M962" s="47" t="s">
        <v>35</v>
      </c>
      <c r="N962" s="44" t="s">
        <v>36</v>
      </c>
      <c r="O962" s="44" t="s">
        <v>43</v>
      </c>
      <c r="P962" s="46" t="s">
        <v>61</v>
      </c>
      <c r="Q962" s="47" t="s">
        <v>35</v>
      </c>
      <c r="R962" s="44" t="s">
        <v>45</v>
      </c>
      <c r="S962" s="47" t="s">
        <v>6787</v>
      </c>
      <c r="T962" s="47" t="s">
        <v>6788</v>
      </c>
      <c r="U962" s="47" t="s">
        <v>6789</v>
      </c>
      <c r="V962" s="46"/>
      <c r="W962" s="44" t="s">
        <v>57</v>
      </c>
      <c r="X962" s="45" t="s">
        <v>6790</v>
      </c>
      <c r="Y962" s="46"/>
      <c r="Z962" s="47"/>
      <c r="AA962" s="47"/>
      <c r="AB962" s="47"/>
      <c r="AC962" s="47"/>
      <c r="AD962" s="47"/>
      <c r="AE962" s="47"/>
      <c r="AF962" s="46"/>
      <c r="AG962" s="46"/>
      <c r="AH962" s="46"/>
      <c r="AI962" s="46"/>
      <c r="AJ962" s="46"/>
      <c r="AK962" s="46"/>
      <c r="AL962" s="46"/>
      <c r="AM962" s="46"/>
      <c r="AN962" s="46"/>
      <c r="AO962" s="46"/>
      <c r="AP962" s="46"/>
      <c r="AQ962" s="46"/>
      <c r="AR962" s="46"/>
      <c r="AS962" s="46"/>
      <c r="AT962" s="46"/>
      <c r="AU962" s="46"/>
      <c r="AV962" s="46"/>
      <c r="AW962" s="46"/>
      <c r="AX962" s="46"/>
      <c r="AY962" s="46"/>
      <c r="AZ962" s="46"/>
      <c r="BA962" s="46"/>
      <c r="BB962" s="46"/>
      <c r="BC962" s="46"/>
      <c r="BD962" s="46"/>
      <c r="BE962" s="46"/>
      <c r="BF962" s="46"/>
      <c r="BG962" s="46"/>
    </row>
    <row r="963" spans="1:59" ht="13.5" customHeight="1">
      <c r="A963" s="54">
        <v>961</v>
      </c>
      <c r="B963" s="57">
        <v>41531</v>
      </c>
      <c r="C963" s="55" t="s">
        <v>28</v>
      </c>
      <c r="D963" s="44" t="s">
        <v>29</v>
      </c>
      <c r="E963" s="44" t="s">
        <v>30</v>
      </c>
      <c r="F963" s="45" t="s">
        <v>171</v>
      </c>
      <c r="G963" s="45" t="s">
        <v>172</v>
      </c>
      <c r="H963" s="46" t="s">
        <v>31</v>
      </c>
      <c r="I963" s="44" t="s">
        <v>32</v>
      </c>
      <c r="J963" s="47"/>
      <c r="K963" s="46" t="s">
        <v>46</v>
      </c>
      <c r="L963" s="44" t="s">
        <v>34</v>
      </c>
      <c r="M963" s="47" t="s">
        <v>47</v>
      </c>
      <c r="N963" s="44" t="s">
        <v>36</v>
      </c>
      <c r="O963" s="44" t="s">
        <v>37</v>
      </c>
      <c r="P963" s="46" t="s">
        <v>54</v>
      </c>
      <c r="Q963" s="47" t="s">
        <v>60</v>
      </c>
      <c r="R963" s="44" t="s">
        <v>40</v>
      </c>
      <c r="S963" s="47" t="s">
        <v>1095</v>
      </c>
      <c r="T963" s="47" t="s">
        <v>1096</v>
      </c>
      <c r="U963" s="47" t="s">
        <v>1097</v>
      </c>
      <c r="V963" s="46" t="s">
        <v>1098</v>
      </c>
      <c r="W963" s="44" t="s">
        <v>50</v>
      </c>
      <c r="X963" s="45" t="s">
        <v>1099</v>
      </c>
      <c r="Y963" s="46"/>
      <c r="Z963" s="47"/>
      <c r="AA963" s="47"/>
      <c r="AB963" s="47"/>
      <c r="AC963" s="47"/>
      <c r="AD963" s="47"/>
      <c r="AE963" s="47"/>
      <c r="AF963" s="46"/>
      <c r="AG963" s="46"/>
      <c r="AH963" s="46"/>
      <c r="AI963" s="46"/>
      <c r="AJ963" s="46"/>
      <c r="AK963" s="46"/>
      <c r="AL963" s="46"/>
      <c r="AM963" s="46"/>
      <c r="AN963" s="46"/>
      <c r="AO963" s="46"/>
      <c r="AP963" s="46"/>
      <c r="AQ963" s="46"/>
      <c r="AR963" s="46"/>
      <c r="AS963" s="46"/>
      <c r="AT963" s="46"/>
      <c r="AU963" s="46"/>
      <c r="AV963" s="46"/>
      <c r="AW963" s="46"/>
      <c r="AX963" s="46"/>
      <c r="AY963" s="46"/>
      <c r="AZ963" s="46"/>
      <c r="BA963" s="46"/>
      <c r="BB963" s="46"/>
      <c r="BC963" s="46"/>
      <c r="BD963" s="46"/>
      <c r="BE963" s="46"/>
      <c r="BF963" s="46"/>
      <c r="BG963" s="46"/>
    </row>
    <row r="964" spans="1:59" ht="13.5" customHeight="1">
      <c r="A964" s="54">
        <v>962</v>
      </c>
      <c r="B964" s="57">
        <v>41531</v>
      </c>
      <c r="C964" s="55" t="s">
        <v>1782</v>
      </c>
      <c r="D964" s="44" t="s">
        <v>1567</v>
      </c>
      <c r="E964" s="44" t="s">
        <v>1783</v>
      </c>
      <c r="F964" s="46"/>
      <c r="G964" s="45" t="s">
        <v>1784</v>
      </c>
      <c r="H964" s="46" t="s">
        <v>31</v>
      </c>
      <c r="I964" s="44" t="s">
        <v>32</v>
      </c>
      <c r="J964" s="47"/>
      <c r="K964" s="46" t="s">
        <v>33</v>
      </c>
      <c r="L964" s="44" t="s">
        <v>34</v>
      </c>
      <c r="M964" s="47" t="s">
        <v>1561</v>
      </c>
      <c r="N964" s="44" t="s">
        <v>36</v>
      </c>
      <c r="O964" s="44" t="s">
        <v>37</v>
      </c>
      <c r="P964" s="46" t="s">
        <v>38</v>
      </c>
      <c r="Q964" s="47" t="s">
        <v>1998</v>
      </c>
      <c r="R964" s="44" t="s">
        <v>40</v>
      </c>
      <c r="S964" s="47" t="s">
        <v>1999</v>
      </c>
      <c r="T964" s="47" t="s">
        <v>2000</v>
      </c>
      <c r="U964" s="47" t="s">
        <v>1556</v>
      </c>
      <c r="V964" s="46"/>
      <c r="W964" s="44" t="s">
        <v>57</v>
      </c>
      <c r="X964" s="45" t="s">
        <v>2001</v>
      </c>
      <c r="Y964" s="45" t="s">
        <v>2002</v>
      </c>
      <c r="Z964" s="47" t="s">
        <v>2003</v>
      </c>
      <c r="AA964" s="47"/>
      <c r="AB964" s="47"/>
      <c r="AC964" s="47"/>
      <c r="AD964" s="47"/>
      <c r="AE964" s="47"/>
      <c r="AF964" s="46"/>
      <c r="AG964" s="46"/>
      <c r="AH964" s="46"/>
      <c r="AI964" s="46"/>
      <c r="AJ964" s="46"/>
      <c r="AK964" s="46"/>
      <c r="AL964" s="46"/>
      <c r="AM964" s="46"/>
      <c r="AN964" s="46"/>
      <c r="AO964" s="46"/>
      <c r="AP964" s="46"/>
      <c r="AQ964" s="46"/>
      <c r="AR964" s="46"/>
      <c r="AS964" s="46"/>
      <c r="AT964" s="46"/>
      <c r="AU964" s="46"/>
      <c r="AV964" s="46"/>
      <c r="AW964" s="46"/>
      <c r="AX964" s="46"/>
      <c r="AY964" s="46"/>
      <c r="AZ964" s="46"/>
      <c r="BA964" s="46"/>
      <c r="BB964" s="46"/>
      <c r="BC964" s="46"/>
      <c r="BD964" s="46"/>
      <c r="BE964" s="46"/>
      <c r="BF964" s="46"/>
      <c r="BG964" s="46"/>
    </row>
    <row r="965" spans="1:59" ht="13.5" customHeight="1">
      <c r="A965" s="54">
        <v>963</v>
      </c>
      <c r="B965" s="57">
        <v>41533</v>
      </c>
      <c r="C965" s="55" t="s">
        <v>28</v>
      </c>
      <c r="D965" s="44" t="s">
        <v>29</v>
      </c>
      <c r="E965" s="44" t="s">
        <v>30</v>
      </c>
      <c r="F965" s="45" t="s">
        <v>171</v>
      </c>
      <c r="G965" s="45" t="s">
        <v>172</v>
      </c>
      <c r="H965" s="46" t="s">
        <v>156</v>
      </c>
      <c r="I965" s="44" t="s">
        <v>59</v>
      </c>
      <c r="J965" s="47" t="s">
        <v>159</v>
      </c>
      <c r="K965" s="46" t="s">
        <v>46</v>
      </c>
      <c r="L965" s="44" t="s">
        <v>34</v>
      </c>
      <c r="M965" s="47" t="s">
        <v>72</v>
      </c>
      <c r="N965" s="44" t="s">
        <v>48</v>
      </c>
      <c r="O965" s="44" t="s">
        <v>43</v>
      </c>
      <c r="P965" s="46" t="s">
        <v>61</v>
      </c>
      <c r="Q965" s="47" t="s">
        <v>1100</v>
      </c>
      <c r="R965" s="44" t="s">
        <v>40</v>
      </c>
      <c r="S965" s="47" t="s">
        <v>1101</v>
      </c>
      <c r="T965" s="47" t="s">
        <v>1102</v>
      </c>
      <c r="U965" s="47" t="s">
        <v>1103</v>
      </c>
      <c r="V965" s="46"/>
      <c r="W965" s="44" t="s">
        <v>57</v>
      </c>
      <c r="X965" s="45" t="s">
        <v>1104</v>
      </c>
      <c r="Y965" s="46"/>
      <c r="Z965" s="47" t="s">
        <v>1105</v>
      </c>
      <c r="AA965" s="47"/>
      <c r="AB965" s="47"/>
      <c r="AC965" s="47"/>
      <c r="AD965" s="47" t="s">
        <v>1106</v>
      </c>
      <c r="AE965" s="47"/>
      <c r="AF965" s="46"/>
      <c r="AG965" s="46"/>
      <c r="AH965" s="46"/>
      <c r="AI965" s="46"/>
      <c r="AJ965" s="46"/>
      <c r="AK965" s="46"/>
      <c r="AL965" s="46"/>
      <c r="AM965" s="46"/>
      <c r="AN965" s="46"/>
      <c r="AO965" s="46"/>
      <c r="AP965" s="46"/>
      <c r="AQ965" s="46"/>
      <c r="AR965" s="46"/>
      <c r="AS965" s="46"/>
      <c r="AT965" s="46"/>
      <c r="AU965" s="46"/>
      <c r="AV965" s="46"/>
      <c r="AW965" s="46"/>
      <c r="AX965" s="46"/>
      <c r="AY965" s="46"/>
      <c r="AZ965" s="46"/>
      <c r="BA965" s="46"/>
      <c r="BB965" s="46"/>
      <c r="BC965" s="46"/>
      <c r="BD965" s="46"/>
      <c r="BE965" s="46"/>
      <c r="BF965" s="46"/>
      <c r="BG965" s="46"/>
    </row>
    <row r="966" spans="1:59" ht="13.5" customHeight="1">
      <c r="A966" s="54">
        <v>964</v>
      </c>
      <c r="B966" s="57">
        <v>41533</v>
      </c>
      <c r="C966" s="55" t="s">
        <v>28</v>
      </c>
      <c r="D966" s="44" t="s">
        <v>29</v>
      </c>
      <c r="E966" s="44" t="s">
        <v>30</v>
      </c>
      <c r="F966" s="45" t="s">
        <v>171</v>
      </c>
      <c r="G966" s="45" t="s">
        <v>172</v>
      </c>
      <c r="H966" s="46" t="s">
        <v>31</v>
      </c>
      <c r="I966" s="44" t="s">
        <v>32</v>
      </c>
      <c r="J966" s="47"/>
      <c r="K966" s="46" t="s">
        <v>46</v>
      </c>
      <c r="L966" s="44" t="s">
        <v>34</v>
      </c>
      <c r="M966" s="47" t="s">
        <v>72</v>
      </c>
      <c r="N966" s="44" t="s">
        <v>36</v>
      </c>
      <c r="O966" s="44" t="s">
        <v>37</v>
      </c>
      <c r="P966" s="46" t="s">
        <v>54</v>
      </c>
      <c r="Q966" s="47" t="s">
        <v>1107</v>
      </c>
      <c r="R966" s="44" t="s">
        <v>40</v>
      </c>
      <c r="S966" s="47" t="s">
        <v>1108</v>
      </c>
      <c r="T966" s="47" t="s">
        <v>1109</v>
      </c>
      <c r="U966" s="47" t="s">
        <v>1110</v>
      </c>
      <c r="V966" s="46" t="s">
        <v>1111</v>
      </c>
      <c r="W966" s="44" t="s">
        <v>50</v>
      </c>
      <c r="X966" s="45" t="s">
        <v>1112</v>
      </c>
      <c r="Y966" s="46"/>
      <c r="Z966" s="47" t="s">
        <v>1113</v>
      </c>
      <c r="AA966" s="47"/>
      <c r="AB966" s="47"/>
      <c r="AC966" s="47"/>
      <c r="AD966" s="47"/>
      <c r="AE966" s="47"/>
      <c r="AF966" s="46"/>
      <c r="AG966" s="46"/>
      <c r="AH966" s="46"/>
      <c r="AI966" s="46"/>
      <c r="AJ966" s="46"/>
      <c r="AK966" s="46"/>
      <c r="AL966" s="46"/>
      <c r="AM966" s="46"/>
      <c r="AN966" s="46"/>
      <c r="AO966" s="46"/>
      <c r="AP966" s="46"/>
      <c r="AQ966" s="46"/>
      <c r="AR966" s="46"/>
      <c r="AS966" s="46"/>
      <c r="AT966" s="46"/>
      <c r="AU966" s="46"/>
      <c r="AV966" s="46"/>
      <c r="AW966" s="46"/>
      <c r="AX966" s="46"/>
      <c r="AY966" s="46"/>
      <c r="AZ966" s="46"/>
      <c r="BA966" s="46"/>
      <c r="BB966" s="46"/>
      <c r="BC966" s="46"/>
      <c r="BD966" s="46"/>
      <c r="BE966" s="46"/>
      <c r="BF966" s="46"/>
      <c r="BG966" s="46"/>
    </row>
    <row r="967" spans="1:59" ht="13.5" customHeight="1">
      <c r="A967" s="54">
        <v>965</v>
      </c>
      <c r="B967" s="57">
        <v>41533</v>
      </c>
      <c r="C967" s="55" t="s">
        <v>5731</v>
      </c>
      <c r="D967" s="44" t="s">
        <v>29</v>
      </c>
      <c r="E967" s="44" t="s">
        <v>30</v>
      </c>
      <c r="F967" s="45" t="s">
        <v>5732</v>
      </c>
      <c r="G967" s="45" t="s">
        <v>5733</v>
      </c>
      <c r="H967" s="46" t="s">
        <v>31</v>
      </c>
      <c r="I967" s="44" t="s">
        <v>32</v>
      </c>
      <c r="J967" s="47"/>
      <c r="K967" s="46" t="s">
        <v>33</v>
      </c>
      <c r="L967" s="44" t="s">
        <v>34</v>
      </c>
      <c r="M967" s="47" t="s">
        <v>35</v>
      </c>
      <c r="N967" s="44" t="s">
        <v>48</v>
      </c>
      <c r="O967" s="44" t="s">
        <v>37</v>
      </c>
      <c r="P967" s="46" t="s">
        <v>38</v>
      </c>
      <c r="Q967" s="47" t="s">
        <v>39</v>
      </c>
      <c r="R967" s="44" t="s">
        <v>40</v>
      </c>
      <c r="S967" s="47" t="s">
        <v>5911</v>
      </c>
      <c r="T967" s="47" t="s">
        <v>5912</v>
      </c>
      <c r="U967" s="47" t="s">
        <v>5913</v>
      </c>
      <c r="V967" s="46" t="s">
        <v>5914</v>
      </c>
      <c r="W967" s="44" t="s">
        <v>41</v>
      </c>
      <c r="X967" s="45" t="s">
        <v>5915</v>
      </c>
      <c r="Y967" s="45" t="s">
        <v>5916</v>
      </c>
      <c r="Z967" s="47"/>
      <c r="AA967" s="47"/>
      <c r="AB967" s="47"/>
      <c r="AC967" s="47"/>
      <c r="AD967" s="47" t="s">
        <v>5917</v>
      </c>
      <c r="AE967" s="47"/>
      <c r="AF967" s="46"/>
      <c r="AG967" s="46"/>
      <c r="AH967" s="46"/>
      <c r="AI967" s="46"/>
      <c r="AJ967" s="46"/>
      <c r="AK967" s="46"/>
      <c r="AL967" s="46"/>
      <c r="AM967" s="46"/>
      <c r="AN967" s="46"/>
      <c r="AO967" s="46"/>
      <c r="AP967" s="46"/>
      <c r="AQ967" s="46"/>
      <c r="AR967" s="46"/>
      <c r="AS967" s="46"/>
      <c r="AT967" s="46"/>
      <c r="AU967" s="46"/>
      <c r="AV967" s="46"/>
      <c r="AW967" s="46"/>
      <c r="AX967" s="46"/>
      <c r="AY967" s="46"/>
      <c r="AZ967" s="46"/>
      <c r="BA967" s="46"/>
      <c r="BB967" s="46"/>
      <c r="BC967" s="46"/>
      <c r="BD967" s="46"/>
      <c r="BE967" s="46"/>
      <c r="BF967" s="46"/>
      <c r="BG967" s="46"/>
    </row>
    <row r="968" spans="1:59" ht="13.5" customHeight="1">
      <c r="A968" s="54">
        <v>966</v>
      </c>
      <c r="B968" s="57">
        <v>41535</v>
      </c>
      <c r="C968" s="55" t="s">
        <v>28</v>
      </c>
      <c r="D968" s="44" t="s">
        <v>29</v>
      </c>
      <c r="E968" s="44" t="s">
        <v>30</v>
      </c>
      <c r="F968" s="45" t="s">
        <v>171</v>
      </c>
      <c r="G968" s="45" t="s">
        <v>172</v>
      </c>
      <c r="H968" s="46" t="s">
        <v>31</v>
      </c>
      <c r="I968" s="44" t="s">
        <v>32</v>
      </c>
      <c r="J968" s="47"/>
      <c r="K968" s="46" t="s">
        <v>46</v>
      </c>
      <c r="L968" s="44" t="s">
        <v>34</v>
      </c>
      <c r="M968" s="47" t="s">
        <v>35</v>
      </c>
      <c r="N968" s="44" t="s">
        <v>36</v>
      </c>
      <c r="O968" s="44" t="s">
        <v>43</v>
      </c>
      <c r="P968" s="46" t="s">
        <v>61</v>
      </c>
      <c r="Q968" s="47" t="s">
        <v>98</v>
      </c>
      <c r="R968" s="44" t="s">
        <v>40</v>
      </c>
      <c r="S968" s="47" t="s">
        <v>1114</v>
      </c>
      <c r="T968" s="47" t="s">
        <v>1115</v>
      </c>
      <c r="U968" s="47" t="s">
        <v>1116</v>
      </c>
      <c r="V968" s="46" t="s">
        <v>1117</v>
      </c>
      <c r="W968" s="44" t="s">
        <v>50</v>
      </c>
      <c r="X968" s="45" t="s">
        <v>1118</v>
      </c>
      <c r="Y968" s="46"/>
      <c r="Z968" s="47" t="s">
        <v>1105</v>
      </c>
      <c r="AA968" s="47"/>
      <c r="AB968" s="47"/>
      <c r="AC968" s="47"/>
      <c r="AD968" s="47"/>
      <c r="AE968" s="47"/>
      <c r="AF968" s="46"/>
      <c r="AG968" s="46"/>
      <c r="AH968" s="46"/>
      <c r="AI968" s="46"/>
      <c r="AJ968" s="46"/>
      <c r="AK968" s="46"/>
      <c r="AL968" s="46"/>
      <c r="AM968" s="46"/>
      <c r="AN968" s="46"/>
      <c r="AO968" s="46"/>
      <c r="AP968" s="46"/>
      <c r="AQ968" s="46"/>
      <c r="AR968" s="46"/>
      <c r="AS968" s="46"/>
      <c r="AT968" s="46"/>
      <c r="AU968" s="46"/>
      <c r="AV968" s="46"/>
      <c r="AW968" s="46"/>
      <c r="AX968" s="46"/>
      <c r="AY968" s="46"/>
      <c r="AZ968" s="46"/>
      <c r="BA968" s="46"/>
      <c r="BB968" s="46"/>
      <c r="BC968" s="46"/>
      <c r="BD968" s="46"/>
      <c r="BE968" s="46"/>
      <c r="BF968" s="46"/>
      <c r="BG968" s="46"/>
    </row>
    <row r="969" spans="1:59" ht="13.5" customHeight="1">
      <c r="A969" s="54">
        <v>967</v>
      </c>
      <c r="B969" s="57">
        <v>41536</v>
      </c>
      <c r="C969" s="55" t="s">
        <v>4239</v>
      </c>
      <c r="D969" s="44" t="s">
        <v>2644</v>
      </c>
      <c r="E969" s="44" t="s">
        <v>30</v>
      </c>
      <c r="F969" s="45" t="s">
        <v>4657</v>
      </c>
      <c r="G969" s="45" t="s">
        <v>4658</v>
      </c>
      <c r="H969" s="46" t="s">
        <v>31</v>
      </c>
      <c r="I969" s="44" t="s">
        <v>32</v>
      </c>
      <c r="J969" s="47"/>
      <c r="K969" s="46" t="s">
        <v>33</v>
      </c>
      <c r="L969" s="44" t="s">
        <v>34</v>
      </c>
      <c r="M969" s="47" t="s">
        <v>35</v>
      </c>
      <c r="N969" s="44" t="s">
        <v>36</v>
      </c>
      <c r="O969" s="44" t="s">
        <v>37</v>
      </c>
      <c r="P969" s="46" t="s">
        <v>54</v>
      </c>
      <c r="Q969" s="47" t="s">
        <v>5149</v>
      </c>
      <c r="R969" s="44" t="s">
        <v>40</v>
      </c>
      <c r="S969" s="47" t="s">
        <v>5293</v>
      </c>
      <c r="T969" s="47" t="s">
        <v>5294</v>
      </c>
      <c r="U969" s="47" t="s">
        <v>5295</v>
      </c>
      <c r="V969" s="46"/>
      <c r="W969" s="44" t="s">
        <v>57</v>
      </c>
      <c r="X969" s="45" t="s">
        <v>5296</v>
      </c>
      <c r="Y969" s="46"/>
      <c r="Z969" s="47" t="s">
        <v>5297</v>
      </c>
      <c r="AA969" s="47"/>
      <c r="AB969" s="47"/>
      <c r="AC969" s="47"/>
      <c r="AD969" s="47"/>
      <c r="AE969" s="47"/>
      <c r="AF969" s="46"/>
      <c r="AG969" s="46"/>
      <c r="AH969" s="46"/>
      <c r="AI969" s="46"/>
      <c r="AJ969" s="46"/>
      <c r="AK969" s="46"/>
      <c r="AL969" s="46"/>
      <c r="AM969" s="46"/>
      <c r="AN969" s="46"/>
      <c r="AO969" s="46"/>
      <c r="AP969" s="46"/>
      <c r="AQ969" s="46"/>
      <c r="AR969" s="46"/>
      <c r="AS969" s="46"/>
      <c r="AT969" s="46"/>
      <c r="AU969" s="46"/>
      <c r="AV969" s="46"/>
      <c r="AW969" s="46"/>
      <c r="AX969" s="46"/>
      <c r="AY969" s="46"/>
      <c r="AZ969" s="46"/>
      <c r="BA969" s="46"/>
      <c r="BB969" s="46"/>
      <c r="BC969" s="46"/>
      <c r="BD969" s="46"/>
      <c r="BE969" s="46"/>
      <c r="BF969" s="46"/>
      <c r="BG969" s="46"/>
    </row>
    <row r="970" spans="1:59" ht="13.5" customHeight="1">
      <c r="A970" s="54">
        <v>968</v>
      </c>
      <c r="B970" s="57">
        <v>41536</v>
      </c>
      <c r="C970" s="55" t="s">
        <v>4239</v>
      </c>
      <c r="D970" s="44" t="s">
        <v>2644</v>
      </c>
      <c r="E970" s="44" t="s">
        <v>30</v>
      </c>
      <c r="F970" s="45" t="s">
        <v>4657</v>
      </c>
      <c r="G970" s="45" t="s">
        <v>4658</v>
      </c>
      <c r="H970" s="46" t="s">
        <v>31</v>
      </c>
      <c r="I970" s="44" t="s">
        <v>32</v>
      </c>
      <c r="J970" s="47"/>
      <c r="K970" s="46" t="s">
        <v>33</v>
      </c>
      <c r="L970" s="44" t="s">
        <v>34</v>
      </c>
      <c r="M970" s="47" t="s">
        <v>47</v>
      </c>
      <c r="N970" s="44" t="s">
        <v>36</v>
      </c>
      <c r="O970" s="44" t="s">
        <v>37</v>
      </c>
      <c r="P970" s="46" t="s">
        <v>54</v>
      </c>
      <c r="Q970" s="47" t="s">
        <v>88</v>
      </c>
      <c r="R970" s="44" t="s">
        <v>40</v>
      </c>
      <c r="S970" s="47" t="s">
        <v>5298</v>
      </c>
      <c r="T970" s="47" t="s">
        <v>5299</v>
      </c>
      <c r="U970" s="47" t="s">
        <v>5300</v>
      </c>
      <c r="V970" s="46" t="s">
        <v>5301</v>
      </c>
      <c r="W970" s="44" t="s">
        <v>41</v>
      </c>
      <c r="X970" s="45" t="s">
        <v>5302</v>
      </c>
      <c r="Y970" s="46"/>
      <c r="Z970" s="47" t="s">
        <v>5303</v>
      </c>
      <c r="AA970" s="47"/>
      <c r="AB970" s="47"/>
      <c r="AC970" s="47"/>
      <c r="AD970" s="47"/>
      <c r="AE970" s="47"/>
      <c r="AF970" s="46"/>
      <c r="AG970" s="46"/>
      <c r="AH970" s="46"/>
      <c r="AI970" s="46"/>
      <c r="AJ970" s="46"/>
      <c r="AK970" s="46"/>
      <c r="AL970" s="46"/>
      <c r="AM970" s="46"/>
      <c r="AN970" s="46"/>
      <c r="AO970" s="46"/>
      <c r="AP970" s="46"/>
      <c r="AQ970" s="46"/>
      <c r="AR970" s="46"/>
      <c r="AS970" s="46"/>
      <c r="AT970" s="46"/>
      <c r="AU970" s="46"/>
      <c r="AV970" s="46"/>
      <c r="AW970" s="46"/>
      <c r="AX970" s="46"/>
      <c r="AY970" s="46"/>
      <c r="AZ970" s="46"/>
      <c r="BA970" s="46"/>
      <c r="BB970" s="46"/>
      <c r="BC970" s="46"/>
      <c r="BD970" s="46"/>
      <c r="BE970" s="46"/>
      <c r="BF970" s="46"/>
      <c r="BG970" s="46"/>
    </row>
    <row r="971" spans="1:59" ht="13.5" customHeight="1">
      <c r="A971" s="54">
        <v>969</v>
      </c>
      <c r="B971" s="57">
        <v>41537</v>
      </c>
      <c r="C971" s="55" t="s">
        <v>6087</v>
      </c>
      <c r="D971" s="44" t="s">
        <v>2644</v>
      </c>
      <c r="E971" s="44" t="s">
        <v>30</v>
      </c>
      <c r="F971" s="45" t="s">
        <v>6088</v>
      </c>
      <c r="G971" s="45" t="s">
        <v>6089</v>
      </c>
      <c r="H971" s="46" t="s">
        <v>31</v>
      </c>
      <c r="I971" s="44" t="s">
        <v>32</v>
      </c>
      <c r="J971" s="47"/>
      <c r="K971" s="46" t="s">
        <v>33</v>
      </c>
      <c r="L971" s="44" t="s">
        <v>34</v>
      </c>
      <c r="M971" s="47" t="s">
        <v>35</v>
      </c>
      <c r="N971" s="44" t="s">
        <v>36</v>
      </c>
      <c r="O971" s="44" t="s">
        <v>43</v>
      </c>
      <c r="P971" s="46" t="s">
        <v>61</v>
      </c>
      <c r="Q971" s="47" t="s">
        <v>98</v>
      </c>
      <c r="R971" s="44" t="s">
        <v>40</v>
      </c>
      <c r="S971" s="47" t="s">
        <v>6330</v>
      </c>
      <c r="T971" s="47" t="s">
        <v>6331</v>
      </c>
      <c r="U971" s="47" t="s">
        <v>6332</v>
      </c>
      <c r="V971" s="46"/>
      <c r="W971" s="44" t="s">
        <v>57</v>
      </c>
      <c r="X971" s="45" t="s">
        <v>6333</v>
      </c>
      <c r="Y971" s="46"/>
      <c r="Z971" s="47" t="s">
        <v>6334</v>
      </c>
      <c r="AA971" s="47"/>
      <c r="AB971" s="47"/>
      <c r="AC971" s="47"/>
      <c r="AD971" s="47"/>
      <c r="AE971" s="47"/>
      <c r="AF971" s="46"/>
      <c r="AG971" s="46"/>
      <c r="AH971" s="46"/>
      <c r="AI971" s="46"/>
      <c r="AJ971" s="46"/>
      <c r="AK971" s="46"/>
      <c r="AL971" s="46"/>
      <c r="AM971" s="46"/>
      <c r="AN971" s="46"/>
      <c r="AO971" s="46"/>
      <c r="AP971" s="46"/>
      <c r="AQ971" s="46"/>
      <c r="AR971" s="46"/>
      <c r="AS971" s="46"/>
      <c r="AT971" s="46"/>
      <c r="AU971" s="46"/>
      <c r="AV971" s="46"/>
      <c r="AW971" s="46"/>
      <c r="AX971" s="46"/>
      <c r="AY971" s="46"/>
      <c r="AZ971" s="46"/>
      <c r="BA971" s="46"/>
      <c r="BB971" s="46"/>
      <c r="BC971" s="46"/>
      <c r="BD971" s="46"/>
      <c r="BE971" s="46"/>
      <c r="BF971" s="46"/>
      <c r="BG971" s="46"/>
    </row>
    <row r="972" spans="1:59" ht="13.5" customHeight="1">
      <c r="A972" s="54">
        <v>970</v>
      </c>
      <c r="B972" s="57">
        <v>41538</v>
      </c>
      <c r="C972" s="55" t="s">
        <v>28</v>
      </c>
      <c r="D972" s="44" t="s">
        <v>29</v>
      </c>
      <c r="E972" s="44" t="s">
        <v>30</v>
      </c>
      <c r="F972" s="45" t="s">
        <v>171</v>
      </c>
      <c r="G972" s="45" t="s">
        <v>172</v>
      </c>
      <c r="H972" s="46" t="s">
        <v>31</v>
      </c>
      <c r="I972" s="44" t="s">
        <v>32</v>
      </c>
      <c r="J972" s="47"/>
      <c r="K972" s="46" t="s">
        <v>46</v>
      </c>
      <c r="L972" s="44" t="s">
        <v>34</v>
      </c>
      <c r="M972" s="47" t="s">
        <v>47</v>
      </c>
      <c r="N972" s="44" t="s">
        <v>36</v>
      </c>
      <c r="O972" s="44" t="s">
        <v>37</v>
      </c>
      <c r="P972" s="46" t="s">
        <v>54</v>
      </c>
      <c r="Q972" s="47" t="s">
        <v>1119</v>
      </c>
      <c r="R972" s="44" t="s">
        <v>40</v>
      </c>
      <c r="S972" s="47" t="s">
        <v>1120</v>
      </c>
      <c r="T972" s="47" t="s">
        <v>1121</v>
      </c>
      <c r="U972" s="47" t="s">
        <v>1122</v>
      </c>
      <c r="V972" s="46"/>
      <c r="W972" s="44" t="s">
        <v>57</v>
      </c>
      <c r="X972" s="45" t="s">
        <v>1123</v>
      </c>
      <c r="Y972" s="46"/>
      <c r="Z972" s="47"/>
      <c r="AA972" s="47"/>
      <c r="AB972" s="47"/>
      <c r="AC972" s="47"/>
      <c r="AD972" s="47"/>
      <c r="AE972" s="47"/>
      <c r="AF972" s="46"/>
      <c r="AG972" s="46"/>
      <c r="AH972" s="46"/>
      <c r="AI972" s="46"/>
      <c r="AJ972" s="46"/>
      <c r="AK972" s="46"/>
      <c r="AL972" s="46"/>
      <c r="AM972" s="46"/>
      <c r="AN972" s="46"/>
      <c r="AO972" s="46"/>
      <c r="AP972" s="46"/>
      <c r="AQ972" s="46"/>
      <c r="AR972" s="46"/>
      <c r="AS972" s="46"/>
      <c r="AT972" s="46"/>
      <c r="AU972" s="46"/>
      <c r="AV972" s="46"/>
      <c r="AW972" s="46"/>
      <c r="AX972" s="46"/>
      <c r="AY972" s="46"/>
      <c r="AZ972" s="46"/>
      <c r="BA972" s="46"/>
      <c r="BB972" s="46"/>
      <c r="BC972" s="46"/>
      <c r="BD972" s="46"/>
      <c r="BE972" s="46"/>
      <c r="BF972" s="46"/>
      <c r="BG972" s="46"/>
    </row>
    <row r="973" spans="1:59" ht="13.5" customHeight="1">
      <c r="A973" s="54">
        <v>971</v>
      </c>
      <c r="B973" s="57">
        <v>41538</v>
      </c>
      <c r="C973" s="55" t="s">
        <v>1781</v>
      </c>
      <c r="D973" s="44" t="s">
        <v>5526</v>
      </c>
      <c r="E973" s="44" t="s">
        <v>1783</v>
      </c>
      <c r="F973" s="45" t="s">
        <v>5527</v>
      </c>
      <c r="G973" s="45" t="s">
        <v>5528</v>
      </c>
      <c r="H973" s="46" t="s">
        <v>31</v>
      </c>
      <c r="I973" s="44" t="s">
        <v>32</v>
      </c>
      <c r="J973" s="47"/>
      <c r="K973" s="46" t="s">
        <v>33</v>
      </c>
      <c r="L973" s="44" t="s">
        <v>34</v>
      </c>
      <c r="M973" s="47" t="s">
        <v>35</v>
      </c>
      <c r="N973" s="44" t="s">
        <v>36</v>
      </c>
      <c r="O973" s="44" t="s">
        <v>43</v>
      </c>
      <c r="P973" s="46" t="s">
        <v>44</v>
      </c>
      <c r="Q973" s="47" t="s">
        <v>35</v>
      </c>
      <c r="R973" s="44" t="s">
        <v>45</v>
      </c>
      <c r="S973" s="47" t="s">
        <v>5583</v>
      </c>
      <c r="T973" s="47" t="s">
        <v>5584</v>
      </c>
      <c r="U973" s="47" t="s">
        <v>5585</v>
      </c>
      <c r="V973" s="46"/>
      <c r="W973" s="44" t="s">
        <v>57</v>
      </c>
      <c r="X973" s="45" t="s">
        <v>5586</v>
      </c>
      <c r="Y973" s="46"/>
      <c r="Z973" s="47" t="s">
        <v>5587</v>
      </c>
      <c r="AA973" s="47"/>
      <c r="AB973" s="47"/>
      <c r="AC973" s="47"/>
      <c r="AD973" s="47"/>
      <c r="AE973" s="47"/>
      <c r="AF973" s="46"/>
      <c r="AG973" s="46"/>
      <c r="AH973" s="46"/>
      <c r="AI973" s="46"/>
      <c r="AJ973" s="46"/>
      <c r="AK973" s="46"/>
      <c r="AL973" s="46"/>
      <c r="AM973" s="46"/>
      <c r="AN973" s="46"/>
      <c r="AO973" s="46"/>
      <c r="AP973" s="46"/>
      <c r="AQ973" s="46"/>
      <c r="AR973" s="46"/>
      <c r="AS973" s="46"/>
      <c r="AT973" s="46"/>
      <c r="AU973" s="46"/>
      <c r="AV973" s="46"/>
      <c r="AW973" s="46"/>
      <c r="AX973" s="46"/>
      <c r="AY973" s="46"/>
      <c r="AZ973" s="46"/>
      <c r="BA973" s="46"/>
      <c r="BB973" s="46"/>
      <c r="BC973" s="46"/>
      <c r="BD973" s="46"/>
      <c r="BE973" s="46"/>
      <c r="BF973" s="46"/>
      <c r="BG973" s="46"/>
    </row>
    <row r="974" spans="1:59" ht="13.5" customHeight="1">
      <c r="A974" s="54">
        <v>972</v>
      </c>
      <c r="B974" s="57">
        <v>41539</v>
      </c>
      <c r="C974" s="55" t="s">
        <v>28</v>
      </c>
      <c r="D974" s="44" t="s">
        <v>29</v>
      </c>
      <c r="E974" s="44" t="s">
        <v>30</v>
      </c>
      <c r="F974" s="45" t="s">
        <v>171</v>
      </c>
      <c r="G974" s="45" t="s">
        <v>172</v>
      </c>
      <c r="H974" s="46" t="s">
        <v>31</v>
      </c>
      <c r="I974" s="44" t="s">
        <v>32</v>
      </c>
      <c r="J974" s="47"/>
      <c r="K974" s="46" t="s">
        <v>46</v>
      </c>
      <c r="L974" s="44" t="s">
        <v>34</v>
      </c>
      <c r="M974" s="47" t="s">
        <v>47</v>
      </c>
      <c r="N974" s="44" t="s">
        <v>36</v>
      </c>
      <c r="O974" s="44" t="s">
        <v>37</v>
      </c>
      <c r="P974" s="46" t="s">
        <v>38</v>
      </c>
      <c r="Q974" s="47" t="s">
        <v>60</v>
      </c>
      <c r="R974" s="44" t="s">
        <v>40</v>
      </c>
      <c r="S974" s="47" t="s">
        <v>1124</v>
      </c>
      <c r="T974" s="47" t="s">
        <v>1125</v>
      </c>
      <c r="U974" s="47" t="s">
        <v>1126</v>
      </c>
      <c r="V974" s="46"/>
      <c r="W974" s="44" t="s">
        <v>57</v>
      </c>
      <c r="X974" s="45" t="s">
        <v>1127</v>
      </c>
      <c r="Y974" s="46"/>
      <c r="Z974" s="47"/>
      <c r="AA974" s="47"/>
      <c r="AB974" s="47"/>
      <c r="AC974" s="47"/>
      <c r="AD974" s="47"/>
      <c r="AE974" s="47"/>
      <c r="AF974" s="46"/>
      <c r="AG974" s="46"/>
      <c r="AH974" s="46"/>
      <c r="AI974" s="46"/>
      <c r="AJ974" s="46"/>
      <c r="AK974" s="46"/>
      <c r="AL974" s="46"/>
      <c r="AM974" s="46"/>
      <c r="AN974" s="46"/>
      <c r="AO974" s="46"/>
      <c r="AP974" s="46"/>
      <c r="AQ974" s="46"/>
      <c r="AR974" s="46"/>
      <c r="AS974" s="46"/>
      <c r="AT974" s="46"/>
      <c r="AU974" s="46"/>
      <c r="AV974" s="46"/>
      <c r="AW974" s="46"/>
      <c r="AX974" s="46"/>
      <c r="AY974" s="46"/>
      <c r="AZ974" s="46"/>
      <c r="BA974" s="46"/>
      <c r="BB974" s="46"/>
      <c r="BC974" s="46"/>
      <c r="BD974" s="46"/>
      <c r="BE974" s="46"/>
      <c r="BF974" s="46"/>
      <c r="BG974" s="46"/>
    </row>
    <row r="975" spans="1:59" ht="13.5" customHeight="1">
      <c r="A975" s="54">
        <v>973</v>
      </c>
      <c r="B975" s="57">
        <v>41539</v>
      </c>
      <c r="C975" s="55" t="s">
        <v>28</v>
      </c>
      <c r="D975" s="44" t="s">
        <v>29</v>
      </c>
      <c r="E975" s="44" t="s">
        <v>30</v>
      </c>
      <c r="F975" s="45" t="s">
        <v>171</v>
      </c>
      <c r="G975" s="45" t="s">
        <v>172</v>
      </c>
      <c r="H975" s="46" t="s">
        <v>42</v>
      </c>
      <c r="I975" s="44" t="s">
        <v>32</v>
      </c>
      <c r="J975" s="47" t="s">
        <v>1128</v>
      </c>
      <c r="K975" s="46" t="s">
        <v>46</v>
      </c>
      <c r="L975" s="44" t="s">
        <v>34</v>
      </c>
      <c r="M975" s="47" t="s">
        <v>47</v>
      </c>
      <c r="N975" s="44" t="s">
        <v>48</v>
      </c>
      <c r="O975" s="44" t="s">
        <v>37</v>
      </c>
      <c r="P975" s="46" t="s">
        <v>54</v>
      </c>
      <c r="Q975" s="47" t="s">
        <v>60</v>
      </c>
      <c r="R975" s="44" t="s">
        <v>40</v>
      </c>
      <c r="S975" s="47" t="s">
        <v>1129</v>
      </c>
      <c r="T975" s="47" t="s">
        <v>1130</v>
      </c>
      <c r="U975" s="47" t="s">
        <v>1131</v>
      </c>
      <c r="V975" s="46" t="s">
        <v>1132</v>
      </c>
      <c r="W975" s="44" t="s">
        <v>50</v>
      </c>
      <c r="X975" s="45" t="s">
        <v>1133</v>
      </c>
      <c r="Y975" s="46"/>
      <c r="Z975" s="47"/>
      <c r="AA975" s="47"/>
      <c r="AB975" s="47"/>
      <c r="AC975" s="47"/>
      <c r="AD975" s="47" t="s">
        <v>1134</v>
      </c>
      <c r="AE975" s="47"/>
      <c r="AF975" s="46"/>
      <c r="AG975" s="46"/>
      <c r="AH975" s="46"/>
      <c r="AI975" s="46"/>
      <c r="AJ975" s="46"/>
      <c r="AK975" s="46"/>
      <c r="AL975" s="46"/>
      <c r="AM975" s="46"/>
      <c r="AN975" s="46"/>
      <c r="AO975" s="46"/>
      <c r="AP975" s="46"/>
      <c r="AQ975" s="46"/>
      <c r="AR975" s="46"/>
      <c r="AS975" s="46"/>
      <c r="AT975" s="46"/>
      <c r="AU975" s="46"/>
      <c r="AV975" s="46"/>
      <c r="AW975" s="46"/>
      <c r="AX975" s="46"/>
      <c r="AY975" s="46"/>
      <c r="AZ975" s="46"/>
      <c r="BA975" s="46"/>
      <c r="BB975" s="46"/>
      <c r="BC975" s="46"/>
      <c r="BD975" s="46"/>
      <c r="BE975" s="46"/>
      <c r="BF975" s="46"/>
      <c r="BG975" s="46"/>
    </row>
    <row r="976" spans="1:59" ht="13.5" customHeight="1">
      <c r="A976" s="54">
        <v>974</v>
      </c>
      <c r="B976" s="57">
        <v>41539</v>
      </c>
      <c r="C976" s="55" t="s">
        <v>1781</v>
      </c>
      <c r="D976" s="44" t="s">
        <v>5526</v>
      </c>
      <c r="E976" s="44" t="s">
        <v>1783</v>
      </c>
      <c r="F976" s="45" t="s">
        <v>5527</v>
      </c>
      <c r="G976" s="45" t="s">
        <v>5528</v>
      </c>
      <c r="H976" s="46" t="s">
        <v>31</v>
      </c>
      <c r="I976" s="44" t="s">
        <v>32</v>
      </c>
      <c r="J976" s="47"/>
      <c r="K976" s="46" t="s">
        <v>33</v>
      </c>
      <c r="L976" s="44" t="s">
        <v>34</v>
      </c>
      <c r="M976" s="47" t="s">
        <v>35</v>
      </c>
      <c r="N976" s="44" t="s">
        <v>36</v>
      </c>
      <c r="O976" s="44" t="s">
        <v>43</v>
      </c>
      <c r="P976" s="46" t="s">
        <v>44</v>
      </c>
      <c r="Q976" s="47" t="s">
        <v>35</v>
      </c>
      <c r="R976" s="44" t="s">
        <v>45</v>
      </c>
      <c r="S976" s="47" t="s">
        <v>5588</v>
      </c>
      <c r="T976" s="47" t="s">
        <v>5589</v>
      </c>
      <c r="U976" s="47" t="s">
        <v>5590</v>
      </c>
      <c r="V976" s="46"/>
      <c r="W976" s="44" t="s">
        <v>57</v>
      </c>
      <c r="X976" s="45" t="s">
        <v>5591</v>
      </c>
      <c r="Y976" s="46"/>
      <c r="Z976" s="47" t="s">
        <v>5592</v>
      </c>
      <c r="AA976" s="47"/>
      <c r="AB976" s="47"/>
      <c r="AC976" s="47"/>
      <c r="AD976" s="47"/>
      <c r="AE976" s="47"/>
      <c r="AF976" s="46"/>
      <c r="AG976" s="46"/>
      <c r="AH976" s="46"/>
      <c r="AI976" s="46"/>
      <c r="AJ976" s="46"/>
      <c r="AK976" s="46"/>
      <c r="AL976" s="46"/>
      <c r="AM976" s="46"/>
      <c r="AN976" s="46"/>
      <c r="AO976" s="46"/>
      <c r="AP976" s="46"/>
      <c r="AQ976" s="46"/>
      <c r="AR976" s="46"/>
      <c r="AS976" s="46"/>
      <c r="AT976" s="46"/>
      <c r="AU976" s="46"/>
      <c r="AV976" s="46"/>
      <c r="AW976" s="46"/>
      <c r="AX976" s="46"/>
      <c r="AY976" s="46"/>
      <c r="AZ976" s="46"/>
      <c r="BA976" s="46"/>
      <c r="BB976" s="46"/>
      <c r="BC976" s="46"/>
      <c r="BD976" s="46"/>
      <c r="BE976" s="46"/>
      <c r="BF976" s="46"/>
      <c r="BG976" s="46"/>
    </row>
    <row r="977" spans="1:59" ht="13.5" customHeight="1">
      <c r="A977" s="54">
        <v>975</v>
      </c>
      <c r="B977" s="57">
        <v>41540</v>
      </c>
      <c r="C977" s="55" t="s">
        <v>1723</v>
      </c>
      <c r="D977" s="44" t="s">
        <v>2644</v>
      </c>
      <c r="E977" s="44" t="s">
        <v>30</v>
      </c>
      <c r="F977" s="45" t="s">
        <v>3231</v>
      </c>
      <c r="G977" s="45" t="s">
        <v>3232</v>
      </c>
      <c r="H977" s="46" t="s">
        <v>31</v>
      </c>
      <c r="I977" s="44" t="s">
        <v>32</v>
      </c>
      <c r="J977" s="47"/>
      <c r="K977" s="46" t="s">
        <v>33</v>
      </c>
      <c r="L977" s="44" t="s">
        <v>34</v>
      </c>
      <c r="M977" s="47" t="s">
        <v>35</v>
      </c>
      <c r="N977" s="44" t="s">
        <v>36</v>
      </c>
      <c r="O977" s="44" t="s">
        <v>37</v>
      </c>
      <c r="P977" s="46" t="s">
        <v>54</v>
      </c>
      <c r="Q977" s="47" t="s">
        <v>3270</v>
      </c>
      <c r="R977" s="44" t="s">
        <v>100</v>
      </c>
      <c r="S977" s="47" t="s">
        <v>3495</v>
      </c>
      <c r="T977" s="47" t="s">
        <v>3496</v>
      </c>
      <c r="U977" s="47" t="s">
        <v>3497</v>
      </c>
      <c r="V977" s="46"/>
      <c r="W977" s="44" t="s">
        <v>57</v>
      </c>
      <c r="X977" s="45" t="s">
        <v>3498</v>
      </c>
      <c r="Y977" s="46"/>
      <c r="Z977" s="47" t="s">
        <v>3496</v>
      </c>
      <c r="AA977" s="47"/>
      <c r="AB977" s="47"/>
      <c r="AC977" s="47"/>
      <c r="AD977" s="47"/>
      <c r="AE977" s="47"/>
      <c r="AF977" s="46"/>
      <c r="AG977" s="46"/>
      <c r="AH977" s="46"/>
      <c r="AI977" s="46"/>
      <c r="AJ977" s="46"/>
      <c r="AK977" s="46"/>
      <c r="AL977" s="46"/>
      <c r="AM977" s="46"/>
      <c r="AN977" s="46"/>
      <c r="AO977" s="46"/>
      <c r="AP977" s="46"/>
      <c r="AQ977" s="46"/>
      <c r="AR977" s="46"/>
      <c r="AS977" s="46"/>
      <c r="AT977" s="46"/>
      <c r="AU977" s="46"/>
      <c r="AV977" s="46"/>
      <c r="AW977" s="46"/>
      <c r="AX977" s="46"/>
      <c r="AY977" s="46"/>
      <c r="AZ977" s="46"/>
      <c r="BA977" s="46"/>
      <c r="BB977" s="46"/>
      <c r="BC977" s="46"/>
      <c r="BD977" s="46"/>
      <c r="BE977" s="46"/>
      <c r="BF977" s="46"/>
      <c r="BG977" s="46"/>
    </row>
    <row r="978" spans="1:59" ht="13.5" customHeight="1">
      <c r="A978" s="54">
        <v>976</v>
      </c>
      <c r="B978" s="57">
        <v>41541</v>
      </c>
      <c r="C978" s="55" t="s">
        <v>28</v>
      </c>
      <c r="D978" s="44" t="s">
        <v>29</v>
      </c>
      <c r="E978" s="44" t="s">
        <v>30</v>
      </c>
      <c r="F978" s="45" t="s">
        <v>171</v>
      </c>
      <c r="G978" s="45" t="s">
        <v>172</v>
      </c>
      <c r="H978" s="46" t="s">
        <v>31</v>
      </c>
      <c r="I978" s="44" t="s">
        <v>32</v>
      </c>
      <c r="J978" s="47"/>
      <c r="K978" s="46" t="s">
        <v>33</v>
      </c>
      <c r="L978" s="44" t="s">
        <v>34</v>
      </c>
      <c r="M978" s="47" t="s">
        <v>35</v>
      </c>
      <c r="N978" s="44" t="s">
        <v>36</v>
      </c>
      <c r="O978" s="44" t="s">
        <v>37</v>
      </c>
      <c r="P978" s="46" t="s">
        <v>64</v>
      </c>
      <c r="Q978" s="47" t="s">
        <v>1135</v>
      </c>
      <c r="R978" s="44" t="s">
        <v>40</v>
      </c>
      <c r="S978" s="47" t="s">
        <v>1136</v>
      </c>
      <c r="T978" s="47" t="s">
        <v>1137</v>
      </c>
      <c r="U978" s="47" t="s">
        <v>1138</v>
      </c>
      <c r="V978" s="46" t="s">
        <v>1139</v>
      </c>
      <c r="W978" s="44" t="s">
        <v>41</v>
      </c>
      <c r="X978" s="45" t="s">
        <v>1140</v>
      </c>
      <c r="Y978" s="46"/>
      <c r="Z978" s="47"/>
      <c r="AA978" s="47"/>
      <c r="AB978" s="47"/>
      <c r="AC978" s="47"/>
      <c r="AD978" s="47"/>
      <c r="AE978" s="47"/>
      <c r="AF978" s="46"/>
      <c r="AG978" s="46"/>
      <c r="AH978" s="46"/>
      <c r="AI978" s="46"/>
      <c r="AJ978" s="46"/>
      <c r="AK978" s="46"/>
      <c r="AL978" s="46"/>
      <c r="AM978" s="46"/>
      <c r="AN978" s="46"/>
      <c r="AO978" s="46"/>
      <c r="AP978" s="46"/>
      <c r="AQ978" s="46"/>
      <c r="AR978" s="46"/>
      <c r="AS978" s="46"/>
      <c r="AT978" s="46"/>
      <c r="AU978" s="46"/>
      <c r="AV978" s="46"/>
      <c r="AW978" s="46"/>
      <c r="AX978" s="46"/>
      <c r="AY978" s="46"/>
      <c r="AZ978" s="46"/>
      <c r="BA978" s="46"/>
      <c r="BB978" s="46"/>
      <c r="BC978" s="46"/>
      <c r="BD978" s="46"/>
      <c r="BE978" s="46"/>
      <c r="BF978" s="46"/>
      <c r="BG978" s="46"/>
    </row>
    <row r="979" spans="1:59" ht="13.5" customHeight="1">
      <c r="A979" s="54">
        <v>977</v>
      </c>
      <c r="B979" s="57">
        <v>41541</v>
      </c>
      <c r="C979" s="55" t="s">
        <v>4239</v>
      </c>
      <c r="D979" s="44" t="s">
        <v>2644</v>
      </c>
      <c r="E979" s="44" t="s">
        <v>30</v>
      </c>
      <c r="F979" s="45" t="s">
        <v>4657</v>
      </c>
      <c r="G979" s="45" t="s">
        <v>4658</v>
      </c>
      <c r="H979" s="46" t="s">
        <v>31</v>
      </c>
      <c r="I979" s="44" t="s">
        <v>32</v>
      </c>
      <c r="J979" s="47"/>
      <c r="K979" s="46" t="s">
        <v>33</v>
      </c>
      <c r="L979" s="44" t="s">
        <v>34</v>
      </c>
      <c r="M979" s="47" t="s">
        <v>35</v>
      </c>
      <c r="N979" s="44" t="s">
        <v>36</v>
      </c>
      <c r="O979" s="44" t="s">
        <v>43</v>
      </c>
      <c r="P979" s="46" t="s">
        <v>61</v>
      </c>
      <c r="Q979" s="47" t="s">
        <v>57</v>
      </c>
      <c r="R979" s="44" t="s">
        <v>57</v>
      </c>
      <c r="S979" s="47" t="s">
        <v>5304</v>
      </c>
      <c r="T979" s="47" t="s">
        <v>5305</v>
      </c>
      <c r="U979" s="47" t="s">
        <v>5306</v>
      </c>
      <c r="V979" s="46"/>
      <c r="W979" s="44" t="s">
        <v>57</v>
      </c>
      <c r="X979" s="45" t="s">
        <v>5307</v>
      </c>
      <c r="Y979" s="46"/>
      <c r="Z979" s="47" t="s">
        <v>5308</v>
      </c>
      <c r="AA979" s="47"/>
      <c r="AB979" s="47"/>
      <c r="AC979" s="47"/>
      <c r="AD979" s="47"/>
      <c r="AE979" s="47"/>
      <c r="AF979" s="46"/>
      <c r="AG979" s="46"/>
      <c r="AH979" s="46"/>
      <c r="AI979" s="46"/>
      <c r="AJ979" s="46"/>
      <c r="AK979" s="46"/>
      <c r="AL979" s="46"/>
      <c r="AM979" s="46"/>
      <c r="AN979" s="46"/>
      <c r="AO979" s="46"/>
      <c r="AP979" s="46"/>
      <c r="AQ979" s="46"/>
      <c r="AR979" s="46"/>
      <c r="AS979" s="46"/>
      <c r="AT979" s="46"/>
      <c r="AU979" s="46"/>
      <c r="AV979" s="46"/>
      <c r="AW979" s="46"/>
      <c r="AX979" s="46"/>
      <c r="AY979" s="46"/>
      <c r="AZ979" s="46"/>
      <c r="BA979" s="46"/>
      <c r="BB979" s="46"/>
      <c r="BC979" s="46"/>
      <c r="BD979" s="46"/>
      <c r="BE979" s="46"/>
      <c r="BF979" s="46"/>
      <c r="BG979" s="46"/>
    </row>
    <row r="980" spans="1:59" ht="13.5" customHeight="1">
      <c r="A980" s="54">
        <v>978</v>
      </c>
      <c r="B980" s="57">
        <v>41541</v>
      </c>
      <c r="C980" s="55" t="s">
        <v>1781</v>
      </c>
      <c r="D980" s="44" t="s">
        <v>5526</v>
      </c>
      <c r="E980" s="44" t="s">
        <v>1783</v>
      </c>
      <c r="F980" s="45" t="s">
        <v>5527</v>
      </c>
      <c r="G980" s="45" t="s">
        <v>5528</v>
      </c>
      <c r="H980" s="46" t="s">
        <v>31</v>
      </c>
      <c r="I980" s="44" t="s">
        <v>32</v>
      </c>
      <c r="J980" s="47"/>
      <c r="K980" s="46" t="s">
        <v>33</v>
      </c>
      <c r="L980" s="44" t="s">
        <v>34</v>
      </c>
      <c r="M980" s="47" t="s">
        <v>35</v>
      </c>
      <c r="N980" s="44" t="s">
        <v>36</v>
      </c>
      <c r="O980" s="44" t="s">
        <v>43</v>
      </c>
      <c r="P980" s="46" t="s">
        <v>44</v>
      </c>
      <c r="Q980" s="47" t="s">
        <v>35</v>
      </c>
      <c r="R980" s="44" t="s">
        <v>45</v>
      </c>
      <c r="S980" s="47" t="s">
        <v>5593</v>
      </c>
      <c r="T980" s="47" t="s">
        <v>5594</v>
      </c>
      <c r="U980" s="47" t="s">
        <v>5595</v>
      </c>
      <c r="V980" s="46" t="s">
        <v>5596</v>
      </c>
      <c r="W980" s="44" t="s">
        <v>41</v>
      </c>
      <c r="X980" s="45" t="s">
        <v>5597</v>
      </c>
      <c r="Y980" s="46"/>
      <c r="Z980" s="47" t="s">
        <v>5598</v>
      </c>
      <c r="AA980" s="47"/>
      <c r="AB980" s="47"/>
      <c r="AC980" s="47"/>
      <c r="AD980" s="47"/>
      <c r="AE980" s="47"/>
      <c r="AF980" s="46"/>
      <c r="AG980" s="46"/>
      <c r="AH980" s="46"/>
      <c r="AI980" s="46"/>
      <c r="AJ980" s="46"/>
      <c r="AK980" s="46"/>
      <c r="AL980" s="46"/>
      <c r="AM980" s="46"/>
      <c r="AN980" s="46"/>
      <c r="AO980" s="46"/>
      <c r="AP980" s="46"/>
      <c r="AQ980" s="46"/>
      <c r="AR980" s="46"/>
      <c r="AS980" s="46"/>
      <c r="AT980" s="46"/>
      <c r="AU980" s="46"/>
      <c r="AV980" s="46"/>
      <c r="AW980" s="46"/>
      <c r="AX980" s="46"/>
      <c r="AY980" s="46"/>
      <c r="AZ980" s="46"/>
      <c r="BA980" s="46"/>
      <c r="BB980" s="46"/>
      <c r="BC980" s="46"/>
      <c r="BD980" s="46"/>
      <c r="BE980" s="46"/>
      <c r="BF980" s="46"/>
      <c r="BG980" s="46"/>
    </row>
    <row r="981" spans="1:59" ht="13.5" customHeight="1">
      <c r="A981" s="54">
        <v>979</v>
      </c>
      <c r="B981" s="57">
        <v>41542</v>
      </c>
      <c r="C981" s="55" t="s">
        <v>1723</v>
      </c>
      <c r="D981" s="44" t="s">
        <v>2644</v>
      </c>
      <c r="E981" s="44" t="s">
        <v>30</v>
      </c>
      <c r="F981" s="45" t="s">
        <v>3231</v>
      </c>
      <c r="G981" s="45" t="s">
        <v>3232</v>
      </c>
      <c r="H981" s="46" t="s">
        <v>96</v>
      </c>
      <c r="I981" s="44" t="s">
        <v>32</v>
      </c>
      <c r="J981" s="47"/>
      <c r="K981" s="46" t="s">
        <v>46</v>
      </c>
      <c r="L981" s="44" t="s">
        <v>34</v>
      </c>
      <c r="M981" s="47" t="s">
        <v>72</v>
      </c>
      <c r="N981" s="44" t="s">
        <v>48</v>
      </c>
      <c r="O981" s="44" t="s">
        <v>37</v>
      </c>
      <c r="P981" s="46" t="s">
        <v>54</v>
      </c>
      <c r="Q981" s="47" t="s">
        <v>3499</v>
      </c>
      <c r="R981" s="44" t="s">
        <v>40</v>
      </c>
      <c r="S981" s="47" t="s">
        <v>3500</v>
      </c>
      <c r="T981" s="47" t="s">
        <v>3501</v>
      </c>
      <c r="U981" s="47" t="s">
        <v>3502</v>
      </c>
      <c r="V981" s="46" t="s">
        <v>3503</v>
      </c>
      <c r="W981" s="44" t="s">
        <v>50</v>
      </c>
      <c r="X981" s="45" t="s">
        <v>3504</v>
      </c>
      <c r="Y981" s="46"/>
      <c r="Z981" s="47" t="s">
        <v>3505</v>
      </c>
      <c r="AA981" s="47"/>
      <c r="AB981" s="47"/>
      <c r="AC981" s="47"/>
      <c r="AD981" s="47" t="s">
        <v>3506</v>
      </c>
      <c r="AE981" s="47" t="s">
        <v>160</v>
      </c>
      <c r="AF981" s="46"/>
      <c r="AG981" s="46"/>
      <c r="AH981" s="46"/>
      <c r="AI981" s="46"/>
      <c r="AJ981" s="46"/>
      <c r="AK981" s="46"/>
      <c r="AL981" s="46"/>
      <c r="AM981" s="46"/>
      <c r="AN981" s="46"/>
      <c r="AO981" s="46"/>
      <c r="AP981" s="46"/>
      <c r="AQ981" s="46"/>
      <c r="AR981" s="46"/>
      <c r="AS981" s="46"/>
      <c r="AT981" s="46"/>
      <c r="AU981" s="46"/>
      <c r="AV981" s="46"/>
      <c r="AW981" s="46"/>
      <c r="AX981" s="46"/>
      <c r="AY981" s="46"/>
      <c r="AZ981" s="46"/>
      <c r="BA981" s="46"/>
      <c r="BB981" s="46"/>
      <c r="BC981" s="46"/>
      <c r="BD981" s="46"/>
      <c r="BE981" s="46"/>
      <c r="BF981" s="46"/>
      <c r="BG981" s="46"/>
    </row>
    <row r="982" spans="1:59" ht="13.5" customHeight="1">
      <c r="A982" s="54">
        <v>980</v>
      </c>
      <c r="B982" s="57">
        <v>41544</v>
      </c>
      <c r="C982" s="55" t="s">
        <v>4239</v>
      </c>
      <c r="D982" s="44" t="s">
        <v>2644</v>
      </c>
      <c r="E982" s="44" t="s">
        <v>30</v>
      </c>
      <c r="F982" s="45" t="s">
        <v>4657</v>
      </c>
      <c r="G982" s="45" t="s">
        <v>4658</v>
      </c>
      <c r="H982" s="46" t="s">
        <v>31</v>
      </c>
      <c r="I982" s="44" t="s">
        <v>32</v>
      </c>
      <c r="J982" s="47" t="s">
        <v>71</v>
      </c>
      <c r="K982" s="46" t="s">
        <v>33</v>
      </c>
      <c r="L982" s="44" t="s">
        <v>34</v>
      </c>
      <c r="M982" s="47" t="s">
        <v>35</v>
      </c>
      <c r="N982" s="44" t="s">
        <v>36</v>
      </c>
      <c r="O982" s="44" t="s">
        <v>37</v>
      </c>
      <c r="P982" s="46" t="s">
        <v>54</v>
      </c>
      <c r="Q982" s="47" t="s">
        <v>5309</v>
      </c>
      <c r="R982" s="44" t="s">
        <v>40</v>
      </c>
      <c r="S982" s="47" t="s">
        <v>5310</v>
      </c>
      <c r="T982" s="47" t="s">
        <v>5311</v>
      </c>
      <c r="U982" s="47" t="s">
        <v>5312</v>
      </c>
      <c r="V982" s="46" t="s">
        <v>5313</v>
      </c>
      <c r="W982" s="44" t="s">
        <v>41</v>
      </c>
      <c r="X982" s="45" t="s">
        <v>5314</v>
      </c>
      <c r="Y982" s="46"/>
      <c r="Z982" s="47" t="s">
        <v>5315</v>
      </c>
      <c r="AA982" s="47"/>
      <c r="AB982" s="47"/>
      <c r="AC982" s="47"/>
      <c r="AD982" s="47"/>
      <c r="AE982" s="47"/>
      <c r="AF982" s="46"/>
      <c r="AG982" s="46"/>
      <c r="AH982" s="46"/>
      <c r="AI982" s="46"/>
      <c r="AJ982" s="46"/>
      <c r="AK982" s="46"/>
      <c r="AL982" s="46"/>
      <c r="AM982" s="46"/>
      <c r="AN982" s="46"/>
      <c r="AO982" s="46"/>
      <c r="AP982" s="46"/>
      <c r="AQ982" s="46"/>
      <c r="AR982" s="46"/>
      <c r="AS982" s="46"/>
      <c r="AT982" s="46"/>
      <c r="AU982" s="46"/>
      <c r="AV982" s="46"/>
      <c r="AW982" s="46"/>
      <c r="AX982" s="46"/>
      <c r="AY982" s="46"/>
      <c r="AZ982" s="46"/>
      <c r="BA982" s="46"/>
      <c r="BB982" s="46"/>
      <c r="BC982" s="46"/>
      <c r="BD982" s="46"/>
      <c r="BE982" s="46"/>
      <c r="BF982" s="46"/>
      <c r="BG982" s="46"/>
    </row>
    <row r="983" spans="1:59" ht="13.5" customHeight="1">
      <c r="A983" s="54">
        <v>981</v>
      </c>
      <c r="B983" s="57">
        <v>41544</v>
      </c>
      <c r="C983" s="55" t="s">
        <v>2128</v>
      </c>
      <c r="D983" s="44" t="s">
        <v>5526</v>
      </c>
      <c r="E983" s="44" t="s">
        <v>1783</v>
      </c>
      <c r="F983" s="45" t="s">
        <v>5633</v>
      </c>
      <c r="G983" s="45" t="s">
        <v>5634</v>
      </c>
      <c r="H983" s="46" t="s">
        <v>90</v>
      </c>
      <c r="I983" s="44" t="s">
        <v>91</v>
      </c>
      <c r="J983" s="47"/>
      <c r="K983" s="46" t="s">
        <v>33</v>
      </c>
      <c r="L983" s="44" t="s">
        <v>34</v>
      </c>
      <c r="M983" s="47" t="s">
        <v>35</v>
      </c>
      <c r="N983" s="44" t="s">
        <v>36</v>
      </c>
      <c r="O983" s="44" t="s">
        <v>37</v>
      </c>
      <c r="P983" s="46" t="s">
        <v>64</v>
      </c>
      <c r="Q983" s="47" t="s">
        <v>1781</v>
      </c>
      <c r="R983" s="44" t="s">
        <v>40</v>
      </c>
      <c r="S983" s="47" t="s">
        <v>5711</v>
      </c>
      <c r="T983" s="47" t="s">
        <v>5712</v>
      </c>
      <c r="U983" s="47" t="s">
        <v>5713</v>
      </c>
      <c r="V983" s="46"/>
      <c r="W983" s="44" t="s">
        <v>57</v>
      </c>
      <c r="X983" s="45" t="s">
        <v>5714</v>
      </c>
      <c r="Y983" s="46"/>
      <c r="Z983" s="47" t="s">
        <v>5715</v>
      </c>
      <c r="AA983" s="47"/>
      <c r="AB983" s="47"/>
      <c r="AC983" s="47"/>
      <c r="AD983" s="47"/>
      <c r="AE983" s="47"/>
      <c r="AF983" s="46"/>
      <c r="AG983" s="46"/>
      <c r="AH983" s="46"/>
      <c r="AI983" s="46"/>
      <c r="AJ983" s="46"/>
      <c r="AK983" s="46"/>
      <c r="AL983" s="46"/>
      <c r="AM983" s="46"/>
      <c r="AN983" s="46"/>
      <c r="AO983" s="46"/>
      <c r="AP983" s="46"/>
      <c r="AQ983" s="46"/>
      <c r="AR983" s="46"/>
      <c r="AS983" s="46"/>
      <c r="AT983" s="46"/>
      <c r="AU983" s="46"/>
      <c r="AV983" s="46"/>
      <c r="AW983" s="46"/>
      <c r="AX983" s="46"/>
      <c r="AY983" s="46"/>
      <c r="AZ983" s="46"/>
      <c r="BA983" s="46"/>
      <c r="BB983" s="46"/>
      <c r="BC983" s="46"/>
      <c r="BD983" s="46"/>
      <c r="BE983" s="46"/>
      <c r="BF983" s="46"/>
      <c r="BG983" s="46"/>
    </row>
    <row r="984" spans="1:59" ht="13.5" customHeight="1">
      <c r="A984" s="54">
        <v>982</v>
      </c>
      <c r="B984" s="57">
        <v>41545</v>
      </c>
      <c r="C984" s="55" t="s">
        <v>1525</v>
      </c>
      <c r="D984" s="44" t="s">
        <v>2644</v>
      </c>
      <c r="E984" s="44" t="s">
        <v>1783</v>
      </c>
      <c r="F984" s="45" t="s">
        <v>6392</v>
      </c>
      <c r="G984" s="45" t="s">
        <v>6393</v>
      </c>
      <c r="H984" s="46" t="s">
        <v>31</v>
      </c>
      <c r="I984" s="44" t="s">
        <v>32</v>
      </c>
      <c r="J984" s="47"/>
      <c r="K984" s="46" t="s">
        <v>33</v>
      </c>
      <c r="L984" s="44" t="s">
        <v>34</v>
      </c>
      <c r="M984" s="47" t="s">
        <v>35</v>
      </c>
      <c r="N984" s="44" t="s">
        <v>36</v>
      </c>
      <c r="O984" s="44" t="s">
        <v>43</v>
      </c>
      <c r="P984" s="46" t="s">
        <v>44</v>
      </c>
      <c r="Q984" s="47" t="s">
        <v>35</v>
      </c>
      <c r="R984" s="44" t="s">
        <v>45</v>
      </c>
      <c r="S984" s="47" t="s">
        <v>6791</v>
      </c>
      <c r="T984" s="47" t="s">
        <v>6792</v>
      </c>
      <c r="U984" s="47" t="s">
        <v>6793</v>
      </c>
      <c r="V984" s="46"/>
      <c r="W984" s="44" t="s">
        <v>57</v>
      </c>
      <c r="X984" s="45" t="s">
        <v>6794</v>
      </c>
      <c r="Y984" s="46"/>
      <c r="Z984" s="47"/>
      <c r="AA984" s="47"/>
      <c r="AB984" s="47"/>
      <c r="AC984" s="47"/>
      <c r="AD984" s="47"/>
      <c r="AE984" s="47"/>
      <c r="AF984" s="46"/>
      <c r="AG984" s="46"/>
      <c r="AH984" s="46"/>
      <c r="AI984" s="46"/>
      <c r="AJ984" s="46"/>
      <c r="AK984" s="46"/>
      <c r="AL984" s="46"/>
      <c r="AM984" s="46"/>
      <c r="AN984" s="46"/>
      <c r="AO984" s="46"/>
      <c r="AP984" s="46"/>
      <c r="AQ984" s="46"/>
      <c r="AR984" s="46"/>
      <c r="AS984" s="46"/>
      <c r="AT984" s="46"/>
      <c r="AU984" s="46"/>
      <c r="AV984" s="46"/>
      <c r="AW984" s="46"/>
      <c r="AX984" s="46"/>
      <c r="AY984" s="46"/>
      <c r="AZ984" s="46"/>
      <c r="BA984" s="46"/>
      <c r="BB984" s="46"/>
      <c r="BC984" s="46"/>
      <c r="BD984" s="46"/>
      <c r="BE984" s="46"/>
      <c r="BF984" s="46"/>
      <c r="BG984" s="46"/>
    </row>
    <row r="985" spans="1:59" ht="13.5" customHeight="1">
      <c r="A985" s="54">
        <v>983</v>
      </c>
      <c r="B985" s="57">
        <v>41546</v>
      </c>
      <c r="C985" s="55" t="s">
        <v>28</v>
      </c>
      <c r="D985" s="44" t="s">
        <v>29</v>
      </c>
      <c r="E985" s="44" t="s">
        <v>30</v>
      </c>
      <c r="F985" s="45" t="s">
        <v>171</v>
      </c>
      <c r="G985" s="45" t="s">
        <v>172</v>
      </c>
      <c r="H985" s="46" t="s">
        <v>42</v>
      </c>
      <c r="I985" s="44" t="s">
        <v>32</v>
      </c>
      <c r="J985" s="47"/>
      <c r="K985" s="46" t="s">
        <v>33</v>
      </c>
      <c r="L985" s="44" t="s">
        <v>34</v>
      </c>
      <c r="M985" s="47" t="s">
        <v>35</v>
      </c>
      <c r="N985" s="44" t="s">
        <v>36</v>
      </c>
      <c r="O985" s="44" t="s">
        <v>43</v>
      </c>
      <c r="P985" s="46" t="s">
        <v>61</v>
      </c>
      <c r="Q985" s="47" t="s">
        <v>1141</v>
      </c>
      <c r="R985" s="44" t="s">
        <v>45</v>
      </c>
      <c r="S985" s="47" t="s">
        <v>1142</v>
      </c>
      <c r="T985" s="47" t="s">
        <v>1143</v>
      </c>
      <c r="U985" s="47" t="s">
        <v>1144</v>
      </c>
      <c r="V985" s="46"/>
      <c r="W985" s="44" t="s">
        <v>57</v>
      </c>
      <c r="X985" s="45" t="s">
        <v>1145</v>
      </c>
      <c r="Y985" s="46"/>
      <c r="Z985" s="47" t="s">
        <v>1146</v>
      </c>
      <c r="AA985" s="47"/>
      <c r="AB985" s="47"/>
      <c r="AC985" s="47"/>
      <c r="AD985" s="47"/>
      <c r="AE985" s="47"/>
      <c r="AF985" s="46"/>
      <c r="AG985" s="46"/>
      <c r="AH985" s="46"/>
      <c r="AI985" s="46"/>
      <c r="AJ985" s="46"/>
      <c r="AK985" s="46"/>
      <c r="AL985" s="46"/>
      <c r="AM985" s="46"/>
      <c r="AN985" s="46"/>
      <c r="AO985" s="46"/>
      <c r="AP985" s="46"/>
      <c r="AQ985" s="46"/>
      <c r="AR985" s="46"/>
      <c r="AS985" s="46"/>
      <c r="AT985" s="46"/>
      <c r="AU985" s="46"/>
      <c r="AV985" s="46"/>
      <c r="AW985" s="46"/>
      <c r="AX985" s="46"/>
      <c r="AY985" s="46"/>
      <c r="AZ985" s="46"/>
      <c r="BA985" s="46"/>
      <c r="BB985" s="46"/>
      <c r="BC985" s="46"/>
      <c r="BD985" s="46"/>
      <c r="BE985" s="46"/>
      <c r="BF985" s="46"/>
      <c r="BG985" s="46"/>
    </row>
    <row r="986" spans="1:59" ht="13.5" customHeight="1">
      <c r="A986" s="54">
        <v>984</v>
      </c>
      <c r="B986" s="57">
        <v>41547</v>
      </c>
      <c r="C986" s="55" t="s">
        <v>28</v>
      </c>
      <c r="D986" s="44" t="s">
        <v>29</v>
      </c>
      <c r="E986" s="44" t="s">
        <v>30</v>
      </c>
      <c r="F986" s="45" t="s">
        <v>171</v>
      </c>
      <c r="G986" s="45" t="s">
        <v>172</v>
      </c>
      <c r="H986" s="46" t="s">
        <v>132</v>
      </c>
      <c r="I986" s="44" t="s">
        <v>91</v>
      </c>
      <c r="J986" s="47" t="s">
        <v>182</v>
      </c>
      <c r="K986" s="46" t="s">
        <v>46</v>
      </c>
      <c r="L986" s="44" t="s">
        <v>34</v>
      </c>
      <c r="M986" s="47" t="s">
        <v>72</v>
      </c>
      <c r="N986" s="44" t="s">
        <v>36</v>
      </c>
      <c r="O986" s="44" t="s">
        <v>37</v>
      </c>
      <c r="P986" s="46" t="s">
        <v>38</v>
      </c>
      <c r="Q986" s="47" t="s">
        <v>125</v>
      </c>
      <c r="R986" s="44" t="s">
        <v>40</v>
      </c>
      <c r="S986" s="47" t="s">
        <v>1147</v>
      </c>
      <c r="T986" s="47" t="s">
        <v>1148</v>
      </c>
      <c r="U986" s="47" t="s">
        <v>1149</v>
      </c>
      <c r="V986" s="46"/>
      <c r="W986" s="44" t="s">
        <v>57</v>
      </c>
      <c r="X986" s="45" t="s">
        <v>1150</v>
      </c>
      <c r="Y986" s="46"/>
      <c r="Z986" s="47" t="s">
        <v>1151</v>
      </c>
      <c r="AA986" s="47"/>
      <c r="AB986" s="47"/>
      <c r="AC986" s="47"/>
      <c r="AD986" s="47"/>
      <c r="AE986" s="47"/>
      <c r="AF986" s="46"/>
      <c r="AG986" s="46"/>
      <c r="AH986" s="46"/>
      <c r="AI986" s="46"/>
      <c r="AJ986" s="46"/>
      <c r="AK986" s="46"/>
      <c r="AL986" s="46"/>
      <c r="AM986" s="46"/>
      <c r="AN986" s="46"/>
      <c r="AO986" s="46"/>
      <c r="AP986" s="46"/>
      <c r="AQ986" s="46"/>
      <c r="AR986" s="46"/>
      <c r="AS986" s="46"/>
      <c r="AT986" s="46"/>
      <c r="AU986" s="46"/>
      <c r="AV986" s="46"/>
      <c r="AW986" s="46"/>
      <c r="AX986" s="46"/>
      <c r="AY986" s="46"/>
      <c r="AZ986" s="46"/>
      <c r="BA986" s="46"/>
      <c r="BB986" s="46"/>
      <c r="BC986" s="46"/>
      <c r="BD986" s="46"/>
      <c r="BE986" s="46"/>
      <c r="BF986" s="46"/>
      <c r="BG986" s="46"/>
    </row>
    <row r="987" spans="1:59" ht="13.5" customHeight="1">
      <c r="A987" s="54">
        <v>985</v>
      </c>
      <c r="B987" s="57">
        <v>41548</v>
      </c>
      <c r="C987" s="55" t="s">
        <v>28</v>
      </c>
      <c r="D987" s="44" t="s">
        <v>29</v>
      </c>
      <c r="E987" s="44" t="s">
        <v>30</v>
      </c>
      <c r="F987" s="45" t="s">
        <v>171</v>
      </c>
      <c r="G987" s="45" t="s">
        <v>172</v>
      </c>
      <c r="H987" s="46" t="s">
        <v>42</v>
      </c>
      <c r="I987" s="44" t="s">
        <v>32</v>
      </c>
      <c r="J987" s="47" t="s">
        <v>142</v>
      </c>
      <c r="K987" s="46" t="s">
        <v>46</v>
      </c>
      <c r="L987" s="44" t="s">
        <v>34</v>
      </c>
      <c r="M987" s="47" t="s">
        <v>72</v>
      </c>
      <c r="N987" s="44" t="s">
        <v>36</v>
      </c>
      <c r="O987" s="44" t="s">
        <v>43</v>
      </c>
      <c r="P987" s="46" t="s">
        <v>61</v>
      </c>
      <c r="Q987" s="47" t="s">
        <v>121</v>
      </c>
      <c r="R987" s="44" t="s">
        <v>40</v>
      </c>
      <c r="S987" s="47" t="s">
        <v>1152</v>
      </c>
      <c r="T987" s="47" t="s">
        <v>1153</v>
      </c>
      <c r="U987" s="47" t="s">
        <v>1154</v>
      </c>
      <c r="V987" s="46"/>
      <c r="W987" s="44" t="s">
        <v>57</v>
      </c>
      <c r="X987" s="45" t="s">
        <v>1155</v>
      </c>
      <c r="Y987" s="46"/>
      <c r="Z987" s="47" t="s">
        <v>1156</v>
      </c>
      <c r="AA987" s="47"/>
      <c r="AB987" s="47"/>
      <c r="AC987" s="47"/>
      <c r="AD987" s="47"/>
      <c r="AE987" s="47"/>
      <c r="AF987" s="46"/>
      <c r="AG987" s="46"/>
      <c r="AH987" s="46"/>
      <c r="AI987" s="46"/>
      <c r="AJ987" s="46"/>
      <c r="AK987" s="46"/>
      <c r="AL987" s="46"/>
      <c r="AM987" s="46"/>
      <c r="AN987" s="46"/>
      <c r="AO987" s="46"/>
      <c r="AP987" s="46"/>
      <c r="AQ987" s="46"/>
      <c r="AR987" s="46"/>
      <c r="AS987" s="46"/>
      <c r="AT987" s="46"/>
      <c r="AU987" s="46"/>
      <c r="AV987" s="46"/>
      <c r="AW987" s="46"/>
      <c r="AX987" s="46"/>
      <c r="AY987" s="46"/>
      <c r="AZ987" s="46"/>
      <c r="BA987" s="46"/>
      <c r="BB987" s="46"/>
      <c r="BC987" s="46"/>
      <c r="BD987" s="46"/>
      <c r="BE987" s="46"/>
      <c r="BF987" s="46"/>
      <c r="BG987" s="46"/>
    </row>
    <row r="988" spans="1:59" ht="13.5" customHeight="1">
      <c r="A988" s="54">
        <v>986</v>
      </c>
      <c r="B988" s="57">
        <v>41549</v>
      </c>
      <c r="C988" s="55" t="s">
        <v>1782</v>
      </c>
      <c r="D988" s="44" t="s">
        <v>1567</v>
      </c>
      <c r="E988" s="44" t="s">
        <v>1783</v>
      </c>
      <c r="F988" s="46"/>
      <c r="G988" s="45" t="s">
        <v>1784</v>
      </c>
      <c r="H988" s="46" t="s">
        <v>31</v>
      </c>
      <c r="I988" s="44" t="s">
        <v>32</v>
      </c>
      <c r="J988" s="47" t="s">
        <v>2004</v>
      </c>
      <c r="K988" s="46" t="s">
        <v>33</v>
      </c>
      <c r="L988" s="44" t="s">
        <v>34</v>
      </c>
      <c r="M988" s="47" t="s">
        <v>35</v>
      </c>
      <c r="N988" s="44" t="s">
        <v>36</v>
      </c>
      <c r="O988" s="44" t="s">
        <v>37</v>
      </c>
      <c r="P988" s="46" t="s">
        <v>38</v>
      </c>
      <c r="Q988" s="47" t="s">
        <v>39</v>
      </c>
      <c r="R988" s="44" t="s">
        <v>40</v>
      </c>
      <c r="S988" s="47" t="s">
        <v>2005</v>
      </c>
      <c r="T988" s="47" t="s">
        <v>2006</v>
      </c>
      <c r="U988" s="47" t="s">
        <v>2007</v>
      </c>
      <c r="V988" s="46"/>
      <c r="W988" s="44" t="s">
        <v>57</v>
      </c>
      <c r="X988" s="45" t="s">
        <v>2008</v>
      </c>
      <c r="Y988" s="46"/>
      <c r="Z988" s="47" t="s">
        <v>1569</v>
      </c>
      <c r="AA988" s="47"/>
      <c r="AB988" s="47"/>
      <c r="AC988" s="47" t="s">
        <v>2009</v>
      </c>
      <c r="AD988" s="47"/>
      <c r="AE988" s="47"/>
      <c r="AF988" s="46"/>
      <c r="AG988" s="46"/>
      <c r="AH988" s="46"/>
      <c r="AI988" s="46"/>
      <c r="AJ988" s="46"/>
      <c r="AK988" s="46"/>
      <c r="AL988" s="46"/>
      <c r="AM988" s="46"/>
      <c r="AN988" s="46"/>
      <c r="AO988" s="46"/>
      <c r="AP988" s="46"/>
      <c r="AQ988" s="46"/>
      <c r="AR988" s="46"/>
      <c r="AS988" s="46"/>
      <c r="AT988" s="46"/>
      <c r="AU988" s="46"/>
      <c r="AV988" s="46"/>
      <c r="AW988" s="46"/>
      <c r="AX988" s="46"/>
      <c r="AY988" s="46"/>
      <c r="AZ988" s="46"/>
      <c r="BA988" s="46"/>
      <c r="BB988" s="46"/>
      <c r="BC988" s="46"/>
      <c r="BD988" s="46"/>
      <c r="BE988" s="46"/>
      <c r="BF988" s="46"/>
      <c r="BG988" s="46"/>
    </row>
    <row r="989" spans="1:59" ht="13.5" customHeight="1">
      <c r="A989" s="54">
        <v>987</v>
      </c>
      <c r="B989" s="57">
        <v>41549</v>
      </c>
      <c r="C989" s="55" t="s">
        <v>4239</v>
      </c>
      <c r="D989" s="44" t="s">
        <v>2644</v>
      </c>
      <c r="E989" s="44" t="s">
        <v>30</v>
      </c>
      <c r="F989" s="45" t="s">
        <v>4657</v>
      </c>
      <c r="G989" s="45" t="s">
        <v>4658</v>
      </c>
      <c r="H989" s="46" t="s">
        <v>31</v>
      </c>
      <c r="I989" s="44" t="s">
        <v>32</v>
      </c>
      <c r="J989" s="47"/>
      <c r="K989" s="46" t="s">
        <v>33</v>
      </c>
      <c r="L989" s="44" t="s">
        <v>34</v>
      </c>
      <c r="M989" s="47" t="s">
        <v>35</v>
      </c>
      <c r="N989" s="44" t="s">
        <v>36</v>
      </c>
      <c r="O989" s="44" t="s">
        <v>43</v>
      </c>
      <c r="P989" s="46" t="s">
        <v>44</v>
      </c>
      <c r="Q989" s="47" t="s">
        <v>144</v>
      </c>
      <c r="R989" s="44" t="s">
        <v>40</v>
      </c>
      <c r="S989" s="47" t="s">
        <v>5316</v>
      </c>
      <c r="T989" s="47" t="s">
        <v>5317</v>
      </c>
      <c r="U989" s="47" t="s">
        <v>5318</v>
      </c>
      <c r="V989" s="46"/>
      <c r="W989" s="44" t="s">
        <v>57</v>
      </c>
      <c r="X989" s="45" t="s">
        <v>5319</v>
      </c>
      <c r="Y989" s="46"/>
      <c r="Z989" s="47" t="s">
        <v>5320</v>
      </c>
      <c r="AA989" s="47"/>
      <c r="AB989" s="47"/>
      <c r="AC989" s="47"/>
      <c r="AD989" s="47"/>
      <c r="AE989" s="47"/>
      <c r="AF989" s="46"/>
      <c r="AG989" s="46"/>
      <c r="AH989" s="46"/>
      <c r="AI989" s="46"/>
      <c r="AJ989" s="46"/>
      <c r="AK989" s="46"/>
      <c r="AL989" s="46"/>
      <c r="AM989" s="46"/>
      <c r="AN989" s="46"/>
      <c r="AO989" s="46"/>
      <c r="AP989" s="46"/>
      <c r="AQ989" s="46"/>
      <c r="AR989" s="46"/>
      <c r="AS989" s="46"/>
      <c r="AT989" s="46"/>
      <c r="AU989" s="46"/>
      <c r="AV989" s="46"/>
      <c r="AW989" s="46"/>
      <c r="AX989" s="46"/>
      <c r="AY989" s="46"/>
      <c r="AZ989" s="46"/>
      <c r="BA989" s="46"/>
      <c r="BB989" s="46"/>
      <c r="BC989" s="46"/>
      <c r="BD989" s="46"/>
      <c r="BE989" s="46"/>
      <c r="BF989" s="46"/>
      <c r="BG989" s="46"/>
    </row>
    <row r="990" spans="1:59" ht="13.5" customHeight="1">
      <c r="A990" s="54">
        <v>988</v>
      </c>
      <c r="B990" s="57">
        <v>41550</v>
      </c>
      <c r="C990" s="55" t="s">
        <v>28</v>
      </c>
      <c r="D990" s="44" t="s">
        <v>29</v>
      </c>
      <c r="E990" s="44" t="s">
        <v>30</v>
      </c>
      <c r="F990" s="45" t="s">
        <v>171</v>
      </c>
      <c r="G990" s="45" t="s">
        <v>172</v>
      </c>
      <c r="H990" s="46" t="s">
        <v>42</v>
      </c>
      <c r="I990" s="44" t="s">
        <v>32</v>
      </c>
      <c r="J990" s="47" t="s">
        <v>142</v>
      </c>
      <c r="K990" s="46" t="s">
        <v>33</v>
      </c>
      <c r="L990" s="44" t="s">
        <v>34</v>
      </c>
      <c r="M990" s="47" t="s">
        <v>35</v>
      </c>
      <c r="N990" s="44" t="s">
        <v>36</v>
      </c>
      <c r="O990" s="44" t="s">
        <v>37</v>
      </c>
      <c r="P990" s="46" t="s">
        <v>54</v>
      </c>
      <c r="Q990" s="47" t="s">
        <v>39</v>
      </c>
      <c r="R990" s="44" t="s">
        <v>40</v>
      </c>
      <c r="S990" s="47" t="s">
        <v>1157</v>
      </c>
      <c r="T990" s="47" t="s">
        <v>1158</v>
      </c>
      <c r="U990" s="47" t="s">
        <v>1159</v>
      </c>
      <c r="V990" s="46"/>
      <c r="W990" s="44" t="s">
        <v>57</v>
      </c>
      <c r="X990" s="45" t="s">
        <v>1160</v>
      </c>
      <c r="Y990" s="46"/>
      <c r="Z990" s="47"/>
      <c r="AA990" s="47"/>
      <c r="AB990" s="47"/>
      <c r="AC990" s="47"/>
      <c r="AD990" s="47"/>
      <c r="AE990" s="47"/>
      <c r="AF990" s="46"/>
      <c r="AG990" s="46"/>
      <c r="AH990" s="46"/>
      <c r="AI990" s="46"/>
      <c r="AJ990" s="46"/>
      <c r="AK990" s="46"/>
      <c r="AL990" s="46"/>
      <c r="AM990" s="46"/>
      <c r="AN990" s="46"/>
      <c r="AO990" s="46"/>
      <c r="AP990" s="46"/>
      <c r="AQ990" s="46"/>
      <c r="AR990" s="46"/>
      <c r="AS990" s="46"/>
      <c r="AT990" s="46"/>
      <c r="AU990" s="46"/>
      <c r="AV990" s="46"/>
      <c r="AW990" s="46"/>
      <c r="AX990" s="46"/>
      <c r="AY990" s="46"/>
      <c r="AZ990" s="46"/>
      <c r="BA990" s="46"/>
      <c r="BB990" s="46"/>
      <c r="BC990" s="46"/>
      <c r="BD990" s="46"/>
      <c r="BE990" s="46"/>
      <c r="BF990" s="46"/>
      <c r="BG990" s="46"/>
    </row>
    <row r="991" spans="1:59" ht="13.5" customHeight="1">
      <c r="A991" s="54">
        <v>989</v>
      </c>
      <c r="B991" s="57">
        <v>41550</v>
      </c>
      <c r="C991" s="55" t="s">
        <v>28</v>
      </c>
      <c r="D991" s="44" t="s">
        <v>29</v>
      </c>
      <c r="E991" s="44" t="s">
        <v>30</v>
      </c>
      <c r="F991" s="45" t="s">
        <v>171</v>
      </c>
      <c r="G991" s="45" t="s">
        <v>172</v>
      </c>
      <c r="H991" s="46" t="s">
        <v>31</v>
      </c>
      <c r="I991" s="44" t="s">
        <v>32</v>
      </c>
      <c r="J991" s="47"/>
      <c r="K991" s="46" t="s">
        <v>46</v>
      </c>
      <c r="L991" s="44" t="s">
        <v>34</v>
      </c>
      <c r="M991" s="47" t="s">
        <v>47</v>
      </c>
      <c r="N991" s="44" t="s">
        <v>48</v>
      </c>
      <c r="O991" s="44" t="s">
        <v>37</v>
      </c>
      <c r="P991" s="46" t="s">
        <v>54</v>
      </c>
      <c r="Q991" s="47" t="s">
        <v>1161</v>
      </c>
      <c r="R991" s="44" t="s">
        <v>40</v>
      </c>
      <c r="S991" s="47" t="s">
        <v>1162</v>
      </c>
      <c r="T991" s="47" t="s">
        <v>1163</v>
      </c>
      <c r="U991" s="47" t="s">
        <v>1164</v>
      </c>
      <c r="V991" s="46" t="s">
        <v>1165</v>
      </c>
      <c r="W991" s="44" t="s">
        <v>50</v>
      </c>
      <c r="X991" s="45" t="s">
        <v>1166</v>
      </c>
      <c r="Y991" s="46"/>
      <c r="Z991" s="47"/>
      <c r="AA991" s="47"/>
      <c r="AB991" s="47"/>
      <c r="AC991" s="47"/>
      <c r="AD991" s="47" t="s">
        <v>1167</v>
      </c>
      <c r="AE991" s="47"/>
      <c r="AF991" s="46"/>
      <c r="AG991" s="46"/>
      <c r="AH991" s="46"/>
      <c r="AI991" s="46"/>
      <c r="AJ991" s="46"/>
      <c r="AK991" s="46"/>
      <c r="AL991" s="46"/>
      <c r="AM991" s="46"/>
      <c r="AN991" s="46"/>
      <c r="AO991" s="46"/>
      <c r="AP991" s="46"/>
      <c r="AQ991" s="46"/>
      <c r="AR991" s="46"/>
      <c r="AS991" s="46"/>
      <c r="AT991" s="46"/>
      <c r="AU991" s="46"/>
      <c r="AV991" s="46"/>
      <c r="AW991" s="46"/>
      <c r="AX991" s="46"/>
      <c r="AY991" s="46"/>
      <c r="AZ991" s="46"/>
      <c r="BA991" s="46"/>
      <c r="BB991" s="46"/>
      <c r="BC991" s="46"/>
      <c r="BD991" s="46"/>
      <c r="BE991" s="46"/>
      <c r="BF991" s="46"/>
      <c r="BG991" s="46"/>
    </row>
    <row r="992" spans="1:59" ht="13.5" customHeight="1">
      <c r="A992" s="54">
        <v>990</v>
      </c>
      <c r="B992" s="57">
        <v>41550</v>
      </c>
      <c r="C992" s="55" t="s">
        <v>1782</v>
      </c>
      <c r="D992" s="44" t="s">
        <v>1567</v>
      </c>
      <c r="E992" s="44" t="s">
        <v>1783</v>
      </c>
      <c r="F992" s="46"/>
      <c r="G992" s="45" t="s">
        <v>1784</v>
      </c>
      <c r="H992" s="46" t="s">
        <v>89</v>
      </c>
      <c r="I992" s="44" t="s">
        <v>59</v>
      </c>
      <c r="J992" s="47"/>
      <c r="K992" s="46" t="s">
        <v>33</v>
      </c>
      <c r="L992" s="44" t="s">
        <v>34</v>
      </c>
      <c r="M992" s="47" t="s">
        <v>35</v>
      </c>
      <c r="N992" s="44" t="s">
        <v>36</v>
      </c>
      <c r="O992" s="44" t="s">
        <v>37</v>
      </c>
      <c r="P992" s="46" t="s">
        <v>38</v>
      </c>
      <c r="Q992" s="47" t="s">
        <v>2010</v>
      </c>
      <c r="R992" s="44" t="s">
        <v>40</v>
      </c>
      <c r="S992" s="47" t="s">
        <v>2011</v>
      </c>
      <c r="T992" s="47" t="s">
        <v>2012</v>
      </c>
      <c r="U992" s="47" t="s">
        <v>2013</v>
      </c>
      <c r="V992" s="46"/>
      <c r="W992" s="44" t="s">
        <v>57</v>
      </c>
      <c r="X992" s="45" t="s">
        <v>2014</v>
      </c>
      <c r="Y992" s="46"/>
      <c r="Z992" s="47" t="s">
        <v>2015</v>
      </c>
      <c r="AA992" s="47"/>
      <c r="AB992" s="47"/>
      <c r="AC992" s="47" t="s">
        <v>2016</v>
      </c>
      <c r="AD992" s="47"/>
      <c r="AE992" s="47"/>
      <c r="AF992" s="46"/>
      <c r="AG992" s="46"/>
      <c r="AH992" s="46"/>
      <c r="AI992" s="46"/>
      <c r="AJ992" s="46"/>
      <c r="AK992" s="46"/>
      <c r="AL992" s="46"/>
      <c r="AM992" s="46"/>
      <c r="AN992" s="46"/>
      <c r="AO992" s="46"/>
      <c r="AP992" s="46"/>
      <c r="AQ992" s="46"/>
      <c r="AR992" s="46"/>
      <c r="AS992" s="46"/>
      <c r="AT992" s="46"/>
      <c r="AU992" s="46"/>
      <c r="AV992" s="46"/>
      <c r="AW992" s="46"/>
      <c r="AX992" s="46"/>
      <c r="AY992" s="46"/>
      <c r="AZ992" s="46"/>
      <c r="BA992" s="46"/>
      <c r="BB992" s="46"/>
      <c r="BC992" s="46"/>
      <c r="BD992" s="46"/>
      <c r="BE992" s="46"/>
      <c r="BF992" s="46"/>
      <c r="BG992" s="46"/>
    </row>
    <row r="993" spans="1:59" ht="13.5" customHeight="1">
      <c r="A993" s="54">
        <v>991</v>
      </c>
      <c r="B993" s="57">
        <v>41552</v>
      </c>
      <c r="C993" s="55" t="s">
        <v>1782</v>
      </c>
      <c r="D993" s="44" t="s">
        <v>1567</v>
      </c>
      <c r="E993" s="44" t="s">
        <v>1783</v>
      </c>
      <c r="F993" s="46"/>
      <c r="G993" s="45" t="s">
        <v>1784</v>
      </c>
      <c r="H993" s="46" t="s">
        <v>164</v>
      </c>
      <c r="I993" s="44" t="s">
        <v>81</v>
      </c>
      <c r="J993" s="47"/>
      <c r="K993" s="46" t="s">
        <v>33</v>
      </c>
      <c r="L993" s="44" t="s">
        <v>34</v>
      </c>
      <c r="M993" s="47" t="s">
        <v>35</v>
      </c>
      <c r="N993" s="44" t="s">
        <v>36</v>
      </c>
      <c r="O993" s="44" t="s">
        <v>43</v>
      </c>
      <c r="P993" s="46" t="s">
        <v>61</v>
      </c>
      <c r="Q993" s="47" t="s">
        <v>2017</v>
      </c>
      <c r="R993" s="44" t="s">
        <v>40</v>
      </c>
      <c r="S993" s="47" t="s">
        <v>2018</v>
      </c>
      <c r="T993" s="47" t="s">
        <v>2019</v>
      </c>
      <c r="U993" s="47" t="s">
        <v>2020</v>
      </c>
      <c r="V993" s="46"/>
      <c r="W993" s="44" t="s">
        <v>57</v>
      </c>
      <c r="X993" s="45" t="s">
        <v>2021</v>
      </c>
      <c r="Y993" s="46"/>
      <c r="Z993" s="47" t="s">
        <v>2022</v>
      </c>
      <c r="AA993" s="47"/>
      <c r="AB993" s="47"/>
      <c r="AC993" s="47"/>
      <c r="AD993" s="47"/>
      <c r="AE993" s="47"/>
      <c r="AF993" s="46"/>
      <c r="AG993" s="46"/>
      <c r="AH993" s="46"/>
      <c r="AI993" s="46"/>
      <c r="AJ993" s="46"/>
      <c r="AK993" s="46"/>
      <c r="AL993" s="46"/>
      <c r="AM993" s="46"/>
      <c r="AN993" s="46"/>
      <c r="AO993" s="46"/>
      <c r="AP993" s="46"/>
      <c r="AQ993" s="46"/>
      <c r="AR993" s="46"/>
      <c r="AS993" s="46"/>
      <c r="AT993" s="46"/>
      <c r="AU993" s="46"/>
      <c r="AV993" s="46"/>
      <c r="AW993" s="46"/>
      <c r="AX993" s="46"/>
      <c r="AY993" s="46"/>
      <c r="AZ993" s="46"/>
      <c r="BA993" s="46"/>
      <c r="BB993" s="46"/>
      <c r="BC993" s="46"/>
      <c r="BD993" s="46"/>
      <c r="BE993" s="46"/>
      <c r="BF993" s="46"/>
      <c r="BG993" s="46"/>
    </row>
    <row r="994" spans="1:59" ht="13.5" customHeight="1">
      <c r="A994" s="54">
        <v>992</v>
      </c>
      <c r="B994" s="57">
        <v>41552</v>
      </c>
      <c r="C994" s="55" t="s">
        <v>4239</v>
      </c>
      <c r="D994" s="44" t="s">
        <v>2644</v>
      </c>
      <c r="E994" s="44" t="s">
        <v>30</v>
      </c>
      <c r="F994" s="45" t="s">
        <v>4657</v>
      </c>
      <c r="G994" s="45" t="s">
        <v>4658</v>
      </c>
      <c r="H994" s="46" t="s">
        <v>31</v>
      </c>
      <c r="I994" s="44" t="s">
        <v>32</v>
      </c>
      <c r="J994" s="47"/>
      <c r="K994" s="46" t="s">
        <v>33</v>
      </c>
      <c r="L994" s="44" t="s">
        <v>34</v>
      </c>
      <c r="M994" s="47" t="s">
        <v>35</v>
      </c>
      <c r="N994" s="44" t="s">
        <v>36</v>
      </c>
      <c r="O994" s="44" t="s">
        <v>43</v>
      </c>
      <c r="P994" s="46" t="s">
        <v>44</v>
      </c>
      <c r="Q994" s="47" t="s">
        <v>3911</v>
      </c>
      <c r="R994" s="44" t="s">
        <v>40</v>
      </c>
      <c r="S994" s="47" t="s">
        <v>5321</v>
      </c>
      <c r="T994" s="47" t="s">
        <v>5322</v>
      </c>
      <c r="U994" s="47" t="s">
        <v>5323</v>
      </c>
      <c r="V994" s="46" t="s">
        <v>5324</v>
      </c>
      <c r="W994" s="44" t="s">
        <v>41</v>
      </c>
      <c r="X994" s="45" t="s">
        <v>5325</v>
      </c>
      <c r="Y994" s="45" t="s">
        <v>5326</v>
      </c>
      <c r="Z994" s="47" t="s">
        <v>5327</v>
      </c>
      <c r="AA994" s="47"/>
      <c r="AB994" s="47"/>
      <c r="AC994" s="47"/>
      <c r="AD994" s="47"/>
      <c r="AE994" s="47"/>
      <c r="AF994" s="46"/>
      <c r="AG994" s="46"/>
      <c r="AH994" s="46"/>
      <c r="AI994" s="46"/>
      <c r="AJ994" s="46"/>
      <c r="AK994" s="46"/>
      <c r="AL994" s="46"/>
      <c r="AM994" s="46"/>
      <c r="AN994" s="46"/>
      <c r="AO994" s="46"/>
      <c r="AP994" s="46"/>
      <c r="AQ994" s="46"/>
      <c r="AR994" s="46"/>
      <c r="AS994" s="46"/>
      <c r="AT994" s="46"/>
      <c r="AU994" s="46"/>
      <c r="AV994" s="46"/>
      <c r="AW994" s="46"/>
      <c r="AX994" s="46"/>
      <c r="AY994" s="46"/>
      <c r="AZ994" s="46"/>
      <c r="BA994" s="46"/>
      <c r="BB994" s="46"/>
      <c r="BC994" s="46"/>
      <c r="BD994" s="46"/>
      <c r="BE994" s="46"/>
      <c r="BF994" s="46"/>
      <c r="BG994" s="46"/>
    </row>
    <row r="995" spans="1:59" ht="13.5" customHeight="1">
      <c r="A995" s="54">
        <v>993</v>
      </c>
      <c r="B995" s="57">
        <v>41552</v>
      </c>
      <c r="C995" s="55" t="s">
        <v>1525</v>
      </c>
      <c r="D995" s="44" t="s">
        <v>2644</v>
      </c>
      <c r="E995" s="44" t="s">
        <v>1783</v>
      </c>
      <c r="F995" s="45" t="s">
        <v>6392</v>
      </c>
      <c r="G995" s="45" t="s">
        <v>6393</v>
      </c>
      <c r="H995" s="46" t="s">
        <v>31</v>
      </c>
      <c r="I995" s="44" t="s">
        <v>32</v>
      </c>
      <c r="J995" s="47"/>
      <c r="K995" s="46" t="s">
        <v>33</v>
      </c>
      <c r="L995" s="44" t="s">
        <v>34</v>
      </c>
      <c r="M995" s="47" t="s">
        <v>35</v>
      </c>
      <c r="N995" s="44" t="s">
        <v>36</v>
      </c>
      <c r="O995" s="44" t="s">
        <v>37</v>
      </c>
      <c r="P995" s="46" t="s">
        <v>38</v>
      </c>
      <c r="Q995" s="47" t="s">
        <v>39</v>
      </c>
      <c r="R995" s="44" t="s">
        <v>40</v>
      </c>
      <c r="S995" s="47" t="s">
        <v>6795</v>
      </c>
      <c r="T995" s="47" t="s">
        <v>6796</v>
      </c>
      <c r="U995" s="47" t="s">
        <v>6797</v>
      </c>
      <c r="V995" s="46"/>
      <c r="W995" s="44" t="s">
        <v>57</v>
      </c>
      <c r="X995" s="45" t="s">
        <v>6798</v>
      </c>
      <c r="Y995" s="46"/>
      <c r="Z995" s="47"/>
      <c r="AA995" s="47"/>
      <c r="AB995" s="47"/>
      <c r="AC995" s="47"/>
      <c r="AD995" s="47"/>
      <c r="AE995" s="47"/>
      <c r="AF995" s="46"/>
      <c r="AG995" s="46"/>
      <c r="AH995" s="46"/>
      <c r="AI995" s="46"/>
      <c r="AJ995" s="46"/>
      <c r="AK995" s="46"/>
      <c r="AL995" s="46"/>
      <c r="AM995" s="46"/>
      <c r="AN995" s="46"/>
      <c r="AO995" s="46"/>
      <c r="AP995" s="46"/>
      <c r="AQ995" s="46"/>
      <c r="AR995" s="46"/>
      <c r="AS995" s="46"/>
      <c r="AT995" s="46"/>
      <c r="AU995" s="46"/>
      <c r="AV995" s="46"/>
      <c r="AW995" s="46"/>
      <c r="AX995" s="46"/>
      <c r="AY995" s="46"/>
      <c r="AZ995" s="46"/>
      <c r="BA995" s="46"/>
      <c r="BB995" s="46"/>
      <c r="BC995" s="46"/>
      <c r="BD995" s="46"/>
      <c r="BE995" s="46"/>
      <c r="BF995" s="46"/>
      <c r="BG995" s="46"/>
    </row>
    <row r="996" spans="1:59" ht="13.5" customHeight="1">
      <c r="A996" s="54">
        <v>994</v>
      </c>
      <c r="B996" s="57">
        <v>41554</v>
      </c>
      <c r="C996" s="55" t="s">
        <v>1525</v>
      </c>
      <c r="D996" s="44" t="s">
        <v>2644</v>
      </c>
      <c r="E996" s="44" t="s">
        <v>1783</v>
      </c>
      <c r="F996" s="45" t="s">
        <v>6392</v>
      </c>
      <c r="G996" s="45" t="s">
        <v>6393</v>
      </c>
      <c r="H996" s="46" t="s">
        <v>31</v>
      </c>
      <c r="I996" s="44" t="s">
        <v>32</v>
      </c>
      <c r="J996" s="47"/>
      <c r="K996" s="46" t="s">
        <v>33</v>
      </c>
      <c r="L996" s="44" t="s">
        <v>34</v>
      </c>
      <c r="M996" s="47" t="s">
        <v>35</v>
      </c>
      <c r="N996" s="44" t="s">
        <v>36</v>
      </c>
      <c r="O996" s="44" t="s">
        <v>43</v>
      </c>
      <c r="P996" s="46" t="s">
        <v>44</v>
      </c>
      <c r="Q996" s="47" t="s">
        <v>98</v>
      </c>
      <c r="R996" s="44" t="s">
        <v>40</v>
      </c>
      <c r="S996" s="47" t="s">
        <v>6799</v>
      </c>
      <c r="T996" s="47" t="s">
        <v>6800</v>
      </c>
      <c r="U996" s="47" t="s">
        <v>6801</v>
      </c>
      <c r="V996" s="46"/>
      <c r="W996" s="44" t="s">
        <v>57</v>
      </c>
      <c r="X996" s="45" t="s">
        <v>6802</v>
      </c>
      <c r="Y996" s="46"/>
      <c r="Z996" s="47"/>
      <c r="AA996" s="47"/>
      <c r="AB996" s="47"/>
      <c r="AC996" s="47"/>
      <c r="AD996" s="47"/>
      <c r="AE996" s="47"/>
      <c r="AF996" s="46"/>
      <c r="AG996" s="46"/>
      <c r="AH996" s="46"/>
      <c r="AI996" s="46"/>
      <c r="AJ996" s="46"/>
      <c r="AK996" s="46"/>
      <c r="AL996" s="46"/>
      <c r="AM996" s="46"/>
      <c r="AN996" s="46"/>
      <c r="AO996" s="46"/>
      <c r="AP996" s="46"/>
      <c r="AQ996" s="46"/>
      <c r="AR996" s="46"/>
      <c r="AS996" s="46"/>
      <c r="AT996" s="46"/>
      <c r="AU996" s="46"/>
      <c r="AV996" s="46"/>
      <c r="AW996" s="46"/>
      <c r="AX996" s="46"/>
      <c r="AY996" s="46"/>
      <c r="AZ996" s="46"/>
      <c r="BA996" s="46"/>
      <c r="BB996" s="46"/>
      <c r="BC996" s="46"/>
      <c r="BD996" s="46"/>
      <c r="BE996" s="46"/>
      <c r="BF996" s="46"/>
      <c r="BG996" s="46"/>
    </row>
    <row r="997" spans="1:59" ht="13.5" customHeight="1">
      <c r="A997" s="54">
        <v>995</v>
      </c>
      <c r="B997" s="57">
        <v>41555</v>
      </c>
      <c r="C997" s="55" t="s">
        <v>4239</v>
      </c>
      <c r="D997" s="44" t="s">
        <v>2644</v>
      </c>
      <c r="E997" s="44" t="s">
        <v>30</v>
      </c>
      <c r="F997" s="45" t="s">
        <v>4657</v>
      </c>
      <c r="G997" s="45" t="s">
        <v>4658</v>
      </c>
      <c r="H997" s="46" t="s">
        <v>31</v>
      </c>
      <c r="I997" s="44" t="s">
        <v>32</v>
      </c>
      <c r="J997" s="47" t="s">
        <v>162</v>
      </c>
      <c r="K997" s="46" t="s">
        <v>33</v>
      </c>
      <c r="L997" s="44" t="s">
        <v>34</v>
      </c>
      <c r="M997" s="47" t="s">
        <v>35</v>
      </c>
      <c r="N997" s="44" t="s">
        <v>48</v>
      </c>
      <c r="O997" s="44" t="s">
        <v>37</v>
      </c>
      <c r="P997" s="46" t="s">
        <v>38</v>
      </c>
      <c r="Q997" s="47" t="s">
        <v>39</v>
      </c>
      <c r="R997" s="44" t="s">
        <v>40</v>
      </c>
      <c r="S997" s="47" t="s">
        <v>5328</v>
      </c>
      <c r="T997" s="47" t="s">
        <v>5329</v>
      </c>
      <c r="U997" s="47" t="s">
        <v>5330</v>
      </c>
      <c r="V997" s="46" t="s">
        <v>5331</v>
      </c>
      <c r="W997" s="44" t="s">
        <v>41</v>
      </c>
      <c r="X997" s="45" t="s">
        <v>5332</v>
      </c>
      <c r="Y997" s="45" t="s">
        <v>5333</v>
      </c>
      <c r="Z997" s="47" t="s">
        <v>5334</v>
      </c>
      <c r="AA997" s="47"/>
      <c r="AB997" s="47"/>
      <c r="AC997" s="47"/>
      <c r="AD997" s="47" t="s">
        <v>5335</v>
      </c>
      <c r="AE997" s="47" t="s">
        <v>48</v>
      </c>
      <c r="AF997" s="46"/>
      <c r="AG997" s="46"/>
      <c r="AH997" s="46"/>
      <c r="AI997" s="46"/>
      <c r="AJ997" s="46"/>
      <c r="AK997" s="46"/>
      <c r="AL997" s="46"/>
      <c r="AM997" s="46"/>
      <c r="AN997" s="46"/>
      <c r="AO997" s="46"/>
      <c r="AP997" s="46"/>
      <c r="AQ997" s="46"/>
      <c r="AR997" s="46"/>
      <c r="AS997" s="46"/>
      <c r="AT997" s="46"/>
      <c r="AU997" s="46"/>
      <c r="AV997" s="46"/>
      <c r="AW997" s="46"/>
      <c r="AX997" s="46"/>
      <c r="AY997" s="46"/>
      <c r="AZ997" s="46"/>
      <c r="BA997" s="46"/>
      <c r="BB997" s="46"/>
      <c r="BC997" s="46"/>
      <c r="BD997" s="46"/>
      <c r="BE997" s="46"/>
      <c r="BF997" s="46"/>
      <c r="BG997" s="46"/>
    </row>
    <row r="998" spans="1:59" ht="13.5" customHeight="1">
      <c r="A998" s="54">
        <v>996</v>
      </c>
      <c r="B998" s="57">
        <v>41555</v>
      </c>
      <c r="C998" s="55" t="s">
        <v>5731</v>
      </c>
      <c r="D998" s="44" t="s">
        <v>29</v>
      </c>
      <c r="E998" s="44" t="s">
        <v>30</v>
      </c>
      <c r="F998" s="45" t="s">
        <v>5732</v>
      </c>
      <c r="G998" s="45" t="s">
        <v>5733</v>
      </c>
      <c r="H998" s="46" t="s">
        <v>31</v>
      </c>
      <c r="I998" s="44" t="s">
        <v>32</v>
      </c>
      <c r="J998" s="47"/>
      <c r="K998" s="46" t="s">
        <v>33</v>
      </c>
      <c r="L998" s="44" t="s">
        <v>34</v>
      </c>
      <c r="M998" s="47" t="s">
        <v>35</v>
      </c>
      <c r="N998" s="44" t="s">
        <v>36</v>
      </c>
      <c r="O998" s="44" t="s">
        <v>37</v>
      </c>
      <c r="P998" s="46" t="s">
        <v>54</v>
      </c>
      <c r="Q998" s="47" t="s">
        <v>5918</v>
      </c>
      <c r="R998" s="44" t="s">
        <v>40</v>
      </c>
      <c r="S998" s="47" t="s">
        <v>5919</v>
      </c>
      <c r="T998" s="47" t="s">
        <v>5920</v>
      </c>
      <c r="U998" s="47" t="s">
        <v>5921</v>
      </c>
      <c r="V998" s="46"/>
      <c r="W998" s="44" t="s">
        <v>57</v>
      </c>
      <c r="X998" s="45" t="s">
        <v>5922</v>
      </c>
      <c r="Y998" s="46"/>
      <c r="Z998" s="47" t="s">
        <v>5923</v>
      </c>
      <c r="AA998" s="47"/>
      <c r="AB998" s="47"/>
      <c r="AC998" s="47"/>
      <c r="AD998" s="47"/>
      <c r="AE998" s="47"/>
      <c r="AF998" s="46"/>
      <c r="AG998" s="46"/>
      <c r="AH998" s="46"/>
      <c r="AI998" s="46"/>
      <c r="AJ998" s="46"/>
      <c r="AK998" s="46"/>
      <c r="AL998" s="46"/>
      <c r="AM998" s="46"/>
      <c r="AN998" s="46"/>
      <c r="AO998" s="46"/>
      <c r="AP998" s="46"/>
      <c r="AQ998" s="46"/>
      <c r="AR998" s="46"/>
      <c r="AS998" s="46"/>
      <c r="AT998" s="46"/>
      <c r="AU998" s="46"/>
      <c r="AV998" s="46"/>
      <c r="AW998" s="46"/>
      <c r="AX998" s="46"/>
      <c r="AY998" s="46"/>
      <c r="AZ998" s="46"/>
      <c r="BA998" s="46"/>
      <c r="BB998" s="46"/>
      <c r="BC998" s="46"/>
      <c r="BD998" s="46"/>
      <c r="BE998" s="46"/>
      <c r="BF998" s="46"/>
      <c r="BG998" s="46"/>
    </row>
    <row r="999" spans="1:59" ht="13.5" customHeight="1">
      <c r="A999" s="54">
        <v>997</v>
      </c>
      <c r="B999" s="57">
        <v>41555</v>
      </c>
      <c r="C999" s="55" t="s">
        <v>1525</v>
      </c>
      <c r="D999" s="44" t="s">
        <v>2644</v>
      </c>
      <c r="E999" s="44" t="s">
        <v>1783</v>
      </c>
      <c r="F999" s="45" t="s">
        <v>6392</v>
      </c>
      <c r="G999" s="45" t="s">
        <v>6393</v>
      </c>
      <c r="H999" s="46" t="s">
        <v>31</v>
      </c>
      <c r="I999" s="44" t="s">
        <v>32</v>
      </c>
      <c r="J999" s="47"/>
      <c r="K999" s="46" t="s">
        <v>33</v>
      </c>
      <c r="L999" s="44" t="s">
        <v>34</v>
      </c>
      <c r="M999" s="47" t="s">
        <v>35</v>
      </c>
      <c r="N999" s="44" t="s">
        <v>36</v>
      </c>
      <c r="O999" s="44" t="s">
        <v>43</v>
      </c>
      <c r="P999" s="46" t="s">
        <v>44</v>
      </c>
      <c r="Q999" s="47" t="s">
        <v>98</v>
      </c>
      <c r="R999" s="44" t="s">
        <v>40</v>
      </c>
      <c r="S999" s="47" t="s">
        <v>6803</v>
      </c>
      <c r="T999" s="47" t="s">
        <v>6804</v>
      </c>
      <c r="U999" s="47" t="s">
        <v>6805</v>
      </c>
      <c r="V999" s="46"/>
      <c r="W999" s="44" t="s">
        <v>57</v>
      </c>
      <c r="X999" s="45" t="s">
        <v>6806</v>
      </c>
      <c r="Y999" s="46"/>
      <c r="Z999" s="47"/>
      <c r="AA999" s="47"/>
      <c r="AB999" s="47"/>
      <c r="AC999" s="47"/>
      <c r="AD999" s="47"/>
      <c r="AE999" s="47"/>
      <c r="AF999" s="46"/>
      <c r="AG999" s="46"/>
      <c r="AH999" s="46"/>
      <c r="AI999" s="46"/>
      <c r="AJ999" s="46"/>
      <c r="AK999" s="46"/>
      <c r="AL999" s="46"/>
      <c r="AM999" s="46"/>
      <c r="AN999" s="46"/>
      <c r="AO999" s="46"/>
      <c r="AP999" s="46"/>
      <c r="AQ999" s="46"/>
      <c r="AR999" s="46"/>
      <c r="AS999" s="46"/>
      <c r="AT999" s="46"/>
      <c r="AU999" s="46"/>
      <c r="AV999" s="46"/>
      <c r="AW999" s="46"/>
      <c r="AX999" s="46"/>
      <c r="AY999" s="46"/>
      <c r="AZ999" s="46"/>
      <c r="BA999" s="46"/>
      <c r="BB999" s="46"/>
      <c r="BC999" s="46"/>
      <c r="BD999" s="46"/>
      <c r="BE999" s="46"/>
      <c r="BF999" s="46"/>
      <c r="BG999" s="46"/>
    </row>
    <row r="1000" spans="1:59" ht="13.5" customHeight="1">
      <c r="A1000" s="54">
        <v>998</v>
      </c>
      <c r="B1000" s="57">
        <v>41556</v>
      </c>
      <c r="C1000" s="55" t="s">
        <v>28</v>
      </c>
      <c r="D1000" s="44" t="s">
        <v>29</v>
      </c>
      <c r="E1000" s="44" t="s">
        <v>30</v>
      </c>
      <c r="F1000" s="45" t="s">
        <v>171</v>
      </c>
      <c r="G1000" s="45" t="s">
        <v>172</v>
      </c>
      <c r="H1000" s="46" t="s">
        <v>31</v>
      </c>
      <c r="I1000" s="44" t="s">
        <v>32</v>
      </c>
      <c r="J1000" s="47" t="s">
        <v>73</v>
      </c>
      <c r="K1000" s="46" t="s">
        <v>33</v>
      </c>
      <c r="L1000" s="44" t="s">
        <v>34</v>
      </c>
      <c r="M1000" s="47" t="s">
        <v>35</v>
      </c>
      <c r="N1000" s="44" t="s">
        <v>36</v>
      </c>
      <c r="O1000" s="44" t="s">
        <v>37</v>
      </c>
      <c r="P1000" s="46" t="s">
        <v>54</v>
      </c>
      <c r="Q1000" s="47" t="s">
        <v>1168</v>
      </c>
      <c r="R1000" s="44" t="s">
        <v>40</v>
      </c>
      <c r="S1000" s="47" t="s">
        <v>1169</v>
      </c>
      <c r="T1000" s="47" t="s">
        <v>1170</v>
      </c>
      <c r="U1000" s="47" t="s">
        <v>1171</v>
      </c>
      <c r="V1000" s="46"/>
      <c r="W1000" s="44" t="s">
        <v>57</v>
      </c>
      <c r="X1000" s="45" t="s">
        <v>1172</v>
      </c>
      <c r="Y1000" s="46"/>
      <c r="Z1000" s="47" t="s">
        <v>1173</v>
      </c>
      <c r="AA1000" s="47"/>
      <c r="AB1000" s="47"/>
      <c r="AC1000" s="47"/>
      <c r="AD1000" s="47"/>
      <c r="AE1000" s="47"/>
      <c r="AF1000" s="46"/>
      <c r="AG1000" s="46"/>
      <c r="AH1000" s="46"/>
      <c r="AI1000" s="46"/>
      <c r="AJ1000" s="46"/>
      <c r="AK1000" s="46"/>
      <c r="AL1000" s="46"/>
      <c r="AM1000" s="46"/>
      <c r="AN1000" s="46"/>
      <c r="AO1000" s="46"/>
      <c r="AP1000" s="46"/>
      <c r="AQ1000" s="46"/>
      <c r="AR1000" s="46"/>
      <c r="AS1000" s="46"/>
      <c r="AT1000" s="46"/>
      <c r="AU1000" s="46"/>
      <c r="AV1000" s="46"/>
      <c r="AW1000" s="46"/>
      <c r="AX1000" s="46"/>
      <c r="AY1000" s="46"/>
      <c r="AZ1000" s="46"/>
      <c r="BA1000" s="46"/>
      <c r="BB1000" s="46"/>
      <c r="BC1000" s="46"/>
      <c r="BD1000" s="46"/>
      <c r="BE1000" s="46"/>
      <c r="BF1000" s="46"/>
      <c r="BG1000" s="46"/>
    </row>
    <row r="1001" spans="1:59" ht="13.5" customHeight="1">
      <c r="A1001" s="54">
        <v>999</v>
      </c>
      <c r="B1001" s="57">
        <v>41556</v>
      </c>
      <c r="C1001" s="55" t="s">
        <v>28</v>
      </c>
      <c r="D1001" s="44" t="s">
        <v>29</v>
      </c>
      <c r="E1001" s="44" t="s">
        <v>30</v>
      </c>
      <c r="F1001" s="45" t="s">
        <v>171</v>
      </c>
      <c r="G1001" s="45" t="s">
        <v>172</v>
      </c>
      <c r="H1001" s="46" t="s">
        <v>31</v>
      </c>
      <c r="I1001" s="44" t="s">
        <v>32</v>
      </c>
      <c r="J1001" s="47"/>
      <c r="K1001" s="46" t="s">
        <v>33</v>
      </c>
      <c r="L1001" s="44" t="s">
        <v>34</v>
      </c>
      <c r="M1001" s="47" t="s">
        <v>35</v>
      </c>
      <c r="N1001" s="44" t="s">
        <v>36</v>
      </c>
      <c r="O1001" s="44" t="s">
        <v>37</v>
      </c>
      <c r="P1001" s="46" t="s">
        <v>54</v>
      </c>
      <c r="Q1001" s="47" t="s">
        <v>1168</v>
      </c>
      <c r="R1001" s="44" t="s">
        <v>40</v>
      </c>
      <c r="S1001" s="47" t="s">
        <v>1174</v>
      </c>
      <c r="T1001" s="47" t="s">
        <v>1175</v>
      </c>
      <c r="U1001" s="47" t="s">
        <v>1176</v>
      </c>
      <c r="V1001" s="45" t="s">
        <v>1177</v>
      </c>
      <c r="W1001" s="44" t="s">
        <v>41</v>
      </c>
      <c r="X1001" s="45" t="s">
        <v>1178</v>
      </c>
      <c r="Y1001" s="46"/>
      <c r="Z1001" s="47" t="s">
        <v>1173</v>
      </c>
      <c r="AA1001" s="47"/>
      <c r="AB1001" s="47"/>
      <c r="AC1001" s="47"/>
      <c r="AD1001" s="47"/>
      <c r="AE1001" s="47"/>
      <c r="AF1001" s="46"/>
      <c r="AG1001" s="46"/>
      <c r="AH1001" s="46"/>
      <c r="AI1001" s="46"/>
      <c r="AJ1001" s="46"/>
      <c r="AK1001" s="46"/>
      <c r="AL1001" s="46"/>
      <c r="AM1001" s="46"/>
      <c r="AN1001" s="46"/>
      <c r="AO1001" s="46"/>
      <c r="AP1001" s="46"/>
      <c r="AQ1001" s="46"/>
      <c r="AR1001" s="46"/>
      <c r="AS1001" s="46"/>
      <c r="AT1001" s="46"/>
      <c r="AU1001" s="46"/>
      <c r="AV1001" s="46"/>
      <c r="AW1001" s="46"/>
      <c r="AX1001" s="46"/>
      <c r="AY1001" s="46"/>
      <c r="AZ1001" s="46"/>
      <c r="BA1001" s="46"/>
      <c r="BB1001" s="46"/>
      <c r="BC1001" s="46"/>
      <c r="BD1001" s="46"/>
      <c r="BE1001" s="46"/>
      <c r="BF1001" s="46"/>
      <c r="BG1001" s="46"/>
    </row>
    <row r="1002" spans="1:59" ht="13.5" customHeight="1">
      <c r="A1002" s="54">
        <v>1000</v>
      </c>
      <c r="B1002" s="57">
        <v>41556</v>
      </c>
      <c r="C1002" s="55" t="s">
        <v>2124</v>
      </c>
      <c r="D1002" s="44" t="s">
        <v>1567</v>
      </c>
      <c r="E1002" s="44" t="s">
        <v>1783</v>
      </c>
      <c r="F1002" s="46"/>
      <c r="G1002" s="45" t="s">
        <v>2125</v>
      </c>
      <c r="H1002" s="46" t="s">
        <v>74</v>
      </c>
      <c r="I1002" s="44" t="s">
        <v>75</v>
      </c>
      <c r="J1002" s="47"/>
      <c r="K1002" s="46" t="s">
        <v>33</v>
      </c>
      <c r="L1002" s="44" t="s">
        <v>34</v>
      </c>
      <c r="M1002" s="47" t="s">
        <v>35</v>
      </c>
      <c r="N1002" s="44" t="s">
        <v>36</v>
      </c>
      <c r="O1002" s="44" t="s">
        <v>43</v>
      </c>
      <c r="P1002" s="46" t="s">
        <v>44</v>
      </c>
      <c r="Q1002" s="47" t="s">
        <v>2621</v>
      </c>
      <c r="R1002" s="44" t="s">
        <v>40</v>
      </c>
      <c r="S1002" s="47" t="s">
        <v>2622</v>
      </c>
      <c r="T1002" s="47" t="s">
        <v>2623</v>
      </c>
      <c r="U1002" s="47" t="s">
        <v>2624</v>
      </c>
      <c r="V1002" s="46"/>
      <c r="W1002" s="44" t="s">
        <v>57</v>
      </c>
      <c r="X1002" s="45" t="s">
        <v>2625</v>
      </c>
      <c r="Y1002" s="46"/>
      <c r="Z1002" s="47" t="s">
        <v>2626</v>
      </c>
      <c r="AA1002" s="47"/>
      <c r="AB1002" s="47"/>
      <c r="AC1002" s="47"/>
      <c r="AD1002" s="47"/>
      <c r="AE1002" s="47"/>
      <c r="AF1002" s="46"/>
      <c r="AG1002" s="46"/>
      <c r="AH1002" s="46"/>
      <c r="AI1002" s="46"/>
      <c r="AJ1002" s="46"/>
      <c r="AK1002" s="46"/>
      <c r="AL1002" s="46"/>
      <c r="AM1002" s="46"/>
      <c r="AN1002" s="46"/>
      <c r="AO1002" s="46"/>
      <c r="AP1002" s="46"/>
      <c r="AQ1002" s="46"/>
      <c r="AR1002" s="46"/>
      <c r="AS1002" s="46"/>
      <c r="AT1002" s="46"/>
      <c r="AU1002" s="46"/>
      <c r="AV1002" s="46"/>
      <c r="AW1002" s="46"/>
      <c r="AX1002" s="46"/>
      <c r="AY1002" s="46"/>
      <c r="AZ1002" s="46"/>
      <c r="BA1002" s="46"/>
      <c r="BB1002" s="46"/>
      <c r="BC1002" s="46"/>
      <c r="BD1002" s="46"/>
      <c r="BE1002" s="46"/>
      <c r="BF1002" s="46"/>
      <c r="BG1002" s="46"/>
    </row>
    <row r="1003" spans="1:59" ht="13.5" customHeight="1">
      <c r="A1003" s="54">
        <v>1001</v>
      </c>
      <c r="B1003" s="57">
        <v>41556</v>
      </c>
      <c r="C1003" s="55" t="s">
        <v>2970</v>
      </c>
      <c r="D1003" s="44" t="s">
        <v>1567</v>
      </c>
      <c r="E1003" s="44" t="s">
        <v>30</v>
      </c>
      <c r="F1003" s="45" t="s">
        <v>2971</v>
      </c>
      <c r="G1003" s="45" t="s">
        <v>2972</v>
      </c>
      <c r="H1003" s="46" t="s">
        <v>31</v>
      </c>
      <c r="I1003" s="44" t="s">
        <v>32</v>
      </c>
      <c r="J1003" s="47"/>
      <c r="K1003" s="46" t="s">
        <v>33</v>
      </c>
      <c r="L1003" s="44" t="s">
        <v>92</v>
      </c>
      <c r="M1003" s="47" t="s">
        <v>697</v>
      </c>
      <c r="N1003" s="44" t="s">
        <v>36</v>
      </c>
      <c r="O1003" s="44" t="s">
        <v>43</v>
      </c>
      <c r="P1003" s="46" t="s">
        <v>67</v>
      </c>
      <c r="Q1003" s="47" t="s">
        <v>87</v>
      </c>
      <c r="R1003" s="44" t="s">
        <v>40</v>
      </c>
      <c r="S1003" s="47" t="s">
        <v>3079</v>
      </c>
      <c r="T1003" s="47" t="s">
        <v>3080</v>
      </c>
      <c r="U1003" s="47" t="s">
        <v>3081</v>
      </c>
      <c r="V1003" s="46"/>
      <c r="W1003" s="44" t="s">
        <v>57</v>
      </c>
      <c r="X1003" s="45" t="s">
        <v>3082</v>
      </c>
      <c r="Y1003" s="46"/>
      <c r="Z1003" s="47" t="s">
        <v>3083</v>
      </c>
      <c r="AA1003" s="47"/>
      <c r="AB1003" s="47"/>
      <c r="AC1003" s="47"/>
      <c r="AD1003" s="47"/>
      <c r="AE1003" s="47"/>
      <c r="AF1003" s="46"/>
      <c r="AG1003" s="46"/>
      <c r="AH1003" s="46"/>
      <c r="AI1003" s="46"/>
      <c r="AJ1003" s="46"/>
      <c r="AK1003" s="46"/>
      <c r="AL1003" s="46"/>
      <c r="AM1003" s="46"/>
      <c r="AN1003" s="46"/>
      <c r="AO1003" s="46"/>
      <c r="AP1003" s="46"/>
      <c r="AQ1003" s="46"/>
      <c r="AR1003" s="46"/>
      <c r="AS1003" s="46"/>
      <c r="AT1003" s="46"/>
      <c r="AU1003" s="46"/>
      <c r="AV1003" s="46"/>
      <c r="AW1003" s="46"/>
      <c r="AX1003" s="46"/>
      <c r="AY1003" s="46"/>
      <c r="AZ1003" s="46"/>
      <c r="BA1003" s="46"/>
      <c r="BB1003" s="46"/>
      <c r="BC1003" s="46"/>
      <c r="BD1003" s="46"/>
      <c r="BE1003" s="46"/>
      <c r="BF1003" s="46"/>
      <c r="BG1003" s="46"/>
    </row>
    <row r="1004" spans="1:59" ht="13.5" customHeight="1">
      <c r="A1004" s="54">
        <v>1002</v>
      </c>
      <c r="B1004" s="57">
        <v>41556</v>
      </c>
      <c r="C1004" s="55" t="s">
        <v>4239</v>
      </c>
      <c r="D1004" s="44" t="s">
        <v>2644</v>
      </c>
      <c r="E1004" s="44" t="s">
        <v>30</v>
      </c>
      <c r="F1004" s="45" t="s">
        <v>4657</v>
      </c>
      <c r="G1004" s="45" t="s">
        <v>4658</v>
      </c>
      <c r="H1004" s="46" t="s">
        <v>31</v>
      </c>
      <c r="I1004" s="44" t="s">
        <v>32</v>
      </c>
      <c r="J1004" s="47"/>
      <c r="K1004" s="46" t="s">
        <v>33</v>
      </c>
      <c r="L1004" s="44" t="s">
        <v>34</v>
      </c>
      <c r="M1004" s="47" t="s">
        <v>35</v>
      </c>
      <c r="N1004" s="44" t="s">
        <v>36</v>
      </c>
      <c r="O1004" s="44" t="s">
        <v>43</v>
      </c>
      <c r="P1004" s="46" t="s">
        <v>61</v>
      </c>
      <c r="Q1004" s="47" t="s">
        <v>2129</v>
      </c>
      <c r="R1004" s="44" t="s">
        <v>40</v>
      </c>
      <c r="S1004" s="47" t="s">
        <v>5336</v>
      </c>
      <c r="T1004" s="47" t="s">
        <v>5337</v>
      </c>
      <c r="U1004" s="47" t="s">
        <v>5338</v>
      </c>
      <c r="V1004" s="46"/>
      <c r="W1004" s="44" t="s">
        <v>57</v>
      </c>
      <c r="X1004" s="45" t="s">
        <v>5339</v>
      </c>
      <c r="Y1004" s="46"/>
      <c r="Z1004" s="47" t="s">
        <v>5340</v>
      </c>
      <c r="AA1004" s="47"/>
      <c r="AB1004" s="47"/>
      <c r="AC1004" s="47"/>
      <c r="AD1004" s="47"/>
      <c r="AE1004" s="47"/>
      <c r="AF1004" s="46"/>
      <c r="AG1004" s="46"/>
      <c r="AH1004" s="46"/>
      <c r="AI1004" s="46"/>
      <c r="AJ1004" s="46"/>
      <c r="AK1004" s="46"/>
      <c r="AL1004" s="46"/>
      <c r="AM1004" s="46"/>
      <c r="AN1004" s="46"/>
      <c r="AO1004" s="46"/>
      <c r="AP1004" s="46"/>
      <c r="AQ1004" s="46"/>
      <c r="AR1004" s="46"/>
      <c r="AS1004" s="46"/>
      <c r="AT1004" s="46"/>
      <c r="AU1004" s="46"/>
      <c r="AV1004" s="46"/>
      <c r="AW1004" s="46"/>
      <c r="AX1004" s="46"/>
      <c r="AY1004" s="46"/>
      <c r="AZ1004" s="46"/>
      <c r="BA1004" s="46"/>
      <c r="BB1004" s="46"/>
      <c r="BC1004" s="46"/>
      <c r="BD1004" s="46"/>
      <c r="BE1004" s="46"/>
      <c r="BF1004" s="46"/>
      <c r="BG1004" s="46"/>
    </row>
    <row r="1005" spans="1:59" ht="13.5" customHeight="1">
      <c r="A1005" s="54">
        <v>1003</v>
      </c>
      <c r="B1005" s="57">
        <v>41556</v>
      </c>
      <c r="C1005" s="55" t="s">
        <v>4239</v>
      </c>
      <c r="D1005" s="44" t="s">
        <v>2644</v>
      </c>
      <c r="E1005" s="44" t="s">
        <v>30</v>
      </c>
      <c r="F1005" s="45" t="s">
        <v>4657</v>
      </c>
      <c r="G1005" s="45" t="s">
        <v>4658</v>
      </c>
      <c r="H1005" s="46" t="s">
        <v>31</v>
      </c>
      <c r="I1005" s="44" t="s">
        <v>32</v>
      </c>
      <c r="J1005" s="47"/>
      <c r="K1005" s="46" t="s">
        <v>33</v>
      </c>
      <c r="L1005" s="44" t="s">
        <v>34</v>
      </c>
      <c r="M1005" s="47" t="s">
        <v>35</v>
      </c>
      <c r="N1005" s="44" t="s">
        <v>36</v>
      </c>
      <c r="O1005" s="44" t="s">
        <v>43</v>
      </c>
      <c r="P1005" s="46" t="s">
        <v>44</v>
      </c>
      <c r="Q1005" s="47" t="s">
        <v>3911</v>
      </c>
      <c r="R1005" s="44" t="s">
        <v>40</v>
      </c>
      <c r="S1005" s="47" t="s">
        <v>5341</v>
      </c>
      <c r="T1005" s="47" t="s">
        <v>5342</v>
      </c>
      <c r="U1005" s="47" t="s">
        <v>5343</v>
      </c>
      <c r="V1005" s="46"/>
      <c r="W1005" s="44" t="s">
        <v>57</v>
      </c>
      <c r="X1005" s="45" t="s">
        <v>5344</v>
      </c>
      <c r="Y1005" s="46"/>
      <c r="Z1005" s="47" t="s">
        <v>5345</v>
      </c>
      <c r="AA1005" s="47"/>
      <c r="AB1005" s="47"/>
      <c r="AC1005" s="47"/>
      <c r="AD1005" s="47"/>
      <c r="AE1005" s="47"/>
      <c r="AF1005" s="46"/>
      <c r="AG1005" s="46"/>
      <c r="AH1005" s="46"/>
      <c r="AI1005" s="46"/>
      <c r="AJ1005" s="46"/>
      <c r="AK1005" s="46"/>
      <c r="AL1005" s="46"/>
      <c r="AM1005" s="46"/>
      <c r="AN1005" s="46"/>
      <c r="AO1005" s="46"/>
      <c r="AP1005" s="46"/>
      <c r="AQ1005" s="46"/>
      <c r="AR1005" s="46"/>
      <c r="AS1005" s="46"/>
      <c r="AT1005" s="46"/>
      <c r="AU1005" s="46"/>
      <c r="AV1005" s="46"/>
      <c r="AW1005" s="46"/>
      <c r="AX1005" s="46"/>
      <c r="AY1005" s="46"/>
      <c r="AZ1005" s="46"/>
      <c r="BA1005" s="46"/>
      <c r="BB1005" s="46"/>
      <c r="BC1005" s="46"/>
      <c r="BD1005" s="46"/>
      <c r="BE1005" s="46"/>
      <c r="BF1005" s="46"/>
      <c r="BG1005" s="46"/>
    </row>
    <row r="1006" spans="1:59" ht="13.5" customHeight="1">
      <c r="A1006" s="54">
        <v>1004</v>
      </c>
      <c r="B1006" s="57">
        <v>41556</v>
      </c>
      <c r="C1006" s="55" t="s">
        <v>6087</v>
      </c>
      <c r="D1006" s="44" t="s">
        <v>2644</v>
      </c>
      <c r="E1006" s="44" t="s">
        <v>30</v>
      </c>
      <c r="F1006" s="45" t="s">
        <v>6088</v>
      </c>
      <c r="G1006" s="45" t="s">
        <v>6089</v>
      </c>
      <c r="H1006" s="46" t="s">
        <v>31</v>
      </c>
      <c r="I1006" s="44" t="s">
        <v>32</v>
      </c>
      <c r="J1006" s="47"/>
      <c r="K1006" s="46" t="s">
        <v>33</v>
      </c>
      <c r="L1006" s="44" t="s">
        <v>34</v>
      </c>
      <c r="M1006" s="47" t="s">
        <v>35</v>
      </c>
      <c r="N1006" s="44" t="s">
        <v>36</v>
      </c>
      <c r="O1006" s="44" t="s">
        <v>43</v>
      </c>
      <c r="P1006" s="46" t="s">
        <v>44</v>
      </c>
      <c r="Q1006" s="47" t="s">
        <v>35</v>
      </c>
      <c r="R1006" s="44" t="s">
        <v>45</v>
      </c>
      <c r="S1006" s="47" t="s">
        <v>6335</v>
      </c>
      <c r="T1006" s="47" t="s">
        <v>6336</v>
      </c>
      <c r="U1006" s="47" t="s">
        <v>6337</v>
      </c>
      <c r="V1006" s="46"/>
      <c r="W1006" s="44" t="s">
        <v>57</v>
      </c>
      <c r="X1006" s="45" t="s">
        <v>6338</v>
      </c>
      <c r="Y1006" s="45" t="s">
        <v>6339</v>
      </c>
      <c r="Z1006" s="47"/>
      <c r="AA1006" s="47"/>
      <c r="AB1006" s="47"/>
      <c r="AC1006" s="47"/>
      <c r="AD1006" s="47"/>
      <c r="AE1006" s="47"/>
      <c r="AF1006" s="46"/>
      <c r="AG1006" s="46"/>
      <c r="AH1006" s="46"/>
      <c r="AI1006" s="46"/>
      <c r="AJ1006" s="46"/>
      <c r="AK1006" s="46"/>
      <c r="AL1006" s="46"/>
      <c r="AM1006" s="46"/>
      <c r="AN1006" s="46"/>
      <c r="AO1006" s="46"/>
      <c r="AP1006" s="46"/>
      <c r="AQ1006" s="46"/>
      <c r="AR1006" s="46"/>
      <c r="AS1006" s="46"/>
      <c r="AT1006" s="46"/>
      <c r="AU1006" s="46"/>
      <c r="AV1006" s="46"/>
      <c r="AW1006" s="46"/>
      <c r="AX1006" s="46"/>
      <c r="AY1006" s="46"/>
      <c r="AZ1006" s="46"/>
      <c r="BA1006" s="46"/>
      <c r="BB1006" s="46"/>
      <c r="BC1006" s="46"/>
      <c r="BD1006" s="46"/>
      <c r="BE1006" s="46"/>
      <c r="BF1006" s="46"/>
      <c r="BG1006" s="46"/>
    </row>
    <row r="1007" spans="1:59" ht="13.5" customHeight="1">
      <c r="A1007" s="54">
        <v>1005</v>
      </c>
      <c r="B1007" s="57">
        <v>41557</v>
      </c>
      <c r="C1007" s="55" t="s">
        <v>2970</v>
      </c>
      <c r="D1007" s="44" t="s">
        <v>1567</v>
      </c>
      <c r="E1007" s="44" t="s">
        <v>30</v>
      </c>
      <c r="F1007" s="45" t="s">
        <v>2971</v>
      </c>
      <c r="G1007" s="45" t="s">
        <v>2972</v>
      </c>
      <c r="H1007" s="46" t="s">
        <v>31</v>
      </c>
      <c r="I1007" s="44" t="s">
        <v>32</v>
      </c>
      <c r="J1007" s="47"/>
      <c r="K1007" s="46" t="s">
        <v>33</v>
      </c>
      <c r="L1007" s="44" t="s">
        <v>34</v>
      </c>
      <c r="M1007" s="47" t="s">
        <v>1561</v>
      </c>
      <c r="N1007" s="44" t="s">
        <v>48</v>
      </c>
      <c r="O1007" s="44" t="s">
        <v>37</v>
      </c>
      <c r="P1007" s="46" t="s">
        <v>38</v>
      </c>
      <c r="Q1007" s="47" t="s">
        <v>3084</v>
      </c>
      <c r="R1007" s="44" t="s">
        <v>40</v>
      </c>
      <c r="S1007" s="47" t="s">
        <v>3085</v>
      </c>
      <c r="T1007" s="47" t="s">
        <v>3086</v>
      </c>
      <c r="U1007" s="47" t="s">
        <v>3087</v>
      </c>
      <c r="V1007" s="46"/>
      <c r="W1007" s="44" t="s">
        <v>57</v>
      </c>
      <c r="X1007" s="45" t="s">
        <v>3088</v>
      </c>
      <c r="Y1007" s="46"/>
      <c r="Z1007" s="47" t="s">
        <v>140</v>
      </c>
      <c r="AA1007" s="47"/>
      <c r="AB1007" s="47"/>
      <c r="AC1007" s="47"/>
      <c r="AD1007" s="47" t="s">
        <v>3089</v>
      </c>
      <c r="AE1007" s="47" t="s">
        <v>3090</v>
      </c>
      <c r="AF1007" s="46"/>
      <c r="AG1007" s="46"/>
      <c r="AH1007" s="46"/>
      <c r="AI1007" s="46"/>
      <c r="AJ1007" s="46"/>
      <c r="AK1007" s="46"/>
      <c r="AL1007" s="46"/>
      <c r="AM1007" s="46"/>
      <c r="AN1007" s="46"/>
      <c r="AO1007" s="46"/>
      <c r="AP1007" s="46"/>
      <c r="AQ1007" s="46"/>
      <c r="AR1007" s="46"/>
      <c r="AS1007" s="46"/>
      <c r="AT1007" s="46"/>
      <c r="AU1007" s="46"/>
      <c r="AV1007" s="46"/>
      <c r="AW1007" s="46"/>
      <c r="AX1007" s="46"/>
      <c r="AY1007" s="46"/>
      <c r="AZ1007" s="46"/>
      <c r="BA1007" s="46"/>
      <c r="BB1007" s="46"/>
      <c r="BC1007" s="46"/>
      <c r="BD1007" s="46"/>
      <c r="BE1007" s="46"/>
      <c r="BF1007" s="46"/>
      <c r="BG1007" s="46"/>
    </row>
    <row r="1008" spans="1:59" ht="13.5" customHeight="1">
      <c r="A1008" s="54">
        <v>1006</v>
      </c>
      <c r="B1008" s="57">
        <v>41557</v>
      </c>
      <c r="C1008" s="55" t="s">
        <v>1723</v>
      </c>
      <c r="D1008" s="44" t="s">
        <v>2644</v>
      </c>
      <c r="E1008" s="44" t="s">
        <v>30</v>
      </c>
      <c r="F1008" s="45" t="s">
        <v>3231</v>
      </c>
      <c r="G1008" s="45" t="s">
        <v>3232</v>
      </c>
      <c r="H1008" s="46" t="s">
        <v>2023</v>
      </c>
      <c r="I1008" s="44" t="s">
        <v>81</v>
      </c>
      <c r="J1008" s="47"/>
      <c r="K1008" s="46" t="s">
        <v>33</v>
      </c>
      <c r="L1008" s="44" t="s">
        <v>34</v>
      </c>
      <c r="M1008" s="47" t="s">
        <v>86</v>
      </c>
      <c r="N1008" s="44" t="s">
        <v>36</v>
      </c>
      <c r="O1008" s="44" t="s">
        <v>43</v>
      </c>
      <c r="P1008" s="46" t="s">
        <v>61</v>
      </c>
      <c r="Q1008" s="47" t="s">
        <v>114</v>
      </c>
      <c r="R1008" s="44" t="s">
        <v>40</v>
      </c>
      <c r="S1008" s="47" t="s">
        <v>3507</v>
      </c>
      <c r="T1008" s="47" t="s">
        <v>3508</v>
      </c>
      <c r="U1008" s="47" t="s">
        <v>3509</v>
      </c>
      <c r="V1008" s="46"/>
      <c r="W1008" s="44" t="s">
        <v>57</v>
      </c>
      <c r="X1008" s="45" t="s">
        <v>3510</v>
      </c>
      <c r="Y1008" s="46"/>
      <c r="Z1008" s="47" t="s">
        <v>3511</v>
      </c>
      <c r="AA1008" s="47"/>
      <c r="AB1008" s="47"/>
      <c r="AC1008" s="47"/>
      <c r="AD1008" s="47"/>
      <c r="AE1008" s="47"/>
      <c r="AF1008" s="46"/>
      <c r="AG1008" s="46"/>
      <c r="AH1008" s="46"/>
      <c r="AI1008" s="46"/>
      <c r="AJ1008" s="46"/>
      <c r="AK1008" s="46"/>
      <c r="AL1008" s="46"/>
      <c r="AM1008" s="46"/>
      <c r="AN1008" s="46"/>
      <c r="AO1008" s="46"/>
      <c r="AP1008" s="46"/>
      <c r="AQ1008" s="46"/>
      <c r="AR1008" s="46"/>
      <c r="AS1008" s="46"/>
      <c r="AT1008" s="46"/>
      <c r="AU1008" s="46"/>
      <c r="AV1008" s="46"/>
      <c r="AW1008" s="46"/>
      <c r="AX1008" s="46"/>
      <c r="AY1008" s="46"/>
      <c r="AZ1008" s="46"/>
      <c r="BA1008" s="46"/>
      <c r="BB1008" s="46"/>
      <c r="BC1008" s="46"/>
      <c r="BD1008" s="46"/>
      <c r="BE1008" s="46"/>
      <c r="BF1008" s="46"/>
      <c r="BG1008" s="46"/>
    </row>
    <row r="1009" spans="1:59" ht="13.5" customHeight="1">
      <c r="A1009" s="54">
        <v>1007</v>
      </c>
      <c r="B1009" s="57">
        <v>41557</v>
      </c>
      <c r="C1009" s="55" t="s">
        <v>2128</v>
      </c>
      <c r="D1009" s="44" t="s">
        <v>5526</v>
      </c>
      <c r="E1009" s="44" t="s">
        <v>1783</v>
      </c>
      <c r="F1009" s="45" t="s">
        <v>5633</v>
      </c>
      <c r="G1009" s="45" t="s">
        <v>5634</v>
      </c>
      <c r="H1009" s="46" t="s">
        <v>31</v>
      </c>
      <c r="I1009" s="44" t="s">
        <v>32</v>
      </c>
      <c r="J1009" s="47" t="s">
        <v>2369</v>
      </c>
      <c r="K1009" s="46" t="s">
        <v>33</v>
      </c>
      <c r="L1009" s="44" t="s">
        <v>34</v>
      </c>
      <c r="M1009" s="47" t="s">
        <v>35</v>
      </c>
      <c r="N1009" s="44" t="s">
        <v>36</v>
      </c>
      <c r="O1009" s="44" t="s">
        <v>43</v>
      </c>
      <c r="P1009" s="46" t="s">
        <v>61</v>
      </c>
      <c r="Q1009" s="47" t="s">
        <v>65</v>
      </c>
      <c r="R1009" s="44" t="s">
        <v>40</v>
      </c>
      <c r="S1009" s="47" t="s">
        <v>5716</v>
      </c>
      <c r="T1009" s="47" t="s">
        <v>5717</v>
      </c>
      <c r="U1009" s="47" t="s">
        <v>5718</v>
      </c>
      <c r="V1009" s="46"/>
      <c r="W1009" s="44" t="s">
        <v>57</v>
      </c>
      <c r="X1009" s="45" t="s">
        <v>5719</v>
      </c>
      <c r="Y1009" s="46"/>
      <c r="Z1009" s="47" t="s">
        <v>5720</v>
      </c>
      <c r="AA1009" s="47"/>
      <c r="AB1009" s="47"/>
      <c r="AC1009" s="47"/>
      <c r="AD1009" s="47"/>
      <c r="AE1009" s="47"/>
      <c r="AF1009" s="46"/>
      <c r="AG1009" s="46"/>
      <c r="AH1009" s="46"/>
      <c r="AI1009" s="46"/>
      <c r="AJ1009" s="46"/>
      <c r="AK1009" s="46"/>
      <c r="AL1009" s="46"/>
      <c r="AM1009" s="46"/>
      <c r="AN1009" s="46"/>
      <c r="AO1009" s="46"/>
      <c r="AP1009" s="46"/>
      <c r="AQ1009" s="46"/>
      <c r="AR1009" s="46"/>
      <c r="AS1009" s="46"/>
      <c r="AT1009" s="46"/>
      <c r="AU1009" s="46"/>
      <c r="AV1009" s="46"/>
      <c r="AW1009" s="46"/>
      <c r="AX1009" s="46"/>
      <c r="AY1009" s="46"/>
      <c r="AZ1009" s="46"/>
      <c r="BA1009" s="46"/>
      <c r="BB1009" s="46"/>
      <c r="BC1009" s="46"/>
      <c r="BD1009" s="46"/>
      <c r="BE1009" s="46"/>
      <c r="BF1009" s="46"/>
      <c r="BG1009" s="46"/>
    </row>
    <row r="1010" spans="1:59" ht="13.5" customHeight="1">
      <c r="A1010" s="54">
        <v>1008</v>
      </c>
      <c r="B1010" s="57">
        <v>41559</v>
      </c>
      <c r="C1010" s="55" t="s">
        <v>1525</v>
      </c>
      <c r="D1010" s="44" t="s">
        <v>2644</v>
      </c>
      <c r="E1010" s="44" t="s">
        <v>1783</v>
      </c>
      <c r="F1010" s="45" t="s">
        <v>6392</v>
      </c>
      <c r="G1010" s="45" t="s">
        <v>6393</v>
      </c>
      <c r="H1010" s="46" t="s">
        <v>31</v>
      </c>
      <c r="I1010" s="44" t="s">
        <v>32</v>
      </c>
      <c r="J1010" s="47"/>
      <c r="K1010" s="46" t="s">
        <v>33</v>
      </c>
      <c r="L1010" s="44" t="s">
        <v>92</v>
      </c>
      <c r="M1010" s="47" t="s">
        <v>697</v>
      </c>
      <c r="N1010" s="44" t="s">
        <v>36</v>
      </c>
      <c r="O1010" s="44" t="s">
        <v>43</v>
      </c>
      <c r="P1010" s="46" t="s">
        <v>61</v>
      </c>
      <c r="Q1010" s="47" t="s">
        <v>107</v>
      </c>
      <c r="R1010" s="44" t="s">
        <v>40</v>
      </c>
      <c r="S1010" s="47" t="s">
        <v>6807</v>
      </c>
      <c r="T1010" s="47" t="s">
        <v>6808</v>
      </c>
      <c r="U1010" s="47" t="s">
        <v>6809</v>
      </c>
      <c r="V1010" s="46"/>
      <c r="W1010" s="44" t="s">
        <v>57</v>
      </c>
      <c r="X1010" s="45" t="s">
        <v>6810</v>
      </c>
      <c r="Y1010" s="46"/>
      <c r="Z1010" s="47"/>
      <c r="AA1010" s="47"/>
      <c r="AB1010" s="47"/>
      <c r="AC1010" s="47"/>
      <c r="AD1010" s="47"/>
      <c r="AE1010" s="47"/>
      <c r="AF1010" s="46"/>
      <c r="AG1010" s="46"/>
      <c r="AH1010" s="46"/>
      <c r="AI1010" s="46"/>
      <c r="AJ1010" s="46"/>
      <c r="AK1010" s="46"/>
      <c r="AL1010" s="46"/>
      <c r="AM1010" s="46"/>
      <c r="AN1010" s="46"/>
      <c r="AO1010" s="46"/>
      <c r="AP1010" s="46"/>
      <c r="AQ1010" s="46"/>
      <c r="AR1010" s="46"/>
      <c r="AS1010" s="46"/>
      <c r="AT1010" s="46"/>
      <c r="AU1010" s="46"/>
      <c r="AV1010" s="46"/>
      <c r="AW1010" s="46"/>
      <c r="AX1010" s="46"/>
      <c r="AY1010" s="46"/>
      <c r="AZ1010" s="46"/>
      <c r="BA1010" s="46"/>
      <c r="BB1010" s="46"/>
      <c r="BC1010" s="46"/>
      <c r="BD1010" s="46"/>
      <c r="BE1010" s="46"/>
      <c r="BF1010" s="46"/>
      <c r="BG1010" s="46"/>
    </row>
    <row r="1011" spans="1:59" ht="13.5" customHeight="1">
      <c r="A1011" s="54">
        <v>1009</v>
      </c>
      <c r="B1011" s="57">
        <v>41561</v>
      </c>
      <c r="C1011" s="55" t="s">
        <v>2128</v>
      </c>
      <c r="D1011" s="44" t="s">
        <v>5526</v>
      </c>
      <c r="E1011" s="44" t="s">
        <v>1783</v>
      </c>
      <c r="F1011" s="45" t="s">
        <v>5633</v>
      </c>
      <c r="G1011" s="45" t="s">
        <v>5634</v>
      </c>
      <c r="H1011" s="46" t="s">
        <v>31</v>
      </c>
      <c r="I1011" s="44" t="s">
        <v>32</v>
      </c>
      <c r="J1011" s="47" t="s">
        <v>2369</v>
      </c>
      <c r="K1011" s="46" t="s">
        <v>33</v>
      </c>
      <c r="L1011" s="44" t="s">
        <v>34</v>
      </c>
      <c r="M1011" s="47" t="s">
        <v>35</v>
      </c>
      <c r="N1011" s="44" t="s">
        <v>36</v>
      </c>
      <c r="O1011" s="44" t="s">
        <v>43</v>
      </c>
      <c r="P1011" s="46" t="s">
        <v>44</v>
      </c>
      <c r="Q1011" s="47" t="s">
        <v>35</v>
      </c>
      <c r="R1011" s="44" t="s">
        <v>45</v>
      </c>
      <c r="S1011" s="47" t="s">
        <v>5721</v>
      </c>
      <c r="T1011" s="47" t="s">
        <v>5722</v>
      </c>
      <c r="U1011" s="47" t="s">
        <v>5723</v>
      </c>
      <c r="V1011" s="46"/>
      <c r="W1011" s="44" t="s">
        <v>57</v>
      </c>
      <c r="X1011" s="45" t="s">
        <v>5724</v>
      </c>
      <c r="Y1011" s="46"/>
      <c r="Z1011" s="47" t="s">
        <v>5725</v>
      </c>
      <c r="AA1011" s="47"/>
      <c r="AB1011" s="47"/>
      <c r="AC1011" s="47"/>
      <c r="AD1011" s="47"/>
      <c r="AE1011" s="47"/>
      <c r="AF1011" s="46"/>
      <c r="AG1011" s="46"/>
      <c r="AH1011" s="46"/>
      <c r="AI1011" s="46"/>
      <c r="AJ1011" s="46"/>
      <c r="AK1011" s="46"/>
      <c r="AL1011" s="46"/>
      <c r="AM1011" s="46"/>
      <c r="AN1011" s="46"/>
      <c r="AO1011" s="46"/>
      <c r="AP1011" s="46"/>
      <c r="AQ1011" s="46"/>
      <c r="AR1011" s="46"/>
      <c r="AS1011" s="46"/>
      <c r="AT1011" s="46"/>
      <c r="AU1011" s="46"/>
      <c r="AV1011" s="46"/>
      <c r="AW1011" s="46"/>
      <c r="AX1011" s="46"/>
      <c r="AY1011" s="46"/>
      <c r="AZ1011" s="46"/>
      <c r="BA1011" s="46"/>
      <c r="BB1011" s="46"/>
      <c r="BC1011" s="46"/>
      <c r="BD1011" s="46"/>
      <c r="BE1011" s="46"/>
      <c r="BF1011" s="46"/>
      <c r="BG1011" s="46"/>
    </row>
    <row r="1012" spans="1:59" ht="13.5" customHeight="1">
      <c r="A1012" s="54">
        <v>1010</v>
      </c>
      <c r="B1012" s="57">
        <v>41562</v>
      </c>
      <c r="C1012" s="55" t="s">
        <v>28</v>
      </c>
      <c r="D1012" s="44" t="s">
        <v>29</v>
      </c>
      <c r="E1012" s="44" t="s">
        <v>30</v>
      </c>
      <c r="F1012" s="45" t="s">
        <v>171</v>
      </c>
      <c r="G1012" s="45" t="s">
        <v>172</v>
      </c>
      <c r="H1012" s="46" t="s">
        <v>31</v>
      </c>
      <c r="I1012" s="44" t="s">
        <v>32</v>
      </c>
      <c r="J1012" s="47"/>
      <c r="K1012" s="46" t="s">
        <v>33</v>
      </c>
      <c r="L1012" s="44" t="s">
        <v>34</v>
      </c>
      <c r="M1012" s="47" t="s">
        <v>35</v>
      </c>
      <c r="N1012" s="44" t="s">
        <v>36</v>
      </c>
      <c r="O1012" s="44" t="s">
        <v>37</v>
      </c>
      <c r="P1012" s="46" t="s">
        <v>54</v>
      </c>
      <c r="Q1012" s="47" t="s">
        <v>1179</v>
      </c>
      <c r="R1012" s="44" t="s">
        <v>40</v>
      </c>
      <c r="S1012" s="47" t="s">
        <v>1180</v>
      </c>
      <c r="T1012" s="47" t="s">
        <v>1181</v>
      </c>
      <c r="U1012" s="47" t="s">
        <v>1182</v>
      </c>
      <c r="V1012" s="46"/>
      <c r="W1012" s="44" t="s">
        <v>57</v>
      </c>
      <c r="X1012" s="45" t="s">
        <v>1183</v>
      </c>
      <c r="Y1012" s="46"/>
      <c r="Z1012" s="47" t="s">
        <v>1184</v>
      </c>
      <c r="AA1012" s="47"/>
      <c r="AB1012" s="47"/>
      <c r="AC1012" s="47"/>
      <c r="AD1012" s="47"/>
      <c r="AE1012" s="47"/>
      <c r="AF1012" s="46"/>
      <c r="AG1012" s="46"/>
      <c r="AH1012" s="46"/>
      <c r="AI1012" s="46"/>
      <c r="AJ1012" s="46"/>
      <c r="AK1012" s="46"/>
      <c r="AL1012" s="46"/>
      <c r="AM1012" s="46"/>
      <c r="AN1012" s="46"/>
      <c r="AO1012" s="46"/>
      <c r="AP1012" s="46"/>
      <c r="AQ1012" s="46"/>
      <c r="AR1012" s="46"/>
      <c r="AS1012" s="46"/>
      <c r="AT1012" s="46"/>
      <c r="AU1012" s="46"/>
      <c r="AV1012" s="46"/>
      <c r="AW1012" s="46"/>
      <c r="AX1012" s="46"/>
      <c r="AY1012" s="46"/>
      <c r="AZ1012" s="46"/>
      <c r="BA1012" s="46"/>
      <c r="BB1012" s="46"/>
      <c r="BC1012" s="46"/>
      <c r="BD1012" s="46"/>
      <c r="BE1012" s="46"/>
      <c r="BF1012" s="46"/>
      <c r="BG1012" s="46"/>
    </row>
    <row r="1013" spans="1:59" ht="13.5" customHeight="1">
      <c r="A1013" s="54">
        <v>1011</v>
      </c>
      <c r="B1013" s="57">
        <v>41562</v>
      </c>
      <c r="C1013" s="55" t="s">
        <v>2970</v>
      </c>
      <c r="D1013" s="44" t="s">
        <v>1567</v>
      </c>
      <c r="E1013" s="44" t="s">
        <v>30</v>
      </c>
      <c r="F1013" s="45" t="s">
        <v>2971</v>
      </c>
      <c r="G1013" s="45" t="s">
        <v>2972</v>
      </c>
      <c r="H1013" s="46" t="s">
        <v>133</v>
      </c>
      <c r="I1013" s="44" t="s">
        <v>81</v>
      </c>
      <c r="J1013" s="47"/>
      <c r="K1013" s="46" t="s">
        <v>33</v>
      </c>
      <c r="L1013" s="44" t="s">
        <v>92</v>
      </c>
      <c r="M1013" s="47" t="s">
        <v>697</v>
      </c>
      <c r="N1013" s="44" t="s">
        <v>36</v>
      </c>
      <c r="O1013" s="44" t="s">
        <v>37</v>
      </c>
      <c r="P1013" s="46" t="s">
        <v>54</v>
      </c>
      <c r="Q1013" s="47" t="s">
        <v>3091</v>
      </c>
      <c r="R1013" s="44" t="s">
        <v>40</v>
      </c>
      <c r="S1013" s="47" t="s">
        <v>3092</v>
      </c>
      <c r="T1013" s="47" t="s">
        <v>3093</v>
      </c>
      <c r="U1013" s="47" t="s">
        <v>3094</v>
      </c>
      <c r="V1013" s="46"/>
      <c r="W1013" s="44" t="s">
        <v>57</v>
      </c>
      <c r="X1013" s="45" t="s">
        <v>3095</v>
      </c>
      <c r="Y1013" s="46"/>
      <c r="Z1013" s="47" t="s">
        <v>3093</v>
      </c>
      <c r="AA1013" s="47"/>
      <c r="AB1013" s="47"/>
      <c r="AC1013" s="47"/>
      <c r="AD1013" s="47"/>
      <c r="AE1013" s="47"/>
      <c r="AF1013" s="46"/>
      <c r="AG1013" s="46"/>
      <c r="AH1013" s="46"/>
      <c r="AI1013" s="46"/>
      <c r="AJ1013" s="46"/>
      <c r="AK1013" s="46"/>
      <c r="AL1013" s="46"/>
      <c r="AM1013" s="46"/>
      <c r="AN1013" s="46"/>
      <c r="AO1013" s="46"/>
      <c r="AP1013" s="46"/>
      <c r="AQ1013" s="46"/>
      <c r="AR1013" s="46"/>
      <c r="AS1013" s="46"/>
      <c r="AT1013" s="46"/>
      <c r="AU1013" s="46"/>
      <c r="AV1013" s="46"/>
      <c r="AW1013" s="46"/>
      <c r="AX1013" s="46"/>
      <c r="AY1013" s="46"/>
      <c r="AZ1013" s="46"/>
      <c r="BA1013" s="46"/>
      <c r="BB1013" s="46"/>
      <c r="BC1013" s="46"/>
      <c r="BD1013" s="46"/>
      <c r="BE1013" s="46"/>
      <c r="BF1013" s="46"/>
      <c r="BG1013" s="46"/>
    </row>
    <row r="1014" spans="1:59" ht="13.5" customHeight="1">
      <c r="A1014" s="54">
        <v>1012</v>
      </c>
      <c r="B1014" s="57">
        <v>41563</v>
      </c>
      <c r="C1014" s="55" t="s">
        <v>28</v>
      </c>
      <c r="D1014" s="44" t="s">
        <v>29</v>
      </c>
      <c r="E1014" s="44" t="s">
        <v>30</v>
      </c>
      <c r="F1014" s="45" t="s">
        <v>171</v>
      </c>
      <c r="G1014" s="45" t="s">
        <v>172</v>
      </c>
      <c r="H1014" s="46" t="s">
        <v>31</v>
      </c>
      <c r="I1014" s="44" t="s">
        <v>32</v>
      </c>
      <c r="J1014" s="47"/>
      <c r="K1014" s="46" t="s">
        <v>33</v>
      </c>
      <c r="L1014" s="44" t="s">
        <v>34</v>
      </c>
      <c r="M1014" s="47" t="s">
        <v>35</v>
      </c>
      <c r="N1014" s="44" t="s">
        <v>36</v>
      </c>
      <c r="O1014" s="44" t="s">
        <v>43</v>
      </c>
      <c r="P1014" s="46" t="s">
        <v>61</v>
      </c>
      <c r="Q1014" s="47" t="s">
        <v>35</v>
      </c>
      <c r="R1014" s="44" t="s">
        <v>45</v>
      </c>
      <c r="S1014" s="47" t="s">
        <v>1185</v>
      </c>
      <c r="T1014" s="47" t="s">
        <v>1186</v>
      </c>
      <c r="U1014" s="47" t="s">
        <v>1187</v>
      </c>
      <c r="V1014" s="46"/>
      <c r="W1014" s="44" t="s">
        <v>57</v>
      </c>
      <c r="X1014" s="45" t="s">
        <v>1188</v>
      </c>
      <c r="Y1014" s="46"/>
      <c r="Z1014" s="47" t="s">
        <v>1189</v>
      </c>
      <c r="AA1014" s="47"/>
      <c r="AB1014" s="47"/>
      <c r="AC1014" s="47"/>
      <c r="AD1014" s="47"/>
      <c r="AE1014" s="47"/>
      <c r="AF1014" s="46"/>
      <c r="AG1014" s="46"/>
      <c r="AH1014" s="46"/>
      <c r="AI1014" s="46"/>
      <c r="AJ1014" s="46"/>
      <c r="AK1014" s="46"/>
      <c r="AL1014" s="46"/>
      <c r="AM1014" s="46"/>
      <c r="AN1014" s="46"/>
      <c r="AO1014" s="46"/>
      <c r="AP1014" s="46"/>
      <c r="AQ1014" s="46"/>
      <c r="AR1014" s="46"/>
      <c r="AS1014" s="46"/>
      <c r="AT1014" s="46"/>
      <c r="AU1014" s="46"/>
      <c r="AV1014" s="46"/>
      <c r="AW1014" s="46"/>
      <c r="AX1014" s="46"/>
      <c r="AY1014" s="46"/>
      <c r="AZ1014" s="46"/>
      <c r="BA1014" s="46"/>
      <c r="BB1014" s="46"/>
      <c r="BC1014" s="46"/>
      <c r="BD1014" s="46"/>
      <c r="BE1014" s="46"/>
      <c r="BF1014" s="46"/>
      <c r="BG1014" s="46"/>
    </row>
    <row r="1015" spans="1:59" ht="13.5" customHeight="1">
      <c r="A1015" s="54">
        <v>1013</v>
      </c>
      <c r="B1015" s="57">
        <v>41563</v>
      </c>
      <c r="C1015" s="55" t="s">
        <v>1526</v>
      </c>
      <c r="D1015" s="44" t="s">
        <v>29</v>
      </c>
      <c r="E1015" s="44" t="s">
        <v>30</v>
      </c>
      <c r="F1015" s="46"/>
      <c r="G1015" s="48" t="s">
        <v>1527</v>
      </c>
      <c r="H1015" s="46" t="s">
        <v>31</v>
      </c>
      <c r="I1015" s="44" t="s">
        <v>32</v>
      </c>
      <c r="J1015" s="47"/>
      <c r="K1015" s="46" t="s">
        <v>33</v>
      </c>
      <c r="L1015" s="44" t="s">
        <v>34</v>
      </c>
      <c r="M1015" s="47" t="s">
        <v>35</v>
      </c>
      <c r="N1015" s="44" t="s">
        <v>36</v>
      </c>
      <c r="O1015" s="44" t="s">
        <v>43</v>
      </c>
      <c r="P1015" s="46" t="s">
        <v>61</v>
      </c>
      <c r="Q1015" s="47" t="s">
        <v>1543</v>
      </c>
      <c r="R1015" s="44" t="s">
        <v>45</v>
      </c>
      <c r="S1015" s="47" t="s">
        <v>1544</v>
      </c>
      <c r="T1015" s="47" t="s">
        <v>1545</v>
      </c>
      <c r="U1015" s="47" t="s">
        <v>1546</v>
      </c>
      <c r="V1015" s="46"/>
      <c r="W1015" s="44" t="s">
        <v>57</v>
      </c>
      <c r="X1015" s="45" t="s">
        <v>1547</v>
      </c>
      <c r="Y1015" s="46"/>
      <c r="Z1015" s="47" t="s">
        <v>1548</v>
      </c>
      <c r="AA1015" s="47"/>
      <c r="AB1015" s="47"/>
      <c r="AC1015" s="47"/>
      <c r="AD1015" s="47"/>
      <c r="AE1015" s="47" t="s">
        <v>1549</v>
      </c>
      <c r="AF1015" s="46"/>
      <c r="AG1015" s="46"/>
      <c r="AH1015" s="46"/>
      <c r="AI1015" s="46"/>
      <c r="AJ1015" s="46"/>
      <c r="AK1015" s="46"/>
      <c r="AL1015" s="46"/>
      <c r="AM1015" s="46"/>
      <c r="AN1015" s="46"/>
      <c r="AO1015" s="46"/>
      <c r="AP1015" s="46"/>
      <c r="AQ1015" s="46"/>
      <c r="AR1015" s="46"/>
      <c r="AS1015" s="46"/>
      <c r="AT1015" s="46"/>
      <c r="AU1015" s="46"/>
      <c r="AV1015" s="46"/>
      <c r="AW1015" s="46"/>
      <c r="AX1015" s="46"/>
      <c r="AY1015" s="46"/>
      <c r="AZ1015" s="46"/>
      <c r="BA1015" s="46"/>
      <c r="BB1015" s="46"/>
      <c r="BC1015" s="46"/>
      <c r="BD1015" s="46"/>
      <c r="BE1015" s="46"/>
      <c r="BF1015" s="46"/>
      <c r="BG1015" s="46"/>
    </row>
    <row r="1016" spans="1:59" ht="13.5" customHeight="1">
      <c r="A1016" s="54">
        <v>1014</v>
      </c>
      <c r="B1016" s="57">
        <v>41563</v>
      </c>
      <c r="C1016" s="55" t="s">
        <v>5731</v>
      </c>
      <c r="D1016" s="44" t="s">
        <v>29</v>
      </c>
      <c r="E1016" s="44" t="s">
        <v>30</v>
      </c>
      <c r="F1016" s="45" t="s">
        <v>5732</v>
      </c>
      <c r="G1016" s="45" t="s">
        <v>5733</v>
      </c>
      <c r="H1016" s="46" t="s">
        <v>31</v>
      </c>
      <c r="I1016" s="44" t="s">
        <v>32</v>
      </c>
      <c r="J1016" s="47"/>
      <c r="K1016" s="46" t="s">
        <v>33</v>
      </c>
      <c r="L1016" s="44" t="s">
        <v>34</v>
      </c>
      <c r="M1016" s="47" t="s">
        <v>35</v>
      </c>
      <c r="N1016" s="44" t="s">
        <v>36</v>
      </c>
      <c r="O1016" s="44" t="s">
        <v>43</v>
      </c>
      <c r="P1016" s="46" t="s">
        <v>61</v>
      </c>
      <c r="Q1016" s="47" t="s">
        <v>35</v>
      </c>
      <c r="R1016" s="44" t="s">
        <v>45</v>
      </c>
      <c r="S1016" s="47" t="s">
        <v>5924</v>
      </c>
      <c r="T1016" s="47" t="s">
        <v>5925</v>
      </c>
      <c r="U1016" s="47" t="s">
        <v>5926</v>
      </c>
      <c r="V1016" s="46"/>
      <c r="W1016" s="44" t="s">
        <v>57</v>
      </c>
      <c r="X1016" s="45" t="s">
        <v>5927</v>
      </c>
      <c r="Y1016" s="46"/>
      <c r="Z1016" s="47" t="s">
        <v>1749</v>
      </c>
      <c r="AA1016" s="47"/>
      <c r="AB1016" s="47"/>
      <c r="AC1016" s="47"/>
      <c r="AD1016" s="47"/>
      <c r="AE1016" s="47"/>
      <c r="AF1016" s="46"/>
      <c r="AG1016" s="46"/>
      <c r="AH1016" s="46"/>
      <c r="AI1016" s="46"/>
      <c r="AJ1016" s="46"/>
      <c r="AK1016" s="46"/>
      <c r="AL1016" s="46"/>
      <c r="AM1016" s="46"/>
      <c r="AN1016" s="46"/>
      <c r="AO1016" s="46"/>
      <c r="AP1016" s="46"/>
      <c r="AQ1016" s="46"/>
      <c r="AR1016" s="46"/>
      <c r="AS1016" s="46"/>
      <c r="AT1016" s="46"/>
      <c r="AU1016" s="46"/>
      <c r="AV1016" s="46"/>
      <c r="AW1016" s="46"/>
      <c r="AX1016" s="46"/>
      <c r="AY1016" s="46"/>
      <c r="AZ1016" s="46"/>
      <c r="BA1016" s="46"/>
      <c r="BB1016" s="46"/>
      <c r="BC1016" s="46"/>
      <c r="BD1016" s="46"/>
      <c r="BE1016" s="46"/>
      <c r="BF1016" s="46"/>
      <c r="BG1016" s="46"/>
    </row>
    <row r="1017" spans="1:59" ht="13.5" customHeight="1">
      <c r="A1017" s="54">
        <v>1015</v>
      </c>
      <c r="B1017" s="57">
        <v>41563</v>
      </c>
      <c r="C1017" s="55" t="s">
        <v>5731</v>
      </c>
      <c r="D1017" s="44" t="s">
        <v>29</v>
      </c>
      <c r="E1017" s="44" t="s">
        <v>30</v>
      </c>
      <c r="F1017" s="45" t="s">
        <v>5732</v>
      </c>
      <c r="G1017" s="45" t="s">
        <v>5733</v>
      </c>
      <c r="H1017" s="46" t="s">
        <v>31</v>
      </c>
      <c r="I1017" s="44" t="s">
        <v>32</v>
      </c>
      <c r="J1017" s="47"/>
      <c r="K1017" s="46" t="s">
        <v>33</v>
      </c>
      <c r="L1017" s="44" t="s">
        <v>34</v>
      </c>
      <c r="M1017" s="47" t="s">
        <v>35</v>
      </c>
      <c r="N1017" s="44" t="s">
        <v>36</v>
      </c>
      <c r="O1017" s="44" t="s">
        <v>43</v>
      </c>
      <c r="P1017" s="46" t="s">
        <v>44</v>
      </c>
      <c r="Q1017" s="47" t="s">
        <v>98</v>
      </c>
      <c r="R1017" s="44" t="s">
        <v>40</v>
      </c>
      <c r="S1017" s="47" t="s">
        <v>5928</v>
      </c>
      <c r="T1017" s="47" t="s">
        <v>5929</v>
      </c>
      <c r="U1017" s="47" t="s">
        <v>5930</v>
      </c>
      <c r="V1017" s="46"/>
      <c r="W1017" s="44" t="s">
        <v>57</v>
      </c>
      <c r="X1017" s="45" t="s">
        <v>5931</v>
      </c>
      <c r="Y1017" s="46"/>
      <c r="Z1017" s="47"/>
      <c r="AA1017" s="47"/>
      <c r="AB1017" s="47"/>
      <c r="AC1017" s="47"/>
      <c r="AD1017" s="47"/>
      <c r="AE1017" s="47"/>
      <c r="AF1017" s="46"/>
      <c r="AG1017" s="46"/>
      <c r="AH1017" s="46"/>
      <c r="AI1017" s="46"/>
      <c r="AJ1017" s="46"/>
      <c r="AK1017" s="46"/>
      <c r="AL1017" s="46"/>
      <c r="AM1017" s="46"/>
      <c r="AN1017" s="46"/>
      <c r="AO1017" s="46"/>
      <c r="AP1017" s="46"/>
      <c r="AQ1017" s="46"/>
      <c r="AR1017" s="46"/>
      <c r="AS1017" s="46"/>
      <c r="AT1017" s="46"/>
      <c r="AU1017" s="46"/>
      <c r="AV1017" s="46"/>
      <c r="AW1017" s="46"/>
      <c r="AX1017" s="46"/>
      <c r="AY1017" s="46"/>
      <c r="AZ1017" s="46"/>
      <c r="BA1017" s="46"/>
      <c r="BB1017" s="46"/>
      <c r="BC1017" s="46"/>
      <c r="BD1017" s="46"/>
      <c r="BE1017" s="46"/>
      <c r="BF1017" s="46"/>
      <c r="BG1017" s="46"/>
    </row>
    <row r="1018" spans="1:59" ht="13.5" customHeight="1">
      <c r="A1018" s="54">
        <v>1016</v>
      </c>
      <c r="B1018" s="57">
        <v>41564</v>
      </c>
      <c r="C1018" s="55" t="s">
        <v>1566</v>
      </c>
      <c r="D1018" s="44" t="s">
        <v>1567</v>
      </c>
      <c r="E1018" s="44" t="s">
        <v>30</v>
      </c>
      <c r="F1018" s="46"/>
      <c r="G1018" s="45" t="s">
        <v>1568</v>
      </c>
      <c r="H1018" s="46" t="s">
        <v>31</v>
      </c>
      <c r="I1018" s="44" t="s">
        <v>32</v>
      </c>
      <c r="J1018" s="47"/>
      <c r="K1018" s="46" t="s">
        <v>33</v>
      </c>
      <c r="L1018" s="44" t="s">
        <v>34</v>
      </c>
      <c r="M1018" s="47" t="s">
        <v>35</v>
      </c>
      <c r="N1018" s="44" t="s">
        <v>36</v>
      </c>
      <c r="O1018" s="44" t="s">
        <v>43</v>
      </c>
      <c r="P1018" s="46" t="s">
        <v>67</v>
      </c>
      <c r="Q1018" s="47" t="s">
        <v>53</v>
      </c>
      <c r="R1018" s="44" t="s">
        <v>45</v>
      </c>
      <c r="S1018" s="47" t="s">
        <v>1748</v>
      </c>
      <c r="T1018" s="47" t="s">
        <v>1749</v>
      </c>
      <c r="U1018" s="47" t="s">
        <v>1750</v>
      </c>
      <c r="V1018" s="46"/>
      <c r="W1018" s="44" t="s">
        <v>57</v>
      </c>
      <c r="X1018" s="45" t="s">
        <v>1751</v>
      </c>
      <c r="Y1018" s="46"/>
      <c r="Z1018" s="47" t="s">
        <v>1548</v>
      </c>
      <c r="AA1018" s="47"/>
      <c r="AB1018" s="47"/>
      <c r="AC1018" s="47"/>
      <c r="AD1018" s="47"/>
      <c r="AE1018" s="47"/>
      <c r="AF1018" s="46"/>
      <c r="AG1018" s="46"/>
      <c r="AH1018" s="46"/>
      <c r="AI1018" s="46"/>
      <c r="AJ1018" s="46"/>
      <c r="AK1018" s="46"/>
      <c r="AL1018" s="46"/>
      <c r="AM1018" s="46"/>
      <c r="AN1018" s="46"/>
      <c r="AO1018" s="46"/>
      <c r="AP1018" s="46"/>
      <c r="AQ1018" s="46"/>
      <c r="AR1018" s="46"/>
      <c r="AS1018" s="46"/>
      <c r="AT1018" s="46"/>
      <c r="AU1018" s="46"/>
      <c r="AV1018" s="46"/>
      <c r="AW1018" s="46"/>
      <c r="AX1018" s="46"/>
      <c r="AY1018" s="46"/>
      <c r="AZ1018" s="46"/>
      <c r="BA1018" s="46"/>
      <c r="BB1018" s="46"/>
      <c r="BC1018" s="46"/>
      <c r="BD1018" s="46"/>
      <c r="BE1018" s="46"/>
      <c r="BF1018" s="46"/>
      <c r="BG1018" s="46"/>
    </row>
    <row r="1019" spans="1:59" ht="13.5" customHeight="1">
      <c r="A1019" s="54">
        <v>1017</v>
      </c>
      <c r="B1019" s="57">
        <v>41564</v>
      </c>
      <c r="C1019" s="55" t="s">
        <v>6087</v>
      </c>
      <c r="D1019" s="44" t="s">
        <v>2644</v>
      </c>
      <c r="E1019" s="44" t="s">
        <v>30</v>
      </c>
      <c r="F1019" s="45" t="s">
        <v>6088</v>
      </c>
      <c r="G1019" s="45" t="s">
        <v>6089</v>
      </c>
      <c r="H1019" s="46" t="s">
        <v>31</v>
      </c>
      <c r="I1019" s="44" t="s">
        <v>32</v>
      </c>
      <c r="J1019" s="47"/>
      <c r="K1019" s="46" t="s">
        <v>33</v>
      </c>
      <c r="L1019" s="44" t="s">
        <v>92</v>
      </c>
      <c r="M1019" s="47" t="s">
        <v>697</v>
      </c>
      <c r="N1019" s="44" t="s">
        <v>36</v>
      </c>
      <c r="O1019" s="44" t="s">
        <v>43</v>
      </c>
      <c r="P1019" s="46" t="s">
        <v>44</v>
      </c>
      <c r="Q1019" s="47" t="s">
        <v>69</v>
      </c>
      <c r="R1019" s="44" t="s">
        <v>45</v>
      </c>
      <c r="S1019" s="47" t="s">
        <v>6340</v>
      </c>
      <c r="T1019" s="47" t="s">
        <v>6341</v>
      </c>
      <c r="U1019" s="47" t="s">
        <v>6342</v>
      </c>
      <c r="V1019" s="46"/>
      <c r="W1019" s="44" t="s">
        <v>57</v>
      </c>
      <c r="X1019" s="45" t="s">
        <v>6343</v>
      </c>
      <c r="Y1019" s="46"/>
      <c r="Z1019" s="47"/>
      <c r="AA1019" s="47"/>
      <c r="AB1019" s="47"/>
      <c r="AC1019" s="47"/>
      <c r="AD1019" s="47"/>
      <c r="AE1019" s="47"/>
      <c r="AF1019" s="46"/>
      <c r="AG1019" s="46"/>
      <c r="AH1019" s="46"/>
      <c r="AI1019" s="46"/>
      <c r="AJ1019" s="46"/>
      <c r="AK1019" s="46"/>
      <c r="AL1019" s="46"/>
      <c r="AM1019" s="46"/>
      <c r="AN1019" s="46"/>
      <c r="AO1019" s="46"/>
      <c r="AP1019" s="46"/>
      <c r="AQ1019" s="46"/>
      <c r="AR1019" s="46"/>
      <c r="AS1019" s="46"/>
      <c r="AT1019" s="46"/>
      <c r="AU1019" s="46"/>
      <c r="AV1019" s="46"/>
      <c r="AW1019" s="46"/>
      <c r="AX1019" s="46"/>
      <c r="AY1019" s="46"/>
      <c r="AZ1019" s="46"/>
      <c r="BA1019" s="46"/>
      <c r="BB1019" s="46"/>
      <c r="BC1019" s="46"/>
      <c r="BD1019" s="46"/>
      <c r="BE1019" s="46"/>
      <c r="BF1019" s="46"/>
      <c r="BG1019" s="46"/>
    </row>
    <row r="1020" spans="1:59" ht="13.5" customHeight="1">
      <c r="A1020" s="54">
        <v>1018</v>
      </c>
      <c r="B1020" s="57">
        <v>41564</v>
      </c>
      <c r="C1020" s="55" t="s">
        <v>1525</v>
      </c>
      <c r="D1020" s="44" t="s">
        <v>2644</v>
      </c>
      <c r="E1020" s="44" t="s">
        <v>1783</v>
      </c>
      <c r="F1020" s="45" t="s">
        <v>6392</v>
      </c>
      <c r="G1020" s="45" t="s">
        <v>6393</v>
      </c>
      <c r="H1020" s="46" t="s">
        <v>31</v>
      </c>
      <c r="I1020" s="44" t="s">
        <v>32</v>
      </c>
      <c r="J1020" s="47"/>
      <c r="K1020" s="46" t="s">
        <v>33</v>
      </c>
      <c r="L1020" s="44" t="s">
        <v>34</v>
      </c>
      <c r="M1020" s="47" t="s">
        <v>35</v>
      </c>
      <c r="N1020" s="44" t="s">
        <v>36</v>
      </c>
      <c r="O1020" s="44" t="s">
        <v>43</v>
      </c>
      <c r="P1020" s="46" t="s">
        <v>61</v>
      </c>
      <c r="Q1020" s="47" t="s">
        <v>35</v>
      </c>
      <c r="R1020" s="44" t="s">
        <v>45</v>
      </c>
      <c r="S1020" s="47" t="s">
        <v>6811</v>
      </c>
      <c r="T1020" s="47" t="s">
        <v>6812</v>
      </c>
      <c r="U1020" s="47" t="s">
        <v>6813</v>
      </c>
      <c r="V1020" s="46"/>
      <c r="W1020" s="44" t="s">
        <v>57</v>
      </c>
      <c r="X1020" s="45" t="s">
        <v>6814</v>
      </c>
      <c r="Y1020" s="46"/>
      <c r="Z1020" s="47"/>
      <c r="AA1020" s="47"/>
      <c r="AB1020" s="47"/>
      <c r="AC1020" s="47"/>
      <c r="AD1020" s="47"/>
      <c r="AE1020" s="47"/>
      <c r="AF1020" s="46"/>
      <c r="AG1020" s="46"/>
      <c r="AH1020" s="46"/>
      <c r="AI1020" s="46"/>
      <c r="AJ1020" s="46"/>
      <c r="AK1020" s="46"/>
      <c r="AL1020" s="46"/>
      <c r="AM1020" s="46"/>
      <c r="AN1020" s="46"/>
      <c r="AO1020" s="46"/>
      <c r="AP1020" s="46"/>
      <c r="AQ1020" s="46"/>
      <c r="AR1020" s="46"/>
      <c r="AS1020" s="46"/>
      <c r="AT1020" s="46"/>
      <c r="AU1020" s="46"/>
      <c r="AV1020" s="46"/>
      <c r="AW1020" s="46"/>
      <c r="AX1020" s="46"/>
      <c r="AY1020" s="46"/>
      <c r="AZ1020" s="46"/>
      <c r="BA1020" s="46"/>
      <c r="BB1020" s="46"/>
      <c r="BC1020" s="46"/>
      <c r="BD1020" s="46"/>
      <c r="BE1020" s="46"/>
      <c r="BF1020" s="46"/>
      <c r="BG1020" s="46"/>
    </row>
    <row r="1021" spans="1:59" ht="13.5" customHeight="1">
      <c r="A1021" s="54">
        <v>1019</v>
      </c>
      <c r="B1021" s="57">
        <v>41565</v>
      </c>
      <c r="C1021" s="55" t="s">
        <v>2128</v>
      </c>
      <c r="D1021" s="44" t="s">
        <v>5526</v>
      </c>
      <c r="E1021" s="44" t="s">
        <v>1783</v>
      </c>
      <c r="F1021" s="45" t="s">
        <v>5633</v>
      </c>
      <c r="G1021" s="45" t="s">
        <v>5634</v>
      </c>
      <c r="H1021" s="46" t="s">
        <v>31</v>
      </c>
      <c r="I1021" s="44" t="s">
        <v>32</v>
      </c>
      <c r="J1021" s="47"/>
      <c r="K1021" s="46" t="s">
        <v>33</v>
      </c>
      <c r="L1021" s="44" t="s">
        <v>34</v>
      </c>
      <c r="M1021" s="47" t="s">
        <v>35</v>
      </c>
      <c r="N1021" s="44" t="s">
        <v>36</v>
      </c>
      <c r="O1021" s="44" t="s">
        <v>37</v>
      </c>
      <c r="P1021" s="46" t="s">
        <v>54</v>
      </c>
      <c r="Q1021" s="47" t="s">
        <v>1517</v>
      </c>
      <c r="R1021" s="44" t="s">
        <v>40</v>
      </c>
      <c r="S1021" s="47" t="s">
        <v>5726</v>
      </c>
      <c r="T1021" s="47" t="s">
        <v>5727</v>
      </c>
      <c r="U1021" s="47" t="s">
        <v>5728</v>
      </c>
      <c r="V1021" s="46" t="s">
        <v>1524</v>
      </c>
      <c r="W1021" s="44" t="s">
        <v>41</v>
      </c>
      <c r="X1021" s="45" t="s">
        <v>5729</v>
      </c>
      <c r="Y1021" s="46"/>
      <c r="Z1021" s="47" t="s">
        <v>5726</v>
      </c>
      <c r="AA1021" s="47"/>
      <c r="AB1021" s="47"/>
      <c r="AC1021" s="47"/>
      <c r="AD1021" s="47"/>
      <c r="AE1021" s="47"/>
      <c r="AF1021" s="46"/>
      <c r="AG1021" s="46"/>
      <c r="AH1021" s="46"/>
      <c r="AI1021" s="46"/>
      <c r="AJ1021" s="46"/>
      <c r="AK1021" s="46"/>
      <c r="AL1021" s="46"/>
      <c r="AM1021" s="46"/>
      <c r="AN1021" s="46"/>
      <c r="AO1021" s="46"/>
      <c r="AP1021" s="46"/>
      <c r="AQ1021" s="46"/>
      <c r="AR1021" s="46"/>
      <c r="AS1021" s="46"/>
      <c r="AT1021" s="46"/>
      <c r="AU1021" s="46"/>
      <c r="AV1021" s="46"/>
      <c r="AW1021" s="46"/>
      <c r="AX1021" s="46"/>
      <c r="AY1021" s="46"/>
      <c r="AZ1021" s="46"/>
      <c r="BA1021" s="46"/>
      <c r="BB1021" s="46"/>
      <c r="BC1021" s="46"/>
      <c r="BD1021" s="46"/>
      <c r="BE1021" s="46"/>
      <c r="BF1021" s="46"/>
      <c r="BG1021" s="46"/>
    </row>
    <row r="1022" spans="1:59" ht="13.5" customHeight="1">
      <c r="A1022" s="54">
        <v>1020</v>
      </c>
      <c r="B1022" s="57">
        <v>41566</v>
      </c>
      <c r="C1022" s="55" t="s">
        <v>2124</v>
      </c>
      <c r="D1022" s="44" t="s">
        <v>1567</v>
      </c>
      <c r="E1022" s="44" t="s">
        <v>1783</v>
      </c>
      <c r="F1022" s="46"/>
      <c r="G1022" s="45" t="s">
        <v>2125</v>
      </c>
      <c r="H1022" s="46" t="s">
        <v>31</v>
      </c>
      <c r="I1022" s="44" t="s">
        <v>32</v>
      </c>
      <c r="J1022" s="47"/>
      <c r="K1022" s="46" t="s">
        <v>33</v>
      </c>
      <c r="L1022" s="44" t="s">
        <v>34</v>
      </c>
      <c r="M1022" s="47" t="s">
        <v>35</v>
      </c>
      <c r="N1022" s="44" t="s">
        <v>36</v>
      </c>
      <c r="O1022" s="44" t="s">
        <v>37</v>
      </c>
      <c r="P1022" s="46" t="s">
        <v>54</v>
      </c>
      <c r="Q1022" s="47" t="s">
        <v>2627</v>
      </c>
      <c r="R1022" s="44" t="s">
        <v>40</v>
      </c>
      <c r="S1022" s="47" t="s">
        <v>2628</v>
      </c>
      <c r="T1022" s="47" t="s">
        <v>2629</v>
      </c>
      <c r="U1022" s="47" t="s">
        <v>2630</v>
      </c>
      <c r="V1022" s="46"/>
      <c r="W1022" s="44" t="s">
        <v>57</v>
      </c>
      <c r="X1022" s="45" t="s">
        <v>2631</v>
      </c>
      <c r="Y1022" s="45" t="s">
        <v>2632</v>
      </c>
      <c r="Z1022" s="47" t="s">
        <v>2633</v>
      </c>
      <c r="AA1022" s="47"/>
      <c r="AB1022" s="47"/>
      <c r="AC1022" s="47"/>
      <c r="AD1022" s="47"/>
      <c r="AE1022" s="47"/>
      <c r="AF1022" s="46"/>
      <c r="AG1022" s="46"/>
      <c r="AH1022" s="46"/>
      <c r="AI1022" s="46"/>
      <c r="AJ1022" s="46"/>
      <c r="AK1022" s="46"/>
      <c r="AL1022" s="46"/>
      <c r="AM1022" s="46"/>
      <c r="AN1022" s="46"/>
      <c r="AO1022" s="46"/>
      <c r="AP1022" s="46"/>
      <c r="AQ1022" s="46"/>
      <c r="AR1022" s="46"/>
      <c r="AS1022" s="46"/>
      <c r="AT1022" s="46"/>
      <c r="AU1022" s="46"/>
      <c r="AV1022" s="46"/>
      <c r="AW1022" s="46"/>
      <c r="AX1022" s="46"/>
      <c r="AY1022" s="46"/>
      <c r="AZ1022" s="46"/>
      <c r="BA1022" s="46"/>
      <c r="BB1022" s="46"/>
      <c r="BC1022" s="46"/>
      <c r="BD1022" s="46"/>
      <c r="BE1022" s="46"/>
      <c r="BF1022" s="46"/>
      <c r="BG1022" s="46"/>
    </row>
    <row r="1023" spans="1:59" ht="13.5" customHeight="1">
      <c r="A1023" s="54">
        <v>1021</v>
      </c>
      <c r="B1023" s="57">
        <v>41566</v>
      </c>
      <c r="C1023" s="55" t="s">
        <v>4239</v>
      </c>
      <c r="D1023" s="44" t="s">
        <v>2644</v>
      </c>
      <c r="E1023" s="44" t="s">
        <v>30</v>
      </c>
      <c r="F1023" s="45" t="s">
        <v>4657</v>
      </c>
      <c r="G1023" s="45" t="s">
        <v>4658</v>
      </c>
      <c r="H1023" s="46" t="s">
        <v>31</v>
      </c>
      <c r="I1023" s="44" t="s">
        <v>32</v>
      </c>
      <c r="J1023" s="47"/>
      <c r="K1023" s="46" t="s">
        <v>33</v>
      </c>
      <c r="L1023" s="44" t="s">
        <v>34</v>
      </c>
      <c r="M1023" s="47" t="s">
        <v>35</v>
      </c>
      <c r="N1023" s="44" t="s">
        <v>36</v>
      </c>
      <c r="O1023" s="44" t="s">
        <v>43</v>
      </c>
      <c r="P1023" s="46" t="s">
        <v>61</v>
      </c>
      <c r="Q1023" s="47" t="s">
        <v>62</v>
      </c>
      <c r="R1023" s="44" t="s">
        <v>45</v>
      </c>
      <c r="S1023" s="47" t="s">
        <v>5346</v>
      </c>
      <c r="T1023" s="47" t="s">
        <v>5347</v>
      </c>
      <c r="U1023" s="47" t="s">
        <v>5348</v>
      </c>
      <c r="V1023" s="46"/>
      <c r="W1023" s="44" t="s">
        <v>57</v>
      </c>
      <c r="X1023" s="45" t="s">
        <v>5349</v>
      </c>
      <c r="Y1023" s="45" t="s">
        <v>5350</v>
      </c>
      <c r="Z1023" s="47" t="s">
        <v>5351</v>
      </c>
      <c r="AA1023" s="47"/>
      <c r="AB1023" s="47"/>
      <c r="AC1023" s="47"/>
      <c r="AD1023" s="47"/>
      <c r="AE1023" s="47"/>
      <c r="AF1023" s="46"/>
      <c r="AG1023" s="46"/>
      <c r="AH1023" s="46"/>
      <c r="AI1023" s="46"/>
      <c r="AJ1023" s="46"/>
      <c r="AK1023" s="46"/>
      <c r="AL1023" s="46"/>
      <c r="AM1023" s="46"/>
      <c r="AN1023" s="46"/>
      <c r="AO1023" s="46"/>
      <c r="AP1023" s="46"/>
      <c r="AQ1023" s="46"/>
      <c r="AR1023" s="46"/>
      <c r="AS1023" s="46"/>
      <c r="AT1023" s="46"/>
      <c r="AU1023" s="46"/>
      <c r="AV1023" s="46"/>
      <c r="AW1023" s="46"/>
      <c r="AX1023" s="46"/>
      <c r="AY1023" s="46"/>
      <c r="AZ1023" s="46"/>
      <c r="BA1023" s="46"/>
      <c r="BB1023" s="46"/>
      <c r="BC1023" s="46"/>
      <c r="BD1023" s="46"/>
      <c r="BE1023" s="46"/>
      <c r="BF1023" s="46"/>
      <c r="BG1023" s="46"/>
    </row>
    <row r="1024" spans="1:59" ht="13.5" customHeight="1">
      <c r="A1024" s="54">
        <v>1022</v>
      </c>
      <c r="B1024" s="57">
        <v>41566</v>
      </c>
      <c r="C1024" s="55" t="s">
        <v>1781</v>
      </c>
      <c r="D1024" s="44" t="s">
        <v>5526</v>
      </c>
      <c r="E1024" s="44" t="s">
        <v>1783</v>
      </c>
      <c r="F1024" s="45" t="s">
        <v>5527</v>
      </c>
      <c r="G1024" s="45" t="s">
        <v>5528</v>
      </c>
      <c r="H1024" s="46" t="s">
        <v>31</v>
      </c>
      <c r="I1024" s="44" t="s">
        <v>32</v>
      </c>
      <c r="J1024" s="47"/>
      <c r="K1024" s="46" t="s">
        <v>33</v>
      </c>
      <c r="L1024" s="44" t="s">
        <v>34</v>
      </c>
      <c r="M1024" s="47" t="s">
        <v>35</v>
      </c>
      <c r="N1024" s="44" t="s">
        <v>36</v>
      </c>
      <c r="O1024" s="44" t="s">
        <v>37</v>
      </c>
      <c r="P1024" s="46" t="s">
        <v>54</v>
      </c>
      <c r="Q1024" s="47" t="s">
        <v>2128</v>
      </c>
      <c r="R1024" s="44" t="s">
        <v>40</v>
      </c>
      <c r="S1024" s="47" t="s">
        <v>5599</v>
      </c>
      <c r="T1024" s="47" t="s">
        <v>5600</v>
      </c>
      <c r="U1024" s="47" t="s">
        <v>5601</v>
      </c>
      <c r="V1024" s="46" t="s">
        <v>5602</v>
      </c>
      <c r="W1024" s="44" t="s">
        <v>41</v>
      </c>
      <c r="X1024" s="45" t="s">
        <v>5603</v>
      </c>
      <c r="Y1024" s="45" t="s">
        <v>5604</v>
      </c>
      <c r="Z1024" s="47" t="s">
        <v>5605</v>
      </c>
      <c r="AA1024" s="47"/>
      <c r="AB1024" s="47"/>
      <c r="AC1024" s="47"/>
      <c r="AD1024" s="47"/>
      <c r="AE1024" s="47"/>
      <c r="AF1024" s="46"/>
      <c r="AG1024" s="46"/>
      <c r="AH1024" s="46"/>
      <c r="AI1024" s="46"/>
      <c r="AJ1024" s="46"/>
      <c r="AK1024" s="46"/>
      <c r="AL1024" s="46"/>
      <c r="AM1024" s="46"/>
      <c r="AN1024" s="46"/>
      <c r="AO1024" s="46"/>
      <c r="AP1024" s="46"/>
      <c r="AQ1024" s="46"/>
      <c r="AR1024" s="46"/>
      <c r="AS1024" s="46"/>
      <c r="AT1024" s="46"/>
      <c r="AU1024" s="46"/>
      <c r="AV1024" s="46"/>
      <c r="AW1024" s="46"/>
      <c r="AX1024" s="46"/>
      <c r="AY1024" s="46"/>
      <c r="AZ1024" s="46"/>
      <c r="BA1024" s="46"/>
      <c r="BB1024" s="46"/>
      <c r="BC1024" s="46"/>
      <c r="BD1024" s="46"/>
      <c r="BE1024" s="46"/>
      <c r="BF1024" s="46"/>
      <c r="BG1024" s="46"/>
    </row>
    <row r="1025" spans="1:59" ht="13.5" customHeight="1">
      <c r="A1025" s="54">
        <v>1023</v>
      </c>
      <c r="B1025" s="57">
        <v>41567</v>
      </c>
      <c r="C1025" s="55" t="s">
        <v>1781</v>
      </c>
      <c r="D1025" s="44" t="s">
        <v>5526</v>
      </c>
      <c r="E1025" s="44" t="s">
        <v>1783</v>
      </c>
      <c r="F1025" s="45" t="s">
        <v>5527</v>
      </c>
      <c r="G1025" s="45" t="s">
        <v>5528</v>
      </c>
      <c r="H1025" s="46" t="s">
        <v>31</v>
      </c>
      <c r="I1025" s="44" t="s">
        <v>32</v>
      </c>
      <c r="J1025" s="47"/>
      <c r="K1025" s="46" t="s">
        <v>33</v>
      </c>
      <c r="L1025" s="44" t="s">
        <v>34</v>
      </c>
      <c r="M1025" s="47" t="s">
        <v>157</v>
      </c>
      <c r="N1025" s="44" t="s">
        <v>36</v>
      </c>
      <c r="O1025" s="44" t="s">
        <v>37</v>
      </c>
      <c r="P1025" s="46" t="s">
        <v>54</v>
      </c>
      <c r="Q1025" s="47" t="s">
        <v>5606</v>
      </c>
      <c r="R1025" s="44" t="s">
        <v>45</v>
      </c>
      <c r="S1025" s="47" t="s">
        <v>5607</v>
      </c>
      <c r="T1025" s="47" t="s">
        <v>5608</v>
      </c>
      <c r="U1025" s="47" t="s">
        <v>5609</v>
      </c>
      <c r="V1025" s="46"/>
      <c r="W1025" s="44" t="s">
        <v>57</v>
      </c>
      <c r="X1025" s="45" t="s">
        <v>5610</v>
      </c>
      <c r="Y1025" s="46"/>
      <c r="Z1025" s="47" t="s">
        <v>5611</v>
      </c>
      <c r="AA1025" s="47"/>
      <c r="AB1025" s="47"/>
      <c r="AC1025" s="47"/>
      <c r="AD1025" s="47"/>
      <c r="AE1025" s="47"/>
      <c r="AF1025" s="46"/>
      <c r="AG1025" s="46"/>
      <c r="AH1025" s="46"/>
      <c r="AI1025" s="46"/>
      <c r="AJ1025" s="46"/>
      <c r="AK1025" s="46"/>
      <c r="AL1025" s="46"/>
      <c r="AM1025" s="46"/>
      <c r="AN1025" s="46"/>
      <c r="AO1025" s="46"/>
      <c r="AP1025" s="46"/>
      <c r="AQ1025" s="46"/>
      <c r="AR1025" s="46"/>
      <c r="AS1025" s="46"/>
      <c r="AT1025" s="46"/>
      <c r="AU1025" s="46"/>
      <c r="AV1025" s="46"/>
      <c r="AW1025" s="46"/>
      <c r="AX1025" s="46"/>
      <c r="AY1025" s="46"/>
      <c r="AZ1025" s="46"/>
      <c r="BA1025" s="46"/>
      <c r="BB1025" s="46"/>
      <c r="BC1025" s="46"/>
      <c r="BD1025" s="46"/>
      <c r="BE1025" s="46"/>
      <c r="BF1025" s="46"/>
      <c r="BG1025" s="46"/>
    </row>
    <row r="1026" spans="1:59" ht="13.5" customHeight="1">
      <c r="A1026" s="54">
        <v>1024</v>
      </c>
      <c r="B1026" s="57">
        <v>41568</v>
      </c>
      <c r="C1026" s="55" t="s">
        <v>28</v>
      </c>
      <c r="D1026" s="44" t="s">
        <v>29</v>
      </c>
      <c r="E1026" s="44" t="s">
        <v>30</v>
      </c>
      <c r="F1026" s="45" t="s">
        <v>171</v>
      </c>
      <c r="G1026" s="45" t="s">
        <v>172</v>
      </c>
      <c r="H1026" s="46" t="s">
        <v>31</v>
      </c>
      <c r="I1026" s="44" t="s">
        <v>32</v>
      </c>
      <c r="J1026" s="47" t="s">
        <v>1190</v>
      </c>
      <c r="K1026" s="46" t="s">
        <v>33</v>
      </c>
      <c r="L1026" s="44" t="s">
        <v>34</v>
      </c>
      <c r="M1026" s="47" t="s">
        <v>35</v>
      </c>
      <c r="N1026" s="44" t="s">
        <v>36</v>
      </c>
      <c r="O1026" s="44" t="s">
        <v>43</v>
      </c>
      <c r="P1026" s="46" t="s">
        <v>61</v>
      </c>
      <c r="Q1026" s="47" t="s">
        <v>1191</v>
      </c>
      <c r="R1026" s="44" t="s">
        <v>45</v>
      </c>
      <c r="S1026" s="47" t="s">
        <v>1192</v>
      </c>
      <c r="T1026" s="47" t="s">
        <v>1193</v>
      </c>
      <c r="U1026" s="47" t="s">
        <v>1194</v>
      </c>
      <c r="V1026" s="46"/>
      <c r="W1026" s="44" t="s">
        <v>57</v>
      </c>
      <c r="X1026" s="45" t="s">
        <v>1195</v>
      </c>
      <c r="Y1026" s="46"/>
      <c r="Z1026" s="47" t="s">
        <v>1196</v>
      </c>
      <c r="AA1026" s="47"/>
      <c r="AB1026" s="47"/>
      <c r="AC1026" s="47"/>
      <c r="AD1026" s="47"/>
      <c r="AE1026" s="47"/>
      <c r="AF1026" s="46"/>
      <c r="AG1026" s="46"/>
      <c r="AH1026" s="46"/>
      <c r="AI1026" s="46"/>
      <c r="AJ1026" s="46"/>
      <c r="AK1026" s="46"/>
      <c r="AL1026" s="46"/>
      <c r="AM1026" s="46"/>
      <c r="AN1026" s="46"/>
      <c r="AO1026" s="46"/>
      <c r="AP1026" s="46"/>
      <c r="AQ1026" s="46"/>
      <c r="AR1026" s="46"/>
      <c r="AS1026" s="46"/>
      <c r="AT1026" s="46"/>
      <c r="AU1026" s="46"/>
      <c r="AV1026" s="46"/>
      <c r="AW1026" s="46"/>
      <c r="AX1026" s="46"/>
      <c r="AY1026" s="46"/>
      <c r="AZ1026" s="46"/>
      <c r="BA1026" s="46"/>
      <c r="BB1026" s="46"/>
      <c r="BC1026" s="46"/>
      <c r="BD1026" s="46"/>
      <c r="BE1026" s="46"/>
      <c r="BF1026" s="46"/>
      <c r="BG1026" s="46"/>
    </row>
    <row r="1027" spans="1:59" ht="13.5" customHeight="1">
      <c r="A1027" s="54">
        <v>1025</v>
      </c>
      <c r="B1027" s="57">
        <v>41568</v>
      </c>
      <c r="C1027" s="55" t="s">
        <v>28</v>
      </c>
      <c r="D1027" s="44" t="s">
        <v>29</v>
      </c>
      <c r="E1027" s="44" t="s">
        <v>30</v>
      </c>
      <c r="F1027" s="45" t="s">
        <v>171</v>
      </c>
      <c r="G1027" s="45" t="s">
        <v>172</v>
      </c>
      <c r="H1027" s="46" t="s">
        <v>31</v>
      </c>
      <c r="I1027" s="44" t="s">
        <v>32</v>
      </c>
      <c r="J1027" s="47"/>
      <c r="K1027" s="46" t="s">
        <v>33</v>
      </c>
      <c r="L1027" s="44" t="s">
        <v>34</v>
      </c>
      <c r="M1027" s="47" t="s">
        <v>35</v>
      </c>
      <c r="N1027" s="44" t="s">
        <v>36</v>
      </c>
      <c r="O1027" s="44" t="s">
        <v>43</v>
      </c>
      <c r="P1027" s="46" t="s">
        <v>44</v>
      </c>
      <c r="Q1027" s="47" t="s">
        <v>1197</v>
      </c>
      <c r="R1027" s="44" t="s">
        <v>40</v>
      </c>
      <c r="S1027" s="47" t="s">
        <v>1198</v>
      </c>
      <c r="T1027" s="47" t="s">
        <v>1199</v>
      </c>
      <c r="U1027" s="47" t="s">
        <v>1200</v>
      </c>
      <c r="V1027" s="46" t="s">
        <v>1201</v>
      </c>
      <c r="W1027" s="44" t="s">
        <v>41</v>
      </c>
      <c r="X1027" s="45" t="s">
        <v>1202</v>
      </c>
      <c r="Y1027" s="46"/>
      <c r="Z1027" s="47" t="s">
        <v>1203</v>
      </c>
      <c r="AA1027" s="47"/>
      <c r="AB1027" s="47"/>
      <c r="AC1027" s="47"/>
      <c r="AD1027" s="47"/>
      <c r="AE1027" s="47"/>
      <c r="AF1027" s="46"/>
      <c r="AG1027" s="46"/>
      <c r="AH1027" s="46"/>
      <c r="AI1027" s="46"/>
      <c r="AJ1027" s="46"/>
      <c r="AK1027" s="46"/>
      <c r="AL1027" s="46"/>
      <c r="AM1027" s="46"/>
      <c r="AN1027" s="46"/>
      <c r="AO1027" s="46"/>
      <c r="AP1027" s="46"/>
      <c r="AQ1027" s="46"/>
      <c r="AR1027" s="46"/>
      <c r="AS1027" s="46"/>
      <c r="AT1027" s="46"/>
      <c r="AU1027" s="46"/>
      <c r="AV1027" s="46"/>
      <c r="AW1027" s="46"/>
      <c r="AX1027" s="46"/>
      <c r="AY1027" s="46"/>
      <c r="AZ1027" s="46"/>
      <c r="BA1027" s="46"/>
      <c r="BB1027" s="46"/>
      <c r="BC1027" s="46"/>
      <c r="BD1027" s="46"/>
      <c r="BE1027" s="46"/>
      <c r="BF1027" s="46"/>
      <c r="BG1027" s="46"/>
    </row>
    <row r="1028" spans="1:59" ht="13.5" customHeight="1">
      <c r="A1028" s="54">
        <v>1026</v>
      </c>
      <c r="B1028" s="57">
        <v>41568</v>
      </c>
      <c r="C1028" s="55" t="s">
        <v>2130</v>
      </c>
      <c r="D1028" s="44" t="s">
        <v>2644</v>
      </c>
      <c r="E1028" s="44" t="s">
        <v>30</v>
      </c>
      <c r="F1028" s="46"/>
      <c r="G1028" s="45" t="s">
        <v>2645</v>
      </c>
      <c r="H1028" s="46" t="s">
        <v>96</v>
      </c>
      <c r="I1028" s="44" t="s">
        <v>32</v>
      </c>
      <c r="J1028" s="47" t="s">
        <v>2781</v>
      </c>
      <c r="K1028" s="46" t="s">
        <v>33</v>
      </c>
      <c r="L1028" s="44" t="s">
        <v>34</v>
      </c>
      <c r="M1028" s="47" t="s">
        <v>35</v>
      </c>
      <c r="N1028" s="44" t="s">
        <v>36</v>
      </c>
      <c r="O1028" s="44" t="s">
        <v>43</v>
      </c>
      <c r="P1028" s="46" t="s">
        <v>44</v>
      </c>
      <c r="Q1028" s="47" t="s">
        <v>57</v>
      </c>
      <c r="R1028" s="44" t="s">
        <v>57</v>
      </c>
      <c r="S1028" s="47" t="s">
        <v>2943</v>
      </c>
      <c r="T1028" s="47" t="s">
        <v>2944</v>
      </c>
      <c r="U1028" s="47" t="s">
        <v>2945</v>
      </c>
      <c r="V1028" s="46" t="s">
        <v>2946</v>
      </c>
      <c r="W1028" s="44" t="s">
        <v>41</v>
      </c>
      <c r="X1028" s="45" t="s">
        <v>2947</v>
      </c>
      <c r="Y1028" s="46"/>
      <c r="Z1028" s="47" t="s">
        <v>2948</v>
      </c>
      <c r="AA1028" s="47"/>
      <c r="AB1028" s="47"/>
      <c r="AC1028" s="47"/>
      <c r="AD1028" s="47"/>
      <c r="AE1028" s="47"/>
      <c r="AF1028" s="46"/>
      <c r="AG1028" s="46"/>
      <c r="AH1028" s="46"/>
      <c r="AI1028" s="46"/>
      <c r="AJ1028" s="46"/>
      <c r="AK1028" s="46"/>
      <c r="AL1028" s="46"/>
      <c r="AM1028" s="46"/>
      <c r="AN1028" s="46"/>
      <c r="AO1028" s="46"/>
      <c r="AP1028" s="46"/>
      <c r="AQ1028" s="46"/>
      <c r="AR1028" s="46"/>
      <c r="AS1028" s="46"/>
      <c r="AT1028" s="46"/>
      <c r="AU1028" s="46"/>
      <c r="AV1028" s="46"/>
      <c r="AW1028" s="46"/>
      <c r="AX1028" s="46"/>
      <c r="AY1028" s="46"/>
      <c r="AZ1028" s="46"/>
      <c r="BA1028" s="46"/>
      <c r="BB1028" s="46"/>
      <c r="BC1028" s="46"/>
      <c r="BD1028" s="46"/>
      <c r="BE1028" s="46"/>
      <c r="BF1028" s="46"/>
      <c r="BG1028" s="46"/>
    </row>
    <row r="1029" spans="1:59" ht="13.5" customHeight="1">
      <c r="A1029" s="54">
        <v>1027</v>
      </c>
      <c r="B1029" s="57">
        <v>41568</v>
      </c>
      <c r="C1029" s="55" t="s">
        <v>4239</v>
      </c>
      <c r="D1029" s="44" t="s">
        <v>2644</v>
      </c>
      <c r="E1029" s="44" t="s">
        <v>30</v>
      </c>
      <c r="F1029" s="45" t="s">
        <v>4657</v>
      </c>
      <c r="G1029" s="45" t="s">
        <v>4658</v>
      </c>
      <c r="H1029" s="46" t="s">
        <v>96</v>
      </c>
      <c r="I1029" s="44" t="s">
        <v>32</v>
      </c>
      <c r="J1029" s="47" t="s">
        <v>5352</v>
      </c>
      <c r="K1029" s="46" t="s">
        <v>33</v>
      </c>
      <c r="L1029" s="44" t="s">
        <v>34</v>
      </c>
      <c r="M1029" s="47" t="s">
        <v>35</v>
      </c>
      <c r="N1029" s="44" t="s">
        <v>36</v>
      </c>
      <c r="O1029" s="44" t="s">
        <v>43</v>
      </c>
      <c r="P1029" s="46" t="s">
        <v>44</v>
      </c>
      <c r="Q1029" s="47" t="s">
        <v>5353</v>
      </c>
      <c r="R1029" s="44" t="s">
        <v>40</v>
      </c>
      <c r="S1029" s="47" t="s">
        <v>5354</v>
      </c>
      <c r="T1029" s="47" t="s">
        <v>5355</v>
      </c>
      <c r="U1029" s="47" t="s">
        <v>5356</v>
      </c>
      <c r="V1029" s="46"/>
      <c r="W1029" s="44" t="s">
        <v>57</v>
      </c>
      <c r="X1029" s="45" t="s">
        <v>5357</v>
      </c>
      <c r="Y1029" s="46"/>
      <c r="Z1029" s="47" t="s">
        <v>5358</v>
      </c>
      <c r="AA1029" s="47"/>
      <c r="AB1029" s="47"/>
      <c r="AC1029" s="47"/>
      <c r="AD1029" s="47"/>
      <c r="AE1029" s="47"/>
      <c r="AF1029" s="46"/>
      <c r="AG1029" s="46"/>
      <c r="AH1029" s="46"/>
      <c r="AI1029" s="46"/>
      <c r="AJ1029" s="46"/>
      <c r="AK1029" s="46"/>
      <c r="AL1029" s="46"/>
      <c r="AM1029" s="46"/>
      <c r="AN1029" s="46"/>
      <c r="AO1029" s="46"/>
      <c r="AP1029" s="46"/>
      <c r="AQ1029" s="46"/>
      <c r="AR1029" s="46"/>
      <c r="AS1029" s="46"/>
      <c r="AT1029" s="46"/>
      <c r="AU1029" s="46"/>
      <c r="AV1029" s="46"/>
      <c r="AW1029" s="46"/>
      <c r="AX1029" s="46"/>
      <c r="AY1029" s="46"/>
      <c r="AZ1029" s="46"/>
      <c r="BA1029" s="46"/>
      <c r="BB1029" s="46"/>
      <c r="BC1029" s="46"/>
      <c r="BD1029" s="46"/>
      <c r="BE1029" s="46"/>
      <c r="BF1029" s="46"/>
      <c r="BG1029" s="46"/>
    </row>
    <row r="1030" spans="1:59" ht="13.5" customHeight="1">
      <c r="A1030" s="54">
        <v>1028</v>
      </c>
      <c r="B1030" s="57">
        <v>41570</v>
      </c>
      <c r="C1030" s="55" t="s">
        <v>1782</v>
      </c>
      <c r="D1030" s="44" t="s">
        <v>1567</v>
      </c>
      <c r="E1030" s="44" t="s">
        <v>1783</v>
      </c>
      <c r="F1030" s="46"/>
      <c r="G1030" s="45" t="s">
        <v>1784</v>
      </c>
      <c r="H1030" s="46" t="s">
        <v>2023</v>
      </c>
      <c r="I1030" s="44" t="s">
        <v>81</v>
      </c>
      <c r="J1030" s="47"/>
      <c r="K1030" s="46" t="s">
        <v>33</v>
      </c>
      <c r="L1030" s="44" t="s">
        <v>34</v>
      </c>
      <c r="M1030" s="47" t="s">
        <v>35</v>
      </c>
      <c r="N1030" s="44" t="s">
        <v>36</v>
      </c>
      <c r="O1030" s="44" t="s">
        <v>43</v>
      </c>
      <c r="P1030" s="46" t="s">
        <v>67</v>
      </c>
      <c r="Q1030" s="47" t="s">
        <v>35</v>
      </c>
      <c r="R1030" s="44" t="s">
        <v>45</v>
      </c>
      <c r="S1030" s="47" t="s">
        <v>2024</v>
      </c>
      <c r="T1030" s="47" t="s">
        <v>2025</v>
      </c>
      <c r="U1030" s="47" t="s">
        <v>2026</v>
      </c>
      <c r="V1030" s="46"/>
      <c r="W1030" s="44" t="s">
        <v>57</v>
      </c>
      <c r="X1030" s="45" t="s">
        <v>2027</v>
      </c>
      <c r="Y1030" s="46"/>
      <c r="Z1030" s="47" t="s">
        <v>2028</v>
      </c>
      <c r="AA1030" s="47"/>
      <c r="AB1030" s="47"/>
      <c r="AC1030" s="47"/>
      <c r="AD1030" s="47"/>
      <c r="AE1030" s="47"/>
      <c r="AF1030" s="46"/>
      <c r="AG1030" s="46"/>
      <c r="AH1030" s="46"/>
      <c r="AI1030" s="46"/>
      <c r="AJ1030" s="46"/>
      <c r="AK1030" s="46"/>
      <c r="AL1030" s="46"/>
      <c r="AM1030" s="46"/>
      <c r="AN1030" s="46"/>
      <c r="AO1030" s="46"/>
      <c r="AP1030" s="46"/>
      <c r="AQ1030" s="46"/>
      <c r="AR1030" s="46"/>
      <c r="AS1030" s="46"/>
      <c r="AT1030" s="46"/>
      <c r="AU1030" s="46"/>
      <c r="AV1030" s="46"/>
      <c r="AW1030" s="46"/>
      <c r="AX1030" s="46"/>
      <c r="AY1030" s="46"/>
      <c r="AZ1030" s="46"/>
      <c r="BA1030" s="46"/>
      <c r="BB1030" s="46"/>
      <c r="BC1030" s="46"/>
      <c r="BD1030" s="46"/>
      <c r="BE1030" s="46"/>
      <c r="BF1030" s="46"/>
      <c r="BG1030" s="46"/>
    </row>
    <row r="1031" spans="1:59" ht="13.5" customHeight="1">
      <c r="A1031" s="54">
        <v>1029</v>
      </c>
      <c r="B1031" s="57">
        <v>41571</v>
      </c>
      <c r="C1031" s="55" t="s">
        <v>28</v>
      </c>
      <c r="D1031" s="44" t="s">
        <v>29</v>
      </c>
      <c r="E1031" s="44" t="s">
        <v>30</v>
      </c>
      <c r="F1031" s="45" t="s">
        <v>171</v>
      </c>
      <c r="G1031" s="45" t="s">
        <v>172</v>
      </c>
      <c r="H1031" s="46" t="s">
        <v>42</v>
      </c>
      <c r="I1031" s="44" t="s">
        <v>32</v>
      </c>
      <c r="J1031" s="47" t="s">
        <v>142</v>
      </c>
      <c r="K1031" s="46" t="s">
        <v>33</v>
      </c>
      <c r="L1031" s="44" t="s">
        <v>34</v>
      </c>
      <c r="M1031" s="47" t="s">
        <v>35</v>
      </c>
      <c r="N1031" s="44" t="s">
        <v>36</v>
      </c>
      <c r="O1031" s="44" t="s">
        <v>43</v>
      </c>
      <c r="P1031" s="46" t="s">
        <v>61</v>
      </c>
      <c r="Q1031" s="47" t="s">
        <v>35</v>
      </c>
      <c r="R1031" s="44" t="s">
        <v>45</v>
      </c>
      <c r="S1031" s="47" t="s">
        <v>1204</v>
      </c>
      <c r="T1031" s="47" t="s">
        <v>1205</v>
      </c>
      <c r="U1031" s="47" t="s">
        <v>1206</v>
      </c>
      <c r="V1031" s="46"/>
      <c r="W1031" s="44" t="s">
        <v>57</v>
      </c>
      <c r="X1031" s="45" t="s">
        <v>1207</v>
      </c>
      <c r="Y1031" s="46"/>
      <c r="Z1031" s="47" t="s">
        <v>1208</v>
      </c>
      <c r="AA1031" s="47"/>
      <c r="AB1031" s="47"/>
      <c r="AC1031" s="47"/>
      <c r="AD1031" s="47"/>
      <c r="AE1031" s="47"/>
      <c r="AF1031" s="46"/>
      <c r="AG1031" s="46"/>
      <c r="AH1031" s="46"/>
      <c r="AI1031" s="46"/>
      <c r="AJ1031" s="46"/>
      <c r="AK1031" s="46"/>
      <c r="AL1031" s="46"/>
      <c r="AM1031" s="46"/>
      <c r="AN1031" s="46"/>
      <c r="AO1031" s="46"/>
      <c r="AP1031" s="46"/>
      <c r="AQ1031" s="46"/>
      <c r="AR1031" s="46"/>
      <c r="AS1031" s="46"/>
      <c r="AT1031" s="46"/>
      <c r="AU1031" s="46"/>
      <c r="AV1031" s="46"/>
      <c r="AW1031" s="46"/>
      <c r="AX1031" s="46"/>
      <c r="AY1031" s="46"/>
      <c r="AZ1031" s="46"/>
      <c r="BA1031" s="46"/>
      <c r="BB1031" s="46"/>
      <c r="BC1031" s="46"/>
      <c r="BD1031" s="46"/>
      <c r="BE1031" s="46"/>
      <c r="BF1031" s="46"/>
      <c r="BG1031" s="46"/>
    </row>
    <row r="1032" spans="1:59" ht="13.5" customHeight="1">
      <c r="A1032" s="54">
        <v>1030</v>
      </c>
      <c r="B1032" s="57">
        <v>41571</v>
      </c>
      <c r="C1032" s="55" t="s">
        <v>2970</v>
      </c>
      <c r="D1032" s="44" t="s">
        <v>1567</v>
      </c>
      <c r="E1032" s="44" t="s">
        <v>30</v>
      </c>
      <c r="F1032" s="45" t="s">
        <v>2971</v>
      </c>
      <c r="G1032" s="45" t="s">
        <v>2972</v>
      </c>
      <c r="H1032" s="46" t="s">
        <v>31</v>
      </c>
      <c r="I1032" s="44" t="s">
        <v>32</v>
      </c>
      <c r="J1032" s="47"/>
      <c r="K1032" s="46" t="s">
        <v>33</v>
      </c>
      <c r="L1032" s="44" t="s">
        <v>34</v>
      </c>
      <c r="M1032" s="47" t="s">
        <v>106</v>
      </c>
      <c r="N1032" s="44" t="s">
        <v>36</v>
      </c>
      <c r="O1032" s="44" t="s">
        <v>43</v>
      </c>
      <c r="P1032" s="46" t="s">
        <v>67</v>
      </c>
      <c r="Q1032" s="47" t="s">
        <v>3096</v>
      </c>
      <c r="R1032" s="44" t="s">
        <v>40</v>
      </c>
      <c r="S1032" s="47" t="s">
        <v>3097</v>
      </c>
      <c r="T1032" s="47" t="s">
        <v>3098</v>
      </c>
      <c r="U1032" s="47" t="s">
        <v>3099</v>
      </c>
      <c r="V1032" s="46" t="s">
        <v>3100</v>
      </c>
      <c r="W1032" s="44" t="s">
        <v>41</v>
      </c>
      <c r="X1032" s="45" t="s">
        <v>3101</v>
      </c>
      <c r="Y1032" s="45" t="s">
        <v>3102</v>
      </c>
      <c r="Z1032" s="47" t="s">
        <v>3103</v>
      </c>
      <c r="AA1032" s="47"/>
      <c r="AB1032" s="47"/>
      <c r="AC1032" s="47"/>
      <c r="AD1032" s="47"/>
      <c r="AE1032" s="47"/>
      <c r="AF1032" s="46"/>
      <c r="AG1032" s="46"/>
      <c r="AH1032" s="46"/>
      <c r="AI1032" s="46"/>
      <c r="AJ1032" s="46"/>
      <c r="AK1032" s="46"/>
      <c r="AL1032" s="46"/>
      <c r="AM1032" s="46"/>
      <c r="AN1032" s="46"/>
      <c r="AO1032" s="46"/>
      <c r="AP1032" s="46"/>
      <c r="AQ1032" s="46"/>
      <c r="AR1032" s="46"/>
      <c r="AS1032" s="46"/>
      <c r="AT1032" s="46"/>
      <c r="AU1032" s="46"/>
      <c r="AV1032" s="46"/>
      <c r="AW1032" s="46"/>
      <c r="AX1032" s="46"/>
      <c r="AY1032" s="46"/>
      <c r="AZ1032" s="46"/>
      <c r="BA1032" s="46"/>
      <c r="BB1032" s="46"/>
      <c r="BC1032" s="46"/>
      <c r="BD1032" s="46"/>
      <c r="BE1032" s="46"/>
      <c r="BF1032" s="46"/>
      <c r="BG1032" s="46"/>
    </row>
    <row r="1033" spans="1:59" ht="13.5" customHeight="1">
      <c r="A1033" s="54">
        <v>1031</v>
      </c>
      <c r="B1033" s="57">
        <v>41571</v>
      </c>
      <c r="C1033" s="55" t="s">
        <v>1781</v>
      </c>
      <c r="D1033" s="44" t="s">
        <v>5526</v>
      </c>
      <c r="E1033" s="44" t="s">
        <v>1783</v>
      </c>
      <c r="F1033" s="45" t="s">
        <v>5527</v>
      </c>
      <c r="G1033" s="45" t="s">
        <v>5528</v>
      </c>
      <c r="H1033" s="46" t="s">
        <v>31</v>
      </c>
      <c r="I1033" s="44" t="s">
        <v>32</v>
      </c>
      <c r="J1033" s="47"/>
      <c r="K1033" s="46" t="s">
        <v>33</v>
      </c>
      <c r="L1033" s="44" t="s">
        <v>34</v>
      </c>
      <c r="M1033" s="47" t="s">
        <v>35</v>
      </c>
      <c r="N1033" s="44" t="s">
        <v>36</v>
      </c>
      <c r="O1033" s="44" t="s">
        <v>43</v>
      </c>
      <c r="P1033" s="46" t="s">
        <v>44</v>
      </c>
      <c r="Q1033" s="47" t="s">
        <v>35</v>
      </c>
      <c r="R1033" s="44" t="s">
        <v>45</v>
      </c>
      <c r="S1033" s="47" t="s">
        <v>5612</v>
      </c>
      <c r="T1033" s="47" t="s">
        <v>5613</v>
      </c>
      <c r="U1033" s="47" t="s">
        <v>5614</v>
      </c>
      <c r="V1033" s="46"/>
      <c r="W1033" s="44" t="s">
        <v>57</v>
      </c>
      <c r="X1033" s="45" t="s">
        <v>5615</v>
      </c>
      <c r="Y1033" s="46"/>
      <c r="Z1033" s="47" t="s">
        <v>5616</v>
      </c>
      <c r="AA1033" s="47"/>
      <c r="AB1033" s="47"/>
      <c r="AC1033" s="47"/>
      <c r="AD1033" s="47"/>
      <c r="AE1033" s="47"/>
      <c r="AF1033" s="46"/>
      <c r="AG1033" s="46"/>
      <c r="AH1033" s="46"/>
      <c r="AI1033" s="46"/>
      <c r="AJ1033" s="46"/>
      <c r="AK1033" s="46"/>
      <c r="AL1033" s="46"/>
      <c r="AM1033" s="46"/>
      <c r="AN1033" s="46"/>
      <c r="AO1033" s="46"/>
      <c r="AP1033" s="46"/>
      <c r="AQ1033" s="46"/>
      <c r="AR1033" s="46"/>
      <c r="AS1033" s="46"/>
      <c r="AT1033" s="46"/>
      <c r="AU1033" s="46"/>
      <c r="AV1033" s="46"/>
      <c r="AW1033" s="46"/>
      <c r="AX1033" s="46"/>
      <c r="AY1033" s="46"/>
      <c r="AZ1033" s="46"/>
      <c r="BA1033" s="46"/>
      <c r="BB1033" s="46"/>
      <c r="BC1033" s="46"/>
      <c r="BD1033" s="46"/>
      <c r="BE1033" s="46"/>
      <c r="BF1033" s="46"/>
      <c r="BG1033" s="46"/>
    </row>
    <row r="1034" spans="1:59" ht="13.5" customHeight="1">
      <c r="A1034" s="54">
        <v>1032</v>
      </c>
      <c r="B1034" s="57">
        <v>41573</v>
      </c>
      <c r="C1034" s="55" t="s">
        <v>2124</v>
      </c>
      <c r="D1034" s="44" t="s">
        <v>1567</v>
      </c>
      <c r="E1034" s="44" t="s">
        <v>1783</v>
      </c>
      <c r="F1034" s="46"/>
      <c r="G1034" s="45" t="s">
        <v>2125</v>
      </c>
      <c r="H1034" s="46" t="s">
        <v>31</v>
      </c>
      <c r="I1034" s="44" t="s">
        <v>32</v>
      </c>
      <c r="J1034" s="47"/>
      <c r="K1034" s="46" t="s">
        <v>33</v>
      </c>
      <c r="L1034" s="44" t="s">
        <v>34</v>
      </c>
      <c r="M1034" s="47" t="s">
        <v>1561</v>
      </c>
      <c r="N1034" s="44" t="s">
        <v>36</v>
      </c>
      <c r="O1034" s="44" t="s">
        <v>43</v>
      </c>
      <c r="P1034" s="46" t="s">
        <v>61</v>
      </c>
      <c r="Q1034" s="47" t="s">
        <v>1472</v>
      </c>
      <c r="R1034" s="44" t="s">
        <v>40</v>
      </c>
      <c r="S1034" s="47" t="s">
        <v>2634</v>
      </c>
      <c r="T1034" s="47" t="s">
        <v>2635</v>
      </c>
      <c r="U1034" s="47" t="s">
        <v>2636</v>
      </c>
      <c r="V1034" s="46" t="s">
        <v>2637</v>
      </c>
      <c r="W1034" s="44" t="s">
        <v>41</v>
      </c>
      <c r="X1034" s="45" t="s">
        <v>2638</v>
      </c>
      <c r="Y1034" s="46"/>
      <c r="Z1034" s="47" t="s">
        <v>2639</v>
      </c>
      <c r="AA1034" s="47"/>
      <c r="AB1034" s="47"/>
      <c r="AC1034" s="47"/>
      <c r="AD1034" s="47"/>
      <c r="AE1034" s="47"/>
      <c r="AF1034" s="46"/>
      <c r="AG1034" s="46"/>
      <c r="AH1034" s="46"/>
      <c r="AI1034" s="46"/>
      <c r="AJ1034" s="46"/>
      <c r="AK1034" s="46"/>
      <c r="AL1034" s="46"/>
      <c r="AM1034" s="46"/>
      <c r="AN1034" s="46"/>
      <c r="AO1034" s="46"/>
      <c r="AP1034" s="46"/>
      <c r="AQ1034" s="46"/>
      <c r="AR1034" s="46"/>
      <c r="AS1034" s="46"/>
      <c r="AT1034" s="46"/>
      <c r="AU1034" s="46"/>
      <c r="AV1034" s="46"/>
      <c r="AW1034" s="46"/>
      <c r="AX1034" s="46"/>
      <c r="AY1034" s="46"/>
      <c r="AZ1034" s="46"/>
      <c r="BA1034" s="46"/>
      <c r="BB1034" s="46"/>
      <c r="BC1034" s="46"/>
      <c r="BD1034" s="46"/>
      <c r="BE1034" s="46"/>
      <c r="BF1034" s="46"/>
      <c r="BG1034" s="46"/>
    </row>
    <row r="1035" spans="1:59" ht="13.5" customHeight="1">
      <c r="A1035" s="54">
        <v>1033</v>
      </c>
      <c r="B1035" s="57">
        <v>41573</v>
      </c>
      <c r="C1035" s="55" t="s">
        <v>1781</v>
      </c>
      <c r="D1035" s="44" t="s">
        <v>5526</v>
      </c>
      <c r="E1035" s="44" t="s">
        <v>1783</v>
      </c>
      <c r="F1035" s="45" t="s">
        <v>5527</v>
      </c>
      <c r="G1035" s="45" t="s">
        <v>5528</v>
      </c>
      <c r="H1035" s="46" t="s">
        <v>31</v>
      </c>
      <c r="I1035" s="44" t="s">
        <v>32</v>
      </c>
      <c r="J1035" s="47"/>
      <c r="K1035" s="46" t="s">
        <v>33</v>
      </c>
      <c r="L1035" s="44" t="s">
        <v>34</v>
      </c>
      <c r="M1035" s="47" t="s">
        <v>35</v>
      </c>
      <c r="N1035" s="44" t="s">
        <v>36</v>
      </c>
      <c r="O1035" s="44" t="s">
        <v>43</v>
      </c>
      <c r="P1035" s="46" t="s">
        <v>44</v>
      </c>
      <c r="Q1035" s="47" t="s">
        <v>35</v>
      </c>
      <c r="R1035" s="44" t="s">
        <v>45</v>
      </c>
      <c r="S1035" s="47" t="s">
        <v>5617</v>
      </c>
      <c r="T1035" s="47" t="s">
        <v>5618</v>
      </c>
      <c r="U1035" s="47" t="s">
        <v>5619</v>
      </c>
      <c r="V1035" s="46" t="s">
        <v>5620</v>
      </c>
      <c r="W1035" s="44" t="s">
        <v>41</v>
      </c>
      <c r="X1035" s="45" t="s">
        <v>5621</v>
      </c>
      <c r="Y1035" s="46"/>
      <c r="Z1035" s="47" t="s">
        <v>5622</v>
      </c>
      <c r="AA1035" s="47"/>
      <c r="AB1035" s="47"/>
      <c r="AC1035" s="47"/>
      <c r="AD1035" s="47"/>
      <c r="AE1035" s="47"/>
      <c r="AF1035" s="46"/>
      <c r="AG1035" s="46"/>
      <c r="AH1035" s="46"/>
      <c r="AI1035" s="46"/>
      <c r="AJ1035" s="46"/>
      <c r="AK1035" s="46"/>
      <c r="AL1035" s="46"/>
      <c r="AM1035" s="46"/>
      <c r="AN1035" s="46"/>
      <c r="AO1035" s="46"/>
      <c r="AP1035" s="46"/>
      <c r="AQ1035" s="46"/>
      <c r="AR1035" s="46"/>
      <c r="AS1035" s="46"/>
      <c r="AT1035" s="46"/>
      <c r="AU1035" s="46"/>
      <c r="AV1035" s="46"/>
      <c r="AW1035" s="46"/>
      <c r="AX1035" s="46"/>
      <c r="AY1035" s="46"/>
      <c r="AZ1035" s="46"/>
      <c r="BA1035" s="46"/>
      <c r="BB1035" s="46"/>
      <c r="BC1035" s="46"/>
      <c r="BD1035" s="46"/>
      <c r="BE1035" s="46"/>
      <c r="BF1035" s="46"/>
      <c r="BG1035" s="46"/>
    </row>
    <row r="1036" spans="1:59" ht="13.5" customHeight="1">
      <c r="A1036" s="54">
        <v>1034</v>
      </c>
      <c r="B1036" s="57">
        <v>41574</v>
      </c>
      <c r="C1036" s="55" t="s">
        <v>5980</v>
      </c>
      <c r="D1036" s="44" t="s">
        <v>3151</v>
      </c>
      <c r="E1036" s="44" t="s">
        <v>30</v>
      </c>
      <c r="F1036" s="45" t="s">
        <v>5981</v>
      </c>
      <c r="G1036" s="45" t="s">
        <v>5982</v>
      </c>
      <c r="H1036" s="46" t="s">
        <v>31</v>
      </c>
      <c r="I1036" s="44" t="s">
        <v>32</v>
      </c>
      <c r="J1036" s="47"/>
      <c r="K1036" s="46" t="s">
        <v>33</v>
      </c>
      <c r="L1036" s="44" t="s">
        <v>34</v>
      </c>
      <c r="M1036" s="47" t="s">
        <v>35</v>
      </c>
      <c r="N1036" s="44" t="s">
        <v>36</v>
      </c>
      <c r="O1036" s="44" t="s">
        <v>43</v>
      </c>
      <c r="P1036" s="46" t="s">
        <v>44</v>
      </c>
      <c r="Q1036" s="47" t="s">
        <v>35</v>
      </c>
      <c r="R1036" s="44" t="s">
        <v>45</v>
      </c>
      <c r="S1036" s="47" t="s">
        <v>5988</v>
      </c>
      <c r="T1036" s="47" t="s">
        <v>6047</v>
      </c>
      <c r="U1036" s="47" t="s">
        <v>6048</v>
      </c>
      <c r="V1036" s="46"/>
      <c r="W1036" s="44" t="s">
        <v>57</v>
      </c>
      <c r="X1036" s="45" t="s">
        <v>6049</v>
      </c>
      <c r="Y1036" s="46"/>
      <c r="Z1036" s="47"/>
      <c r="AA1036" s="47"/>
      <c r="AB1036" s="47"/>
      <c r="AC1036" s="47"/>
      <c r="AD1036" s="47"/>
      <c r="AE1036" s="47" t="s">
        <v>5983</v>
      </c>
      <c r="AF1036" s="46"/>
      <c r="AG1036" s="46"/>
      <c r="AH1036" s="46"/>
      <c r="AI1036" s="46"/>
      <c r="AJ1036" s="46"/>
      <c r="AK1036" s="46"/>
      <c r="AL1036" s="46"/>
      <c r="AM1036" s="46"/>
      <c r="AN1036" s="46"/>
      <c r="AO1036" s="46"/>
      <c r="AP1036" s="46"/>
      <c r="AQ1036" s="46"/>
      <c r="AR1036" s="46"/>
      <c r="AS1036" s="46"/>
      <c r="AT1036" s="46"/>
      <c r="AU1036" s="46"/>
      <c r="AV1036" s="46"/>
      <c r="AW1036" s="46"/>
      <c r="AX1036" s="46"/>
      <c r="AY1036" s="46"/>
      <c r="AZ1036" s="46"/>
      <c r="BA1036" s="46"/>
      <c r="BB1036" s="46"/>
      <c r="BC1036" s="46"/>
      <c r="BD1036" s="46"/>
      <c r="BE1036" s="46"/>
      <c r="BF1036" s="46"/>
      <c r="BG1036" s="46"/>
    </row>
    <row r="1037" spans="1:59" ht="13.5" customHeight="1">
      <c r="A1037" s="54">
        <v>1035</v>
      </c>
      <c r="B1037" s="57">
        <v>41575</v>
      </c>
      <c r="C1037" s="55" t="s">
        <v>28</v>
      </c>
      <c r="D1037" s="44" t="s">
        <v>29</v>
      </c>
      <c r="E1037" s="44" t="s">
        <v>30</v>
      </c>
      <c r="F1037" s="45" t="s">
        <v>171</v>
      </c>
      <c r="G1037" s="45" t="s">
        <v>172</v>
      </c>
      <c r="H1037" s="46" t="s">
        <v>42</v>
      </c>
      <c r="I1037" s="44" t="s">
        <v>32</v>
      </c>
      <c r="J1037" s="47" t="s">
        <v>142</v>
      </c>
      <c r="K1037" s="46" t="s">
        <v>33</v>
      </c>
      <c r="L1037" s="44" t="s">
        <v>34</v>
      </c>
      <c r="M1037" s="47" t="s">
        <v>35</v>
      </c>
      <c r="N1037" s="44" t="s">
        <v>36</v>
      </c>
      <c r="O1037" s="44" t="s">
        <v>43</v>
      </c>
      <c r="P1037" s="46" t="s">
        <v>67</v>
      </c>
      <c r="Q1037" s="47" t="s">
        <v>1040</v>
      </c>
      <c r="R1037" s="44" t="s">
        <v>40</v>
      </c>
      <c r="S1037" s="47" t="s">
        <v>1209</v>
      </c>
      <c r="T1037" s="47" t="s">
        <v>1210</v>
      </c>
      <c r="U1037" s="47" t="s">
        <v>1211</v>
      </c>
      <c r="V1037" s="46"/>
      <c r="W1037" s="44" t="s">
        <v>57</v>
      </c>
      <c r="X1037" s="45" t="s">
        <v>1212</v>
      </c>
      <c r="Y1037" s="46"/>
      <c r="Z1037" s="47" t="s">
        <v>1213</v>
      </c>
      <c r="AA1037" s="47"/>
      <c r="AB1037" s="47"/>
      <c r="AC1037" s="47"/>
      <c r="AD1037" s="47"/>
      <c r="AE1037" s="47"/>
      <c r="AF1037" s="46"/>
      <c r="AG1037" s="46"/>
      <c r="AH1037" s="46"/>
      <c r="AI1037" s="46"/>
      <c r="AJ1037" s="46"/>
      <c r="AK1037" s="46"/>
      <c r="AL1037" s="46"/>
      <c r="AM1037" s="46"/>
      <c r="AN1037" s="46"/>
      <c r="AO1037" s="46"/>
      <c r="AP1037" s="46"/>
      <c r="AQ1037" s="46"/>
      <c r="AR1037" s="46"/>
      <c r="AS1037" s="46"/>
      <c r="AT1037" s="46"/>
      <c r="AU1037" s="46"/>
      <c r="AV1037" s="46"/>
      <c r="AW1037" s="46"/>
      <c r="AX1037" s="46"/>
      <c r="AY1037" s="46"/>
      <c r="AZ1037" s="46"/>
      <c r="BA1037" s="46"/>
      <c r="BB1037" s="46"/>
      <c r="BC1037" s="46"/>
      <c r="BD1037" s="46"/>
      <c r="BE1037" s="46"/>
      <c r="BF1037" s="46"/>
      <c r="BG1037" s="46"/>
    </row>
    <row r="1038" spans="1:59" ht="13.5" customHeight="1">
      <c r="A1038" s="54">
        <v>1036</v>
      </c>
      <c r="B1038" s="57">
        <v>41575</v>
      </c>
      <c r="C1038" s="55" t="s">
        <v>1525</v>
      </c>
      <c r="D1038" s="44" t="s">
        <v>2644</v>
      </c>
      <c r="E1038" s="44" t="s">
        <v>1783</v>
      </c>
      <c r="F1038" s="45" t="s">
        <v>6392</v>
      </c>
      <c r="G1038" s="45" t="s">
        <v>6393</v>
      </c>
      <c r="H1038" s="46" t="s">
        <v>93</v>
      </c>
      <c r="I1038" s="44" t="s">
        <v>59</v>
      </c>
      <c r="J1038" s="47"/>
      <c r="K1038" s="46" t="s">
        <v>33</v>
      </c>
      <c r="L1038" s="44" t="s">
        <v>34</v>
      </c>
      <c r="M1038" s="47" t="s">
        <v>106</v>
      </c>
      <c r="N1038" s="44" t="s">
        <v>36</v>
      </c>
      <c r="O1038" s="44" t="s">
        <v>43</v>
      </c>
      <c r="P1038" s="46" t="s">
        <v>44</v>
      </c>
      <c r="Q1038" s="47" t="s">
        <v>6815</v>
      </c>
      <c r="R1038" s="44" t="s">
        <v>40</v>
      </c>
      <c r="S1038" s="47" t="s">
        <v>6816</v>
      </c>
      <c r="T1038" s="47" t="s">
        <v>6817</v>
      </c>
      <c r="U1038" s="47" t="s">
        <v>6818</v>
      </c>
      <c r="V1038" s="46" t="s">
        <v>6819</v>
      </c>
      <c r="W1038" s="44" t="s">
        <v>41</v>
      </c>
      <c r="X1038" s="45" t="s">
        <v>6820</v>
      </c>
      <c r="Y1038" s="46"/>
      <c r="Z1038" s="47" t="s">
        <v>6821</v>
      </c>
      <c r="AA1038" s="47"/>
      <c r="AB1038" s="47"/>
      <c r="AC1038" s="47"/>
      <c r="AD1038" s="47"/>
      <c r="AE1038" s="47"/>
      <c r="AF1038" s="46"/>
      <c r="AG1038" s="46"/>
      <c r="AH1038" s="46"/>
      <c r="AI1038" s="46"/>
      <c r="AJ1038" s="46"/>
      <c r="AK1038" s="46"/>
      <c r="AL1038" s="46"/>
      <c r="AM1038" s="46"/>
      <c r="AN1038" s="46"/>
      <c r="AO1038" s="46"/>
      <c r="AP1038" s="46"/>
      <c r="AQ1038" s="46"/>
      <c r="AR1038" s="46"/>
      <c r="AS1038" s="46"/>
      <c r="AT1038" s="46"/>
      <c r="AU1038" s="46"/>
      <c r="AV1038" s="46"/>
      <c r="AW1038" s="46"/>
      <c r="AX1038" s="46"/>
      <c r="AY1038" s="46"/>
      <c r="AZ1038" s="46"/>
      <c r="BA1038" s="46"/>
      <c r="BB1038" s="46"/>
      <c r="BC1038" s="46"/>
      <c r="BD1038" s="46"/>
      <c r="BE1038" s="46"/>
      <c r="BF1038" s="46"/>
      <c r="BG1038" s="46"/>
    </row>
    <row r="1039" spans="1:59" ht="13.5" customHeight="1">
      <c r="A1039" s="54">
        <v>1037</v>
      </c>
      <c r="B1039" s="57">
        <v>41576</v>
      </c>
      <c r="C1039" s="55" t="s">
        <v>1566</v>
      </c>
      <c r="D1039" s="44" t="s">
        <v>1567</v>
      </c>
      <c r="E1039" s="44" t="s">
        <v>30</v>
      </c>
      <c r="F1039" s="46"/>
      <c r="G1039" s="45" t="s">
        <v>1568</v>
      </c>
      <c r="H1039" s="46" t="s">
        <v>31</v>
      </c>
      <c r="I1039" s="44" t="s">
        <v>32</v>
      </c>
      <c r="J1039" s="47"/>
      <c r="K1039" s="46" t="s">
        <v>33</v>
      </c>
      <c r="L1039" s="44" t="s">
        <v>34</v>
      </c>
      <c r="M1039" s="47" t="s">
        <v>35</v>
      </c>
      <c r="N1039" s="44" t="s">
        <v>36</v>
      </c>
      <c r="O1039" s="44" t="s">
        <v>43</v>
      </c>
      <c r="P1039" s="46" t="s">
        <v>67</v>
      </c>
      <c r="Q1039" s="47" t="s">
        <v>1752</v>
      </c>
      <c r="R1039" s="44" t="s">
        <v>40</v>
      </c>
      <c r="S1039" s="47" t="s">
        <v>1753</v>
      </c>
      <c r="T1039" s="47" t="s">
        <v>1754</v>
      </c>
      <c r="U1039" s="47" t="s">
        <v>1556</v>
      </c>
      <c r="V1039" s="46"/>
      <c r="W1039" s="44" t="s">
        <v>57</v>
      </c>
      <c r="X1039" s="45" t="s">
        <v>1755</v>
      </c>
      <c r="Y1039" s="46"/>
      <c r="Z1039" s="47" t="s">
        <v>1756</v>
      </c>
      <c r="AA1039" s="47"/>
      <c r="AB1039" s="47"/>
      <c r="AC1039" s="47"/>
      <c r="AD1039" s="47"/>
      <c r="AE1039" s="47"/>
      <c r="AF1039" s="46"/>
      <c r="AG1039" s="46"/>
      <c r="AH1039" s="46"/>
      <c r="AI1039" s="46"/>
      <c r="AJ1039" s="46"/>
      <c r="AK1039" s="46"/>
      <c r="AL1039" s="46"/>
      <c r="AM1039" s="46"/>
      <c r="AN1039" s="46"/>
      <c r="AO1039" s="46"/>
      <c r="AP1039" s="46"/>
      <c r="AQ1039" s="46"/>
      <c r="AR1039" s="46"/>
      <c r="AS1039" s="46"/>
      <c r="AT1039" s="46"/>
      <c r="AU1039" s="46"/>
      <c r="AV1039" s="46"/>
      <c r="AW1039" s="46"/>
      <c r="AX1039" s="46"/>
      <c r="AY1039" s="46"/>
      <c r="AZ1039" s="46"/>
      <c r="BA1039" s="46"/>
      <c r="BB1039" s="46"/>
      <c r="BC1039" s="46"/>
      <c r="BD1039" s="46"/>
      <c r="BE1039" s="46"/>
      <c r="BF1039" s="46"/>
      <c r="BG1039" s="46"/>
    </row>
    <row r="1040" spans="1:59" ht="13.5" customHeight="1">
      <c r="A1040" s="54">
        <v>1038</v>
      </c>
      <c r="B1040" s="57">
        <v>41576</v>
      </c>
      <c r="C1040" s="55" t="s">
        <v>1782</v>
      </c>
      <c r="D1040" s="44" t="s">
        <v>1567</v>
      </c>
      <c r="E1040" s="44" t="s">
        <v>1783</v>
      </c>
      <c r="F1040" s="46"/>
      <c r="G1040" s="45" t="s">
        <v>1784</v>
      </c>
      <c r="H1040" s="46" t="s">
        <v>31</v>
      </c>
      <c r="I1040" s="44" t="s">
        <v>32</v>
      </c>
      <c r="J1040" s="47"/>
      <c r="K1040" s="46" t="s">
        <v>33</v>
      </c>
      <c r="L1040" s="44" t="s">
        <v>34</v>
      </c>
      <c r="M1040" s="47" t="s">
        <v>35</v>
      </c>
      <c r="N1040" s="44" t="s">
        <v>36</v>
      </c>
      <c r="O1040" s="44" t="s">
        <v>37</v>
      </c>
      <c r="P1040" s="46" t="s">
        <v>64</v>
      </c>
      <c r="Q1040" s="47" t="s">
        <v>2029</v>
      </c>
      <c r="R1040" s="44" t="s">
        <v>40</v>
      </c>
      <c r="S1040" s="47" t="s">
        <v>2030</v>
      </c>
      <c r="T1040" s="47" t="s">
        <v>2031</v>
      </c>
      <c r="U1040" s="47" t="s">
        <v>2032</v>
      </c>
      <c r="V1040" s="46"/>
      <c r="W1040" s="44" t="s">
        <v>57</v>
      </c>
      <c r="X1040" s="45" t="s">
        <v>2033</v>
      </c>
      <c r="Y1040" s="46"/>
      <c r="Z1040" s="47" t="s">
        <v>2034</v>
      </c>
      <c r="AA1040" s="47"/>
      <c r="AB1040" s="47"/>
      <c r="AC1040" s="47"/>
      <c r="AD1040" s="47"/>
      <c r="AE1040" s="47"/>
      <c r="AF1040" s="46"/>
      <c r="AG1040" s="46"/>
      <c r="AH1040" s="46"/>
      <c r="AI1040" s="46"/>
      <c r="AJ1040" s="46"/>
      <c r="AK1040" s="46"/>
      <c r="AL1040" s="46"/>
      <c r="AM1040" s="46"/>
      <c r="AN1040" s="46"/>
      <c r="AO1040" s="46"/>
      <c r="AP1040" s="46"/>
      <c r="AQ1040" s="46"/>
      <c r="AR1040" s="46"/>
      <c r="AS1040" s="46"/>
      <c r="AT1040" s="46"/>
      <c r="AU1040" s="46"/>
      <c r="AV1040" s="46"/>
      <c r="AW1040" s="46"/>
      <c r="AX1040" s="46"/>
      <c r="AY1040" s="46"/>
      <c r="AZ1040" s="46"/>
      <c r="BA1040" s="46"/>
      <c r="BB1040" s="46"/>
      <c r="BC1040" s="46"/>
      <c r="BD1040" s="46"/>
      <c r="BE1040" s="46"/>
      <c r="BF1040" s="46"/>
      <c r="BG1040" s="46"/>
    </row>
    <row r="1041" spans="1:59" ht="13.5" customHeight="1">
      <c r="A1041" s="54">
        <v>1039</v>
      </c>
      <c r="B1041" s="57">
        <v>41576</v>
      </c>
      <c r="C1041" s="55" t="s">
        <v>4239</v>
      </c>
      <c r="D1041" s="44" t="s">
        <v>2644</v>
      </c>
      <c r="E1041" s="44" t="s">
        <v>30</v>
      </c>
      <c r="F1041" s="45" t="s">
        <v>4657</v>
      </c>
      <c r="G1041" s="45" t="s">
        <v>4658</v>
      </c>
      <c r="H1041" s="46" t="s">
        <v>93</v>
      </c>
      <c r="I1041" s="44" t="s">
        <v>59</v>
      </c>
      <c r="J1041" s="47" t="s">
        <v>94</v>
      </c>
      <c r="K1041" s="46" t="s">
        <v>33</v>
      </c>
      <c r="L1041" s="44" t="s">
        <v>34</v>
      </c>
      <c r="M1041" s="47" t="s">
        <v>35</v>
      </c>
      <c r="N1041" s="44" t="s">
        <v>36</v>
      </c>
      <c r="O1041" s="44" t="s">
        <v>43</v>
      </c>
      <c r="P1041" s="46" t="s">
        <v>44</v>
      </c>
      <c r="Q1041" s="47" t="s">
        <v>5359</v>
      </c>
      <c r="R1041" s="44" t="s">
        <v>40</v>
      </c>
      <c r="S1041" s="47" t="s">
        <v>5360</v>
      </c>
      <c r="T1041" s="47" t="s">
        <v>5361</v>
      </c>
      <c r="U1041" s="47" t="s">
        <v>5362</v>
      </c>
      <c r="V1041" s="46" t="s">
        <v>5363</v>
      </c>
      <c r="W1041" s="44" t="s">
        <v>41</v>
      </c>
      <c r="X1041" s="45" t="s">
        <v>5364</v>
      </c>
      <c r="Y1041" s="46"/>
      <c r="Z1041" s="47" t="s">
        <v>5365</v>
      </c>
      <c r="AA1041" s="47"/>
      <c r="AB1041" s="47"/>
      <c r="AC1041" s="47"/>
      <c r="AD1041" s="47"/>
      <c r="AE1041" s="47"/>
      <c r="AF1041" s="46"/>
      <c r="AG1041" s="46"/>
      <c r="AH1041" s="46"/>
      <c r="AI1041" s="46"/>
      <c r="AJ1041" s="46"/>
      <c r="AK1041" s="46"/>
      <c r="AL1041" s="46"/>
      <c r="AM1041" s="46"/>
      <c r="AN1041" s="46"/>
      <c r="AO1041" s="46"/>
      <c r="AP1041" s="46"/>
      <c r="AQ1041" s="46"/>
      <c r="AR1041" s="46"/>
      <c r="AS1041" s="46"/>
      <c r="AT1041" s="46"/>
      <c r="AU1041" s="46"/>
      <c r="AV1041" s="46"/>
      <c r="AW1041" s="46"/>
      <c r="AX1041" s="46"/>
      <c r="AY1041" s="46"/>
      <c r="AZ1041" s="46"/>
      <c r="BA1041" s="46"/>
      <c r="BB1041" s="46"/>
      <c r="BC1041" s="46"/>
      <c r="BD1041" s="46"/>
      <c r="BE1041" s="46"/>
      <c r="BF1041" s="46"/>
      <c r="BG1041" s="46"/>
    </row>
    <row r="1042" spans="1:59" ht="13.5" customHeight="1">
      <c r="A1042" s="54">
        <v>1040</v>
      </c>
      <c r="B1042" s="57">
        <v>41577</v>
      </c>
      <c r="C1042" s="55" t="s">
        <v>28</v>
      </c>
      <c r="D1042" s="44" t="s">
        <v>29</v>
      </c>
      <c r="E1042" s="44" t="s">
        <v>30</v>
      </c>
      <c r="F1042" s="45" t="s">
        <v>171</v>
      </c>
      <c r="G1042" s="45" t="s">
        <v>172</v>
      </c>
      <c r="H1042" s="46" t="s">
        <v>42</v>
      </c>
      <c r="I1042" s="44" t="s">
        <v>32</v>
      </c>
      <c r="J1042" s="47" t="s">
        <v>142</v>
      </c>
      <c r="K1042" s="46" t="s">
        <v>33</v>
      </c>
      <c r="L1042" s="44" t="s">
        <v>34</v>
      </c>
      <c r="M1042" s="47" t="s">
        <v>35</v>
      </c>
      <c r="N1042" s="44" t="s">
        <v>36</v>
      </c>
      <c r="O1042" s="44" t="s">
        <v>43</v>
      </c>
      <c r="P1042" s="46" t="s">
        <v>61</v>
      </c>
      <c r="Q1042" s="47" t="s">
        <v>1191</v>
      </c>
      <c r="R1042" s="44" t="s">
        <v>45</v>
      </c>
      <c r="S1042" s="47" t="s">
        <v>1214</v>
      </c>
      <c r="T1042" s="47" t="s">
        <v>1215</v>
      </c>
      <c r="U1042" s="47" t="s">
        <v>1216</v>
      </c>
      <c r="V1042" s="46"/>
      <c r="W1042" s="44" t="s">
        <v>57</v>
      </c>
      <c r="X1042" s="45" t="s">
        <v>1217</v>
      </c>
      <c r="Y1042" s="46"/>
      <c r="Z1042" s="47" t="s">
        <v>1218</v>
      </c>
      <c r="AA1042" s="47"/>
      <c r="AB1042" s="47"/>
      <c r="AC1042" s="47"/>
      <c r="AD1042" s="47"/>
      <c r="AE1042" s="47"/>
      <c r="AF1042" s="46"/>
      <c r="AG1042" s="46"/>
      <c r="AH1042" s="46"/>
      <c r="AI1042" s="46"/>
      <c r="AJ1042" s="46"/>
      <c r="AK1042" s="46"/>
      <c r="AL1042" s="46"/>
      <c r="AM1042" s="46"/>
      <c r="AN1042" s="46"/>
      <c r="AO1042" s="46"/>
      <c r="AP1042" s="46"/>
      <c r="AQ1042" s="46"/>
      <c r="AR1042" s="46"/>
      <c r="AS1042" s="46"/>
      <c r="AT1042" s="46"/>
      <c r="AU1042" s="46"/>
      <c r="AV1042" s="46"/>
      <c r="AW1042" s="46"/>
      <c r="AX1042" s="46"/>
      <c r="AY1042" s="46"/>
      <c r="AZ1042" s="46"/>
      <c r="BA1042" s="46"/>
      <c r="BB1042" s="46"/>
      <c r="BC1042" s="46"/>
      <c r="BD1042" s="46"/>
      <c r="BE1042" s="46"/>
      <c r="BF1042" s="46"/>
      <c r="BG1042" s="46"/>
    </row>
    <row r="1043" spans="1:59" ht="13.5" customHeight="1">
      <c r="A1043" s="54">
        <v>1041</v>
      </c>
      <c r="B1043" s="57">
        <v>41577</v>
      </c>
      <c r="C1043" s="55" t="s">
        <v>28</v>
      </c>
      <c r="D1043" s="44" t="s">
        <v>29</v>
      </c>
      <c r="E1043" s="44" t="s">
        <v>30</v>
      </c>
      <c r="F1043" s="45" t="s">
        <v>171</v>
      </c>
      <c r="G1043" s="45" t="s">
        <v>172</v>
      </c>
      <c r="H1043" s="46" t="s">
        <v>31</v>
      </c>
      <c r="I1043" s="44" t="s">
        <v>32</v>
      </c>
      <c r="J1043" s="47"/>
      <c r="K1043" s="46" t="s">
        <v>33</v>
      </c>
      <c r="L1043" s="44" t="s">
        <v>34</v>
      </c>
      <c r="M1043" s="47" t="s">
        <v>35</v>
      </c>
      <c r="N1043" s="44" t="s">
        <v>36</v>
      </c>
      <c r="O1043" s="44" t="s">
        <v>43</v>
      </c>
      <c r="P1043" s="46" t="s">
        <v>61</v>
      </c>
      <c r="Q1043" s="47" t="s">
        <v>1191</v>
      </c>
      <c r="R1043" s="44" t="s">
        <v>45</v>
      </c>
      <c r="S1043" s="47" t="s">
        <v>1219</v>
      </c>
      <c r="T1043" s="47" t="s">
        <v>1220</v>
      </c>
      <c r="U1043" s="47" t="s">
        <v>1221</v>
      </c>
      <c r="V1043" s="46" t="s">
        <v>1222</v>
      </c>
      <c r="W1043" s="44" t="s">
        <v>41</v>
      </c>
      <c r="X1043" s="45" t="s">
        <v>1223</v>
      </c>
      <c r="Y1043" s="46"/>
      <c r="Z1043" s="47" t="s">
        <v>1224</v>
      </c>
      <c r="AA1043" s="47"/>
      <c r="AB1043" s="47"/>
      <c r="AC1043" s="47"/>
      <c r="AD1043" s="47"/>
      <c r="AE1043" s="47"/>
      <c r="AF1043" s="46"/>
      <c r="AG1043" s="46"/>
      <c r="AH1043" s="46"/>
      <c r="AI1043" s="46"/>
      <c r="AJ1043" s="46"/>
      <c r="AK1043" s="46"/>
      <c r="AL1043" s="46"/>
      <c r="AM1043" s="46"/>
      <c r="AN1043" s="46"/>
      <c r="AO1043" s="46"/>
      <c r="AP1043" s="46"/>
      <c r="AQ1043" s="46"/>
      <c r="AR1043" s="46"/>
      <c r="AS1043" s="46"/>
      <c r="AT1043" s="46"/>
      <c r="AU1043" s="46"/>
      <c r="AV1043" s="46"/>
      <c r="AW1043" s="46"/>
      <c r="AX1043" s="46"/>
      <c r="AY1043" s="46"/>
      <c r="AZ1043" s="46"/>
      <c r="BA1043" s="46"/>
      <c r="BB1043" s="46"/>
      <c r="BC1043" s="46"/>
      <c r="BD1043" s="46"/>
      <c r="BE1043" s="46"/>
      <c r="BF1043" s="46"/>
      <c r="BG1043" s="46"/>
    </row>
    <row r="1044" spans="1:59" ht="13.5" customHeight="1">
      <c r="A1044" s="54">
        <v>1042</v>
      </c>
      <c r="B1044" s="57">
        <v>41578</v>
      </c>
      <c r="C1044" s="55" t="s">
        <v>28</v>
      </c>
      <c r="D1044" s="44" t="s">
        <v>29</v>
      </c>
      <c r="E1044" s="44" t="s">
        <v>30</v>
      </c>
      <c r="F1044" s="45" t="s">
        <v>171</v>
      </c>
      <c r="G1044" s="45" t="s">
        <v>172</v>
      </c>
      <c r="H1044" s="46" t="s">
        <v>31</v>
      </c>
      <c r="I1044" s="44" t="s">
        <v>32</v>
      </c>
      <c r="J1044" s="47"/>
      <c r="K1044" s="46" t="s">
        <v>46</v>
      </c>
      <c r="L1044" s="44" t="s">
        <v>34</v>
      </c>
      <c r="M1044" s="47" t="s">
        <v>47</v>
      </c>
      <c r="N1044" s="44" t="s">
        <v>36</v>
      </c>
      <c r="O1044" s="44" t="s">
        <v>37</v>
      </c>
      <c r="P1044" s="46" t="s">
        <v>38</v>
      </c>
      <c r="Q1044" s="47" t="s">
        <v>60</v>
      </c>
      <c r="R1044" s="44" t="s">
        <v>40</v>
      </c>
      <c r="S1044" s="47" t="s">
        <v>1225</v>
      </c>
      <c r="T1044" s="47" t="s">
        <v>1226</v>
      </c>
      <c r="U1044" s="47" t="s">
        <v>1227</v>
      </c>
      <c r="V1044" s="46" t="s">
        <v>1228</v>
      </c>
      <c r="W1044" s="44" t="s">
        <v>50</v>
      </c>
      <c r="X1044" s="45" t="s">
        <v>1229</v>
      </c>
      <c r="Y1044" s="46"/>
      <c r="Z1044" s="47" t="s">
        <v>1230</v>
      </c>
      <c r="AA1044" s="47"/>
      <c r="AB1044" s="47"/>
      <c r="AC1044" s="47"/>
      <c r="AD1044" s="47"/>
      <c r="AE1044" s="47"/>
      <c r="AF1044" s="46"/>
      <c r="AG1044" s="46"/>
      <c r="AH1044" s="46"/>
      <c r="AI1044" s="46"/>
      <c r="AJ1044" s="46"/>
      <c r="AK1044" s="46"/>
      <c r="AL1044" s="46"/>
      <c r="AM1044" s="46"/>
      <c r="AN1044" s="46"/>
      <c r="AO1044" s="46"/>
      <c r="AP1044" s="46"/>
      <c r="AQ1044" s="46"/>
      <c r="AR1044" s="46"/>
      <c r="AS1044" s="46"/>
      <c r="AT1044" s="46"/>
      <c r="AU1044" s="46"/>
      <c r="AV1044" s="46"/>
      <c r="AW1044" s="46"/>
      <c r="AX1044" s="46"/>
      <c r="AY1044" s="46"/>
      <c r="AZ1044" s="46"/>
      <c r="BA1044" s="46"/>
      <c r="BB1044" s="46"/>
      <c r="BC1044" s="46"/>
      <c r="BD1044" s="46"/>
      <c r="BE1044" s="46"/>
      <c r="BF1044" s="46"/>
      <c r="BG1044" s="46"/>
    </row>
    <row r="1045" spans="1:59" ht="13.5" customHeight="1">
      <c r="A1045" s="54">
        <v>1043</v>
      </c>
      <c r="B1045" s="57">
        <v>41579</v>
      </c>
      <c r="C1045" s="55" t="s">
        <v>28</v>
      </c>
      <c r="D1045" s="44" t="s">
        <v>29</v>
      </c>
      <c r="E1045" s="44" t="s">
        <v>30</v>
      </c>
      <c r="F1045" s="45" t="s">
        <v>171</v>
      </c>
      <c r="G1045" s="45" t="s">
        <v>172</v>
      </c>
      <c r="H1045" s="46" t="s">
        <v>42</v>
      </c>
      <c r="I1045" s="44" t="s">
        <v>32</v>
      </c>
      <c r="J1045" s="47" t="s">
        <v>142</v>
      </c>
      <c r="K1045" s="46" t="s">
        <v>46</v>
      </c>
      <c r="L1045" s="44" t="s">
        <v>34</v>
      </c>
      <c r="M1045" s="47" t="s">
        <v>35</v>
      </c>
      <c r="N1045" s="44" t="s">
        <v>36</v>
      </c>
      <c r="O1045" s="44" t="s">
        <v>43</v>
      </c>
      <c r="P1045" s="46" t="s">
        <v>61</v>
      </c>
      <c r="Q1045" s="47" t="s">
        <v>35</v>
      </c>
      <c r="R1045" s="44" t="s">
        <v>45</v>
      </c>
      <c r="S1045" s="47" t="s">
        <v>1231</v>
      </c>
      <c r="T1045" s="47" t="s">
        <v>1232</v>
      </c>
      <c r="U1045" s="47" t="s">
        <v>1233</v>
      </c>
      <c r="V1045" s="46"/>
      <c r="W1045" s="44" t="s">
        <v>57</v>
      </c>
      <c r="X1045" s="45" t="s">
        <v>1234</v>
      </c>
      <c r="Y1045" s="46"/>
      <c r="Z1045" s="47" t="s">
        <v>1235</v>
      </c>
      <c r="AA1045" s="47"/>
      <c r="AB1045" s="47"/>
      <c r="AC1045" s="47"/>
      <c r="AD1045" s="47"/>
      <c r="AE1045" s="47"/>
      <c r="AF1045" s="46"/>
      <c r="AG1045" s="46"/>
      <c r="AH1045" s="46"/>
      <c r="AI1045" s="46"/>
      <c r="AJ1045" s="46"/>
      <c r="AK1045" s="46"/>
      <c r="AL1045" s="46"/>
      <c r="AM1045" s="46"/>
      <c r="AN1045" s="46"/>
      <c r="AO1045" s="46"/>
      <c r="AP1045" s="46"/>
      <c r="AQ1045" s="46"/>
      <c r="AR1045" s="46"/>
      <c r="AS1045" s="46"/>
      <c r="AT1045" s="46"/>
      <c r="AU1045" s="46"/>
      <c r="AV1045" s="46"/>
      <c r="AW1045" s="46"/>
      <c r="AX1045" s="46"/>
      <c r="AY1045" s="46"/>
      <c r="AZ1045" s="46"/>
      <c r="BA1045" s="46"/>
      <c r="BB1045" s="46"/>
      <c r="BC1045" s="46"/>
      <c r="BD1045" s="46"/>
      <c r="BE1045" s="46"/>
      <c r="BF1045" s="46"/>
      <c r="BG1045" s="46"/>
    </row>
    <row r="1046" spans="1:59" ht="13.5" customHeight="1">
      <c r="A1046" s="54">
        <v>1044</v>
      </c>
      <c r="B1046" s="57">
        <v>41579</v>
      </c>
      <c r="C1046" s="55" t="s">
        <v>28</v>
      </c>
      <c r="D1046" s="44" t="s">
        <v>29</v>
      </c>
      <c r="E1046" s="44" t="s">
        <v>30</v>
      </c>
      <c r="F1046" s="45" t="s">
        <v>171</v>
      </c>
      <c r="G1046" s="45" t="s">
        <v>172</v>
      </c>
      <c r="H1046" s="46" t="s">
        <v>156</v>
      </c>
      <c r="I1046" s="44" t="s">
        <v>59</v>
      </c>
      <c r="J1046" s="47" t="s">
        <v>159</v>
      </c>
      <c r="K1046" s="46" t="s">
        <v>33</v>
      </c>
      <c r="L1046" s="44" t="s">
        <v>34</v>
      </c>
      <c r="M1046" s="47" t="s">
        <v>35</v>
      </c>
      <c r="N1046" s="44" t="s">
        <v>36</v>
      </c>
      <c r="O1046" s="44" t="s">
        <v>37</v>
      </c>
      <c r="P1046" s="46" t="s">
        <v>54</v>
      </c>
      <c r="Q1046" s="47" t="s">
        <v>1236</v>
      </c>
      <c r="R1046" s="44" t="s">
        <v>40</v>
      </c>
      <c r="S1046" s="47" t="s">
        <v>1237</v>
      </c>
      <c r="T1046" s="47" t="s">
        <v>1238</v>
      </c>
      <c r="U1046" s="47" t="s">
        <v>1239</v>
      </c>
      <c r="V1046" s="46"/>
      <c r="W1046" s="44" t="s">
        <v>57</v>
      </c>
      <c r="X1046" s="45" t="s">
        <v>1240</v>
      </c>
      <c r="Y1046" s="46"/>
      <c r="Z1046" s="47"/>
      <c r="AA1046" s="47"/>
      <c r="AB1046" s="47"/>
      <c r="AC1046" s="47"/>
      <c r="AD1046" s="47"/>
      <c r="AE1046" s="47"/>
      <c r="AF1046" s="46"/>
      <c r="AG1046" s="46"/>
      <c r="AH1046" s="46"/>
      <c r="AI1046" s="46"/>
      <c r="AJ1046" s="46"/>
      <c r="AK1046" s="46"/>
      <c r="AL1046" s="46"/>
      <c r="AM1046" s="46"/>
      <c r="AN1046" s="46"/>
      <c r="AO1046" s="46"/>
      <c r="AP1046" s="46"/>
      <c r="AQ1046" s="46"/>
      <c r="AR1046" s="46"/>
      <c r="AS1046" s="46"/>
      <c r="AT1046" s="46"/>
      <c r="AU1046" s="46"/>
      <c r="AV1046" s="46"/>
      <c r="AW1046" s="46"/>
      <c r="AX1046" s="46"/>
      <c r="AY1046" s="46"/>
      <c r="AZ1046" s="46"/>
      <c r="BA1046" s="46"/>
      <c r="BB1046" s="46"/>
      <c r="BC1046" s="46"/>
      <c r="BD1046" s="46"/>
      <c r="BE1046" s="46"/>
      <c r="BF1046" s="46"/>
      <c r="BG1046" s="46"/>
    </row>
    <row r="1047" spans="1:59" ht="13.5" customHeight="1">
      <c r="A1047" s="54">
        <v>1045</v>
      </c>
      <c r="B1047" s="57">
        <v>41579</v>
      </c>
      <c r="C1047" s="55" t="s">
        <v>1525</v>
      </c>
      <c r="D1047" s="44" t="s">
        <v>2644</v>
      </c>
      <c r="E1047" s="44" t="s">
        <v>1783</v>
      </c>
      <c r="F1047" s="45" t="s">
        <v>6392</v>
      </c>
      <c r="G1047" s="45" t="s">
        <v>6393</v>
      </c>
      <c r="H1047" s="46" t="s">
        <v>31</v>
      </c>
      <c r="I1047" s="44" t="s">
        <v>32</v>
      </c>
      <c r="J1047" s="47"/>
      <c r="K1047" s="46" t="s">
        <v>33</v>
      </c>
      <c r="L1047" s="44" t="s">
        <v>34</v>
      </c>
      <c r="M1047" s="47" t="s">
        <v>35</v>
      </c>
      <c r="N1047" s="44" t="s">
        <v>36</v>
      </c>
      <c r="O1047" s="44" t="s">
        <v>43</v>
      </c>
      <c r="P1047" s="46" t="s">
        <v>44</v>
      </c>
      <c r="Q1047" s="47" t="s">
        <v>35</v>
      </c>
      <c r="R1047" s="44" t="s">
        <v>45</v>
      </c>
      <c r="S1047" s="47" t="s">
        <v>6822</v>
      </c>
      <c r="T1047" s="47" t="s">
        <v>6823</v>
      </c>
      <c r="U1047" s="47" t="s">
        <v>6824</v>
      </c>
      <c r="V1047" s="46"/>
      <c r="W1047" s="44" t="s">
        <v>57</v>
      </c>
      <c r="X1047" s="45" t="s">
        <v>6825</v>
      </c>
      <c r="Y1047" s="46"/>
      <c r="Z1047" s="47"/>
      <c r="AA1047" s="47"/>
      <c r="AB1047" s="47"/>
      <c r="AC1047" s="47"/>
      <c r="AD1047" s="47"/>
      <c r="AE1047" s="47"/>
      <c r="AF1047" s="46"/>
      <c r="AG1047" s="46"/>
      <c r="AH1047" s="46"/>
      <c r="AI1047" s="46"/>
      <c r="AJ1047" s="46"/>
      <c r="AK1047" s="46"/>
      <c r="AL1047" s="46"/>
      <c r="AM1047" s="46"/>
      <c r="AN1047" s="46"/>
      <c r="AO1047" s="46"/>
      <c r="AP1047" s="46"/>
      <c r="AQ1047" s="46"/>
      <c r="AR1047" s="46"/>
      <c r="AS1047" s="46"/>
      <c r="AT1047" s="46"/>
      <c r="AU1047" s="46"/>
      <c r="AV1047" s="46"/>
      <c r="AW1047" s="46"/>
      <c r="AX1047" s="46"/>
      <c r="AY1047" s="46"/>
      <c r="AZ1047" s="46"/>
      <c r="BA1047" s="46"/>
      <c r="BB1047" s="46"/>
      <c r="BC1047" s="46"/>
      <c r="BD1047" s="46"/>
      <c r="BE1047" s="46"/>
      <c r="BF1047" s="46"/>
      <c r="BG1047" s="46"/>
    </row>
    <row r="1048" spans="1:59" ht="13.5" customHeight="1">
      <c r="A1048" s="54">
        <v>1046</v>
      </c>
      <c r="B1048" s="57">
        <v>41580</v>
      </c>
      <c r="C1048" s="55" t="s">
        <v>1782</v>
      </c>
      <c r="D1048" s="44" t="s">
        <v>1567</v>
      </c>
      <c r="E1048" s="44" t="s">
        <v>1783</v>
      </c>
      <c r="F1048" s="46"/>
      <c r="G1048" s="45" t="s">
        <v>1784</v>
      </c>
      <c r="H1048" s="46" t="s">
        <v>31</v>
      </c>
      <c r="I1048" s="44" t="s">
        <v>32</v>
      </c>
      <c r="J1048" s="47"/>
      <c r="K1048" s="46" t="s">
        <v>33</v>
      </c>
      <c r="L1048" s="44" t="s">
        <v>34</v>
      </c>
      <c r="M1048" s="47" t="s">
        <v>35</v>
      </c>
      <c r="N1048" s="44" t="s">
        <v>36</v>
      </c>
      <c r="O1048" s="44" t="s">
        <v>37</v>
      </c>
      <c r="P1048" s="46" t="s">
        <v>54</v>
      </c>
      <c r="Q1048" s="47" t="s">
        <v>2035</v>
      </c>
      <c r="R1048" s="44" t="s">
        <v>100</v>
      </c>
      <c r="S1048" s="47" t="s">
        <v>2036</v>
      </c>
      <c r="T1048" s="47" t="s">
        <v>2037</v>
      </c>
      <c r="U1048" s="47" t="s">
        <v>2038</v>
      </c>
      <c r="V1048" s="46"/>
      <c r="W1048" s="44" t="s">
        <v>57</v>
      </c>
      <c r="X1048" s="45" t="s">
        <v>2039</v>
      </c>
      <c r="Y1048" s="45" t="s">
        <v>2040</v>
      </c>
      <c r="Z1048" s="47" t="s">
        <v>2041</v>
      </c>
      <c r="AA1048" s="47"/>
      <c r="AB1048" s="47"/>
      <c r="AC1048" s="47"/>
      <c r="AD1048" s="47"/>
      <c r="AE1048" s="47"/>
      <c r="AF1048" s="46"/>
      <c r="AG1048" s="46"/>
      <c r="AH1048" s="46"/>
      <c r="AI1048" s="46"/>
      <c r="AJ1048" s="46"/>
      <c r="AK1048" s="46"/>
      <c r="AL1048" s="46"/>
      <c r="AM1048" s="46"/>
      <c r="AN1048" s="46"/>
      <c r="AO1048" s="46"/>
      <c r="AP1048" s="46"/>
      <c r="AQ1048" s="46"/>
      <c r="AR1048" s="46"/>
      <c r="AS1048" s="46"/>
      <c r="AT1048" s="46"/>
      <c r="AU1048" s="46"/>
      <c r="AV1048" s="46"/>
      <c r="AW1048" s="46"/>
      <c r="AX1048" s="46"/>
      <c r="AY1048" s="46"/>
      <c r="AZ1048" s="46"/>
      <c r="BA1048" s="46"/>
      <c r="BB1048" s="46"/>
      <c r="BC1048" s="46"/>
      <c r="BD1048" s="46"/>
      <c r="BE1048" s="46"/>
      <c r="BF1048" s="46"/>
      <c r="BG1048" s="46"/>
    </row>
    <row r="1049" spans="1:59" ht="13.5" customHeight="1">
      <c r="A1049" s="54">
        <v>1047</v>
      </c>
      <c r="B1049" s="57">
        <v>41582</v>
      </c>
      <c r="C1049" s="55" t="s">
        <v>28</v>
      </c>
      <c r="D1049" s="44" t="s">
        <v>29</v>
      </c>
      <c r="E1049" s="44" t="s">
        <v>30</v>
      </c>
      <c r="F1049" s="45" t="s">
        <v>171</v>
      </c>
      <c r="G1049" s="45" t="s">
        <v>172</v>
      </c>
      <c r="H1049" s="46" t="s">
        <v>31</v>
      </c>
      <c r="I1049" s="44" t="s">
        <v>32</v>
      </c>
      <c r="J1049" s="47"/>
      <c r="K1049" s="46" t="s">
        <v>33</v>
      </c>
      <c r="L1049" s="44" t="s">
        <v>34</v>
      </c>
      <c r="M1049" s="47" t="s">
        <v>35</v>
      </c>
      <c r="N1049" s="44" t="s">
        <v>48</v>
      </c>
      <c r="O1049" s="44" t="s">
        <v>43</v>
      </c>
      <c r="P1049" s="46" t="s">
        <v>61</v>
      </c>
      <c r="Q1049" s="47" t="s">
        <v>1191</v>
      </c>
      <c r="R1049" s="44" t="s">
        <v>45</v>
      </c>
      <c r="S1049" s="47" t="s">
        <v>1241</v>
      </c>
      <c r="T1049" s="47" t="s">
        <v>1242</v>
      </c>
      <c r="U1049" s="47" t="s">
        <v>1243</v>
      </c>
      <c r="V1049" s="46"/>
      <c r="W1049" s="44" t="s">
        <v>57</v>
      </c>
      <c r="X1049" s="45" t="s">
        <v>1244</v>
      </c>
      <c r="Y1049" s="46"/>
      <c r="Z1049" s="47"/>
      <c r="AA1049" s="47"/>
      <c r="AB1049" s="47"/>
      <c r="AC1049" s="47"/>
      <c r="AD1049" s="47" t="s">
        <v>1245</v>
      </c>
      <c r="AE1049" s="47"/>
      <c r="AF1049" s="46"/>
      <c r="AG1049" s="46"/>
      <c r="AH1049" s="46"/>
      <c r="AI1049" s="46"/>
      <c r="AJ1049" s="46"/>
      <c r="AK1049" s="46"/>
      <c r="AL1049" s="46"/>
      <c r="AM1049" s="46"/>
      <c r="AN1049" s="46"/>
      <c r="AO1049" s="46"/>
      <c r="AP1049" s="46"/>
      <c r="AQ1049" s="46"/>
      <c r="AR1049" s="46"/>
      <c r="AS1049" s="46"/>
      <c r="AT1049" s="46"/>
      <c r="AU1049" s="46"/>
      <c r="AV1049" s="46"/>
      <c r="AW1049" s="46"/>
      <c r="AX1049" s="46"/>
      <c r="AY1049" s="46"/>
      <c r="AZ1049" s="46"/>
      <c r="BA1049" s="46"/>
      <c r="BB1049" s="46"/>
      <c r="BC1049" s="46"/>
      <c r="BD1049" s="46"/>
      <c r="BE1049" s="46"/>
      <c r="BF1049" s="46"/>
      <c r="BG1049" s="46"/>
    </row>
    <row r="1050" spans="1:59" ht="13.5" customHeight="1">
      <c r="A1050" s="54">
        <v>1048</v>
      </c>
      <c r="B1050" s="57">
        <v>41582</v>
      </c>
      <c r="C1050" s="55" t="s">
        <v>1525</v>
      </c>
      <c r="D1050" s="44" t="s">
        <v>2644</v>
      </c>
      <c r="E1050" s="44" t="s">
        <v>1783</v>
      </c>
      <c r="F1050" s="45" t="s">
        <v>6392</v>
      </c>
      <c r="G1050" s="45" t="s">
        <v>6393</v>
      </c>
      <c r="H1050" s="46" t="s">
        <v>31</v>
      </c>
      <c r="I1050" s="44" t="s">
        <v>32</v>
      </c>
      <c r="J1050" s="47"/>
      <c r="K1050" s="46" t="s">
        <v>33</v>
      </c>
      <c r="L1050" s="44" t="s">
        <v>92</v>
      </c>
      <c r="M1050" s="47" t="s">
        <v>104</v>
      </c>
      <c r="N1050" s="44" t="s">
        <v>36</v>
      </c>
      <c r="O1050" s="44" t="s">
        <v>43</v>
      </c>
      <c r="P1050" s="46" t="s">
        <v>61</v>
      </c>
      <c r="Q1050" s="47" t="s">
        <v>35</v>
      </c>
      <c r="R1050" s="44" t="s">
        <v>45</v>
      </c>
      <c r="S1050" s="47" t="s">
        <v>6826</v>
      </c>
      <c r="T1050" s="47" t="s">
        <v>6827</v>
      </c>
      <c r="U1050" s="47" t="s">
        <v>6828</v>
      </c>
      <c r="V1050" s="46"/>
      <c r="W1050" s="44" t="s">
        <v>57</v>
      </c>
      <c r="X1050" s="45" t="s">
        <v>6829</v>
      </c>
      <c r="Y1050" s="46"/>
      <c r="Z1050" s="47"/>
      <c r="AA1050" s="47"/>
      <c r="AB1050" s="47"/>
      <c r="AC1050" s="47"/>
      <c r="AD1050" s="47"/>
      <c r="AE1050" s="47"/>
      <c r="AF1050" s="46"/>
      <c r="AG1050" s="46"/>
      <c r="AH1050" s="46"/>
      <c r="AI1050" s="46"/>
      <c r="AJ1050" s="46"/>
      <c r="AK1050" s="46"/>
      <c r="AL1050" s="46"/>
      <c r="AM1050" s="46"/>
      <c r="AN1050" s="46"/>
      <c r="AO1050" s="46"/>
      <c r="AP1050" s="46"/>
      <c r="AQ1050" s="46"/>
      <c r="AR1050" s="46"/>
      <c r="AS1050" s="46"/>
      <c r="AT1050" s="46"/>
      <c r="AU1050" s="46"/>
      <c r="AV1050" s="46"/>
      <c r="AW1050" s="46"/>
      <c r="AX1050" s="46"/>
      <c r="AY1050" s="46"/>
      <c r="AZ1050" s="46"/>
      <c r="BA1050" s="46"/>
      <c r="BB1050" s="46"/>
      <c r="BC1050" s="46"/>
      <c r="BD1050" s="46"/>
      <c r="BE1050" s="46"/>
      <c r="BF1050" s="46"/>
      <c r="BG1050" s="46"/>
    </row>
    <row r="1051" spans="1:59" ht="13.5" customHeight="1">
      <c r="A1051" s="54">
        <v>1049</v>
      </c>
      <c r="B1051" s="57">
        <v>41584</v>
      </c>
      <c r="C1051" s="55" t="s">
        <v>4239</v>
      </c>
      <c r="D1051" s="44" t="s">
        <v>2644</v>
      </c>
      <c r="E1051" s="44" t="s">
        <v>30</v>
      </c>
      <c r="F1051" s="45" t="s">
        <v>4657</v>
      </c>
      <c r="G1051" s="45" t="s">
        <v>4658</v>
      </c>
      <c r="H1051" s="46" t="s">
        <v>31</v>
      </c>
      <c r="I1051" s="44" t="s">
        <v>32</v>
      </c>
      <c r="J1051" s="47"/>
      <c r="K1051" s="46" t="s">
        <v>33</v>
      </c>
      <c r="L1051" s="44" t="s">
        <v>34</v>
      </c>
      <c r="M1051" s="47" t="s">
        <v>35</v>
      </c>
      <c r="N1051" s="44" t="s">
        <v>36</v>
      </c>
      <c r="O1051" s="44" t="s">
        <v>37</v>
      </c>
      <c r="P1051" s="46" t="s">
        <v>64</v>
      </c>
      <c r="Q1051" s="47" t="s">
        <v>130</v>
      </c>
      <c r="R1051" s="44" t="s">
        <v>40</v>
      </c>
      <c r="S1051" s="47" t="s">
        <v>5366</v>
      </c>
      <c r="T1051" s="47" t="s">
        <v>5367</v>
      </c>
      <c r="U1051" s="47" t="s">
        <v>5368</v>
      </c>
      <c r="V1051" s="46" t="s">
        <v>5369</v>
      </c>
      <c r="W1051" s="44" t="s">
        <v>41</v>
      </c>
      <c r="X1051" s="45" t="s">
        <v>5370</v>
      </c>
      <c r="Y1051" s="45" t="s">
        <v>5371</v>
      </c>
      <c r="Z1051" s="47" t="s">
        <v>5372</v>
      </c>
      <c r="AA1051" s="47"/>
      <c r="AB1051" s="47"/>
      <c r="AC1051" s="47"/>
      <c r="AD1051" s="47"/>
      <c r="AE1051" s="47"/>
      <c r="AF1051" s="46"/>
      <c r="AG1051" s="46"/>
      <c r="AH1051" s="46"/>
      <c r="AI1051" s="46"/>
      <c r="AJ1051" s="46"/>
      <c r="AK1051" s="46"/>
      <c r="AL1051" s="46"/>
      <c r="AM1051" s="46"/>
      <c r="AN1051" s="46"/>
      <c r="AO1051" s="46"/>
      <c r="AP1051" s="46"/>
      <c r="AQ1051" s="46"/>
      <c r="AR1051" s="46"/>
      <c r="AS1051" s="46"/>
      <c r="AT1051" s="46"/>
      <c r="AU1051" s="46"/>
      <c r="AV1051" s="46"/>
      <c r="AW1051" s="46"/>
      <c r="AX1051" s="46"/>
      <c r="AY1051" s="46"/>
      <c r="AZ1051" s="46"/>
      <c r="BA1051" s="46"/>
      <c r="BB1051" s="46"/>
      <c r="BC1051" s="46"/>
      <c r="BD1051" s="46"/>
      <c r="BE1051" s="46"/>
      <c r="BF1051" s="46"/>
      <c r="BG1051" s="46"/>
    </row>
    <row r="1052" spans="1:59" ht="13.5" customHeight="1">
      <c r="A1052" s="54">
        <v>1050</v>
      </c>
      <c r="B1052" s="57">
        <v>41584</v>
      </c>
      <c r="C1052" s="55" t="s">
        <v>4239</v>
      </c>
      <c r="D1052" s="44" t="s">
        <v>2644</v>
      </c>
      <c r="E1052" s="44" t="s">
        <v>30</v>
      </c>
      <c r="F1052" s="45" t="s">
        <v>4657</v>
      </c>
      <c r="G1052" s="45" t="s">
        <v>4658</v>
      </c>
      <c r="H1052" s="46" t="s">
        <v>31</v>
      </c>
      <c r="I1052" s="44" t="s">
        <v>32</v>
      </c>
      <c r="J1052" s="47"/>
      <c r="K1052" s="46" t="s">
        <v>33</v>
      </c>
      <c r="L1052" s="44" t="s">
        <v>34</v>
      </c>
      <c r="M1052" s="47" t="s">
        <v>35</v>
      </c>
      <c r="N1052" s="44" t="s">
        <v>36</v>
      </c>
      <c r="O1052" s="44" t="s">
        <v>43</v>
      </c>
      <c r="P1052" s="46" t="s">
        <v>61</v>
      </c>
      <c r="Q1052" s="47" t="s">
        <v>2130</v>
      </c>
      <c r="R1052" s="44" t="s">
        <v>40</v>
      </c>
      <c r="S1052" s="47" t="s">
        <v>5373</v>
      </c>
      <c r="T1052" s="47" t="s">
        <v>5374</v>
      </c>
      <c r="U1052" s="47" t="s">
        <v>5375</v>
      </c>
      <c r="V1052" s="46"/>
      <c r="W1052" s="44" t="s">
        <v>57</v>
      </c>
      <c r="X1052" s="45" t="s">
        <v>5376</v>
      </c>
      <c r="Y1052" s="46"/>
      <c r="Z1052" s="47" t="s">
        <v>5377</v>
      </c>
      <c r="AA1052" s="47"/>
      <c r="AB1052" s="47"/>
      <c r="AC1052" s="47"/>
      <c r="AD1052" s="47"/>
      <c r="AE1052" s="47"/>
      <c r="AF1052" s="46"/>
      <c r="AG1052" s="46"/>
      <c r="AH1052" s="46"/>
      <c r="AI1052" s="46"/>
      <c r="AJ1052" s="46"/>
      <c r="AK1052" s="46"/>
      <c r="AL1052" s="46"/>
      <c r="AM1052" s="46"/>
      <c r="AN1052" s="46"/>
      <c r="AO1052" s="46"/>
      <c r="AP1052" s="46"/>
      <c r="AQ1052" s="46"/>
      <c r="AR1052" s="46"/>
      <c r="AS1052" s="46"/>
      <c r="AT1052" s="46"/>
      <c r="AU1052" s="46"/>
      <c r="AV1052" s="46"/>
      <c r="AW1052" s="46"/>
      <c r="AX1052" s="46"/>
      <c r="AY1052" s="46"/>
      <c r="AZ1052" s="46"/>
      <c r="BA1052" s="46"/>
      <c r="BB1052" s="46"/>
      <c r="BC1052" s="46"/>
      <c r="BD1052" s="46"/>
      <c r="BE1052" s="46"/>
      <c r="BF1052" s="46"/>
      <c r="BG1052" s="46"/>
    </row>
    <row r="1053" spans="1:59" ht="13.5" customHeight="1">
      <c r="A1053" s="54">
        <v>1051</v>
      </c>
      <c r="B1053" s="57">
        <v>41584</v>
      </c>
      <c r="C1053" s="55" t="s">
        <v>4239</v>
      </c>
      <c r="D1053" s="44" t="s">
        <v>2644</v>
      </c>
      <c r="E1053" s="44" t="s">
        <v>30</v>
      </c>
      <c r="F1053" s="45" t="s">
        <v>4657</v>
      </c>
      <c r="G1053" s="45" t="s">
        <v>4658</v>
      </c>
      <c r="H1053" s="46" t="s">
        <v>31</v>
      </c>
      <c r="I1053" s="44" t="s">
        <v>32</v>
      </c>
      <c r="J1053" s="47"/>
      <c r="K1053" s="46" t="s">
        <v>33</v>
      </c>
      <c r="L1053" s="44" t="s">
        <v>34</v>
      </c>
      <c r="M1053" s="47" t="s">
        <v>35</v>
      </c>
      <c r="N1053" s="44" t="s">
        <v>36</v>
      </c>
      <c r="O1053" s="44" t="s">
        <v>37</v>
      </c>
      <c r="P1053" s="46" t="s">
        <v>54</v>
      </c>
      <c r="Q1053" s="47" t="s">
        <v>5378</v>
      </c>
      <c r="R1053" s="44" t="s">
        <v>40</v>
      </c>
      <c r="S1053" s="47" t="s">
        <v>5379</v>
      </c>
      <c r="T1053" s="47" t="s">
        <v>5380</v>
      </c>
      <c r="U1053" s="47" t="s">
        <v>5381</v>
      </c>
      <c r="V1053" s="46"/>
      <c r="W1053" s="44" t="s">
        <v>57</v>
      </c>
      <c r="X1053" s="45" t="s">
        <v>5382</v>
      </c>
      <c r="Y1053" s="46"/>
      <c r="Z1053" s="47" t="s">
        <v>5383</v>
      </c>
      <c r="AA1053" s="47"/>
      <c r="AB1053" s="47"/>
      <c r="AC1053" s="47"/>
      <c r="AD1053" s="47"/>
      <c r="AE1053" s="47"/>
      <c r="AF1053" s="46"/>
      <c r="AG1053" s="46"/>
      <c r="AH1053" s="46"/>
      <c r="AI1053" s="46"/>
      <c r="AJ1053" s="46"/>
      <c r="AK1053" s="46"/>
      <c r="AL1053" s="46"/>
      <c r="AM1053" s="46"/>
      <c r="AN1053" s="46"/>
      <c r="AO1053" s="46"/>
      <c r="AP1053" s="46"/>
      <c r="AQ1053" s="46"/>
      <c r="AR1053" s="46"/>
      <c r="AS1053" s="46"/>
      <c r="AT1053" s="46"/>
      <c r="AU1053" s="46"/>
      <c r="AV1053" s="46"/>
      <c r="AW1053" s="46"/>
      <c r="AX1053" s="46"/>
      <c r="AY1053" s="46"/>
      <c r="AZ1053" s="46"/>
      <c r="BA1053" s="46"/>
      <c r="BB1053" s="46"/>
      <c r="BC1053" s="46"/>
      <c r="BD1053" s="46"/>
      <c r="BE1053" s="46"/>
      <c r="BF1053" s="46"/>
      <c r="BG1053" s="46"/>
    </row>
    <row r="1054" spans="1:59" ht="13.5" customHeight="1">
      <c r="A1054" s="54">
        <v>1052</v>
      </c>
      <c r="B1054" s="57">
        <v>41585</v>
      </c>
      <c r="C1054" s="55" t="s">
        <v>4239</v>
      </c>
      <c r="D1054" s="44" t="s">
        <v>2644</v>
      </c>
      <c r="E1054" s="44" t="s">
        <v>30</v>
      </c>
      <c r="F1054" s="45" t="s">
        <v>4657</v>
      </c>
      <c r="G1054" s="45" t="s">
        <v>4658</v>
      </c>
      <c r="H1054" s="46" t="s">
        <v>31</v>
      </c>
      <c r="I1054" s="44" t="s">
        <v>32</v>
      </c>
      <c r="J1054" s="47"/>
      <c r="K1054" s="46" t="s">
        <v>33</v>
      </c>
      <c r="L1054" s="44" t="s">
        <v>34</v>
      </c>
      <c r="M1054" s="47" t="s">
        <v>35</v>
      </c>
      <c r="N1054" s="44" t="s">
        <v>36</v>
      </c>
      <c r="O1054" s="44" t="s">
        <v>43</v>
      </c>
      <c r="P1054" s="46" t="s">
        <v>61</v>
      </c>
      <c r="Q1054" s="47" t="s">
        <v>1100</v>
      </c>
      <c r="R1054" s="44" t="s">
        <v>40</v>
      </c>
      <c r="S1054" s="47" t="s">
        <v>5384</v>
      </c>
      <c r="T1054" s="47" t="s">
        <v>5385</v>
      </c>
      <c r="U1054" s="47" t="s">
        <v>5386</v>
      </c>
      <c r="V1054" s="46"/>
      <c r="W1054" s="44" t="s">
        <v>57</v>
      </c>
      <c r="X1054" s="45" t="s">
        <v>5387</v>
      </c>
      <c r="Y1054" s="46"/>
      <c r="Z1054" s="47" t="s">
        <v>5388</v>
      </c>
      <c r="AA1054" s="47"/>
      <c r="AB1054" s="47"/>
      <c r="AC1054" s="47"/>
      <c r="AD1054" s="47"/>
      <c r="AE1054" s="47" t="s">
        <v>5389</v>
      </c>
      <c r="AF1054" s="46"/>
      <c r="AG1054" s="46"/>
      <c r="AH1054" s="46"/>
      <c r="AI1054" s="46"/>
      <c r="AJ1054" s="46"/>
      <c r="AK1054" s="46"/>
      <c r="AL1054" s="46"/>
      <c r="AM1054" s="46"/>
      <c r="AN1054" s="46"/>
      <c r="AO1054" s="46"/>
      <c r="AP1054" s="46"/>
      <c r="AQ1054" s="46"/>
      <c r="AR1054" s="46"/>
      <c r="AS1054" s="46"/>
      <c r="AT1054" s="46"/>
      <c r="AU1054" s="46"/>
      <c r="AV1054" s="46"/>
      <c r="AW1054" s="46"/>
      <c r="AX1054" s="46"/>
      <c r="AY1054" s="46"/>
      <c r="AZ1054" s="46"/>
      <c r="BA1054" s="46"/>
      <c r="BB1054" s="46"/>
      <c r="BC1054" s="46"/>
      <c r="BD1054" s="46"/>
      <c r="BE1054" s="46"/>
      <c r="BF1054" s="46"/>
      <c r="BG1054" s="46"/>
    </row>
    <row r="1055" spans="1:59" ht="13.5" customHeight="1">
      <c r="A1055" s="54">
        <v>1053</v>
      </c>
      <c r="B1055" s="57">
        <v>41586</v>
      </c>
      <c r="C1055" s="55" t="s">
        <v>1782</v>
      </c>
      <c r="D1055" s="44" t="s">
        <v>1567</v>
      </c>
      <c r="E1055" s="44" t="s">
        <v>1783</v>
      </c>
      <c r="F1055" s="46"/>
      <c r="G1055" s="45" t="s">
        <v>1784</v>
      </c>
      <c r="H1055" s="46" t="s">
        <v>2023</v>
      </c>
      <c r="I1055" s="44" t="s">
        <v>81</v>
      </c>
      <c r="J1055" s="47"/>
      <c r="K1055" s="46" t="s">
        <v>33</v>
      </c>
      <c r="L1055" s="44" t="s">
        <v>34</v>
      </c>
      <c r="M1055" s="47" t="s">
        <v>2042</v>
      </c>
      <c r="N1055" s="44" t="s">
        <v>36</v>
      </c>
      <c r="O1055" s="44" t="s">
        <v>37</v>
      </c>
      <c r="P1055" s="46" t="s">
        <v>38</v>
      </c>
      <c r="Q1055" s="47" t="s">
        <v>2043</v>
      </c>
      <c r="R1055" s="44" t="s">
        <v>40</v>
      </c>
      <c r="S1055" s="47" t="s">
        <v>2044</v>
      </c>
      <c r="T1055" s="47" t="s">
        <v>2045</v>
      </c>
      <c r="U1055" s="47" t="s">
        <v>2046</v>
      </c>
      <c r="V1055" s="46" t="s">
        <v>2047</v>
      </c>
      <c r="W1055" s="44" t="s">
        <v>41</v>
      </c>
      <c r="X1055" s="45" t="s">
        <v>2048</v>
      </c>
      <c r="Y1055" s="46"/>
      <c r="Z1055" s="47" t="s">
        <v>2049</v>
      </c>
      <c r="AA1055" s="47"/>
      <c r="AB1055" s="47"/>
      <c r="AC1055" s="47"/>
      <c r="AD1055" s="47"/>
      <c r="AE1055" s="47" t="s">
        <v>2050</v>
      </c>
      <c r="AF1055" s="46"/>
      <c r="AG1055" s="46"/>
      <c r="AH1055" s="46"/>
      <c r="AI1055" s="46"/>
      <c r="AJ1055" s="46"/>
      <c r="AK1055" s="46"/>
      <c r="AL1055" s="46"/>
      <c r="AM1055" s="46"/>
      <c r="AN1055" s="46"/>
      <c r="AO1055" s="46"/>
      <c r="AP1055" s="46"/>
      <c r="AQ1055" s="46"/>
      <c r="AR1055" s="46"/>
      <c r="AS1055" s="46"/>
      <c r="AT1055" s="46"/>
      <c r="AU1055" s="46"/>
      <c r="AV1055" s="46"/>
      <c r="AW1055" s="46"/>
      <c r="AX1055" s="46"/>
      <c r="AY1055" s="46"/>
      <c r="AZ1055" s="46"/>
      <c r="BA1055" s="46"/>
      <c r="BB1055" s="46"/>
      <c r="BC1055" s="46"/>
      <c r="BD1055" s="46"/>
      <c r="BE1055" s="46"/>
      <c r="BF1055" s="46"/>
      <c r="BG1055" s="46"/>
    </row>
    <row r="1056" spans="1:59" ht="13.5" customHeight="1">
      <c r="A1056" s="54">
        <v>1054</v>
      </c>
      <c r="B1056" s="57">
        <v>41587</v>
      </c>
      <c r="C1056" s="55" t="s">
        <v>28</v>
      </c>
      <c r="D1056" s="44" t="s">
        <v>29</v>
      </c>
      <c r="E1056" s="44" t="s">
        <v>30</v>
      </c>
      <c r="F1056" s="45" t="s">
        <v>171</v>
      </c>
      <c r="G1056" s="45" t="s">
        <v>172</v>
      </c>
      <c r="H1056" s="46" t="s">
        <v>31</v>
      </c>
      <c r="I1056" s="44" t="s">
        <v>32</v>
      </c>
      <c r="J1056" s="47"/>
      <c r="K1056" s="46" t="s">
        <v>33</v>
      </c>
      <c r="L1056" s="44" t="s">
        <v>92</v>
      </c>
      <c r="M1056" s="47" t="s">
        <v>697</v>
      </c>
      <c r="N1056" s="44" t="s">
        <v>36</v>
      </c>
      <c r="O1056" s="44" t="s">
        <v>43</v>
      </c>
      <c r="P1056" s="46" t="s">
        <v>61</v>
      </c>
      <c r="Q1056" s="47" t="s">
        <v>69</v>
      </c>
      <c r="R1056" s="44" t="s">
        <v>45</v>
      </c>
      <c r="S1056" s="47" t="s">
        <v>1246</v>
      </c>
      <c r="T1056" s="47" t="s">
        <v>1247</v>
      </c>
      <c r="U1056" s="47" t="s">
        <v>1248</v>
      </c>
      <c r="V1056" s="46"/>
      <c r="W1056" s="44" t="s">
        <v>57</v>
      </c>
      <c r="X1056" s="45" t="s">
        <v>1249</v>
      </c>
      <c r="Y1056" s="46"/>
      <c r="Z1056" s="47" t="s">
        <v>1250</v>
      </c>
      <c r="AA1056" s="47"/>
      <c r="AB1056" s="47"/>
      <c r="AC1056" s="47"/>
      <c r="AD1056" s="47"/>
      <c r="AE1056" s="47"/>
      <c r="AF1056" s="46"/>
      <c r="AG1056" s="46"/>
      <c r="AH1056" s="46"/>
      <c r="AI1056" s="46"/>
      <c r="AJ1056" s="46"/>
      <c r="AK1056" s="46"/>
      <c r="AL1056" s="46"/>
      <c r="AM1056" s="46"/>
      <c r="AN1056" s="46"/>
      <c r="AO1056" s="46"/>
      <c r="AP1056" s="46"/>
      <c r="AQ1056" s="46"/>
      <c r="AR1056" s="46"/>
      <c r="AS1056" s="46"/>
      <c r="AT1056" s="46"/>
      <c r="AU1056" s="46"/>
      <c r="AV1056" s="46"/>
      <c r="AW1056" s="46"/>
      <c r="AX1056" s="46"/>
      <c r="AY1056" s="46"/>
      <c r="AZ1056" s="46"/>
      <c r="BA1056" s="46"/>
      <c r="BB1056" s="46"/>
      <c r="BC1056" s="46"/>
      <c r="BD1056" s="46"/>
      <c r="BE1056" s="46"/>
      <c r="BF1056" s="46"/>
      <c r="BG1056" s="46"/>
    </row>
    <row r="1057" spans="1:59" ht="13.5" customHeight="1">
      <c r="A1057" s="54">
        <v>1055</v>
      </c>
      <c r="B1057" s="57">
        <v>41587</v>
      </c>
      <c r="C1057" s="55" t="s">
        <v>4239</v>
      </c>
      <c r="D1057" s="44" t="s">
        <v>2644</v>
      </c>
      <c r="E1057" s="44" t="s">
        <v>30</v>
      </c>
      <c r="F1057" s="45" t="s">
        <v>4657</v>
      </c>
      <c r="G1057" s="45" t="s">
        <v>4658</v>
      </c>
      <c r="H1057" s="46" t="s">
        <v>31</v>
      </c>
      <c r="I1057" s="44" t="s">
        <v>32</v>
      </c>
      <c r="J1057" s="47"/>
      <c r="K1057" s="46" t="s">
        <v>33</v>
      </c>
      <c r="L1057" s="44" t="s">
        <v>34</v>
      </c>
      <c r="M1057" s="47" t="s">
        <v>1561</v>
      </c>
      <c r="N1057" s="44" t="s">
        <v>36</v>
      </c>
      <c r="O1057" s="44" t="s">
        <v>37</v>
      </c>
      <c r="P1057" s="46" t="s">
        <v>54</v>
      </c>
      <c r="Q1057" s="47" t="s">
        <v>5390</v>
      </c>
      <c r="R1057" s="44" t="s">
        <v>40</v>
      </c>
      <c r="S1057" s="47" t="s">
        <v>5391</v>
      </c>
      <c r="T1057" s="47" t="s">
        <v>5392</v>
      </c>
      <c r="U1057" s="47" t="s">
        <v>5393</v>
      </c>
      <c r="V1057" s="46" t="s">
        <v>5394</v>
      </c>
      <c r="W1057" s="44" t="s">
        <v>41</v>
      </c>
      <c r="X1057" s="45" t="s">
        <v>5395</v>
      </c>
      <c r="Y1057" s="46"/>
      <c r="Z1057" s="47" t="s">
        <v>5396</v>
      </c>
      <c r="AA1057" s="47"/>
      <c r="AB1057" s="47"/>
      <c r="AC1057" s="47"/>
      <c r="AD1057" s="47"/>
      <c r="AE1057" s="47"/>
      <c r="AF1057" s="46"/>
      <c r="AG1057" s="46"/>
      <c r="AH1057" s="46"/>
      <c r="AI1057" s="46"/>
      <c r="AJ1057" s="46"/>
      <c r="AK1057" s="46"/>
      <c r="AL1057" s="46"/>
      <c r="AM1057" s="46"/>
      <c r="AN1057" s="46"/>
      <c r="AO1057" s="46"/>
      <c r="AP1057" s="46"/>
      <c r="AQ1057" s="46"/>
      <c r="AR1057" s="46"/>
      <c r="AS1057" s="46"/>
      <c r="AT1057" s="46"/>
      <c r="AU1057" s="46"/>
      <c r="AV1057" s="46"/>
      <c r="AW1057" s="46"/>
      <c r="AX1057" s="46"/>
      <c r="AY1057" s="46"/>
      <c r="AZ1057" s="46"/>
      <c r="BA1057" s="46"/>
      <c r="BB1057" s="46"/>
      <c r="BC1057" s="46"/>
      <c r="BD1057" s="46"/>
      <c r="BE1057" s="46"/>
      <c r="BF1057" s="46"/>
      <c r="BG1057" s="46"/>
    </row>
    <row r="1058" spans="1:59" ht="13.5" customHeight="1">
      <c r="A1058" s="54">
        <v>1056</v>
      </c>
      <c r="B1058" s="57">
        <v>41587</v>
      </c>
      <c r="C1058" s="55" t="s">
        <v>1525</v>
      </c>
      <c r="D1058" s="44" t="s">
        <v>2644</v>
      </c>
      <c r="E1058" s="44" t="s">
        <v>1783</v>
      </c>
      <c r="F1058" s="45" t="s">
        <v>6392</v>
      </c>
      <c r="G1058" s="45" t="s">
        <v>6393</v>
      </c>
      <c r="H1058" s="46" t="s">
        <v>31</v>
      </c>
      <c r="I1058" s="44" t="s">
        <v>32</v>
      </c>
      <c r="J1058" s="47"/>
      <c r="K1058" s="46" t="s">
        <v>33</v>
      </c>
      <c r="L1058" s="44" t="s">
        <v>34</v>
      </c>
      <c r="M1058" s="47" t="s">
        <v>35</v>
      </c>
      <c r="N1058" s="44" t="s">
        <v>36</v>
      </c>
      <c r="O1058" s="44" t="s">
        <v>43</v>
      </c>
      <c r="P1058" s="46" t="s">
        <v>61</v>
      </c>
      <c r="Q1058" s="47" t="s">
        <v>35</v>
      </c>
      <c r="R1058" s="44" t="s">
        <v>45</v>
      </c>
      <c r="S1058" s="47" t="s">
        <v>6830</v>
      </c>
      <c r="T1058" s="47" t="s">
        <v>6831</v>
      </c>
      <c r="U1058" s="47" t="s">
        <v>6832</v>
      </c>
      <c r="V1058" s="46"/>
      <c r="W1058" s="44" t="s">
        <v>57</v>
      </c>
      <c r="X1058" s="45" t="s">
        <v>6833</v>
      </c>
      <c r="Y1058" s="46"/>
      <c r="Z1058" s="47"/>
      <c r="AA1058" s="47"/>
      <c r="AB1058" s="47"/>
      <c r="AC1058" s="47"/>
      <c r="AD1058" s="47"/>
      <c r="AE1058" s="47"/>
      <c r="AF1058" s="46"/>
      <c r="AG1058" s="46"/>
      <c r="AH1058" s="46"/>
      <c r="AI1058" s="46"/>
      <c r="AJ1058" s="46"/>
      <c r="AK1058" s="46"/>
      <c r="AL1058" s="46"/>
      <c r="AM1058" s="46"/>
      <c r="AN1058" s="46"/>
      <c r="AO1058" s="46"/>
      <c r="AP1058" s="46"/>
      <c r="AQ1058" s="46"/>
      <c r="AR1058" s="46"/>
      <c r="AS1058" s="46"/>
      <c r="AT1058" s="46"/>
      <c r="AU1058" s="46"/>
      <c r="AV1058" s="46"/>
      <c r="AW1058" s="46"/>
      <c r="AX1058" s="46"/>
      <c r="AY1058" s="46"/>
      <c r="AZ1058" s="46"/>
      <c r="BA1058" s="46"/>
      <c r="BB1058" s="46"/>
      <c r="BC1058" s="46"/>
      <c r="BD1058" s="46"/>
      <c r="BE1058" s="46"/>
      <c r="BF1058" s="46"/>
      <c r="BG1058" s="46"/>
    </row>
    <row r="1059" spans="1:59" ht="13.5" customHeight="1">
      <c r="A1059" s="54">
        <v>1057</v>
      </c>
      <c r="B1059" s="57">
        <v>41589</v>
      </c>
      <c r="C1059" s="55" t="s">
        <v>28</v>
      </c>
      <c r="D1059" s="44" t="s">
        <v>29</v>
      </c>
      <c r="E1059" s="44" t="s">
        <v>30</v>
      </c>
      <c r="F1059" s="45" t="s">
        <v>171</v>
      </c>
      <c r="G1059" s="45" t="s">
        <v>172</v>
      </c>
      <c r="H1059" s="46" t="s">
        <v>31</v>
      </c>
      <c r="I1059" s="44" t="s">
        <v>32</v>
      </c>
      <c r="J1059" s="47" t="s">
        <v>71</v>
      </c>
      <c r="K1059" s="46" t="s">
        <v>33</v>
      </c>
      <c r="L1059" s="44" t="s">
        <v>34</v>
      </c>
      <c r="M1059" s="47" t="s">
        <v>35</v>
      </c>
      <c r="N1059" s="44" t="s">
        <v>36</v>
      </c>
      <c r="O1059" s="44" t="s">
        <v>37</v>
      </c>
      <c r="P1059" s="46" t="s">
        <v>38</v>
      </c>
      <c r="Q1059" s="47" t="s">
        <v>39</v>
      </c>
      <c r="R1059" s="44" t="s">
        <v>40</v>
      </c>
      <c r="S1059" s="47" t="s">
        <v>1251</v>
      </c>
      <c r="T1059" s="47" t="s">
        <v>1252</v>
      </c>
      <c r="U1059" s="47" t="s">
        <v>1253</v>
      </c>
      <c r="V1059" s="46"/>
      <c r="W1059" s="44" t="s">
        <v>57</v>
      </c>
      <c r="X1059" s="45" t="s">
        <v>1254</v>
      </c>
      <c r="Y1059" s="46"/>
      <c r="Z1059" s="47" t="s">
        <v>1255</v>
      </c>
      <c r="AA1059" s="47"/>
      <c r="AB1059" s="47"/>
      <c r="AC1059" s="47"/>
      <c r="AD1059" s="47"/>
      <c r="AE1059" s="47"/>
      <c r="AF1059" s="46"/>
      <c r="AG1059" s="46"/>
      <c r="AH1059" s="46"/>
      <c r="AI1059" s="46"/>
      <c r="AJ1059" s="46"/>
      <c r="AK1059" s="46"/>
      <c r="AL1059" s="46"/>
      <c r="AM1059" s="46"/>
      <c r="AN1059" s="46"/>
      <c r="AO1059" s="46"/>
      <c r="AP1059" s="46"/>
      <c r="AQ1059" s="46"/>
      <c r="AR1059" s="46"/>
      <c r="AS1059" s="46"/>
      <c r="AT1059" s="46"/>
      <c r="AU1059" s="46"/>
      <c r="AV1059" s="46"/>
      <c r="AW1059" s="46"/>
      <c r="AX1059" s="46"/>
      <c r="AY1059" s="46"/>
      <c r="AZ1059" s="46"/>
      <c r="BA1059" s="46"/>
      <c r="BB1059" s="46"/>
      <c r="BC1059" s="46"/>
      <c r="BD1059" s="46"/>
      <c r="BE1059" s="46"/>
      <c r="BF1059" s="46"/>
      <c r="BG1059" s="46"/>
    </row>
    <row r="1060" spans="1:59" ht="13.5" customHeight="1">
      <c r="A1060" s="54">
        <v>1058</v>
      </c>
      <c r="B1060" s="57">
        <v>41589</v>
      </c>
      <c r="C1060" s="55" t="s">
        <v>1782</v>
      </c>
      <c r="D1060" s="44" t="s">
        <v>1567</v>
      </c>
      <c r="E1060" s="44" t="s">
        <v>1783</v>
      </c>
      <c r="F1060" s="46"/>
      <c r="G1060" s="45" t="s">
        <v>1784</v>
      </c>
      <c r="H1060" s="46" t="s">
        <v>31</v>
      </c>
      <c r="I1060" s="44" t="s">
        <v>32</v>
      </c>
      <c r="J1060" s="47"/>
      <c r="K1060" s="46" t="s">
        <v>33</v>
      </c>
      <c r="L1060" s="44" t="s">
        <v>34</v>
      </c>
      <c r="M1060" s="47" t="s">
        <v>35</v>
      </c>
      <c r="N1060" s="44" t="s">
        <v>36</v>
      </c>
      <c r="O1060" s="44" t="s">
        <v>43</v>
      </c>
      <c r="P1060" s="46" t="s">
        <v>67</v>
      </c>
      <c r="Q1060" s="47" t="s">
        <v>57</v>
      </c>
      <c r="R1060" s="44" t="s">
        <v>57</v>
      </c>
      <c r="S1060" s="47" t="s">
        <v>2051</v>
      </c>
      <c r="T1060" s="47" t="s">
        <v>2052</v>
      </c>
      <c r="U1060" s="47" t="s">
        <v>2053</v>
      </c>
      <c r="V1060" s="46"/>
      <c r="W1060" s="44" t="s">
        <v>57</v>
      </c>
      <c r="X1060" s="45" t="s">
        <v>2054</v>
      </c>
      <c r="Y1060" s="46"/>
      <c r="Z1060" s="47" t="s">
        <v>2052</v>
      </c>
      <c r="AA1060" s="47"/>
      <c r="AB1060" s="47"/>
      <c r="AC1060" s="47"/>
      <c r="AD1060" s="47"/>
      <c r="AE1060" s="47" t="s">
        <v>1572</v>
      </c>
      <c r="AF1060" s="46"/>
      <c r="AG1060" s="46"/>
      <c r="AH1060" s="46"/>
      <c r="AI1060" s="46"/>
      <c r="AJ1060" s="46"/>
      <c r="AK1060" s="46"/>
      <c r="AL1060" s="46"/>
      <c r="AM1060" s="46"/>
      <c r="AN1060" s="46"/>
      <c r="AO1060" s="46"/>
      <c r="AP1060" s="46"/>
      <c r="AQ1060" s="46"/>
      <c r="AR1060" s="46"/>
      <c r="AS1060" s="46"/>
      <c r="AT1060" s="46"/>
      <c r="AU1060" s="46"/>
      <c r="AV1060" s="46"/>
      <c r="AW1060" s="46"/>
      <c r="AX1060" s="46"/>
      <c r="AY1060" s="46"/>
      <c r="AZ1060" s="46"/>
      <c r="BA1060" s="46"/>
      <c r="BB1060" s="46"/>
      <c r="BC1060" s="46"/>
      <c r="BD1060" s="46"/>
      <c r="BE1060" s="46"/>
      <c r="BF1060" s="46"/>
      <c r="BG1060" s="46"/>
    </row>
    <row r="1061" spans="1:59" ht="13.5" customHeight="1">
      <c r="A1061" s="54">
        <v>1059</v>
      </c>
      <c r="B1061" s="57">
        <v>41589</v>
      </c>
      <c r="C1061" s="55" t="s">
        <v>2124</v>
      </c>
      <c r="D1061" s="44" t="s">
        <v>1567</v>
      </c>
      <c r="E1061" s="44" t="s">
        <v>1783</v>
      </c>
      <c r="F1061" s="46"/>
      <c r="G1061" s="45" t="s">
        <v>2125</v>
      </c>
      <c r="H1061" s="46" t="s">
        <v>31</v>
      </c>
      <c r="I1061" s="44" t="s">
        <v>32</v>
      </c>
      <c r="J1061" s="47"/>
      <c r="K1061" s="46" t="s">
        <v>33</v>
      </c>
      <c r="L1061" s="44" t="s">
        <v>34</v>
      </c>
      <c r="M1061" s="47" t="s">
        <v>35</v>
      </c>
      <c r="N1061" s="44" t="s">
        <v>36</v>
      </c>
      <c r="O1061" s="44" t="s">
        <v>37</v>
      </c>
      <c r="P1061" s="46" t="s">
        <v>54</v>
      </c>
      <c r="Q1061" s="47" t="s">
        <v>1782</v>
      </c>
      <c r="R1061" s="44" t="s">
        <v>40</v>
      </c>
      <c r="S1061" s="47" t="s">
        <v>2640</v>
      </c>
      <c r="T1061" s="47" t="s">
        <v>2052</v>
      </c>
      <c r="U1061" s="47" t="s">
        <v>2641</v>
      </c>
      <c r="V1061" s="46"/>
      <c r="W1061" s="44" t="s">
        <v>57</v>
      </c>
      <c r="X1061" s="45" t="s">
        <v>2054</v>
      </c>
      <c r="Y1061" s="46"/>
      <c r="Z1061" s="47" t="s">
        <v>2052</v>
      </c>
      <c r="AA1061" s="47"/>
      <c r="AB1061" s="47"/>
      <c r="AC1061" s="47"/>
      <c r="AD1061" s="47"/>
      <c r="AE1061" s="47"/>
      <c r="AF1061" s="46"/>
      <c r="AG1061" s="46"/>
      <c r="AH1061" s="46"/>
      <c r="AI1061" s="46"/>
      <c r="AJ1061" s="46"/>
      <c r="AK1061" s="46"/>
      <c r="AL1061" s="46"/>
      <c r="AM1061" s="46"/>
      <c r="AN1061" s="46"/>
      <c r="AO1061" s="46"/>
      <c r="AP1061" s="46"/>
      <c r="AQ1061" s="46"/>
      <c r="AR1061" s="46"/>
      <c r="AS1061" s="46"/>
      <c r="AT1061" s="46"/>
      <c r="AU1061" s="46"/>
      <c r="AV1061" s="46"/>
      <c r="AW1061" s="46"/>
      <c r="AX1061" s="46"/>
      <c r="AY1061" s="46"/>
      <c r="AZ1061" s="46"/>
      <c r="BA1061" s="46"/>
      <c r="BB1061" s="46"/>
      <c r="BC1061" s="46"/>
      <c r="BD1061" s="46"/>
      <c r="BE1061" s="46"/>
      <c r="BF1061" s="46"/>
      <c r="BG1061" s="46"/>
    </row>
    <row r="1062" spans="1:59" ht="13.5" customHeight="1">
      <c r="A1062" s="54">
        <v>1060</v>
      </c>
      <c r="B1062" s="57">
        <v>41589</v>
      </c>
      <c r="C1062" s="55" t="s">
        <v>1525</v>
      </c>
      <c r="D1062" s="44" t="s">
        <v>2644</v>
      </c>
      <c r="E1062" s="44" t="s">
        <v>1783</v>
      </c>
      <c r="F1062" s="45" t="s">
        <v>6392</v>
      </c>
      <c r="G1062" s="45" t="s">
        <v>6393</v>
      </c>
      <c r="H1062" s="46" t="s">
        <v>31</v>
      </c>
      <c r="I1062" s="44" t="s">
        <v>32</v>
      </c>
      <c r="J1062" s="47"/>
      <c r="K1062" s="46" t="s">
        <v>33</v>
      </c>
      <c r="L1062" s="44" t="s">
        <v>34</v>
      </c>
      <c r="M1062" s="47" t="s">
        <v>35</v>
      </c>
      <c r="N1062" s="44" t="s">
        <v>36</v>
      </c>
      <c r="O1062" s="44" t="s">
        <v>43</v>
      </c>
      <c r="P1062" s="46" t="s">
        <v>61</v>
      </c>
      <c r="Q1062" s="47" t="s">
        <v>35</v>
      </c>
      <c r="R1062" s="44" t="s">
        <v>45</v>
      </c>
      <c r="S1062" s="47" t="s">
        <v>6834</v>
      </c>
      <c r="T1062" s="47" t="s">
        <v>6835</v>
      </c>
      <c r="U1062" s="47" t="s">
        <v>6836</v>
      </c>
      <c r="V1062" s="46"/>
      <c r="W1062" s="44" t="s">
        <v>57</v>
      </c>
      <c r="X1062" s="45" t="s">
        <v>6837</v>
      </c>
      <c r="Y1062" s="46"/>
      <c r="Z1062" s="47"/>
      <c r="AA1062" s="47"/>
      <c r="AB1062" s="47"/>
      <c r="AC1062" s="47"/>
      <c r="AD1062" s="47"/>
      <c r="AE1062" s="47"/>
      <c r="AF1062" s="46"/>
      <c r="AG1062" s="46"/>
      <c r="AH1062" s="46"/>
      <c r="AI1062" s="46"/>
      <c r="AJ1062" s="46"/>
      <c r="AK1062" s="46"/>
      <c r="AL1062" s="46"/>
      <c r="AM1062" s="46"/>
      <c r="AN1062" s="46"/>
      <c r="AO1062" s="46"/>
      <c r="AP1062" s="46"/>
      <c r="AQ1062" s="46"/>
      <c r="AR1062" s="46"/>
      <c r="AS1062" s="46"/>
      <c r="AT1062" s="46"/>
      <c r="AU1062" s="46"/>
      <c r="AV1062" s="46"/>
      <c r="AW1062" s="46"/>
      <c r="AX1062" s="46"/>
      <c r="AY1062" s="46"/>
      <c r="AZ1062" s="46"/>
      <c r="BA1062" s="46"/>
      <c r="BB1062" s="46"/>
      <c r="BC1062" s="46"/>
      <c r="BD1062" s="46"/>
      <c r="BE1062" s="46"/>
      <c r="BF1062" s="46"/>
      <c r="BG1062" s="46"/>
    </row>
    <row r="1063" spans="1:59" ht="13.5" customHeight="1">
      <c r="A1063" s="54">
        <v>1061</v>
      </c>
      <c r="B1063" s="57">
        <v>41590</v>
      </c>
      <c r="C1063" s="55" t="s">
        <v>2130</v>
      </c>
      <c r="D1063" s="44" t="s">
        <v>2644</v>
      </c>
      <c r="E1063" s="44" t="s">
        <v>30</v>
      </c>
      <c r="F1063" s="46"/>
      <c r="G1063" s="45" t="s">
        <v>2645</v>
      </c>
      <c r="H1063" s="46" t="s">
        <v>31</v>
      </c>
      <c r="I1063" s="44" t="s">
        <v>32</v>
      </c>
      <c r="J1063" s="47"/>
      <c r="K1063" s="46" t="s">
        <v>33</v>
      </c>
      <c r="L1063" s="44" t="s">
        <v>34</v>
      </c>
      <c r="M1063" s="47" t="s">
        <v>129</v>
      </c>
      <c r="N1063" s="44" t="s">
        <v>36</v>
      </c>
      <c r="O1063" s="44" t="s">
        <v>43</v>
      </c>
      <c r="P1063" s="46" t="s">
        <v>67</v>
      </c>
      <c r="Q1063" s="47" t="s">
        <v>2949</v>
      </c>
      <c r="R1063" s="44" t="s">
        <v>40</v>
      </c>
      <c r="S1063" s="47" t="s">
        <v>2950</v>
      </c>
      <c r="T1063" s="47" t="s">
        <v>2951</v>
      </c>
      <c r="U1063" s="47" t="s">
        <v>2952</v>
      </c>
      <c r="V1063" s="46"/>
      <c r="W1063" s="44" t="s">
        <v>57</v>
      </c>
      <c r="X1063" s="45" t="s">
        <v>2953</v>
      </c>
      <c r="Y1063" s="46"/>
      <c r="Z1063" s="47" t="s">
        <v>2954</v>
      </c>
      <c r="AA1063" s="47"/>
      <c r="AB1063" s="47"/>
      <c r="AC1063" s="47"/>
      <c r="AD1063" s="47"/>
      <c r="AE1063" s="47"/>
      <c r="AF1063" s="46"/>
      <c r="AG1063" s="46"/>
      <c r="AH1063" s="46"/>
      <c r="AI1063" s="46"/>
      <c r="AJ1063" s="46"/>
      <c r="AK1063" s="46"/>
      <c r="AL1063" s="46"/>
      <c r="AM1063" s="46"/>
      <c r="AN1063" s="46"/>
      <c r="AO1063" s="46"/>
      <c r="AP1063" s="46"/>
      <c r="AQ1063" s="46"/>
      <c r="AR1063" s="46"/>
      <c r="AS1063" s="46"/>
      <c r="AT1063" s="46"/>
      <c r="AU1063" s="46"/>
      <c r="AV1063" s="46"/>
      <c r="AW1063" s="46"/>
      <c r="AX1063" s="46"/>
      <c r="AY1063" s="46"/>
      <c r="AZ1063" s="46"/>
      <c r="BA1063" s="46"/>
      <c r="BB1063" s="46"/>
      <c r="BC1063" s="46"/>
      <c r="BD1063" s="46"/>
      <c r="BE1063" s="46"/>
      <c r="BF1063" s="46"/>
      <c r="BG1063" s="46"/>
    </row>
    <row r="1064" spans="1:59" ht="13.5" customHeight="1">
      <c r="A1064" s="54">
        <v>1062</v>
      </c>
      <c r="B1064" s="57">
        <v>41590</v>
      </c>
      <c r="C1064" s="55" t="s">
        <v>4239</v>
      </c>
      <c r="D1064" s="44" t="s">
        <v>2644</v>
      </c>
      <c r="E1064" s="44" t="s">
        <v>30</v>
      </c>
      <c r="F1064" s="45" t="s">
        <v>4657</v>
      </c>
      <c r="G1064" s="45" t="s">
        <v>4658</v>
      </c>
      <c r="H1064" s="46" t="s">
        <v>31</v>
      </c>
      <c r="I1064" s="44" t="s">
        <v>32</v>
      </c>
      <c r="J1064" s="47" t="s">
        <v>1257</v>
      </c>
      <c r="K1064" s="46" t="s">
        <v>46</v>
      </c>
      <c r="L1064" s="44" t="s">
        <v>34</v>
      </c>
      <c r="M1064" s="47" t="s">
        <v>47</v>
      </c>
      <c r="N1064" s="44" t="s">
        <v>36</v>
      </c>
      <c r="O1064" s="44" t="s">
        <v>37</v>
      </c>
      <c r="P1064" s="46" t="s">
        <v>54</v>
      </c>
      <c r="Q1064" s="47" t="s">
        <v>5397</v>
      </c>
      <c r="R1064" s="44" t="s">
        <v>40</v>
      </c>
      <c r="S1064" s="47" t="s">
        <v>5398</v>
      </c>
      <c r="T1064" s="47" t="s">
        <v>5399</v>
      </c>
      <c r="U1064" s="47" t="s">
        <v>5400</v>
      </c>
      <c r="V1064" s="46" t="s">
        <v>5401</v>
      </c>
      <c r="W1064" s="44" t="s">
        <v>50</v>
      </c>
      <c r="X1064" s="45" t="s">
        <v>5402</v>
      </c>
      <c r="Y1064" s="46"/>
      <c r="Z1064" s="47" t="s">
        <v>5403</v>
      </c>
      <c r="AA1064" s="47"/>
      <c r="AB1064" s="47"/>
      <c r="AC1064" s="47"/>
      <c r="AD1064" s="47"/>
      <c r="AE1064" s="47"/>
      <c r="AF1064" s="46"/>
      <c r="AG1064" s="46"/>
      <c r="AH1064" s="46"/>
      <c r="AI1064" s="46"/>
      <c r="AJ1064" s="46"/>
      <c r="AK1064" s="46"/>
      <c r="AL1064" s="46"/>
      <c r="AM1064" s="46"/>
      <c r="AN1064" s="46"/>
      <c r="AO1064" s="46"/>
      <c r="AP1064" s="46"/>
      <c r="AQ1064" s="46"/>
      <c r="AR1064" s="46"/>
      <c r="AS1064" s="46"/>
      <c r="AT1064" s="46"/>
      <c r="AU1064" s="46"/>
      <c r="AV1064" s="46"/>
      <c r="AW1064" s="46"/>
      <c r="AX1064" s="46"/>
      <c r="AY1064" s="46"/>
      <c r="AZ1064" s="46"/>
      <c r="BA1064" s="46"/>
      <c r="BB1064" s="46"/>
      <c r="BC1064" s="46"/>
      <c r="BD1064" s="46"/>
      <c r="BE1064" s="46"/>
      <c r="BF1064" s="46"/>
      <c r="BG1064" s="46"/>
    </row>
    <row r="1065" spans="1:59" ht="13.5" customHeight="1">
      <c r="A1065" s="54">
        <v>1063</v>
      </c>
      <c r="B1065" s="57">
        <v>41591</v>
      </c>
      <c r="C1065" s="55" t="s">
        <v>28</v>
      </c>
      <c r="D1065" s="44" t="s">
        <v>29</v>
      </c>
      <c r="E1065" s="44" t="s">
        <v>30</v>
      </c>
      <c r="F1065" s="45" t="s">
        <v>171</v>
      </c>
      <c r="G1065" s="45" t="s">
        <v>172</v>
      </c>
      <c r="H1065" s="46" t="s">
        <v>1256</v>
      </c>
      <c r="I1065" s="44" t="s">
        <v>59</v>
      </c>
      <c r="J1065" s="47" t="s">
        <v>1257</v>
      </c>
      <c r="K1065" s="46" t="s">
        <v>46</v>
      </c>
      <c r="L1065" s="44" t="s">
        <v>34</v>
      </c>
      <c r="M1065" s="47" t="s">
        <v>47</v>
      </c>
      <c r="N1065" s="44" t="s">
        <v>36</v>
      </c>
      <c r="O1065" s="44" t="s">
        <v>37</v>
      </c>
      <c r="P1065" s="46" t="s">
        <v>54</v>
      </c>
      <c r="Q1065" s="47" t="s">
        <v>1258</v>
      </c>
      <c r="R1065" s="44" t="s">
        <v>40</v>
      </c>
      <c r="S1065" s="47" t="s">
        <v>1259</v>
      </c>
      <c r="T1065" s="47" t="s">
        <v>674</v>
      </c>
      <c r="U1065" s="47" t="s">
        <v>675</v>
      </c>
      <c r="V1065" s="46"/>
      <c r="W1065" s="44" t="s">
        <v>57</v>
      </c>
      <c r="X1065" s="45" t="s">
        <v>677</v>
      </c>
      <c r="Y1065" s="46"/>
      <c r="Z1065" s="47"/>
      <c r="AA1065" s="47"/>
      <c r="AB1065" s="47"/>
      <c r="AC1065" s="47"/>
      <c r="AD1065" s="47"/>
      <c r="AE1065" s="47"/>
      <c r="AF1065" s="46"/>
      <c r="AG1065" s="46"/>
      <c r="AH1065" s="46"/>
      <c r="AI1065" s="46"/>
      <c r="AJ1065" s="46"/>
      <c r="AK1065" s="46"/>
      <c r="AL1065" s="46"/>
      <c r="AM1065" s="46"/>
      <c r="AN1065" s="46"/>
      <c r="AO1065" s="46"/>
      <c r="AP1065" s="46"/>
      <c r="AQ1065" s="46"/>
      <c r="AR1065" s="46"/>
      <c r="AS1065" s="46"/>
      <c r="AT1065" s="46"/>
      <c r="AU1065" s="46"/>
      <c r="AV1065" s="46"/>
      <c r="AW1065" s="46"/>
      <c r="AX1065" s="46"/>
      <c r="AY1065" s="46"/>
      <c r="AZ1065" s="46"/>
      <c r="BA1065" s="46"/>
      <c r="BB1065" s="46"/>
      <c r="BC1065" s="46"/>
      <c r="BD1065" s="46"/>
      <c r="BE1065" s="46"/>
      <c r="BF1065" s="46"/>
      <c r="BG1065" s="46"/>
    </row>
    <row r="1066" spans="1:59" ht="13.5" customHeight="1">
      <c r="A1066" s="54">
        <v>1064</v>
      </c>
      <c r="B1066" s="57">
        <v>41592</v>
      </c>
      <c r="C1066" s="55" t="s">
        <v>1782</v>
      </c>
      <c r="D1066" s="44" t="s">
        <v>1567</v>
      </c>
      <c r="E1066" s="44" t="s">
        <v>1783</v>
      </c>
      <c r="F1066" s="46" t="s">
        <v>56</v>
      </c>
      <c r="G1066" s="45" t="s">
        <v>1784</v>
      </c>
      <c r="H1066" s="46" t="s">
        <v>2023</v>
      </c>
      <c r="I1066" s="44" t="s">
        <v>81</v>
      </c>
      <c r="J1066" s="47"/>
      <c r="K1066" s="46" t="s">
        <v>46</v>
      </c>
      <c r="L1066" s="44" t="s">
        <v>34</v>
      </c>
      <c r="M1066" s="47" t="s">
        <v>116</v>
      </c>
      <c r="N1066" s="44" t="s">
        <v>36</v>
      </c>
      <c r="O1066" s="44" t="s">
        <v>37</v>
      </c>
      <c r="P1066" s="46" t="s">
        <v>54</v>
      </c>
      <c r="Q1066" s="47" t="s">
        <v>2055</v>
      </c>
      <c r="R1066" s="44" t="s">
        <v>40</v>
      </c>
      <c r="S1066" s="47" t="s">
        <v>2056</v>
      </c>
      <c r="T1066" s="47" t="s">
        <v>2057</v>
      </c>
      <c r="U1066" s="47" t="s">
        <v>2058</v>
      </c>
      <c r="V1066" s="46" t="s">
        <v>2059</v>
      </c>
      <c r="W1066" s="44" t="s">
        <v>50</v>
      </c>
      <c r="X1066" s="45" t="s">
        <v>2060</v>
      </c>
      <c r="Y1066" s="46"/>
      <c r="Z1066" s="47" t="s">
        <v>2061</v>
      </c>
      <c r="AA1066" s="47"/>
      <c r="AB1066" s="47"/>
      <c r="AC1066" s="47"/>
      <c r="AD1066" s="47"/>
      <c r="AE1066" s="47" t="s">
        <v>2050</v>
      </c>
      <c r="AF1066" s="46"/>
      <c r="AG1066" s="46"/>
      <c r="AH1066" s="46"/>
      <c r="AI1066" s="46"/>
      <c r="AJ1066" s="46"/>
      <c r="AK1066" s="46"/>
      <c r="AL1066" s="46"/>
      <c r="AM1066" s="46"/>
      <c r="AN1066" s="46"/>
      <c r="AO1066" s="46"/>
      <c r="AP1066" s="46"/>
      <c r="AQ1066" s="46"/>
      <c r="AR1066" s="46"/>
      <c r="AS1066" s="46"/>
      <c r="AT1066" s="46"/>
      <c r="AU1066" s="46"/>
      <c r="AV1066" s="46"/>
      <c r="AW1066" s="46"/>
      <c r="AX1066" s="46"/>
      <c r="AY1066" s="46"/>
      <c r="AZ1066" s="46"/>
      <c r="BA1066" s="46"/>
      <c r="BB1066" s="46"/>
      <c r="BC1066" s="46"/>
      <c r="BD1066" s="46"/>
      <c r="BE1066" s="46"/>
      <c r="BF1066" s="46"/>
      <c r="BG1066" s="46"/>
    </row>
    <row r="1067" spans="1:59" ht="13.5" customHeight="1">
      <c r="A1067" s="54">
        <v>1065</v>
      </c>
      <c r="B1067" s="57">
        <v>41592</v>
      </c>
      <c r="C1067" s="55" t="s">
        <v>1723</v>
      </c>
      <c r="D1067" s="44" t="s">
        <v>2644</v>
      </c>
      <c r="E1067" s="44" t="s">
        <v>30</v>
      </c>
      <c r="F1067" s="45" t="s">
        <v>3231</v>
      </c>
      <c r="G1067" s="45" t="s">
        <v>3232</v>
      </c>
      <c r="H1067" s="46" t="s">
        <v>31</v>
      </c>
      <c r="I1067" s="44" t="s">
        <v>32</v>
      </c>
      <c r="J1067" s="47"/>
      <c r="K1067" s="46" t="s">
        <v>33</v>
      </c>
      <c r="L1067" s="44" t="s">
        <v>34</v>
      </c>
      <c r="M1067" s="47" t="s">
        <v>35</v>
      </c>
      <c r="N1067" s="44" t="s">
        <v>36</v>
      </c>
      <c r="O1067" s="44" t="s">
        <v>57</v>
      </c>
      <c r="P1067" s="46" t="s">
        <v>57</v>
      </c>
      <c r="Q1067" s="47" t="s">
        <v>57</v>
      </c>
      <c r="R1067" s="44" t="s">
        <v>57</v>
      </c>
      <c r="S1067" s="47" t="s">
        <v>3512</v>
      </c>
      <c r="T1067" s="47" t="s">
        <v>3513</v>
      </c>
      <c r="U1067" s="47" t="s">
        <v>3514</v>
      </c>
      <c r="V1067" s="46" t="e">
        <f ca="1">-com.microsoft.single( رفض محاكمة المدنيين أمام المحاكم العسكرية.) -com.microsoft.single( رفض إصدار قانون التظاهر والإرهاب والاكتفاء بالقوانين الحالية مع تعديلها لسد أي ثغرات تحد من تطبيقها.) -com.microsoft.single( سرعة إصدار قوانين العدالة الانتقالية والإعلان عن إجراءات حقيقية لتحقيقها ومحاسبة كل من افسد مصر من مبارك إلي اليوم.) -com.microsoft.single( سرعة إصدار قانون الحريات النقابية في صيغته التي تم التوافق عليها.) -com.microsoft.single( تعديل قانون العمل وحذف المواد التي تعطي أصحاب العمل سلطة الفصل التعسفي للعمال.) -com.microsoft.single( إلزام القطاع الخاص بتطبيق الحد الأدني للأجور.) -com.microsoft.single( سرعة تعديل قانون التأمينات وتوفير معاشات كريمة للعمالة بالقطاع الغير منظم.) -com.microsoft.single( تعديل قوانين الضرائب وتطبيق الضرائب التصاعدية علي الدخل بما يحقق العدالة الضريبية المفتقدة.) -com.microsoft.single( رفض خصخصة الصحة من خلال مشروع قانون التأمين الصحي وتخصيص اعتمادات كافية للتعليم والصحة في موازنة الدولة.) -com.microsoft.single( ضخ الاستثمارات اللازمة لشركات القطاع العام وتوفير الحماية اللازمة لها كما يحدث في كل دول العالم.) -com.microsoft.single( استعادة الشركات التي صدرت أحكام قضائية بعودتها للدولة وضخ الاستثمارات اللازمة لتشغيلها ودعم مشاركة العمال في الإدارة الذاتية للشركات المتعثرة وتوفير التسهيلات والدعم اللازم لذلك.)</f>
        <v>#NAME?</v>
      </c>
      <c r="W1067" s="44" t="s">
        <v>41</v>
      </c>
      <c r="X1067" s="45" t="s">
        <v>3515</v>
      </c>
      <c r="Y1067" s="46" t="s">
        <v>56</v>
      </c>
      <c r="Z1067" s="47" t="s">
        <v>3516</v>
      </c>
      <c r="AA1067" s="47"/>
      <c r="AB1067" s="47"/>
      <c r="AC1067" s="47"/>
      <c r="AD1067" s="47"/>
      <c r="AE1067" s="47"/>
      <c r="AF1067" s="46"/>
      <c r="AG1067" s="46"/>
      <c r="AH1067" s="46"/>
      <c r="AI1067" s="46"/>
      <c r="AJ1067" s="46"/>
      <c r="AK1067" s="46"/>
      <c r="AL1067" s="46"/>
      <c r="AM1067" s="46"/>
      <c r="AN1067" s="46"/>
      <c r="AO1067" s="46"/>
      <c r="AP1067" s="46"/>
      <c r="AQ1067" s="46"/>
      <c r="AR1067" s="46"/>
      <c r="AS1067" s="46"/>
      <c r="AT1067" s="46"/>
      <c r="AU1067" s="46"/>
      <c r="AV1067" s="46"/>
      <c r="AW1067" s="46"/>
      <c r="AX1067" s="46"/>
      <c r="AY1067" s="46"/>
      <c r="AZ1067" s="46"/>
      <c r="BA1067" s="46"/>
      <c r="BB1067" s="46"/>
      <c r="BC1067" s="46"/>
      <c r="BD1067" s="46"/>
      <c r="BE1067" s="46"/>
      <c r="BF1067" s="46"/>
      <c r="BG1067" s="46"/>
    </row>
    <row r="1068" spans="1:59" ht="13.5" customHeight="1">
      <c r="A1068" s="54">
        <v>1066</v>
      </c>
      <c r="B1068" s="57">
        <v>41592</v>
      </c>
      <c r="C1068" s="55" t="s">
        <v>4239</v>
      </c>
      <c r="D1068" s="44" t="s">
        <v>2644</v>
      </c>
      <c r="E1068" s="44" t="s">
        <v>30</v>
      </c>
      <c r="F1068" s="45" t="s">
        <v>4657</v>
      </c>
      <c r="G1068" s="45" t="s">
        <v>4658</v>
      </c>
      <c r="H1068" s="46" t="s">
        <v>31</v>
      </c>
      <c r="I1068" s="44" t="s">
        <v>32</v>
      </c>
      <c r="J1068" s="47"/>
      <c r="K1068" s="46" t="s">
        <v>33</v>
      </c>
      <c r="L1068" s="44" t="s">
        <v>34</v>
      </c>
      <c r="M1068" s="47" t="s">
        <v>35</v>
      </c>
      <c r="N1068" s="44" t="s">
        <v>36</v>
      </c>
      <c r="O1068" s="44" t="s">
        <v>37</v>
      </c>
      <c r="P1068" s="46" t="s">
        <v>54</v>
      </c>
      <c r="Q1068" s="47" t="s">
        <v>1083</v>
      </c>
      <c r="R1068" s="44" t="s">
        <v>45</v>
      </c>
      <c r="S1068" s="47" t="s">
        <v>5404</v>
      </c>
      <c r="T1068" s="47" t="s">
        <v>5405</v>
      </c>
      <c r="U1068" s="47" t="s">
        <v>5406</v>
      </c>
      <c r="V1068" s="46"/>
      <c r="W1068" s="44" t="s">
        <v>57</v>
      </c>
      <c r="X1068" s="45" t="s">
        <v>5407</v>
      </c>
      <c r="Y1068" s="46"/>
      <c r="Z1068" s="47" t="s">
        <v>5408</v>
      </c>
      <c r="AA1068" s="47"/>
      <c r="AB1068" s="47"/>
      <c r="AC1068" s="47"/>
      <c r="AD1068" s="47"/>
      <c r="AE1068" s="47"/>
      <c r="AF1068" s="46"/>
      <c r="AG1068" s="46"/>
      <c r="AH1068" s="46"/>
      <c r="AI1068" s="46"/>
      <c r="AJ1068" s="46"/>
      <c r="AK1068" s="46"/>
      <c r="AL1068" s="46"/>
      <c r="AM1068" s="46"/>
      <c r="AN1068" s="46"/>
      <c r="AO1068" s="46"/>
      <c r="AP1068" s="46"/>
      <c r="AQ1068" s="46"/>
      <c r="AR1068" s="46"/>
      <c r="AS1068" s="46"/>
      <c r="AT1068" s="46"/>
      <c r="AU1068" s="46"/>
      <c r="AV1068" s="46"/>
      <c r="AW1068" s="46"/>
      <c r="AX1068" s="46"/>
      <c r="AY1068" s="46"/>
      <c r="AZ1068" s="46"/>
      <c r="BA1068" s="46"/>
      <c r="BB1068" s="46"/>
      <c r="BC1068" s="46"/>
      <c r="BD1068" s="46"/>
      <c r="BE1068" s="46"/>
      <c r="BF1068" s="46"/>
      <c r="BG1068" s="46"/>
    </row>
    <row r="1069" spans="1:59" ht="13.5" customHeight="1">
      <c r="A1069" s="54">
        <v>1067</v>
      </c>
      <c r="B1069" s="57">
        <v>41593</v>
      </c>
      <c r="C1069" s="55" t="s">
        <v>28</v>
      </c>
      <c r="D1069" s="44" t="s">
        <v>29</v>
      </c>
      <c r="E1069" s="44" t="s">
        <v>30</v>
      </c>
      <c r="F1069" s="45" t="s">
        <v>171</v>
      </c>
      <c r="G1069" s="45" t="s">
        <v>172</v>
      </c>
      <c r="H1069" s="46" t="s">
        <v>31</v>
      </c>
      <c r="I1069" s="44" t="s">
        <v>32</v>
      </c>
      <c r="J1069" s="47"/>
      <c r="K1069" s="46" t="s">
        <v>46</v>
      </c>
      <c r="L1069" s="44" t="s">
        <v>34</v>
      </c>
      <c r="M1069" s="47" t="s">
        <v>35</v>
      </c>
      <c r="N1069" s="44" t="s">
        <v>48</v>
      </c>
      <c r="O1069" s="44" t="s">
        <v>43</v>
      </c>
      <c r="P1069" s="46" t="s">
        <v>61</v>
      </c>
      <c r="Q1069" s="47" t="s">
        <v>35</v>
      </c>
      <c r="R1069" s="44" t="s">
        <v>45</v>
      </c>
      <c r="S1069" s="47" t="s">
        <v>1260</v>
      </c>
      <c r="T1069" s="47" t="s">
        <v>1261</v>
      </c>
      <c r="U1069" s="47" t="s">
        <v>1262</v>
      </c>
      <c r="V1069" s="46"/>
      <c r="W1069" s="44" t="s">
        <v>57</v>
      </c>
      <c r="X1069" s="45" t="s">
        <v>1263</v>
      </c>
      <c r="Y1069" s="46"/>
      <c r="Z1069" s="47" t="s">
        <v>1264</v>
      </c>
      <c r="AA1069" s="47"/>
      <c r="AB1069" s="47"/>
      <c r="AC1069" s="47"/>
      <c r="AD1069" s="47" t="s">
        <v>1265</v>
      </c>
      <c r="AE1069" s="47"/>
      <c r="AF1069" s="46"/>
      <c r="AG1069" s="46"/>
      <c r="AH1069" s="46"/>
      <c r="AI1069" s="46"/>
      <c r="AJ1069" s="46"/>
      <c r="AK1069" s="46"/>
      <c r="AL1069" s="46"/>
      <c r="AM1069" s="46"/>
      <c r="AN1069" s="46"/>
      <c r="AO1069" s="46"/>
      <c r="AP1069" s="46"/>
      <c r="AQ1069" s="46"/>
      <c r="AR1069" s="46"/>
      <c r="AS1069" s="46"/>
      <c r="AT1069" s="46"/>
      <c r="AU1069" s="46"/>
      <c r="AV1069" s="46"/>
      <c r="AW1069" s="46"/>
      <c r="AX1069" s="46"/>
      <c r="AY1069" s="46"/>
      <c r="AZ1069" s="46"/>
      <c r="BA1069" s="46"/>
      <c r="BB1069" s="46"/>
      <c r="BC1069" s="46"/>
      <c r="BD1069" s="46"/>
      <c r="BE1069" s="46"/>
      <c r="BF1069" s="46"/>
      <c r="BG1069" s="46"/>
    </row>
    <row r="1070" spans="1:59" ht="13.5" customHeight="1">
      <c r="A1070" s="54">
        <v>1068</v>
      </c>
      <c r="B1070" s="57">
        <v>41593</v>
      </c>
      <c r="C1070" s="55" t="s">
        <v>1525</v>
      </c>
      <c r="D1070" s="44" t="s">
        <v>2644</v>
      </c>
      <c r="E1070" s="44" t="s">
        <v>1783</v>
      </c>
      <c r="F1070" s="45" t="s">
        <v>6392</v>
      </c>
      <c r="G1070" s="45" t="s">
        <v>6393</v>
      </c>
      <c r="H1070" s="46" t="s">
        <v>31</v>
      </c>
      <c r="I1070" s="44" t="s">
        <v>32</v>
      </c>
      <c r="J1070" s="47"/>
      <c r="K1070" s="46" t="s">
        <v>33</v>
      </c>
      <c r="L1070" s="44" t="s">
        <v>34</v>
      </c>
      <c r="M1070" s="47" t="s">
        <v>35</v>
      </c>
      <c r="N1070" s="44" t="s">
        <v>36</v>
      </c>
      <c r="O1070" s="44" t="s">
        <v>43</v>
      </c>
      <c r="P1070" s="46" t="s">
        <v>44</v>
      </c>
      <c r="Q1070" s="47" t="s">
        <v>35</v>
      </c>
      <c r="R1070" s="44" t="s">
        <v>45</v>
      </c>
      <c r="S1070" s="47" t="s">
        <v>6838</v>
      </c>
      <c r="T1070" s="47" t="s">
        <v>6839</v>
      </c>
      <c r="U1070" s="47" t="s">
        <v>6840</v>
      </c>
      <c r="V1070" s="46"/>
      <c r="W1070" s="44" t="s">
        <v>57</v>
      </c>
      <c r="X1070" s="45" t="s">
        <v>6841</v>
      </c>
      <c r="Y1070" s="46"/>
      <c r="Z1070" s="47" t="s">
        <v>6842</v>
      </c>
      <c r="AA1070" s="47"/>
      <c r="AB1070" s="47"/>
      <c r="AC1070" s="47"/>
      <c r="AD1070" s="47"/>
      <c r="AE1070" s="47"/>
      <c r="AF1070" s="46"/>
      <c r="AG1070" s="46"/>
      <c r="AH1070" s="46"/>
      <c r="AI1070" s="46"/>
      <c r="AJ1070" s="46"/>
      <c r="AK1070" s="46"/>
      <c r="AL1070" s="46"/>
      <c r="AM1070" s="46"/>
      <c r="AN1070" s="46"/>
      <c r="AO1070" s="46"/>
      <c r="AP1070" s="46"/>
      <c r="AQ1070" s="46"/>
      <c r="AR1070" s="46"/>
      <c r="AS1070" s="46"/>
      <c r="AT1070" s="46"/>
      <c r="AU1070" s="46"/>
      <c r="AV1070" s="46"/>
      <c r="AW1070" s="46"/>
      <c r="AX1070" s="46"/>
      <c r="AY1070" s="46"/>
      <c r="AZ1070" s="46"/>
      <c r="BA1070" s="46"/>
      <c r="BB1070" s="46"/>
      <c r="BC1070" s="46"/>
      <c r="BD1070" s="46"/>
      <c r="BE1070" s="46"/>
      <c r="BF1070" s="46"/>
      <c r="BG1070" s="46"/>
    </row>
    <row r="1071" spans="1:59" ht="13.5" customHeight="1">
      <c r="A1071" s="54">
        <v>1069</v>
      </c>
      <c r="B1071" s="57">
        <v>41594</v>
      </c>
      <c r="C1071" s="55" t="s">
        <v>28</v>
      </c>
      <c r="D1071" s="44" t="s">
        <v>29</v>
      </c>
      <c r="E1071" s="44" t="s">
        <v>30</v>
      </c>
      <c r="F1071" s="45" t="s">
        <v>171</v>
      </c>
      <c r="G1071" s="45" t="s">
        <v>172</v>
      </c>
      <c r="H1071" s="46" t="s">
        <v>1256</v>
      </c>
      <c r="I1071" s="44" t="s">
        <v>59</v>
      </c>
      <c r="J1071" s="47" t="s">
        <v>1257</v>
      </c>
      <c r="K1071" s="46" t="s">
        <v>46</v>
      </c>
      <c r="L1071" s="44" t="s">
        <v>34</v>
      </c>
      <c r="M1071" s="47" t="s">
        <v>47</v>
      </c>
      <c r="N1071" s="44" t="s">
        <v>36</v>
      </c>
      <c r="O1071" s="44" t="s">
        <v>37</v>
      </c>
      <c r="P1071" s="46" t="s">
        <v>54</v>
      </c>
      <c r="Q1071" s="47" t="s">
        <v>60</v>
      </c>
      <c r="R1071" s="44" t="s">
        <v>40</v>
      </c>
      <c r="S1071" s="47" t="s">
        <v>1266</v>
      </c>
      <c r="T1071" s="47" t="s">
        <v>1267</v>
      </c>
      <c r="U1071" s="47" t="s">
        <v>1268</v>
      </c>
      <c r="V1071" s="46" t="s">
        <v>1269</v>
      </c>
      <c r="W1071" s="44" t="s">
        <v>50</v>
      </c>
      <c r="X1071" s="45" t="s">
        <v>1270</v>
      </c>
      <c r="Y1071" s="46"/>
      <c r="Z1071" s="47"/>
      <c r="AA1071" s="47"/>
      <c r="AB1071" s="47"/>
      <c r="AC1071" s="47"/>
      <c r="AD1071" s="47"/>
      <c r="AE1071" s="47"/>
      <c r="AF1071" s="46"/>
      <c r="AG1071" s="46"/>
      <c r="AH1071" s="46"/>
      <c r="AI1071" s="46"/>
      <c r="AJ1071" s="46"/>
      <c r="AK1071" s="46"/>
      <c r="AL1071" s="46"/>
      <c r="AM1071" s="46"/>
      <c r="AN1071" s="46"/>
      <c r="AO1071" s="46"/>
      <c r="AP1071" s="46"/>
      <c r="AQ1071" s="46"/>
      <c r="AR1071" s="46"/>
      <c r="AS1071" s="46"/>
      <c r="AT1071" s="46"/>
      <c r="AU1071" s="46"/>
      <c r="AV1071" s="46"/>
      <c r="AW1071" s="46"/>
      <c r="AX1071" s="46"/>
      <c r="AY1071" s="46"/>
      <c r="AZ1071" s="46"/>
      <c r="BA1071" s="46"/>
      <c r="BB1071" s="46"/>
      <c r="BC1071" s="46"/>
      <c r="BD1071" s="46"/>
      <c r="BE1071" s="46"/>
      <c r="BF1071" s="46"/>
      <c r="BG1071" s="46"/>
    </row>
    <row r="1072" spans="1:59" ht="13.5" customHeight="1">
      <c r="A1072" s="54">
        <v>1070</v>
      </c>
      <c r="B1072" s="57">
        <v>41594</v>
      </c>
      <c r="C1072" s="55" t="s">
        <v>1782</v>
      </c>
      <c r="D1072" s="44" t="s">
        <v>1567</v>
      </c>
      <c r="E1072" s="44" t="s">
        <v>1783</v>
      </c>
      <c r="F1072" s="46"/>
      <c r="G1072" s="45" t="s">
        <v>1784</v>
      </c>
      <c r="H1072" s="46" t="s">
        <v>2023</v>
      </c>
      <c r="I1072" s="44" t="s">
        <v>81</v>
      </c>
      <c r="J1072" s="47"/>
      <c r="K1072" s="46" t="s">
        <v>33</v>
      </c>
      <c r="L1072" s="44" t="s">
        <v>34</v>
      </c>
      <c r="M1072" s="47" t="s">
        <v>35</v>
      </c>
      <c r="N1072" s="44" t="s">
        <v>36</v>
      </c>
      <c r="O1072" s="44" t="s">
        <v>37</v>
      </c>
      <c r="P1072" s="46" t="s">
        <v>64</v>
      </c>
      <c r="Q1072" s="47" t="s">
        <v>2062</v>
      </c>
      <c r="R1072" s="44" t="s">
        <v>40</v>
      </c>
      <c r="S1072" s="47" t="s">
        <v>2063</v>
      </c>
      <c r="T1072" s="47" t="s">
        <v>2064</v>
      </c>
      <c r="U1072" s="47" t="s">
        <v>2065</v>
      </c>
      <c r="V1072" s="46"/>
      <c r="W1072" s="44" t="s">
        <v>57</v>
      </c>
      <c r="X1072" s="45" t="s">
        <v>2066</v>
      </c>
      <c r="Y1072" s="46"/>
      <c r="Z1072" s="47" t="s">
        <v>2067</v>
      </c>
      <c r="AA1072" s="47"/>
      <c r="AB1072" s="47"/>
      <c r="AC1072" s="47"/>
      <c r="AD1072" s="47"/>
      <c r="AE1072" s="47" t="s">
        <v>2050</v>
      </c>
      <c r="AF1072" s="46"/>
      <c r="AG1072" s="46"/>
      <c r="AH1072" s="46"/>
      <c r="AI1072" s="46"/>
      <c r="AJ1072" s="46"/>
      <c r="AK1072" s="46"/>
      <c r="AL1072" s="46"/>
      <c r="AM1072" s="46"/>
      <c r="AN1072" s="46"/>
      <c r="AO1072" s="46"/>
      <c r="AP1072" s="46"/>
      <c r="AQ1072" s="46"/>
      <c r="AR1072" s="46"/>
      <c r="AS1072" s="46"/>
      <c r="AT1072" s="46"/>
      <c r="AU1072" s="46"/>
      <c r="AV1072" s="46"/>
      <c r="AW1072" s="46"/>
      <c r="AX1072" s="46"/>
      <c r="AY1072" s="46"/>
      <c r="AZ1072" s="46"/>
      <c r="BA1072" s="46"/>
      <c r="BB1072" s="46"/>
      <c r="BC1072" s="46"/>
      <c r="BD1072" s="46"/>
      <c r="BE1072" s="46"/>
      <c r="BF1072" s="46"/>
      <c r="BG1072" s="46"/>
    </row>
    <row r="1073" spans="1:59" ht="13.5" customHeight="1">
      <c r="A1073" s="54">
        <v>1071</v>
      </c>
      <c r="B1073" s="57">
        <v>41595</v>
      </c>
      <c r="C1073" s="55" t="s">
        <v>28</v>
      </c>
      <c r="D1073" s="44" t="s">
        <v>29</v>
      </c>
      <c r="E1073" s="44" t="s">
        <v>30</v>
      </c>
      <c r="F1073" s="45" t="s">
        <v>171</v>
      </c>
      <c r="G1073" s="45" t="s">
        <v>172</v>
      </c>
      <c r="H1073" s="46" t="s">
        <v>156</v>
      </c>
      <c r="I1073" s="44" t="s">
        <v>59</v>
      </c>
      <c r="J1073" s="47" t="s">
        <v>159</v>
      </c>
      <c r="K1073" s="46" t="s">
        <v>46</v>
      </c>
      <c r="L1073" s="44" t="s">
        <v>34</v>
      </c>
      <c r="M1073" s="47" t="s">
        <v>72</v>
      </c>
      <c r="N1073" s="44" t="s">
        <v>36</v>
      </c>
      <c r="O1073" s="44" t="s">
        <v>37</v>
      </c>
      <c r="P1073" s="46" t="s">
        <v>54</v>
      </c>
      <c r="Q1073" s="47" t="s">
        <v>1271</v>
      </c>
      <c r="R1073" s="44" t="s">
        <v>40</v>
      </c>
      <c r="S1073" s="47" t="s">
        <v>1272</v>
      </c>
      <c r="T1073" s="47" t="s">
        <v>1273</v>
      </c>
      <c r="U1073" s="47" t="s">
        <v>1274</v>
      </c>
      <c r="V1073" s="46" t="s">
        <v>1275</v>
      </c>
      <c r="W1073" s="44" t="s">
        <v>50</v>
      </c>
      <c r="X1073" s="45" t="s">
        <v>1276</v>
      </c>
      <c r="Y1073" s="46"/>
      <c r="Z1073" s="47" t="s">
        <v>1277</v>
      </c>
      <c r="AA1073" s="47"/>
      <c r="AB1073" s="47"/>
      <c r="AC1073" s="47"/>
      <c r="AD1073" s="47"/>
      <c r="AE1073" s="47"/>
      <c r="AF1073" s="46"/>
      <c r="AG1073" s="46"/>
      <c r="AH1073" s="46"/>
      <c r="AI1073" s="46"/>
      <c r="AJ1073" s="46"/>
      <c r="AK1073" s="46"/>
      <c r="AL1073" s="46"/>
      <c r="AM1073" s="46"/>
      <c r="AN1073" s="46"/>
      <c r="AO1073" s="46"/>
      <c r="AP1073" s="46"/>
      <c r="AQ1073" s="46"/>
      <c r="AR1073" s="46"/>
      <c r="AS1073" s="46"/>
      <c r="AT1073" s="46"/>
      <c r="AU1073" s="46"/>
      <c r="AV1073" s="46"/>
      <c r="AW1073" s="46"/>
      <c r="AX1073" s="46"/>
      <c r="AY1073" s="46"/>
      <c r="AZ1073" s="46"/>
      <c r="BA1073" s="46"/>
      <c r="BB1073" s="46"/>
      <c r="BC1073" s="46"/>
      <c r="BD1073" s="46"/>
      <c r="BE1073" s="46"/>
      <c r="BF1073" s="46"/>
      <c r="BG1073" s="46"/>
    </row>
    <row r="1074" spans="1:59" ht="13.5" customHeight="1">
      <c r="A1074" s="54">
        <v>1072</v>
      </c>
      <c r="B1074" s="57">
        <v>41595</v>
      </c>
      <c r="C1074" s="55" t="s">
        <v>28</v>
      </c>
      <c r="D1074" s="44" t="s">
        <v>29</v>
      </c>
      <c r="E1074" s="44" t="s">
        <v>30</v>
      </c>
      <c r="F1074" s="45" t="s">
        <v>171</v>
      </c>
      <c r="G1074" s="45" t="s">
        <v>172</v>
      </c>
      <c r="H1074" s="46" t="s">
        <v>42</v>
      </c>
      <c r="I1074" s="44" t="s">
        <v>32</v>
      </c>
      <c r="J1074" s="47" t="s">
        <v>142</v>
      </c>
      <c r="K1074" s="46" t="s">
        <v>46</v>
      </c>
      <c r="L1074" s="44" t="s">
        <v>34</v>
      </c>
      <c r="M1074" s="47" t="s">
        <v>35</v>
      </c>
      <c r="N1074" s="44" t="s">
        <v>36</v>
      </c>
      <c r="O1074" s="44" t="s">
        <v>43</v>
      </c>
      <c r="P1074" s="46" t="s">
        <v>61</v>
      </c>
      <c r="Q1074" s="47" t="s">
        <v>1191</v>
      </c>
      <c r="R1074" s="44" t="s">
        <v>45</v>
      </c>
      <c r="S1074" s="47" t="s">
        <v>1278</v>
      </c>
      <c r="T1074" s="47" t="s">
        <v>1279</v>
      </c>
      <c r="U1074" s="47" t="s">
        <v>1280</v>
      </c>
      <c r="V1074" s="46"/>
      <c r="W1074" s="44" t="s">
        <v>57</v>
      </c>
      <c r="X1074" s="45" t="s">
        <v>1281</v>
      </c>
      <c r="Y1074" s="46"/>
      <c r="Z1074" s="47"/>
      <c r="AA1074" s="47"/>
      <c r="AB1074" s="47"/>
      <c r="AC1074" s="47"/>
      <c r="AD1074" s="47"/>
      <c r="AE1074" s="47"/>
      <c r="AF1074" s="46"/>
      <c r="AG1074" s="46"/>
      <c r="AH1074" s="46"/>
      <c r="AI1074" s="46"/>
      <c r="AJ1074" s="46"/>
      <c r="AK1074" s="46"/>
      <c r="AL1074" s="46"/>
      <c r="AM1074" s="46"/>
      <c r="AN1074" s="46"/>
      <c r="AO1074" s="46"/>
      <c r="AP1074" s="46"/>
      <c r="AQ1074" s="46"/>
      <c r="AR1074" s="46"/>
      <c r="AS1074" s="46"/>
      <c r="AT1074" s="46"/>
      <c r="AU1074" s="46"/>
      <c r="AV1074" s="46"/>
      <c r="AW1074" s="46"/>
      <c r="AX1074" s="46"/>
      <c r="AY1074" s="46"/>
      <c r="AZ1074" s="46"/>
      <c r="BA1074" s="46"/>
      <c r="BB1074" s="46"/>
      <c r="BC1074" s="46"/>
      <c r="BD1074" s="46"/>
      <c r="BE1074" s="46"/>
      <c r="BF1074" s="46"/>
      <c r="BG1074" s="46"/>
    </row>
    <row r="1075" spans="1:59" ht="13.5" customHeight="1">
      <c r="A1075" s="54">
        <v>1073</v>
      </c>
      <c r="B1075" s="57">
        <v>41595</v>
      </c>
      <c r="C1075" s="55" t="s">
        <v>28</v>
      </c>
      <c r="D1075" s="44" t="s">
        <v>29</v>
      </c>
      <c r="E1075" s="44" t="s">
        <v>30</v>
      </c>
      <c r="F1075" s="45" t="s">
        <v>171</v>
      </c>
      <c r="G1075" s="45" t="s">
        <v>172</v>
      </c>
      <c r="H1075" s="46" t="s">
        <v>156</v>
      </c>
      <c r="I1075" s="44" t="s">
        <v>59</v>
      </c>
      <c r="J1075" s="47"/>
      <c r="K1075" s="46" t="s">
        <v>46</v>
      </c>
      <c r="L1075" s="44" t="s">
        <v>34</v>
      </c>
      <c r="M1075" s="47" t="s">
        <v>72</v>
      </c>
      <c r="N1075" s="44" t="s">
        <v>36</v>
      </c>
      <c r="O1075" s="44" t="s">
        <v>37</v>
      </c>
      <c r="P1075" s="46" t="s">
        <v>54</v>
      </c>
      <c r="Q1075" s="47" t="s">
        <v>1271</v>
      </c>
      <c r="R1075" s="44" t="s">
        <v>40</v>
      </c>
      <c r="S1075" s="47" t="s">
        <v>1282</v>
      </c>
      <c r="T1075" s="47" t="s">
        <v>1283</v>
      </c>
      <c r="U1075" s="47" t="s">
        <v>1284</v>
      </c>
      <c r="V1075" s="46" t="s">
        <v>1285</v>
      </c>
      <c r="W1075" s="44" t="s">
        <v>50</v>
      </c>
      <c r="X1075" s="45" t="s">
        <v>1286</v>
      </c>
      <c r="Y1075" s="46"/>
      <c r="Z1075" s="47"/>
      <c r="AA1075" s="47"/>
      <c r="AB1075" s="47"/>
      <c r="AC1075" s="47"/>
      <c r="AD1075" s="47"/>
      <c r="AE1075" s="47"/>
      <c r="AF1075" s="46"/>
      <c r="AG1075" s="46"/>
      <c r="AH1075" s="46"/>
      <c r="AI1075" s="46"/>
      <c r="AJ1075" s="46"/>
      <c r="AK1075" s="46"/>
      <c r="AL1075" s="46"/>
      <c r="AM1075" s="46"/>
      <c r="AN1075" s="46"/>
      <c r="AO1075" s="46"/>
      <c r="AP1075" s="46"/>
      <c r="AQ1075" s="46"/>
      <c r="AR1075" s="46"/>
      <c r="AS1075" s="46"/>
      <c r="AT1075" s="46"/>
      <c r="AU1075" s="46"/>
      <c r="AV1075" s="46"/>
      <c r="AW1075" s="46"/>
      <c r="AX1075" s="46"/>
      <c r="AY1075" s="46"/>
      <c r="AZ1075" s="46"/>
      <c r="BA1075" s="46"/>
      <c r="BB1075" s="46"/>
      <c r="BC1075" s="46"/>
      <c r="BD1075" s="46"/>
      <c r="BE1075" s="46"/>
      <c r="BF1075" s="46"/>
      <c r="BG1075" s="46"/>
    </row>
    <row r="1076" spans="1:59" ht="13.5" customHeight="1">
      <c r="A1076" s="54">
        <v>1074</v>
      </c>
      <c r="B1076" s="57">
        <v>41595</v>
      </c>
      <c r="C1076" s="55" t="s">
        <v>1566</v>
      </c>
      <c r="D1076" s="44" t="s">
        <v>1567</v>
      </c>
      <c r="E1076" s="44" t="s">
        <v>30</v>
      </c>
      <c r="F1076" s="46"/>
      <c r="G1076" s="45" t="s">
        <v>1568</v>
      </c>
      <c r="H1076" s="46" t="s">
        <v>31</v>
      </c>
      <c r="I1076" s="44" t="s">
        <v>32</v>
      </c>
      <c r="J1076" s="47"/>
      <c r="K1076" s="46" t="s">
        <v>33</v>
      </c>
      <c r="L1076" s="44" t="s">
        <v>34</v>
      </c>
      <c r="M1076" s="47" t="s">
        <v>35</v>
      </c>
      <c r="N1076" s="44" t="s">
        <v>36</v>
      </c>
      <c r="O1076" s="44" t="s">
        <v>43</v>
      </c>
      <c r="P1076" s="46" t="s">
        <v>67</v>
      </c>
      <c r="Q1076" s="47" t="s">
        <v>35</v>
      </c>
      <c r="R1076" s="44" t="s">
        <v>45</v>
      </c>
      <c r="S1076" s="47" t="s">
        <v>1757</v>
      </c>
      <c r="T1076" s="47" t="s">
        <v>1758</v>
      </c>
      <c r="U1076" s="47" t="s">
        <v>1557</v>
      </c>
      <c r="V1076" s="46"/>
      <c r="W1076" s="44" t="s">
        <v>57</v>
      </c>
      <c r="X1076" s="45" t="s">
        <v>1759</v>
      </c>
      <c r="Y1076" s="46"/>
      <c r="Z1076" s="47" t="s">
        <v>167</v>
      </c>
      <c r="AA1076" s="47"/>
      <c r="AB1076" s="47"/>
      <c r="AC1076" s="47"/>
      <c r="AD1076" s="47"/>
      <c r="AE1076" s="47"/>
      <c r="AF1076" s="46"/>
      <c r="AG1076" s="46"/>
      <c r="AH1076" s="46"/>
      <c r="AI1076" s="46"/>
      <c r="AJ1076" s="46"/>
      <c r="AK1076" s="46"/>
      <c r="AL1076" s="46"/>
      <c r="AM1076" s="46"/>
      <c r="AN1076" s="46"/>
      <c r="AO1076" s="46"/>
      <c r="AP1076" s="46"/>
      <c r="AQ1076" s="46"/>
      <c r="AR1076" s="46"/>
      <c r="AS1076" s="46"/>
      <c r="AT1076" s="46"/>
      <c r="AU1076" s="46"/>
      <c r="AV1076" s="46"/>
      <c r="AW1076" s="46"/>
      <c r="AX1076" s="46"/>
      <c r="AY1076" s="46"/>
      <c r="AZ1076" s="46"/>
      <c r="BA1076" s="46"/>
      <c r="BB1076" s="46"/>
      <c r="BC1076" s="46"/>
      <c r="BD1076" s="46"/>
      <c r="BE1076" s="46"/>
      <c r="BF1076" s="46"/>
      <c r="BG1076" s="46"/>
    </row>
    <row r="1077" spans="1:59" ht="13.5" customHeight="1">
      <c r="A1077" s="54">
        <v>1075</v>
      </c>
      <c r="B1077" s="57">
        <v>41595</v>
      </c>
      <c r="C1077" s="55" t="s">
        <v>1723</v>
      </c>
      <c r="D1077" s="44" t="s">
        <v>2644</v>
      </c>
      <c r="E1077" s="44" t="s">
        <v>30</v>
      </c>
      <c r="F1077" s="45" t="s">
        <v>3231</v>
      </c>
      <c r="G1077" s="45" t="s">
        <v>3232</v>
      </c>
      <c r="H1077" s="46" t="s">
        <v>31</v>
      </c>
      <c r="I1077" s="44" t="s">
        <v>32</v>
      </c>
      <c r="J1077" s="47"/>
      <c r="K1077" s="46" t="s">
        <v>33</v>
      </c>
      <c r="L1077" s="44" t="s">
        <v>34</v>
      </c>
      <c r="M1077" s="47" t="s">
        <v>35</v>
      </c>
      <c r="N1077" s="44" t="s">
        <v>36</v>
      </c>
      <c r="O1077" s="44" t="s">
        <v>43</v>
      </c>
      <c r="P1077" s="46" t="s">
        <v>67</v>
      </c>
      <c r="Q1077" s="47" t="s">
        <v>57</v>
      </c>
      <c r="R1077" s="44" t="s">
        <v>57</v>
      </c>
      <c r="S1077" s="47" t="s">
        <v>3517</v>
      </c>
      <c r="T1077" s="47" t="s">
        <v>3518</v>
      </c>
      <c r="U1077" s="47" t="s">
        <v>3519</v>
      </c>
      <c r="V1077" s="46"/>
      <c r="W1077" s="44" t="s">
        <v>57</v>
      </c>
      <c r="X1077" s="45" t="s">
        <v>3520</v>
      </c>
      <c r="Y1077" s="46"/>
      <c r="Z1077" s="47" t="s">
        <v>3521</v>
      </c>
      <c r="AA1077" s="47"/>
      <c r="AB1077" s="47"/>
      <c r="AC1077" s="47"/>
      <c r="AD1077" s="47"/>
      <c r="AE1077" s="47"/>
      <c r="AF1077" s="46"/>
      <c r="AG1077" s="46"/>
      <c r="AH1077" s="46"/>
      <c r="AI1077" s="46"/>
      <c r="AJ1077" s="46"/>
      <c r="AK1077" s="46"/>
      <c r="AL1077" s="46"/>
      <c r="AM1077" s="46"/>
      <c r="AN1077" s="46"/>
      <c r="AO1077" s="46"/>
      <c r="AP1077" s="46"/>
      <c r="AQ1077" s="46"/>
      <c r="AR1077" s="46"/>
      <c r="AS1077" s="46"/>
      <c r="AT1077" s="46"/>
      <c r="AU1077" s="46"/>
      <c r="AV1077" s="46"/>
      <c r="AW1077" s="46"/>
      <c r="AX1077" s="46"/>
      <c r="AY1077" s="46"/>
      <c r="AZ1077" s="46"/>
      <c r="BA1077" s="46"/>
      <c r="BB1077" s="46"/>
      <c r="BC1077" s="46"/>
      <c r="BD1077" s="46"/>
      <c r="BE1077" s="46"/>
      <c r="BF1077" s="46"/>
      <c r="BG1077" s="46"/>
    </row>
    <row r="1078" spans="1:59" ht="13.5" customHeight="1">
      <c r="A1078" s="54">
        <v>1076</v>
      </c>
      <c r="B1078" s="57">
        <v>41596</v>
      </c>
      <c r="C1078" s="55" t="s">
        <v>28</v>
      </c>
      <c r="D1078" s="44" t="s">
        <v>29</v>
      </c>
      <c r="E1078" s="44" t="s">
        <v>30</v>
      </c>
      <c r="F1078" s="45" t="s">
        <v>171</v>
      </c>
      <c r="G1078" s="45" t="s">
        <v>172</v>
      </c>
      <c r="H1078" s="46" t="s">
        <v>31</v>
      </c>
      <c r="I1078" s="44" t="s">
        <v>32</v>
      </c>
      <c r="J1078" s="47"/>
      <c r="K1078" s="46" t="s">
        <v>33</v>
      </c>
      <c r="L1078" s="44" t="s">
        <v>34</v>
      </c>
      <c r="M1078" s="47" t="s">
        <v>35</v>
      </c>
      <c r="N1078" s="44" t="s">
        <v>36</v>
      </c>
      <c r="O1078" s="44" t="s">
        <v>43</v>
      </c>
      <c r="P1078" s="46" t="s">
        <v>61</v>
      </c>
      <c r="Q1078" s="47" t="s">
        <v>35</v>
      </c>
      <c r="R1078" s="44" t="s">
        <v>45</v>
      </c>
      <c r="S1078" s="47" t="s">
        <v>1287</v>
      </c>
      <c r="T1078" s="47" t="s">
        <v>1288</v>
      </c>
      <c r="U1078" s="47" t="s">
        <v>1289</v>
      </c>
      <c r="V1078" s="46"/>
      <c r="W1078" s="44" t="s">
        <v>57</v>
      </c>
      <c r="X1078" s="45" t="s">
        <v>1290</v>
      </c>
      <c r="Y1078" s="46"/>
      <c r="Z1078" s="47" t="s">
        <v>1255</v>
      </c>
      <c r="AA1078" s="47"/>
      <c r="AB1078" s="47"/>
      <c r="AC1078" s="47"/>
      <c r="AD1078" s="47"/>
      <c r="AE1078" s="47"/>
      <c r="AF1078" s="46"/>
      <c r="AG1078" s="46"/>
      <c r="AH1078" s="46"/>
      <c r="AI1078" s="46"/>
      <c r="AJ1078" s="46"/>
      <c r="AK1078" s="46"/>
      <c r="AL1078" s="46"/>
      <c r="AM1078" s="46"/>
      <c r="AN1078" s="46"/>
      <c r="AO1078" s="46"/>
      <c r="AP1078" s="46"/>
      <c r="AQ1078" s="46"/>
      <c r="AR1078" s="46"/>
      <c r="AS1078" s="46"/>
      <c r="AT1078" s="46"/>
      <c r="AU1078" s="46"/>
      <c r="AV1078" s="46"/>
      <c r="AW1078" s="46"/>
      <c r="AX1078" s="46"/>
      <c r="AY1078" s="46"/>
      <c r="AZ1078" s="46"/>
      <c r="BA1078" s="46"/>
      <c r="BB1078" s="46"/>
      <c r="BC1078" s="46"/>
      <c r="BD1078" s="46"/>
      <c r="BE1078" s="46"/>
      <c r="BF1078" s="46"/>
      <c r="BG1078" s="46"/>
    </row>
    <row r="1079" spans="1:59" ht="13.5" customHeight="1">
      <c r="A1079" s="54">
        <v>1077</v>
      </c>
      <c r="B1079" s="57">
        <v>41596</v>
      </c>
      <c r="C1079" s="55" t="s">
        <v>28</v>
      </c>
      <c r="D1079" s="44" t="s">
        <v>29</v>
      </c>
      <c r="E1079" s="44" t="s">
        <v>30</v>
      </c>
      <c r="F1079" s="45" t="s">
        <v>171</v>
      </c>
      <c r="G1079" s="45" t="s">
        <v>172</v>
      </c>
      <c r="H1079" s="46" t="s">
        <v>31</v>
      </c>
      <c r="I1079" s="44" t="s">
        <v>32</v>
      </c>
      <c r="J1079" s="47"/>
      <c r="K1079" s="46" t="s">
        <v>33</v>
      </c>
      <c r="L1079" s="44" t="s">
        <v>34</v>
      </c>
      <c r="M1079" s="47" t="s">
        <v>35</v>
      </c>
      <c r="N1079" s="44" t="s">
        <v>36</v>
      </c>
      <c r="O1079" s="44" t="s">
        <v>37</v>
      </c>
      <c r="P1079" s="46" t="s">
        <v>54</v>
      </c>
      <c r="Q1079" s="47" t="s">
        <v>1291</v>
      </c>
      <c r="R1079" s="44" t="s">
        <v>40</v>
      </c>
      <c r="S1079" s="47" t="s">
        <v>1292</v>
      </c>
      <c r="T1079" s="47" t="s">
        <v>1293</v>
      </c>
      <c r="U1079" s="47" t="s">
        <v>1294</v>
      </c>
      <c r="V1079" s="46"/>
      <c r="W1079" s="44" t="s">
        <v>57</v>
      </c>
      <c r="X1079" s="45" t="s">
        <v>1295</v>
      </c>
      <c r="Y1079" s="46"/>
      <c r="Z1079" s="47" t="s">
        <v>1255</v>
      </c>
      <c r="AA1079" s="47"/>
      <c r="AB1079" s="47"/>
      <c r="AC1079" s="47"/>
      <c r="AD1079" s="47"/>
      <c r="AE1079" s="47"/>
      <c r="AF1079" s="46"/>
      <c r="AG1079" s="46"/>
      <c r="AH1079" s="46"/>
      <c r="AI1079" s="46"/>
      <c r="AJ1079" s="46"/>
      <c r="AK1079" s="46"/>
      <c r="AL1079" s="46"/>
      <c r="AM1079" s="46"/>
      <c r="AN1079" s="46"/>
      <c r="AO1079" s="46"/>
      <c r="AP1079" s="46"/>
      <c r="AQ1079" s="46"/>
      <c r="AR1079" s="46"/>
      <c r="AS1079" s="46"/>
      <c r="AT1079" s="46"/>
      <c r="AU1079" s="46"/>
      <c r="AV1079" s="46"/>
      <c r="AW1079" s="46"/>
      <c r="AX1079" s="46"/>
      <c r="AY1079" s="46"/>
      <c r="AZ1079" s="46"/>
      <c r="BA1079" s="46"/>
      <c r="BB1079" s="46"/>
      <c r="BC1079" s="46"/>
      <c r="BD1079" s="46"/>
      <c r="BE1079" s="46"/>
      <c r="BF1079" s="46"/>
      <c r="BG1079" s="46"/>
    </row>
    <row r="1080" spans="1:59" ht="13.5" customHeight="1">
      <c r="A1080" s="54">
        <v>1078</v>
      </c>
      <c r="B1080" s="57">
        <v>41596</v>
      </c>
      <c r="C1080" s="55" t="s">
        <v>1522</v>
      </c>
      <c r="D1080" s="44" t="s">
        <v>3151</v>
      </c>
      <c r="E1080" s="44" t="s">
        <v>30</v>
      </c>
      <c r="F1080" s="45" t="s">
        <v>3152</v>
      </c>
      <c r="G1080" s="45" t="s">
        <v>3153</v>
      </c>
      <c r="H1080" s="46" t="s">
        <v>31</v>
      </c>
      <c r="I1080" s="44" t="s">
        <v>32</v>
      </c>
      <c r="J1080" s="47" t="s">
        <v>3221</v>
      </c>
      <c r="K1080" s="46" t="s">
        <v>33</v>
      </c>
      <c r="L1080" s="44" t="s">
        <v>34</v>
      </c>
      <c r="M1080" s="47" t="s">
        <v>35</v>
      </c>
      <c r="N1080" s="44" t="s">
        <v>36</v>
      </c>
      <c r="O1080" s="44" t="s">
        <v>37</v>
      </c>
      <c r="P1080" s="46" t="s">
        <v>54</v>
      </c>
      <c r="Q1080" s="47" t="s">
        <v>3222</v>
      </c>
      <c r="R1080" s="44" t="s">
        <v>40</v>
      </c>
      <c r="S1080" s="47" t="s">
        <v>3223</v>
      </c>
      <c r="T1080" s="47" t="s">
        <v>3224</v>
      </c>
      <c r="U1080" s="47" t="s">
        <v>1563</v>
      </c>
      <c r="V1080" s="46"/>
      <c r="W1080" s="44" t="s">
        <v>57</v>
      </c>
      <c r="X1080" s="45" t="s">
        <v>3225</v>
      </c>
      <c r="Y1080" s="45" t="s">
        <v>3226</v>
      </c>
      <c r="Z1080" s="47" t="s">
        <v>3227</v>
      </c>
      <c r="AA1080" s="47"/>
      <c r="AB1080" s="47"/>
      <c r="AC1080" s="47"/>
      <c r="AD1080" s="47"/>
      <c r="AE1080" s="47"/>
      <c r="AF1080" s="46"/>
      <c r="AG1080" s="46"/>
      <c r="AH1080" s="46"/>
      <c r="AI1080" s="46"/>
      <c r="AJ1080" s="46"/>
      <c r="AK1080" s="46"/>
      <c r="AL1080" s="46"/>
      <c r="AM1080" s="46"/>
      <c r="AN1080" s="46"/>
      <c r="AO1080" s="46"/>
      <c r="AP1080" s="46"/>
      <c r="AQ1080" s="46"/>
      <c r="AR1080" s="46"/>
      <c r="AS1080" s="46"/>
      <c r="AT1080" s="46"/>
      <c r="AU1080" s="46"/>
      <c r="AV1080" s="46"/>
      <c r="AW1080" s="46"/>
      <c r="AX1080" s="46"/>
      <c r="AY1080" s="46"/>
      <c r="AZ1080" s="46"/>
      <c r="BA1080" s="46"/>
      <c r="BB1080" s="46"/>
      <c r="BC1080" s="46"/>
      <c r="BD1080" s="46"/>
      <c r="BE1080" s="46"/>
      <c r="BF1080" s="46"/>
      <c r="BG1080" s="46"/>
    </row>
    <row r="1081" spans="1:59" ht="13.5" customHeight="1">
      <c r="A1081" s="54">
        <v>1079</v>
      </c>
      <c r="B1081" s="57">
        <v>41596</v>
      </c>
      <c r="C1081" s="55" t="s">
        <v>6087</v>
      </c>
      <c r="D1081" s="44" t="s">
        <v>2644</v>
      </c>
      <c r="E1081" s="44" t="s">
        <v>30</v>
      </c>
      <c r="F1081" s="45" t="s">
        <v>6088</v>
      </c>
      <c r="G1081" s="45" t="s">
        <v>6089</v>
      </c>
      <c r="H1081" s="46" t="s">
        <v>31</v>
      </c>
      <c r="I1081" s="44" t="s">
        <v>32</v>
      </c>
      <c r="J1081" s="47"/>
      <c r="K1081" s="46" t="s">
        <v>33</v>
      </c>
      <c r="L1081" s="44" t="s">
        <v>34</v>
      </c>
      <c r="M1081" s="47" t="s">
        <v>35</v>
      </c>
      <c r="N1081" s="44" t="s">
        <v>36</v>
      </c>
      <c r="O1081" s="44" t="s">
        <v>43</v>
      </c>
      <c r="P1081" s="46" t="s">
        <v>44</v>
      </c>
      <c r="Q1081" s="47" t="s">
        <v>35</v>
      </c>
      <c r="R1081" s="44" t="s">
        <v>45</v>
      </c>
      <c r="S1081" s="47" t="s">
        <v>6344</v>
      </c>
      <c r="T1081" s="47" t="s">
        <v>6345</v>
      </c>
      <c r="U1081" s="47" t="s">
        <v>6346</v>
      </c>
      <c r="V1081" s="46"/>
      <c r="W1081" s="44" t="s">
        <v>57</v>
      </c>
      <c r="X1081" s="45" t="s">
        <v>6347</v>
      </c>
      <c r="Y1081" s="46"/>
      <c r="Z1081" s="47"/>
      <c r="AA1081" s="47"/>
      <c r="AB1081" s="47"/>
      <c r="AC1081" s="47"/>
      <c r="AD1081" s="47"/>
      <c r="AE1081" s="47"/>
      <c r="AF1081" s="46"/>
      <c r="AG1081" s="46"/>
      <c r="AH1081" s="46"/>
      <c r="AI1081" s="46"/>
      <c r="AJ1081" s="46"/>
      <c r="AK1081" s="46"/>
      <c r="AL1081" s="46"/>
      <c r="AM1081" s="46"/>
      <c r="AN1081" s="46"/>
      <c r="AO1081" s="46"/>
      <c r="AP1081" s="46"/>
      <c r="AQ1081" s="46"/>
      <c r="AR1081" s="46"/>
      <c r="AS1081" s="46"/>
      <c r="AT1081" s="46"/>
      <c r="AU1081" s="46"/>
      <c r="AV1081" s="46"/>
      <c r="AW1081" s="46"/>
      <c r="AX1081" s="46"/>
      <c r="AY1081" s="46"/>
      <c r="AZ1081" s="46"/>
      <c r="BA1081" s="46"/>
      <c r="BB1081" s="46"/>
      <c r="BC1081" s="46"/>
      <c r="BD1081" s="46"/>
      <c r="BE1081" s="46"/>
      <c r="BF1081" s="46"/>
      <c r="BG1081" s="46"/>
    </row>
    <row r="1082" spans="1:59" ht="13.5" customHeight="1">
      <c r="A1082" s="54">
        <v>1080</v>
      </c>
      <c r="B1082" s="57">
        <v>41596</v>
      </c>
      <c r="C1082" s="55" t="s">
        <v>1525</v>
      </c>
      <c r="D1082" s="44" t="s">
        <v>2644</v>
      </c>
      <c r="E1082" s="44" t="s">
        <v>1783</v>
      </c>
      <c r="F1082" s="45" t="s">
        <v>6392</v>
      </c>
      <c r="G1082" s="45" t="s">
        <v>6393</v>
      </c>
      <c r="H1082" s="46" t="s">
        <v>96</v>
      </c>
      <c r="I1082" s="44" t="s">
        <v>32</v>
      </c>
      <c r="J1082" s="47" t="s">
        <v>3522</v>
      </c>
      <c r="K1082" s="46" t="s">
        <v>33</v>
      </c>
      <c r="L1082" s="44" t="s">
        <v>34</v>
      </c>
      <c r="M1082" s="47" t="s">
        <v>35</v>
      </c>
      <c r="N1082" s="44" t="s">
        <v>36</v>
      </c>
      <c r="O1082" s="44" t="s">
        <v>37</v>
      </c>
      <c r="P1082" s="46" t="s">
        <v>54</v>
      </c>
      <c r="Q1082" s="47" t="s">
        <v>6843</v>
      </c>
      <c r="R1082" s="44" t="s">
        <v>40</v>
      </c>
      <c r="S1082" s="47" t="s">
        <v>6844</v>
      </c>
      <c r="T1082" s="47" t="s">
        <v>6845</v>
      </c>
      <c r="U1082" s="47" t="s">
        <v>6846</v>
      </c>
      <c r="V1082" s="46"/>
      <c r="W1082" s="44" t="s">
        <v>57</v>
      </c>
      <c r="X1082" s="45" t="s">
        <v>6847</v>
      </c>
      <c r="Y1082" s="46"/>
      <c r="Z1082" s="47"/>
      <c r="AA1082" s="47"/>
      <c r="AB1082" s="47"/>
      <c r="AC1082" s="47"/>
      <c r="AD1082" s="47"/>
      <c r="AE1082" s="47"/>
      <c r="AF1082" s="46"/>
      <c r="AG1082" s="46"/>
      <c r="AH1082" s="46"/>
      <c r="AI1082" s="46"/>
      <c r="AJ1082" s="46"/>
      <c r="AK1082" s="46"/>
      <c r="AL1082" s="46"/>
      <c r="AM1082" s="46"/>
      <c r="AN1082" s="46"/>
      <c r="AO1082" s="46"/>
      <c r="AP1082" s="46"/>
      <c r="AQ1082" s="46"/>
      <c r="AR1082" s="46"/>
      <c r="AS1082" s="46"/>
      <c r="AT1082" s="46"/>
      <c r="AU1082" s="46"/>
      <c r="AV1082" s="46"/>
      <c r="AW1082" s="46"/>
      <c r="AX1082" s="46"/>
      <c r="AY1082" s="46"/>
      <c r="AZ1082" s="46"/>
      <c r="BA1082" s="46"/>
      <c r="BB1082" s="46"/>
      <c r="BC1082" s="46"/>
      <c r="BD1082" s="46"/>
      <c r="BE1082" s="46"/>
      <c r="BF1082" s="46"/>
      <c r="BG1082" s="46"/>
    </row>
    <row r="1083" spans="1:59" ht="13.5" customHeight="1">
      <c r="A1083" s="54">
        <v>1081</v>
      </c>
      <c r="B1083" s="57">
        <v>41597</v>
      </c>
      <c r="C1083" s="55" t="s">
        <v>28</v>
      </c>
      <c r="D1083" s="44" t="s">
        <v>29</v>
      </c>
      <c r="E1083" s="44" t="s">
        <v>30</v>
      </c>
      <c r="F1083" s="45" t="s">
        <v>171</v>
      </c>
      <c r="G1083" s="45" t="s">
        <v>172</v>
      </c>
      <c r="H1083" s="46" t="s">
        <v>31</v>
      </c>
      <c r="I1083" s="44" t="s">
        <v>32</v>
      </c>
      <c r="J1083" s="47"/>
      <c r="K1083" s="46" t="s">
        <v>33</v>
      </c>
      <c r="L1083" s="44" t="s">
        <v>34</v>
      </c>
      <c r="M1083" s="47" t="s">
        <v>35</v>
      </c>
      <c r="N1083" s="44" t="s">
        <v>36</v>
      </c>
      <c r="O1083" s="44" t="s">
        <v>43</v>
      </c>
      <c r="P1083" s="46" t="s">
        <v>67</v>
      </c>
      <c r="Q1083" s="47" t="s">
        <v>1191</v>
      </c>
      <c r="R1083" s="44" t="s">
        <v>45</v>
      </c>
      <c r="S1083" s="47" t="s">
        <v>1296</v>
      </c>
      <c r="T1083" s="47" t="s">
        <v>1297</v>
      </c>
      <c r="U1083" s="47" t="s">
        <v>1298</v>
      </c>
      <c r="V1083" s="46" t="s">
        <v>1299</v>
      </c>
      <c r="W1083" s="44" t="s">
        <v>41</v>
      </c>
      <c r="X1083" s="45" t="s">
        <v>1300</v>
      </c>
      <c r="Y1083" s="46"/>
      <c r="Z1083" s="47" t="s">
        <v>1255</v>
      </c>
      <c r="AA1083" s="47"/>
      <c r="AB1083" s="47"/>
      <c r="AC1083" s="47"/>
      <c r="AD1083" s="47"/>
      <c r="AE1083" s="47"/>
      <c r="AF1083" s="46"/>
      <c r="AG1083" s="46"/>
      <c r="AH1083" s="46"/>
      <c r="AI1083" s="46"/>
      <c r="AJ1083" s="46"/>
      <c r="AK1083" s="46"/>
      <c r="AL1083" s="46"/>
      <c r="AM1083" s="46"/>
      <c r="AN1083" s="46"/>
      <c r="AO1083" s="46"/>
      <c r="AP1083" s="46"/>
      <c r="AQ1083" s="46"/>
      <c r="AR1083" s="46"/>
      <c r="AS1083" s="46"/>
      <c r="AT1083" s="46"/>
      <c r="AU1083" s="46"/>
      <c r="AV1083" s="46"/>
      <c r="AW1083" s="46"/>
      <c r="AX1083" s="46"/>
      <c r="AY1083" s="46"/>
      <c r="AZ1083" s="46"/>
      <c r="BA1083" s="46"/>
      <c r="BB1083" s="46"/>
      <c r="BC1083" s="46"/>
      <c r="BD1083" s="46"/>
      <c r="BE1083" s="46"/>
      <c r="BF1083" s="46"/>
      <c r="BG1083" s="46"/>
    </row>
    <row r="1084" spans="1:59" ht="13.5" customHeight="1">
      <c r="A1084" s="54">
        <v>1082</v>
      </c>
      <c r="B1084" s="57">
        <v>41597</v>
      </c>
      <c r="C1084" s="55" t="s">
        <v>1782</v>
      </c>
      <c r="D1084" s="44" t="s">
        <v>1567</v>
      </c>
      <c r="E1084" s="44" t="s">
        <v>1783</v>
      </c>
      <c r="F1084" s="46"/>
      <c r="G1084" s="45" t="s">
        <v>1784</v>
      </c>
      <c r="H1084" s="46" t="s">
        <v>31</v>
      </c>
      <c r="I1084" s="44" t="s">
        <v>32</v>
      </c>
      <c r="J1084" s="47"/>
      <c r="K1084" s="46" t="s">
        <v>33</v>
      </c>
      <c r="L1084" s="44" t="s">
        <v>34</v>
      </c>
      <c r="M1084" s="47" t="s">
        <v>35</v>
      </c>
      <c r="N1084" s="44" t="s">
        <v>36</v>
      </c>
      <c r="O1084" s="44" t="s">
        <v>37</v>
      </c>
      <c r="P1084" s="46" t="s">
        <v>38</v>
      </c>
      <c r="Q1084" s="47" t="s">
        <v>39</v>
      </c>
      <c r="R1084" s="44" t="s">
        <v>40</v>
      </c>
      <c r="S1084" s="47" t="s">
        <v>2068</v>
      </c>
      <c r="T1084" s="47" t="s">
        <v>2069</v>
      </c>
      <c r="U1084" s="47" t="s">
        <v>2070</v>
      </c>
      <c r="V1084" s="46"/>
      <c r="W1084" s="44" t="s">
        <v>57</v>
      </c>
      <c r="X1084" s="45" t="s">
        <v>2071</v>
      </c>
      <c r="Y1084" s="46"/>
      <c r="Z1084" s="47" t="s">
        <v>2072</v>
      </c>
      <c r="AA1084" s="47"/>
      <c r="AB1084" s="47"/>
      <c r="AC1084" s="47"/>
      <c r="AD1084" s="47"/>
      <c r="AE1084" s="47"/>
      <c r="AF1084" s="46"/>
      <c r="AG1084" s="46"/>
      <c r="AH1084" s="46"/>
      <c r="AI1084" s="46"/>
      <c r="AJ1084" s="46"/>
      <c r="AK1084" s="46"/>
      <c r="AL1084" s="46"/>
      <c r="AM1084" s="46"/>
      <c r="AN1084" s="46"/>
      <c r="AO1084" s="46"/>
      <c r="AP1084" s="46"/>
      <c r="AQ1084" s="46"/>
      <c r="AR1084" s="46"/>
      <c r="AS1084" s="46"/>
      <c r="AT1084" s="46"/>
      <c r="AU1084" s="46"/>
      <c r="AV1084" s="46"/>
      <c r="AW1084" s="46"/>
      <c r="AX1084" s="46"/>
      <c r="AY1084" s="46"/>
      <c r="AZ1084" s="46"/>
      <c r="BA1084" s="46"/>
      <c r="BB1084" s="46"/>
      <c r="BC1084" s="46"/>
      <c r="BD1084" s="46"/>
      <c r="BE1084" s="46"/>
      <c r="BF1084" s="46"/>
      <c r="BG1084" s="46"/>
    </row>
    <row r="1085" spans="1:59" ht="13.5" customHeight="1">
      <c r="A1085" s="54">
        <v>1083</v>
      </c>
      <c r="B1085" s="57">
        <v>41597</v>
      </c>
      <c r="C1085" s="55" t="s">
        <v>4239</v>
      </c>
      <c r="D1085" s="44" t="s">
        <v>2644</v>
      </c>
      <c r="E1085" s="44" t="s">
        <v>30</v>
      </c>
      <c r="F1085" s="45" t="s">
        <v>4657</v>
      </c>
      <c r="G1085" s="45" t="s">
        <v>4658</v>
      </c>
      <c r="H1085" s="46" t="s">
        <v>31</v>
      </c>
      <c r="I1085" s="44" t="s">
        <v>32</v>
      </c>
      <c r="J1085" s="47" t="s">
        <v>5409</v>
      </c>
      <c r="K1085" s="46" t="s">
        <v>33</v>
      </c>
      <c r="L1085" s="44" t="s">
        <v>34</v>
      </c>
      <c r="M1085" s="47" t="s">
        <v>35</v>
      </c>
      <c r="N1085" s="44" t="s">
        <v>36</v>
      </c>
      <c r="O1085" s="44" t="s">
        <v>43</v>
      </c>
      <c r="P1085" s="46" t="s">
        <v>49</v>
      </c>
      <c r="Q1085" s="47" t="s">
        <v>35</v>
      </c>
      <c r="R1085" s="44" t="s">
        <v>45</v>
      </c>
      <c r="S1085" s="47" t="s">
        <v>5410</v>
      </c>
      <c r="T1085" s="47" t="s">
        <v>5411</v>
      </c>
      <c r="U1085" s="47" t="s">
        <v>5412</v>
      </c>
      <c r="V1085" s="46"/>
      <c r="W1085" s="44" t="s">
        <v>57</v>
      </c>
      <c r="X1085" s="45" t="s">
        <v>5413</v>
      </c>
      <c r="Y1085" s="46"/>
      <c r="Z1085" s="47" t="s">
        <v>5414</v>
      </c>
      <c r="AA1085" s="47"/>
      <c r="AB1085" s="47"/>
      <c r="AC1085" s="47"/>
      <c r="AD1085" s="47"/>
      <c r="AE1085" s="47"/>
      <c r="AF1085" s="46"/>
      <c r="AG1085" s="46"/>
      <c r="AH1085" s="46"/>
      <c r="AI1085" s="46"/>
      <c r="AJ1085" s="46"/>
      <c r="AK1085" s="46"/>
      <c r="AL1085" s="46"/>
      <c r="AM1085" s="46"/>
      <c r="AN1085" s="46"/>
      <c r="AO1085" s="46"/>
      <c r="AP1085" s="46"/>
      <c r="AQ1085" s="46"/>
      <c r="AR1085" s="46"/>
      <c r="AS1085" s="46"/>
      <c r="AT1085" s="46"/>
      <c r="AU1085" s="46"/>
      <c r="AV1085" s="46"/>
      <c r="AW1085" s="46"/>
      <c r="AX1085" s="46"/>
      <c r="AY1085" s="46"/>
      <c r="AZ1085" s="46"/>
      <c r="BA1085" s="46"/>
      <c r="BB1085" s="46"/>
      <c r="BC1085" s="46"/>
      <c r="BD1085" s="46"/>
      <c r="BE1085" s="46"/>
      <c r="BF1085" s="46"/>
      <c r="BG1085" s="46"/>
    </row>
    <row r="1086" spans="1:59" ht="13.5" customHeight="1">
      <c r="A1086" s="54">
        <v>1084</v>
      </c>
      <c r="B1086" s="57">
        <v>41597</v>
      </c>
      <c r="C1086" s="55" t="s">
        <v>4239</v>
      </c>
      <c r="D1086" s="44" t="s">
        <v>2644</v>
      </c>
      <c r="E1086" s="44" t="s">
        <v>30</v>
      </c>
      <c r="F1086" s="45" t="s">
        <v>4657</v>
      </c>
      <c r="G1086" s="45" t="s">
        <v>4658</v>
      </c>
      <c r="H1086" s="46" t="s">
        <v>31</v>
      </c>
      <c r="I1086" s="44" t="s">
        <v>32</v>
      </c>
      <c r="J1086" s="47"/>
      <c r="K1086" s="46" t="s">
        <v>33</v>
      </c>
      <c r="L1086" s="44" t="s">
        <v>34</v>
      </c>
      <c r="M1086" s="47" t="s">
        <v>35</v>
      </c>
      <c r="N1086" s="44" t="s">
        <v>36</v>
      </c>
      <c r="O1086" s="44" t="s">
        <v>43</v>
      </c>
      <c r="P1086" s="46" t="s">
        <v>44</v>
      </c>
      <c r="Q1086" s="47" t="s">
        <v>144</v>
      </c>
      <c r="R1086" s="44" t="s">
        <v>40</v>
      </c>
      <c r="S1086" s="47" t="s">
        <v>5415</v>
      </c>
      <c r="T1086" s="47" t="s">
        <v>5416</v>
      </c>
      <c r="U1086" s="47" t="s">
        <v>5417</v>
      </c>
      <c r="V1086" s="46"/>
      <c r="W1086" s="44" t="s">
        <v>57</v>
      </c>
      <c r="X1086" s="45" t="s">
        <v>5418</v>
      </c>
      <c r="Y1086" s="46"/>
      <c r="Z1086" s="47" t="s">
        <v>167</v>
      </c>
      <c r="AA1086" s="47"/>
      <c r="AB1086" s="47"/>
      <c r="AC1086" s="47"/>
      <c r="AD1086" s="47"/>
      <c r="AE1086" s="47"/>
      <c r="AF1086" s="46"/>
      <c r="AG1086" s="46"/>
      <c r="AH1086" s="46"/>
      <c r="AI1086" s="46"/>
      <c r="AJ1086" s="46"/>
      <c r="AK1086" s="46"/>
      <c r="AL1086" s="46"/>
      <c r="AM1086" s="46"/>
      <c r="AN1086" s="46"/>
      <c r="AO1086" s="46"/>
      <c r="AP1086" s="46"/>
      <c r="AQ1086" s="46"/>
      <c r="AR1086" s="46"/>
      <c r="AS1086" s="46"/>
      <c r="AT1086" s="46"/>
      <c r="AU1086" s="46"/>
      <c r="AV1086" s="46"/>
      <c r="AW1086" s="46"/>
      <c r="AX1086" s="46"/>
      <c r="AY1086" s="46"/>
      <c r="AZ1086" s="46"/>
      <c r="BA1086" s="46"/>
      <c r="BB1086" s="46"/>
      <c r="BC1086" s="46"/>
      <c r="BD1086" s="46"/>
      <c r="BE1086" s="46"/>
      <c r="BF1086" s="46"/>
      <c r="BG1086" s="46"/>
    </row>
    <row r="1087" spans="1:59" ht="13.5" customHeight="1">
      <c r="A1087" s="54">
        <v>1085</v>
      </c>
      <c r="B1087" s="57">
        <v>41597</v>
      </c>
      <c r="C1087" s="55" t="s">
        <v>5980</v>
      </c>
      <c r="D1087" s="44" t="s">
        <v>3151</v>
      </c>
      <c r="E1087" s="44" t="s">
        <v>30</v>
      </c>
      <c r="F1087" s="45" t="s">
        <v>5981</v>
      </c>
      <c r="G1087" s="45" t="s">
        <v>5982</v>
      </c>
      <c r="H1087" s="46" t="s">
        <v>31</v>
      </c>
      <c r="I1087" s="44" t="s">
        <v>32</v>
      </c>
      <c r="J1087" s="47"/>
      <c r="K1087" s="46" t="s">
        <v>33</v>
      </c>
      <c r="L1087" s="44" t="s">
        <v>34</v>
      </c>
      <c r="M1087" s="47" t="s">
        <v>35</v>
      </c>
      <c r="N1087" s="44" t="s">
        <v>36</v>
      </c>
      <c r="O1087" s="44" t="s">
        <v>43</v>
      </c>
      <c r="P1087" s="46" t="s">
        <v>44</v>
      </c>
      <c r="Q1087" s="47" t="s">
        <v>35</v>
      </c>
      <c r="R1087" s="44" t="s">
        <v>45</v>
      </c>
      <c r="S1087" s="47" t="s">
        <v>6050</v>
      </c>
      <c r="T1087" s="47" t="s">
        <v>6051</v>
      </c>
      <c r="U1087" s="47" t="s">
        <v>6052</v>
      </c>
      <c r="V1087" s="46"/>
      <c r="W1087" s="44" t="s">
        <v>57</v>
      </c>
      <c r="X1087" s="45" t="s">
        <v>6053</v>
      </c>
      <c r="Y1087" s="46"/>
      <c r="Z1087" s="47"/>
      <c r="AA1087" s="47"/>
      <c r="AB1087" s="47"/>
      <c r="AC1087" s="47"/>
      <c r="AD1087" s="47"/>
      <c r="AE1087" s="47" t="s">
        <v>5983</v>
      </c>
      <c r="AF1087" s="46"/>
      <c r="AG1087" s="46"/>
      <c r="AH1087" s="46"/>
      <c r="AI1087" s="46"/>
      <c r="AJ1087" s="46"/>
      <c r="AK1087" s="46"/>
      <c r="AL1087" s="46"/>
      <c r="AM1087" s="46"/>
      <c r="AN1087" s="46"/>
      <c r="AO1087" s="46"/>
      <c r="AP1087" s="46"/>
      <c r="AQ1087" s="46"/>
      <c r="AR1087" s="46"/>
      <c r="AS1087" s="46"/>
      <c r="AT1087" s="46"/>
      <c r="AU1087" s="46"/>
      <c r="AV1087" s="46"/>
      <c r="AW1087" s="46"/>
      <c r="AX1087" s="46"/>
      <c r="AY1087" s="46"/>
      <c r="AZ1087" s="46"/>
      <c r="BA1087" s="46"/>
      <c r="BB1087" s="46"/>
      <c r="BC1087" s="46"/>
      <c r="BD1087" s="46"/>
      <c r="BE1087" s="46"/>
      <c r="BF1087" s="46"/>
      <c r="BG1087" s="46"/>
    </row>
    <row r="1088" spans="1:59" ht="13.5" customHeight="1">
      <c r="A1088" s="54">
        <v>1086</v>
      </c>
      <c r="B1088" s="57">
        <v>41598</v>
      </c>
      <c r="C1088" s="55" t="s">
        <v>28</v>
      </c>
      <c r="D1088" s="44" t="s">
        <v>29</v>
      </c>
      <c r="E1088" s="44" t="s">
        <v>30</v>
      </c>
      <c r="F1088" s="45" t="s">
        <v>171</v>
      </c>
      <c r="G1088" s="45" t="s">
        <v>172</v>
      </c>
      <c r="H1088" s="46" t="s">
        <v>31</v>
      </c>
      <c r="I1088" s="44" t="s">
        <v>32</v>
      </c>
      <c r="J1088" s="47"/>
      <c r="K1088" s="46" t="s">
        <v>46</v>
      </c>
      <c r="L1088" s="44" t="s">
        <v>34</v>
      </c>
      <c r="M1088" s="47" t="s">
        <v>166</v>
      </c>
      <c r="N1088" s="44" t="s">
        <v>36</v>
      </c>
      <c r="O1088" s="44" t="s">
        <v>37</v>
      </c>
      <c r="P1088" s="46" t="s">
        <v>38</v>
      </c>
      <c r="Q1088" s="47" t="s">
        <v>1301</v>
      </c>
      <c r="R1088" s="44" t="s">
        <v>40</v>
      </c>
      <c r="S1088" s="47" t="s">
        <v>1302</v>
      </c>
      <c r="T1088" s="47" t="s">
        <v>1303</v>
      </c>
      <c r="U1088" s="47" t="s">
        <v>1304</v>
      </c>
      <c r="V1088" s="46"/>
      <c r="W1088" s="44" t="s">
        <v>57</v>
      </c>
      <c r="X1088" s="45" t="s">
        <v>1305</v>
      </c>
      <c r="Y1088" s="46"/>
      <c r="Z1088" s="47" t="s">
        <v>1306</v>
      </c>
      <c r="AA1088" s="47"/>
      <c r="AB1088" s="47"/>
      <c r="AC1088" s="47"/>
      <c r="AD1088" s="47"/>
      <c r="AE1088" s="47"/>
      <c r="AF1088" s="46"/>
      <c r="AG1088" s="46"/>
      <c r="AH1088" s="46"/>
      <c r="AI1088" s="46"/>
      <c r="AJ1088" s="46"/>
      <c r="AK1088" s="46"/>
      <c r="AL1088" s="46"/>
      <c r="AM1088" s="46"/>
      <c r="AN1088" s="46"/>
      <c r="AO1088" s="46"/>
      <c r="AP1088" s="46"/>
      <c r="AQ1088" s="46"/>
      <c r="AR1088" s="46"/>
      <c r="AS1088" s="46"/>
      <c r="AT1088" s="46"/>
      <c r="AU1088" s="46"/>
      <c r="AV1088" s="46"/>
      <c r="AW1088" s="46"/>
      <c r="AX1088" s="46"/>
      <c r="AY1088" s="46"/>
      <c r="AZ1088" s="46"/>
      <c r="BA1088" s="46"/>
      <c r="BB1088" s="46"/>
      <c r="BC1088" s="46"/>
      <c r="BD1088" s="46"/>
      <c r="BE1088" s="46"/>
      <c r="BF1088" s="46"/>
      <c r="BG1088" s="46"/>
    </row>
    <row r="1089" spans="1:59" ht="13.5" customHeight="1">
      <c r="A1089" s="54">
        <v>1087</v>
      </c>
      <c r="B1089" s="57">
        <v>41598</v>
      </c>
      <c r="C1089" s="55" t="s">
        <v>28</v>
      </c>
      <c r="D1089" s="44" t="s">
        <v>29</v>
      </c>
      <c r="E1089" s="44" t="s">
        <v>30</v>
      </c>
      <c r="F1089" s="45" t="s">
        <v>171</v>
      </c>
      <c r="G1089" s="45" t="s">
        <v>172</v>
      </c>
      <c r="H1089" s="46" t="s">
        <v>93</v>
      </c>
      <c r="I1089" s="44" t="s">
        <v>59</v>
      </c>
      <c r="J1089" s="47" t="s">
        <v>94</v>
      </c>
      <c r="K1089" s="46" t="s">
        <v>33</v>
      </c>
      <c r="L1089" s="44" t="s">
        <v>34</v>
      </c>
      <c r="M1089" s="47" t="s">
        <v>35</v>
      </c>
      <c r="N1089" s="44" t="s">
        <v>36</v>
      </c>
      <c r="O1089" s="44" t="s">
        <v>43</v>
      </c>
      <c r="P1089" s="46" t="s">
        <v>44</v>
      </c>
      <c r="Q1089" s="47" t="s">
        <v>1191</v>
      </c>
      <c r="R1089" s="44" t="s">
        <v>45</v>
      </c>
      <c r="S1089" s="47" t="s">
        <v>1307</v>
      </c>
      <c r="T1089" s="47" t="s">
        <v>1308</v>
      </c>
      <c r="U1089" s="47" t="s">
        <v>1309</v>
      </c>
      <c r="V1089" s="46"/>
      <c r="W1089" s="44" t="s">
        <v>57</v>
      </c>
      <c r="X1089" s="45" t="s">
        <v>1310</v>
      </c>
      <c r="Y1089" s="46"/>
      <c r="Z1089" s="47" t="s">
        <v>1311</v>
      </c>
      <c r="AA1089" s="47"/>
      <c r="AB1089" s="47"/>
      <c r="AC1089" s="47"/>
      <c r="AD1089" s="47"/>
      <c r="AE1089" s="47"/>
      <c r="AF1089" s="46"/>
      <c r="AG1089" s="46"/>
      <c r="AH1089" s="46"/>
      <c r="AI1089" s="46"/>
      <c r="AJ1089" s="46"/>
      <c r="AK1089" s="46"/>
      <c r="AL1089" s="46"/>
      <c r="AM1089" s="46"/>
      <c r="AN1089" s="46"/>
      <c r="AO1089" s="46"/>
      <c r="AP1089" s="46"/>
      <c r="AQ1089" s="46"/>
      <c r="AR1089" s="46"/>
      <c r="AS1089" s="46"/>
      <c r="AT1089" s="46"/>
      <c r="AU1089" s="46"/>
      <c r="AV1089" s="46"/>
      <c r="AW1089" s="46"/>
      <c r="AX1089" s="46"/>
      <c r="AY1089" s="46"/>
      <c r="AZ1089" s="46"/>
      <c r="BA1089" s="46"/>
      <c r="BB1089" s="46"/>
      <c r="BC1089" s="46"/>
      <c r="BD1089" s="46"/>
      <c r="BE1089" s="46"/>
      <c r="BF1089" s="46"/>
      <c r="BG1089" s="46"/>
    </row>
    <row r="1090" spans="1:59" ht="13.5" customHeight="1">
      <c r="A1090" s="54">
        <v>1088</v>
      </c>
      <c r="B1090" s="57">
        <v>41598</v>
      </c>
      <c r="C1090" s="55" t="s">
        <v>4239</v>
      </c>
      <c r="D1090" s="44" t="s">
        <v>2644</v>
      </c>
      <c r="E1090" s="44" t="s">
        <v>30</v>
      </c>
      <c r="F1090" s="45" t="s">
        <v>4657</v>
      </c>
      <c r="G1090" s="45" t="s">
        <v>4658</v>
      </c>
      <c r="H1090" s="46" t="s">
        <v>31</v>
      </c>
      <c r="I1090" s="44" t="s">
        <v>32</v>
      </c>
      <c r="J1090" s="47"/>
      <c r="K1090" s="46" t="s">
        <v>33</v>
      </c>
      <c r="L1090" s="44" t="s">
        <v>34</v>
      </c>
      <c r="M1090" s="47" t="s">
        <v>106</v>
      </c>
      <c r="N1090" s="44" t="s">
        <v>36</v>
      </c>
      <c r="O1090" s="44" t="s">
        <v>43</v>
      </c>
      <c r="P1090" s="46" t="s">
        <v>61</v>
      </c>
      <c r="Q1090" s="47" t="s">
        <v>5419</v>
      </c>
      <c r="R1090" s="44" t="s">
        <v>40</v>
      </c>
      <c r="S1090" s="47" t="s">
        <v>5420</v>
      </c>
      <c r="T1090" s="47" t="s">
        <v>5421</v>
      </c>
      <c r="U1090" s="47" t="s">
        <v>5422</v>
      </c>
      <c r="V1090" s="46"/>
      <c r="W1090" s="44" t="s">
        <v>57</v>
      </c>
      <c r="X1090" s="45" t="s">
        <v>5423</v>
      </c>
      <c r="Y1090" s="46"/>
      <c r="Z1090" s="47" t="s">
        <v>167</v>
      </c>
      <c r="AA1090" s="47"/>
      <c r="AB1090" s="47"/>
      <c r="AC1090" s="47"/>
      <c r="AD1090" s="47"/>
      <c r="AE1090" s="47"/>
      <c r="AF1090" s="46"/>
      <c r="AG1090" s="46"/>
      <c r="AH1090" s="46"/>
      <c r="AI1090" s="46"/>
      <c r="AJ1090" s="46"/>
      <c r="AK1090" s="46"/>
      <c r="AL1090" s="46"/>
      <c r="AM1090" s="46"/>
      <c r="AN1090" s="46"/>
      <c r="AO1090" s="46"/>
      <c r="AP1090" s="46"/>
      <c r="AQ1090" s="46"/>
      <c r="AR1090" s="46"/>
      <c r="AS1090" s="46"/>
      <c r="AT1090" s="46"/>
      <c r="AU1090" s="46"/>
      <c r="AV1090" s="46"/>
      <c r="AW1090" s="46"/>
      <c r="AX1090" s="46"/>
      <c r="AY1090" s="46"/>
      <c r="AZ1090" s="46"/>
      <c r="BA1090" s="46"/>
      <c r="BB1090" s="46"/>
      <c r="BC1090" s="46"/>
      <c r="BD1090" s="46"/>
      <c r="BE1090" s="46"/>
      <c r="BF1090" s="46"/>
      <c r="BG1090" s="46"/>
    </row>
    <row r="1091" spans="1:59" ht="13.5" customHeight="1">
      <c r="A1091" s="54">
        <v>1089</v>
      </c>
      <c r="B1091" s="57">
        <v>41598</v>
      </c>
      <c r="C1091" s="55" t="s">
        <v>4239</v>
      </c>
      <c r="D1091" s="44" t="s">
        <v>2644</v>
      </c>
      <c r="E1091" s="44" t="s">
        <v>30</v>
      </c>
      <c r="F1091" s="45" t="s">
        <v>4657</v>
      </c>
      <c r="G1091" s="45" t="s">
        <v>4658</v>
      </c>
      <c r="H1091" s="46" t="s">
        <v>31</v>
      </c>
      <c r="I1091" s="44" t="s">
        <v>32</v>
      </c>
      <c r="J1091" s="47"/>
      <c r="K1091" s="46" t="s">
        <v>33</v>
      </c>
      <c r="L1091" s="44" t="s">
        <v>34</v>
      </c>
      <c r="M1091" s="47" t="s">
        <v>35</v>
      </c>
      <c r="N1091" s="44" t="s">
        <v>36</v>
      </c>
      <c r="O1091" s="44" t="s">
        <v>43</v>
      </c>
      <c r="P1091" s="46" t="s">
        <v>61</v>
      </c>
      <c r="Q1091" s="47" t="s">
        <v>130</v>
      </c>
      <c r="R1091" s="44" t="s">
        <v>40</v>
      </c>
      <c r="S1091" s="47" t="s">
        <v>5424</v>
      </c>
      <c r="T1091" s="47" t="s">
        <v>5425</v>
      </c>
      <c r="U1091" s="47" t="s">
        <v>5426</v>
      </c>
      <c r="V1091" s="46"/>
      <c r="W1091" s="44" t="s">
        <v>57</v>
      </c>
      <c r="X1091" s="45" t="s">
        <v>5427</v>
      </c>
      <c r="Y1091" s="46"/>
      <c r="Z1091" s="47" t="s">
        <v>167</v>
      </c>
      <c r="AA1091" s="47"/>
      <c r="AB1091" s="47"/>
      <c r="AC1091" s="47"/>
      <c r="AD1091" s="47"/>
      <c r="AE1091" s="47" t="s">
        <v>5428</v>
      </c>
      <c r="AF1091" s="46"/>
      <c r="AG1091" s="46"/>
      <c r="AH1091" s="46"/>
      <c r="AI1091" s="46"/>
      <c r="AJ1091" s="46"/>
      <c r="AK1091" s="46"/>
      <c r="AL1091" s="46"/>
      <c r="AM1091" s="46"/>
      <c r="AN1091" s="46"/>
      <c r="AO1091" s="46"/>
      <c r="AP1091" s="46"/>
      <c r="AQ1091" s="46"/>
      <c r="AR1091" s="46"/>
      <c r="AS1091" s="46"/>
      <c r="AT1091" s="46"/>
      <c r="AU1091" s="46"/>
      <c r="AV1091" s="46"/>
      <c r="AW1091" s="46"/>
      <c r="AX1091" s="46"/>
      <c r="AY1091" s="46"/>
      <c r="AZ1091" s="46"/>
      <c r="BA1091" s="46"/>
      <c r="BB1091" s="46"/>
      <c r="BC1091" s="46"/>
      <c r="BD1091" s="46"/>
      <c r="BE1091" s="46"/>
      <c r="BF1091" s="46"/>
      <c r="BG1091" s="46"/>
    </row>
    <row r="1092" spans="1:59" ht="13.5" customHeight="1">
      <c r="A1092" s="54">
        <v>1090</v>
      </c>
      <c r="B1092" s="57">
        <v>41598</v>
      </c>
      <c r="C1092" s="55" t="s">
        <v>5980</v>
      </c>
      <c r="D1092" s="44" t="s">
        <v>3151</v>
      </c>
      <c r="E1092" s="44" t="s">
        <v>30</v>
      </c>
      <c r="F1092" s="45" t="s">
        <v>5981</v>
      </c>
      <c r="G1092" s="45" t="s">
        <v>5982</v>
      </c>
      <c r="H1092" s="46" t="s">
        <v>31</v>
      </c>
      <c r="I1092" s="44" t="s">
        <v>32</v>
      </c>
      <c r="J1092" s="47"/>
      <c r="K1092" s="46" t="s">
        <v>33</v>
      </c>
      <c r="L1092" s="44" t="s">
        <v>34</v>
      </c>
      <c r="M1092" s="47" t="s">
        <v>35</v>
      </c>
      <c r="N1092" s="44" t="s">
        <v>36</v>
      </c>
      <c r="O1092" s="44" t="s">
        <v>43</v>
      </c>
      <c r="P1092" s="46" t="s">
        <v>44</v>
      </c>
      <c r="Q1092" s="47" t="s">
        <v>35</v>
      </c>
      <c r="R1092" s="44" t="s">
        <v>45</v>
      </c>
      <c r="S1092" s="47" t="s">
        <v>6054</v>
      </c>
      <c r="T1092" s="47" t="s">
        <v>6055</v>
      </c>
      <c r="U1092" s="47" t="s">
        <v>6056</v>
      </c>
      <c r="V1092" s="46"/>
      <c r="W1092" s="44" t="s">
        <v>57</v>
      </c>
      <c r="X1092" s="45" t="s">
        <v>6057</v>
      </c>
      <c r="Y1092" s="46"/>
      <c r="Z1092" s="47"/>
      <c r="AA1092" s="47"/>
      <c r="AB1092" s="47"/>
      <c r="AC1092" s="47"/>
      <c r="AD1092" s="47"/>
      <c r="AE1092" s="47" t="s">
        <v>5983</v>
      </c>
      <c r="AF1092" s="46"/>
      <c r="AG1092" s="46"/>
      <c r="AH1092" s="46"/>
      <c r="AI1092" s="46"/>
      <c r="AJ1092" s="46"/>
      <c r="AK1092" s="46"/>
      <c r="AL1092" s="46"/>
      <c r="AM1092" s="46"/>
      <c r="AN1092" s="46"/>
      <c r="AO1092" s="46"/>
      <c r="AP1092" s="46"/>
      <c r="AQ1092" s="46"/>
      <c r="AR1092" s="46"/>
      <c r="AS1092" s="46"/>
      <c r="AT1092" s="46"/>
      <c r="AU1092" s="46"/>
      <c r="AV1092" s="46"/>
      <c r="AW1092" s="46"/>
      <c r="AX1092" s="46"/>
      <c r="AY1092" s="46"/>
      <c r="AZ1092" s="46"/>
      <c r="BA1092" s="46"/>
      <c r="BB1092" s="46"/>
      <c r="BC1092" s="46"/>
      <c r="BD1092" s="46"/>
      <c r="BE1092" s="46"/>
      <c r="BF1092" s="46"/>
      <c r="BG1092" s="46"/>
    </row>
    <row r="1093" spans="1:59" ht="13.5" customHeight="1">
      <c r="A1093" s="54">
        <v>1091</v>
      </c>
      <c r="B1093" s="57">
        <v>41598</v>
      </c>
      <c r="C1093" s="55" t="s">
        <v>1525</v>
      </c>
      <c r="D1093" s="44" t="s">
        <v>2644</v>
      </c>
      <c r="E1093" s="44" t="s">
        <v>1783</v>
      </c>
      <c r="F1093" s="45" t="s">
        <v>6392</v>
      </c>
      <c r="G1093" s="45" t="s">
        <v>6393</v>
      </c>
      <c r="H1093" s="46" t="s">
        <v>145</v>
      </c>
      <c r="I1093" s="44" t="s">
        <v>81</v>
      </c>
      <c r="J1093" s="47"/>
      <c r="K1093" s="46" t="s">
        <v>46</v>
      </c>
      <c r="L1093" s="44" t="s">
        <v>34</v>
      </c>
      <c r="M1093" s="47" t="s">
        <v>72</v>
      </c>
      <c r="N1093" s="44" t="s">
        <v>36</v>
      </c>
      <c r="O1093" s="44" t="s">
        <v>43</v>
      </c>
      <c r="P1093" s="46" t="s">
        <v>44</v>
      </c>
      <c r="Q1093" s="47" t="s">
        <v>3320</v>
      </c>
      <c r="R1093" s="44" t="s">
        <v>40</v>
      </c>
      <c r="S1093" s="47" t="s">
        <v>6848</v>
      </c>
      <c r="T1093" s="47" t="s">
        <v>6849</v>
      </c>
      <c r="U1093" s="47" t="s">
        <v>6850</v>
      </c>
      <c r="V1093" s="46"/>
      <c r="W1093" s="44" t="s">
        <v>57</v>
      </c>
      <c r="X1093" s="45" t="s">
        <v>6851</v>
      </c>
      <c r="Y1093" s="46"/>
      <c r="Z1093" s="47" t="s">
        <v>6852</v>
      </c>
      <c r="AA1093" s="47"/>
      <c r="AB1093" s="47"/>
      <c r="AC1093" s="47"/>
      <c r="AD1093" s="47"/>
      <c r="AE1093" s="47"/>
      <c r="AF1093" s="46"/>
      <c r="AG1093" s="46"/>
      <c r="AH1093" s="46"/>
      <c r="AI1093" s="46"/>
      <c r="AJ1093" s="46"/>
      <c r="AK1093" s="46"/>
      <c r="AL1093" s="46"/>
      <c r="AM1093" s="46"/>
      <c r="AN1093" s="46"/>
      <c r="AO1093" s="46"/>
      <c r="AP1093" s="46"/>
      <c r="AQ1093" s="46"/>
      <c r="AR1093" s="46"/>
      <c r="AS1093" s="46"/>
      <c r="AT1093" s="46"/>
      <c r="AU1093" s="46"/>
      <c r="AV1093" s="46"/>
      <c r="AW1093" s="46"/>
      <c r="AX1093" s="46"/>
      <c r="AY1093" s="46"/>
      <c r="AZ1093" s="46"/>
      <c r="BA1093" s="46"/>
      <c r="BB1093" s="46"/>
      <c r="BC1093" s="46"/>
      <c r="BD1093" s="46"/>
      <c r="BE1093" s="46"/>
      <c r="BF1093" s="46"/>
      <c r="BG1093" s="46"/>
    </row>
    <row r="1094" spans="1:59" ht="13.5" customHeight="1">
      <c r="A1094" s="54">
        <v>1092</v>
      </c>
      <c r="B1094" s="57">
        <v>41599</v>
      </c>
      <c r="C1094" s="55" t="s">
        <v>28</v>
      </c>
      <c r="D1094" s="44" t="s">
        <v>29</v>
      </c>
      <c r="E1094" s="44" t="s">
        <v>30</v>
      </c>
      <c r="F1094" s="45" t="s">
        <v>171</v>
      </c>
      <c r="G1094" s="45" t="s">
        <v>172</v>
      </c>
      <c r="H1094" s="46" t="s">
        <v>31</v>
      </c>
      <c r="I1094" s="44" t="s">
        <v>32</v>
      </c>
      <c r="J1094" s="47" t="s">
        <v>173</v>
      </c>
      <c r="K1094" s="46" t="s">
        <v>33</v>
      </c>
      <c r="L1094" s="44" t="s">
        <v>34</v>
      </c>
      <c r="M1094" s="47" t="s">
        <v>35</v>
      </c>
      <c r="N1094" s="44" t="s">
        <v>36</v>
      </c>
      <c r="O1094" s="44" t="s">
        <v>43</v>
      </c>
      <c r="P1094" s="46" t="s">
        <v>61</v>
      </c>
      <c r="Q1094" s="47" t="s">
        <v>1191</v>
      </c>
      <c r="R1094" s="44" t="s">
        <v>45</v>
      </c>
      <c r="S1094" s="47" t="s">
        <v>1312</v>
      </c>
      <c r="T1094" s="47" t="s">
        <v>1313</v>
      </c>
      <c r="U1094" s="47" t="s">
        <v>1314</v>
      </c>
      <c r="V1094" s="46"/>
      <c r="W1094" s="44" t="s">
        <v>57</v>
      </c>
      <c r="X1094" s="45" t="s">
        <v>1315</v>
      </c>
      <c r="Y1094" s="46"/>
      <c r="Z1094" s="47"/>
      <c r="AA1094" s="47"/>
      <c r="AB1094" s="47"/>
      <c r="AC1094" s="47"/>
      <c r="AD1094" s="47"/>
      <c r="AE1094" s="47"/>
      <c r="AF1094" s="46"/>
      <c r="AG1094" s="46"/>
      <c r="AH1094" s="46"/>
      <c r="AI1094" s="46"/>
      <c r="AJ1094" s="46"/>
      <c r="AK1094" s="46"/>
      <c r="AL1094" s="46"/>
      <c r="AM1094" s="46"/>
      <c r="AN1094" s="46"/>
      <c r="AO1094" s="46"/>
      <c r="AP1094" s="46"/>
      <c r="AQ1094" s="46"/>
      <c r="AR1094" s="46"/>
      <c r="AS1094" s="46"/>
      <c r="AT1094" s="46"/>
      <c r="AU1094" s="46"/>
      <c r="AV1094" s="46"/>
      <c r="AW1094" s="46"/>
      <c r="AX1094" s="46"/>
      <c r="AY1094" s="46"/>
      <c r="AZ1094" s="46"/>
      <c r="BA1094" s="46"/>
      <c r="BB1094" s="46"/>
      <c r="BC1094" s="46"/>
      <c r="BD1094" s="46"/>
      <c r="BE1094" s="46"/>
      <c r="BF1094" s="46"/>
      <c r="BG1094" s="46"/>
    </row>
    <row r="1095" spans="1:59" ht="13.5" customHeight="1">
      <c r="A1095" s="54">
        <v>1093</v>
      </c>
      <c r="B1095" s="57">
        <v>41599</v>
      </c>
      <c r="C1095" s="55" t="s">
        <v>1723</v>
      </c>
      <c r="D1095" s="44" t="s">
        <v>2644</v>
      </c>
      <c r="E1095" s="44" t="s">
        <v>30</v>
      </c>
      <c r="F1095" s="45" t="s">
        <v>3231</v>
      </c>
      <c r="G1095" s="45" t="s">
        <v>3232</v>
      </c>
      <c r="H1095" s="46" t="s">
        <v>96</v>
      </c>
      <c r="I1095" s="44" t="s">
        <v>32</v>
      </c>
      <c r="J1095" s="47" t="s">
        <v>3522</v>
      </c>
      <c r="K1095" s="46" t="s">
        <v>33</v>
      </c>
      <c r="L1095" s="44" t="s">
        <v>34</v>
      </c>
      <c r="M1095" s="47" t="s">
        <v>166</v>
      </c>
      <c r="N1095" s="44" t="s">
        <v>36</v>
      </c>
      <c r="O1095" s="44" t="s">
        <v>43</v>
      </c>
      <c r="P1095" s="46" t="s">
        <v>67</v>
      </c>
      <c r="Q1095" s="47" t="s">
        <v>166</v>
      </c>
      <c r="R1095" s="44" t="s">
        <v>45</v>
      </c>
      <c r="S1095" s="47" t="s">
        <v>3523</v>
      </c>
      <c r="T1095" s="47" t="s">
        <v>3524</v>
      </c>
      <c r="U1095" s="47" t="s">
        <v>3525</v>
      </c>
      <c r="V1095" s="46" t="s">
        <v>3526</v>
      </c>
      <c r="W1095" s="44" t="s">
        <v>41</v>
      </c>
      <c r="X1095" s="45" t="s">
        <v>3527</v>
      </c>
      <c r="Y1095" s="46"/>
      <c r="Z1095" s="47" t="s">
        <v>3528</v>
      </c>
      <c r="AA1095" s="47"/>
      <c r="AB1095" s="47"/>
      <c r="AC1095" s="47"/>
      <c r="AD1095" s="47"/>
      <c r="AE1095" s="47"/>
      <c r="AF1095" s="46"/>
      <c r="AG1095" s="46"/>
      <c r="AH1095" s="46"/>
      <c r="AI1095" s="46"/>
      <c r="AJ1095" s="46"/>
      <c r="AK1095" s="46"/>
      <c r="AL1095" s="46"/>
      <c r="AM1095" s="46"/>
      <c r="AN1095" s="46"/>
      <c r="AO1095" s="46"/>
      <c r="AP1095" s="46"/>
      <c r="AQ1095" s="46"/>
      <c r="AR1095" s="46"/>
      <c r="AS1095" s="46"/>
      <c r="AT1095" s="46"/>
      <c r="AU1095" s="46"/>
      <c r="AV1095" s="46"/>
      <c r="AW1095" s="46"/>
      <c r="AX1095" s="46"/>
      <c r="AY1095" s="46"/>
      <c r="AZ1095" s="46"/>
      <c r="BA1095" s="46"/>
      <c r="BB1095" s="46"/>
      <c r="BC1095" s="46"/>
      <c r="BD1095" s="46"/>
      <c r="BE1095" s="46"/>
      <c r="BF1095" s="46"/>
      <c r="BG1095" s="46"/>
    </row>
    <row r="1096" spans="1:59" ht="13.5" customHeight="1">
      <c r="A1096" s="54">
        <v>1094</v>
      </c>
      <c r="B1096" s="57">
        <v>41599</v>
      </c>
      <c r="C1096" s="55" t="s">
        <v>1723</v>
      </c>
      <c r="D1096" s="44" t="s">
        <v>2644</v>
      </c>
      <c r="E1096" s="44" t="s">
        <v>30</v>
      </c>
      <c r="F1096" s="45" t="s">
        <v>3231</v>
      </c>
      <c r="G1096" s="45" t="s">
        <v>3232</v>
      </c>
      <c r="H1096" s="46" t="s">
        <v>74</v>
      </c>
      <c r="I1096" s="44" t="s">
        <v>75</v>
      </c>
      <c r="J1096" s="47"/>
      <c r="K1096" s="46" t="s">
        <v>33</v>
      </c>
      <c r="L1096" s="44" t="s">
        <v>34</v>
      </c>
      <c r="M1096" s="47" t="s">
        <v>106</v>
      </c>
      <c r="N1096" s="44" t="s">
        <v>36</v>
      </c>
      <c r="O1096" s="44" t="s">
        <v>43</v>
      </c>
      <c r="P1096" s="46" t="s">
        <v>67</v>
      </c>
      <c r="Q1096" s="47" t="s">
        <v>113</v>
      </c>
      <c r="R1096" s="44" t="s">
        <v>40</v>
      </c>
      <c r="S1096" s="47" t="s">
        <v>3529</v>
      </c>
      <c r="T1096" s="47" t="s">
        <v>3530</v>
      </c>
      <c r="U1096" s="47" t="s">
        <v>3531</v>
      </c>
      <c r="V1096" s="46" t="s">
        <v>3532</v>
      </c>
      <c r="W1096" s="44" t="s">
        <v>41</v>
      </c>
      <c r="X1096" s="45" t="s">
        <v>3533</v>
      </c>
      <c r="Y1096" s="46"/>
      <c r="Z1096" s="47" t="s">
        <v>3534</v>
      </c>
      <c r="AA1096" s="47"/>
      <c r="AB1096" s="47"/>
      <c r="AC1096" s="47"/>
      <c r="AD1096" s="47"/>
      <c r="AE1096" s="47"/>
      <c r="AF1096" s="46"/>
      <c r="AG1096" s="46"/>
      <c r="AH1096" s="46"/>
      <c r="AI1096" s="46"/>
      <c r="AJ1096" s="46"/>
      <c r="AK1096" s="46"/>
      <c r="AL1096" s="46"/>
      <c r="AM1096" s="46"/>
      <c r="AN1096" s="46"/>
      <c r="AO1096" s="46"/>
      <c r="AP1096" s="46"/>
      <c r="AQ1096" s="46"/>
      <c r="AR1096" s="46"/>
      <c r="AS1096" s="46"/>
      <c r="AT1096" s="46"/>
      <c r="AU1096" s="46"/>
      <c r="AV1096" s="46"/>
      <c r="AW1096" s="46"/>
      <c r="AX1096" s="46"/>
      <c r="AY1096" s="46"/>
      <c r="AZ1096" s="46"/>
      <c r="BA1096" s="46"/>
      <c r="BB1096" s="46"/>
      <c r="BC1096" s="46"/>
      <c r="BD1096" s="46"/>
      <c r="BE1096" s="46"/>
      <c r="BF1096" s="46"/>
      <c r="BG1096" s="46"/>
    </row>
    <row r="1097" spans="1:59" ht="13.5" customHeight="1">
      <c r="A1097" s="54">
        <v>1095</v>
      </c>
      <c r="B1097" s="57">
        <v>41599</v>
      </c>
      <c r="C1097" s="55" t="s">
        <v>4239</v>
      </c>
      <c r="D1097" s="44" t="s">
        <v>2644</v>
      </c>
      <c r="E1097" s="44" t="s">
        <v>30</v>
      </c>
      <c r="F1097" s="45" t="s">
        <v>4657</v>
      </c>
      <c r="G1097" s="45" t="s">
        <v>4658</v>
      </c>
      <c r="H1097" s="46" t="s">
        <v>74</v>
      </c>
      <c r="I1097" s="44" t="s">
        <v>75</v>
      </c>
      <c r="J1097" s="47"/>
      <c r="K1097" s="46" t="s">
        <v>33</v>
      </c>
      <c r="L1097" s="44" t="s">
        <v>34</v>
      </c>
      <c r="M1097" s="47" t="s">
        <v>106</v>
      </c>
      <c r="N1097" s="44" t="s">
        <v>36</v>
      </c>
      <c r="O1097" s="44" t="s">
        <v>43</v>
      </c>
      <c r="P1097" s="46" t="s">
        <v>44</v>
      </c>
      <c r="Q1097" s="47" t="s">
        <v>113</v>
      </c>
      <c r="R1097" s="44" t="s">
        <v>40</v>
      </c>
      <c r="S1097" s="47" t="s">
        <v>5429</v>
      </c>
      <c r="T1097" s="47" t="s">
        <v>5430</v>
      </c>
      <c r="U1097" s="47" t="s">
        <v>5431</v>
      </c>
      <c r="V1097" s="46" t="s">
        <v>5432</v>
      </c>
      <c r="W1097" s="44" t="s">
        <v>41</v>
      </c>
      <c r="X1097" s="45" t="s">
        <v>5433</v>
      </c>
      <c r="Y1097" s="46"/>
      <c r="Z1097" s="47" t="s">
        <v>5434</v>
      </c>
      <c r="AA1097" s="47"/>
      <c r="AB1097" s="47"/>
      <c r="AC1097" s="47"/>
      <c r="AD1097" s="47"/>
      <c r="AE1097" s="47"/>
      <c r="AF1097" s="46"/>
      <c r="AG1097" s="46"/>
      <c r="AH1097" s="46"/>
      <c r="AI1097" s="46"/>
      <c r="AJ1097" s="46"/>
      <c r="AK1097" s="46"/>
      <c r="AL1097" s="46"/>
      <c r="AM1097" s="46"/>
      <c r="AN1097" s="46"/>
      <c r="AO1097" s="46"/>
      <c r="AP1097" s="46"/>
      <c r="AQ1097" s="46"/>
      <c r="AR1097" s="46"/>
      <c r="AS1097" s="46"/>
      <c r="AT1097" s="46"/>
      <c r="AU1097" s="46"/>
      <c r="AV1097" s="46"/>
      <c r="AW1097" s="46"/>
      <c r="AX1097" s="46"/>
      <c r="AY1097" s="46"/>
      <c r="AZ1097" s="46"/>
      <c r="BA1097" s="46"/>
      <c r="BB1097" s="46"/>
      <c r="BC1097" s="46"/>
      <c r="BD1097" s="46"/>
      <c r="BE1097" s="46"/>
      <c r="BF1097" s="46"/>
      <c r="BG1097" s="46"/>
    </row>
    <row r="1098" spans="1:59" ht="13.5" customHeight="1">
      <c r="A1098" s="54">
        <v>1096</v>
      </c>
      <c r="B1098" s="57">
        <v>41599</v>
      </c>
      <c r="C1098" s="55" t="s">
        <v>6087</v>
      </c>
      <c r="D1098" s="44" t="s">
        <v>2644</v>
      </c>
      <c r="E1098" s="44" t="s">
        <v>30</v>
      </c>
      <c r="F1098" s="45" t="s">
        <v>6088</v>
      </c>
      <c r="G1098" s="45" t="s">
        <v>6089</v>
      </c>
      <c r="H1098" s="46" t="s">
        <v>31</v>
      </c>
      <c r="I1098" s="44" t="s">
        <v>32</v>
      </c>
      <c r="J1098" s="47"/>
      <c r="K1098" s="46" t="s">
        <v>33</v>
      </c>
      <c r="L1098" s="44" t="s">
        <v>34</v>
      </c>
      <c r="M1098" s="47" t="s">
        <v>35</v>
      </c>
      <c r="N1098" s="44" t="s">
        <v>36</v>
      </c>
      <c r="O1098" s="44" t="s">
        <v>37</v>
      </c>
      <c r="P1098" s="46" t="s">
        <v>38</v>
      </c>
      <c r="Q1098" s="47" t="s">
        <v>125</v>
      </c>
      <c r="R1098" s="44" t="s">
        <v>40</v>
      </c>
      <c r="S1098" s="47" t="s">
        <v>6348</v>
      </c>
      <c r="T1098" s="47" t="s">
        <v>6349</v>
      </c>
      <c r="U1098" s="47" t="s">
        <v>6350</v>
      </c>
      <c r="V1098" s="46"/>
      <c r="W1098" s="44" t="s">
        <v>57</v>
      </c>
      <c r="X1098" s="45" t="s">
        <v>6351</v>
      </c>
      <c r="Y1098" s="46"/>
      <c r="Z1098" s="47" t="s">
        <v>6352</v>
      </c>
      <c r="AA1098" s="47"/>
      <c r="AB1098" s="47"/>
      <c r="AC1098" s="47"/>
      <c r="AD1098" s="47"/>
      <c r="AE1098" s="47"/>
      <c r="AF1098" s="46"/>
      <c r="AG1098" s="46"/>
      <c r="AH1098" s="46"/>
      <c r="AI1098" s="46"/>
      <c r="AJ1098" s="46"/>
      <c r="AK1098" s="46"/>
      <c r="AL1098" s="46"/>
      <c r="AM1098" s="46"/>
      <c r="AN1098" s="46"/>
      <c r="AO1098" s="46"/>
      <c r="AP1098" s="46"/>
      <c r="AQ1098" s="46"/>
      <c r="AR1098" s="46"/>
      <c r="AS1098" s="46"/>
      <c r="AT1098" s="46"/>
      <c r="AU1098" s="46"/>
      <c r="AV1098" s="46"/>
      <c r="AW1098" s="46"/>
      <c r="AX1098" s="46"/>
      <c r="AY1098" s="46"/>
      <c r="AZ1098" s="46"/>
      <c r="BA1098" s="46"/>
      <c r="BB1098" s="46"/>
      <c r="BC1098" s="46"/>
      <c r="BD1098" s="46"/>
      <c r="BE1098" s="46"/>
      <c r="BF1098" s="46"/>
      <c r="BG1098" s="46"/>
    </row>
    <row r="1099" spans="1:59" ht="13.5" customHeight="1">
      <c r="A1099" s="54">
        <v>1097</v>
      </c>
      <c r="B1099" s="57">
        <v>41599</v>
      </c>
      <c r="C1099" s="55" t="s">
        <v>1525</v>
      </c>
      <c r="D1099" s="44" t="s">
        <v>2644</v>
      </c>
      <c r="E1099" s="44" t="s">
        <v>1783</v>
      </c>
      <c r="F1099" s="45" t="s">
        <v>6392</v>
      </c>
      <c r="G1099" s="45" t="s">
        <v>6393</v>
      </c>
      <c r="H1099" s="46" t="s">
        <v>31</v>
      </c>
      <c r="I1099" s="44" t="s">
        <v>32</v>
      </c>
      <c r="J1099" s="47"/>
      <c r="K1099" s="46" t="s">
        <v>33</v>
      </c>
      <c r="L1099" s="44" t="s">
        <v>34</v>
      </c>
      <c r="M1099" s="47" t="s">
        <v>35</v>
      </c>
      <c r="N1099" s="44" t="s">
        <v>36</v>
      </c>
      <c r="O1099" s="44" t="s">
        <v>43</v>
      </c>
      <c r="P1099" s="46" t="s">
        <v>44</v>
      </c>
      <c r="Q1099" s="47" t="s">
        <v>98</v>
      </c>
      <c r="R1099" s="44" t="s">
        <v>40</v>
      </c>
      <c r="S1099" s="47" t="s">
        <v>6853</v>
      </c>
      <c r="T1099" s="47" t="s">
        <v>6854</v>
      </c>
      <c r="U1099" s="47" t="s">
        <v>6855</v>
      </c>
      <c r="V1099" s="46"/>
      <c r="W1099" s="44" t="s">
        <v>57</v>
      </c>
      <c r="X1099" s="45" t="s">
        <v>6856</v>
      </c>
      <c r="Y1099" s="46"/>
      <c r="Z1099" s="47"/>
      <c r="AA1099" s="47"/>
      <c r="AB1099" s="47"/>
      <c r="AC1099" s="47"/>
      <c r="AD1099" s="47"/>
      <c r="AE1099" s="47"/>
      <c r="AF1099" s="46"/>
      <c r="AG1099" s="46"/>
      <c r="AH1099" s="46"/>
      <c r="AI1099" s="46"/>
      <c r="AJ1099" s="46"/>
      <c r="AK1099" s="46"/>
      <c r="AL1099" s="46"/>
      <c r="AM1099" s="46"/>
      <c r="AN1099" s="46"/>
      <c r="AO1099" s="46"/>
      <c r="AP1099" s="46"/>
      <c r="AQ1099" s="46"/>
      <c r="AR1099" s="46"/>
      <c r="AS1099" s="46"/>
      <c r="AT1099" s="46"/>
      <c r="AU1099" s="46"/>
      <c r="AV1099" s="46"/>
      <c r="AW1099" s="46"/>
      <c r="AX1099" s="46"/>
      <c r="AY1099" s="46"/>
      <c r="AZ1099" s="46"/>
      <c r="BA1099" s="46"/>
      <c r="BB1099" s="46"/>
      <c r="BC1099" s="46"/>
      <c r="BD1099" s="46"/>
      <c r="BE1099" s="46"/>
      <c r="BF1099" s="46"/>
      <c r="BG1099" s="46"/>
    </row>
    <row r="1100" spans="1:59" ht="13.5" customHeight="1">
      <c r="A1100" s="54">
        <v>1098</v>
      </c>
      <c r="B1100" s="57">
        <v>41600</v>
      </c>
      <c r="C1100" s="55" t="s">
        <v>1782</v>
      </c>
      <c r="D1100" s="44" t="s">
        <v>1567</v>
      </c>
      <c r="E1100" s="44" t="s">
        <v>1783</v>
      </c>
      <c r="F1100" s="46"/>
      <c r="G1100" s="45" t="s">
        <v>1784</v>
      </c>
      <c r="H1100" s="46" t="s">
        <v>31</v>
      </c>
      <c r="I1100" s="44" t="s">
        <v>32</v>
      </c>
      <c r="J1100" s="47" t="s">
        <v>51</v>
      </c>
      <c r="K1100" s="46" t="s">
        <v>33</v>
      </c>
      <c r="L1100" s="44" t="s">
        <v>34</v>
      </c>
      <c r="M1100" s="47" t="s">
        <v>35</v>
      </c>
      <c r="N1100" s="44" t="s">
        <v>36</v>
      </c>
      <c r="O1100" s="44" t="s">
        <v>43</v>
      </c>
      <c r="P1100" s="46" t="s">
        <v>67</v>
      </c>
      <c r="Q1100" s="47" t="s">
        <v>35</v>
      </c>
      <c r="R1100" s="44" t="s">
        <v>45</v>
      </c>
      <c r="S1100" s="47" t="s">
        <v>2073</v>
      </c>
      <c r="T1100" s="47" t="s">
        <v>2074</v>
      </c>
      <c r="U1100" s="47" t="s">
        <v>2075</v>
      </c>
      <c r="V1100" s="46"/>
      <c r="W1100" s="44" t="s">
        <v>57</v>
      </c>
      <c r="X1100" s="45" t="s">
        <v>2076</v>
      </c>
      <c r="Y1100" s="46"/>
      <c r="Z1100" s="47" t="s">
        <v>2077</v>
      </c>
      <c r="AA1100" s="47"/>
      <c r="AB1100" s="47"/>
      <c r="AC1100" s="47"/>
      <c r="AD1100" s="47"/>
      <c r="AE1100" s="47"/>
      <c r="AF1100" s="46"/>
      <c r="AG1100" s="46"/>
      <c r="AH1100" s="46"/>
      <c r="AI1100" s="46"/>
      <c r="AJ1100" s="46"/>
      <c r="AK1100" s="46"/>
      <c r="AL1100" s="46"/>
      <c r="AM1100" s="46"/>
      <c r="AN1100" s="46"/>
      <c r="AO1100" s="46"/>
      <c r="AP1100" s="46"/>
      <c r="AQ1100" s="46"/>
      <c r="AR1100" s="46"/>
      <c r="AS1100" s="46"/>
      <c r="AT1100" s="46"/>
      <c r="AU1100" s="46"/>
      <c r="AV1100" s="46"/>
      <c r="AW1100" s="46"/>
      <c r="AX1100" s="46"/>
      <c r="AY1100" s="46"/>
      <c r="AZ1100" s="46"/>
      <c r="BA1100" s="46"/>
      <c r="BB1100" s="46"/>
      <c r="BC1100" s="46"/>
      <c r="BD1100" s="46"/>
      <c r="BE1100" s="46"/>
      <c r="BF1100" s="46"/>
      <c r="BG1100" s="46"/>
    </row>
    <row r="1101" spans="1:59" ht="13.5" customHeight="1">
      <c r="A1101" s="54">
        <v>1099</v>
      </c>
      <c r="B1101" s="57">
        <v>41600</v>
      </c>
      <c r="C1101" s="55" t="s">
        <v>4239</v>
      </c>
      <c r="D1101" s="44" t="s">
        <v>2644</v>
      </c>
      <c r="E1101" s="44" t="s">
        <v>30</v>
      </c>
      <c r="F1101" s="45" t="s">
        <v>4657</v>
      </c>
      <c r="G1101" s="45" t="s">
        <v>4658</v>
      </c>
      <c r="H1101" s="46" t="s">
        <v>31</v>
      </c>
      <c r="I1101" s="44" t="s">
        <v>32</v>
      </c>
      <c r="J1101" s="47"/>
      <c r="K1101" s="46" t="s">
        <v>33</v>
      </c>
      <c r="L1101" s="44" t="s">
        <v>34</v>
      </c>
      <c r="M1101" s="47" t="s">
        <v>1561</v>
      </c>
      <c r="N1101" s="44" t="s">
        <v>36</v>
      </c>
      <c r="O1101" s="44" t="s">
        <v>43</v>
      </c>
      <c r="P1101" s="46" t="s">
        <v>61</v>
      </c>
      <c r="Q1101" s="47" t="s">
        <v>3237</v>
      </c>
      <c r="R1101" s="44" t="s">
        <v>40</v>
      </c>
      <c r="S1101" s="47" t="s">
        <v>5435</v>
      </c>
      <c r="T1101" s="47" t="s">
        <v>5436</v>
      </c>
      <c r="U1101" s="47" t="s">
        <v>5437</v>
      </c>
      <c r="V1101" s="46"/>
      <c r="W1101" s="44" t="s">
        <v>57</v>
      </c>
      <c r="X1101" s="45" t="s">
        <v>5438</v>
      </c>
      <c r="Y1101" s="46"/>
      <c r="Z1101" s="47" t="s">
        <v>5439</v>
      </c>
      <c r="AA1101" s="47"/>
      <c r="AB1101" s="47"/>
      <c r="AC1101" s="47"/>
      <c r="AD1101" s="47"/>
      <c r="AE1101" s="47"/>
      <c r="AF1101" s="46"/>
      <c r="AG1101" s="46"/>
      <c r="AH1101" s="46"/>
      <c r="AI1101" s="46"/>
      <c r="AJ1101" s="46"/>
      <c r="AK1101" s="46"/>
      <c r="AL1101" s="46"/>
      <c r="AM1101" s="46"/>
      <c r="AN1101" s="46"/>
      <c r="AO1101" s="46"/>
      <c r="AP1101" s="46"/>
      <c r="AQ1101" s="46"/>
      <c r="AR1101" s="46"/>
      <c r="AS1101" s="46"/>
      <c r="AT1101" s="46"/>
      <c r="AU1101" s="46"/>
      <c r="AV1101" s="46"/>
      <c r="AW1101" s="46"/>
      <c r="AX1101" s="46"/>
      <c r="AY1101" s="46"/>
      <c r="AZ1101" s="46"/>
      <c r="BA1101" s="46"/>
      <c r="BB1101" s="46"/>
      <c r="BC1101" s="46"/>
      <c r="BD1101" s="46"/>
      <c r="BE1101" s="46"/>
      <c r="BF1101" s="46"/>
      <c r="BG1101" s="46"/>
    </row>
    <row r="1102" spans="1:59" ht="13.5" customHeight="1">
      <c r="A1102" s="54">
        <v>1100</v>
      </c>
      <c r="B1102" s="57">
        <v>41601</v>
      </c>
      <c r="C1102" s="55" t="s">
        <v>28</v>
      </c>
      <c r="D1102" s="44" t="s">
        <v>29</v>
      </c>
      <c r="E1102" s="44" t="s">
        <v>30</v>
      </c>
      <c r="F1102" s="45" t="s">
        <v>171</v>
      </c>
      <c r="G1102" s="45" t="s">
        <v>172</v>
      </c>
      <c r="H1102" s="46" t="s">
        <v>42</v>
      </c>
      <c r="I1102" s="44" t="s">
        <v>32</v>
      </c>
      <c r="J1102" s="47" t="s">
        <v>142</v>
      </c>
      <c r="K1102" s="46" t="s">
        <v>33</v>
      </c>
      <c r="L1102" s="44" t="s">
        <v>34</v>
      </c>
      <c r="M1102" s="47" t="s">
        <v>35</v>
      </c>
      <c r="N1102" s="44" t="s">
        <v>36</v>
      </c>
      <c r="O1102" s="44" t="s">
        <v>43</v>
      </c>
      <c r="P1102" s="46" t="s">
        <v>61</v>
      </c>
      <c r="Q1102" s="47" t="s">
        <v>1191</v>
      </c>
      <c r="R1102" s="44" t="s">
        <v>45</v>
      </c>
      <c r="S1102" s="47" t="s">
        <v>1316</v>
      </c>
      <c r="T1102" s="47" t="s">
        <v>1317</v>
      </c>
      <c r="U1102" s="47" t="s">
        <v>1318</v>
      </c>
      <c r="V1102" s="46"/>
      <c r="W1102" s="44" t="s">
        <v>57</v>
      </c>
      <c r="X1102" s="45" t="s">
        <v>1319</v>
      </c>
      <c r="Y1102" s="46"/>
      <c r="Z1102" s="47"/>
      <c r="AA1102" s="47"/>
      <c r="AB1102" s="47"/>
      <c r="AC1102" s="47"/>
      <c r="AD1102" s="47"/>
      <c r="AE1102" s="47"/>
      <c r="AF1102" s="46"/>
      <c r="AG1102" s="46"/>
      <c r="AH1102" s="46"/>
      <c r="AI1102" s="46"/>
      <c r="AJ1102" s="46"/>
      <c r="AK1102" s="46"/>
      <c r="AL1102" s="46"/>
      <c r="AM1102" s="46"/>
      <c r="AN1102" s="46"/>
      <c r="AO1102" s="46"/>
      <c r="AP1102" s="46"/>
      <c r="AQ1102" s="46"/>
      <c r="AR1102" s="46"/>
      <c r="AS1102" s="46"/>
      <c r="AT1102" s="46"/>
      <c r="AU1102" s="46"/>
      <c r="AV1102" s="46"/>
      <c r="AW1102" s="46"/>
      <c r="AX1102" s="46"/>
      <c r="AY1102" s="46"/>
      <c r="AZ1102" s="46"/>
      <c r="BA1102" s="46"/>
      <c r="BB1102" s="46"/>
      <c r="BC1102" s="46"/>
      <c r="BD1102" s="46"/>
      <c r="BE1102" s="46"/>
      <c r="BF1102" s="46"/>
      <c r="BG1102" s="46"/>
    </row>
    <row r="1103" spans="1:59" ht="13.5" customHeight="1">
      <c r="A1103" s="54">
        <v>1101</v>
      </c>
      <c r="B1103" s="57">
        <v>41601</v>
      </c>
      <c r="C1103" s="55" t="s">
        <v>1526</v>
      </c>
      <c r="D1103" s="44" t="s">
        <v>29</v>
      </c>
      <c r="E1103" s="44" t="s">
        <v>30</v>
      </c>
      <c r="F1103" s="46"/>
      <c r="G1103" s="48" t="s">
        <v>1527</v>
      </c>
      <c r="H1103" s="46" t="s">
        <v>31</v>
      </c>
      <c r="I1103" s="44" t="s">
        <v>32</v>
      </c>
      <c r="J1103" s="47"/>
      <c r="K1103" s="46" t="s">
        <v>33</v>
      </c>
      <c r="L1103" s="44" t="s">
        <v>34</v>
      </c>
      <c r="M1103" s="47" t="s">
        <v>106</v>
      </c>
      <c r="N1103" s="44" t="s">
        <v>36</v>
      </c>
      <c r="O1103" s="44" t="s">
        <v>43</v>
      </c>
      <c r="P1103" s="46" t="s">
        <v>61</v>
      </c>
      <c r="Q1103" s="47" t="s">
        <v>1550</v>
      </c>
      <c r="R1103" s="44" t="s">
        <v>40</v>
      </c>
      <c r="S1103" s="47" t="s">
        <v>1551</v>
      </c>
      <c r="T1103" s="47" t="s">
        <v>1552</v>
      </c>
      <c r="U1103" s="47" t="s">
        <v>1553</v>
      </c>
      <c r="V1103" s="46"/>
      <c r="W1103" s="44" t="s">
        <v>57</v>
      </c>
      <c r="X1103" s="45" t="s">
        <v>1554</v>
      </c>
      <c r="Y1103" s="46"/>
      <c r="Z1103" s="47" t="s">
        <v>1555</v>
      </c>
      <c r="AA1103" s="47"/>
      <c r="AB1103" s="47"/>
      <c r="AC1103" s="47"/>
      <c r="AD1103" s="47"/>
      <c r="AE1103" s="47"/>
      <c r="AF1103" s="46"/>
      <c r="AG1103" s="46"/>
      <c r="AH1103" s="46"/>
      <c r="AI1103" s="46"/>
      <c r="AJ1103" s="46"/>
      <c r="AK1103" s="46"/>
      <c r="AL1103" s="46"/>
      <c r="AM1103" s="46"/>
      <c r="AN1103" s="46"/>
      <c r="AO1103" s="46"/>
      <c r="AP1103" s="46"/>
      <c r="AQ1103" s="46"/>
      <c r="AR1103" s="46"/>
      <c r="AS1103" s="46"/>
      <c r="AT1103" s="46"/>
      <c r="AU1103" s="46"/>
      <c r="AV1103" s="46"/>
      <c r="AW1103" s="46"/>
      <c r="AX1103" s="46"/>
      <c r="AY1103" s="46"/>
      <c r="AZ1103" s="46"/>
      <c r="BA1103" s="46"/>
      <c r="BB1103" s="46"/>
      <c r="BC1103" s="46"/>
      <c r="BD1103" s="46"/>
      <c r="BE1103" s="46"/>
      <c r="BF1103" s="46"/>
      <c r="BG1103" s="46"/>
    </row>
    <row r="1104" spans="1:59" ht="13.5" customHeight="1">
      <c r="A1104" s="54">
        <v>1102</v>
      </c>
      <c r="B1104" s="57">
        <v>41601</v>
      </c>
      <c r="C1104" s="55" t="s">
        <v>2970</v>
      </c>
      <c r="D1104" s="44" t="s">
        <v>1567</v>
      </c>
      <c r="E1104" s="44" t="s">
        <v>30</v>
      </c>
      <c r="F1104" s="45" t="s">
        <v>2971</v>
      </c>
      <c r="G1104" s="45" t="s">
        <v>2972</v>
      </c>
      <c r="H1104" s="46" t="s">
        <v>31</v>
      </c>
      <c r="I1104" s="44" t="s">
        <v>32</v>
      </c>
      <c r="J1104" s="47"/>
      <c r="K1104" s="46" t="s">
        <v>33</v>
      </c>
      <c r="L1104" s="44" t="s">
        <v>92</v>
      </c>
      <c r="M1104" s="47" t="s">
        <v>697</v>
      </c>
      <c r="N1104" s="44" t="s">
        <v>36</v>
      </c>
      <c r="O1104" s="44" t="s">
        <v>37</v>
      </c>
      <c r="P1104" s="46" t="s">
        <v>54</v>
      </c>
      <c r="Q1104" s="47" t="s">
        <v>1723</v>
      </c>
      <c r="R1104" s="44" t="s">
        <v>40</v>
      </c>
      <c r="S1104" s="47" t="s">
        <v>3104</v>
      </c>
      <c r="T1104" s="47" t="s">
        <v>3105</v>
      </c>
      <c r="U1104" s="47" t="s">
        <v>3106</v>
      </c>
      <c r="V1104" s="46" t="s">
        <v>3107</v>
      </c>
      <c r="W1104" s="44" t="s">
        <v>41</v>
      </c>
      <c r="X1104" s="45" t="s">
        <v>3108</v>
      </c>
      <c r="Y1104" s="45" t="s">
        <v>3109</v>
      </c>
      <c r="Z1104" s="47" t="s">
        <v>3110</v>
      </c>
      <c r="AA1104" s="47"/>
      <c r="AB1104" s="47"/>
      <c r="AC1104" s="47"/>
      <c r="AD1104" s="47"/>
      <c r="AE1104" s="47" t="s">
        <v>3111</v>
      </c>
      <c r="AF1104" s="46"/>
      <c r="AG1104" s="46"/>
      <c r="AH1104" s="46"/>
      <c r="AI1104" s="46"/>
      <c r="AJ1104" s="46"/>
      <c r="AK1104" s="46"/>
      <c r="AL1104" s="46"/>
      <c r="AM1104" s="46"/>
      <c r="AN1104" s="46"/>
      <c r="AO1104" s="46"/>
      <c r="AP1104" s="46"/>
      <c r="AQ1104" s="46"/>
      <c r="AR1104" s="46"/>
      <c r="AS1104" s="46"/>
      <c r="AT1104" s="46"/>
      <c r="AU1104" s="46"/>
      <c r="AV1104" s="46"/>
      <c r="AW1104" s="46"/>
      <c r="AX1104" s="46"/>
      <c r="AY1104" s="46"/>
      <c r="AZ1104" s="46"/>
      <c r="BA1104" s="46"/>
      <c r="BB1104" s="46"/>
      <c r="BC1104" s="46"/>
      <c r="BD1104" s="46"/>
      <c r="BE1104" s="46"/>
      <c r="BF1104" s="46"/>
      <c r="BG1104" s="46"/>
    </row>
    <row r="1105" spans="1:59" ht="13.5" customHeight="1">
      <c r="A1105" s="54">
        <v>1103</v>
      </c>
      <c r="B1105" s="57">
        <v>41601</v>
      </c>
      <c r="C1105" s="55" t="s">
        <v>2970</v>
      </c>
      <c r="D1105" s="44" t="s">
        <v>1567</v>
      </c>
      <c r="E1105" s="44" t="s">
        <v>30</v>
      </c>
      <c r="F1105" s="45" t="s">
        <v>2971</v>
      </c>
      <c r="G1105" s="45" t="s">
        <v>2972</v>
      </c>
      <c r="H1105" s="46" t="s">
        <v>31</v>
      </c>
      <c r="I1105" s="44" t="s">
        <v>32</v>
      </c>
      <c r="J1105" s="47"/>
      <c r="K1105" s="46" t="s">
        <v>33</v>
      </c>
      <c r="L1105" s="44" t="s">
        <v>34</v>
      </c>
      <c r="M1105" s="47" t="s">
        <v>1561</v>
      </c>
      <c r="N1105" s="44" t="s">
        <v>36</v>
      </c>
      <c r="O1105" s="44" t="s">
        <v>43</v>
      </c>
      <c r="P1105" s="46" t="s">
        <v>67</v>
      </c>
      <c r="Q1105" s="47" t="s">
        <v>3112</v>
      </c>
      <c r="R1105" s="44" t="s">
        <v>40</v>
      </c>
      <c r="S1105" s="47" t="s">
        <v>3113</v>
      </c>
      <c r="T1105" s="47" t="s">
        <v>3114</v>
      </c>
      <c r="U1105" s="47" t="s">
        <v>3115</v>
      </c>
      <c r="V1105" s="46"/>
      <c r="W1105" s="44" t="s">
        <v>57</v>
      </c>
      <c r="X1105" s="45" t="s">
        <v>3116</v>
      </c>
      <c r="Y1105" s="46"/>
      <c r="Z1105" s="47" t="s">
        <v>3117</v>
      </c>
      <c r="AA1105" s="47"/>
      <c r="AB1105" s="47"/>
      <c r="AC1105" s="47"/>
      <c r="AD1105" s="47"/>
      <c r="AE1105" s="47"/>
      <c r="AF1105" s="46"/>
      <c r="AG1105" s="46"/>
      <c r="AH1105" s="46"/>
      <c r="AI1105" s="46"/>
      <c r="AJ1105" s="46"/>
      <c r="AK1105" s="46"/>
      <c r="AL1105" s="46"/>
      <c r="AM1105" s="46"/>
      <c r="AN1105" s="46"/>
      <c r="AO1105" s="46"/>
      <c r="AP1105" s="46"/>
      <c r="AQ1105" s="46"/>
      <c r="AR1105" s="46"/>
      <c r="AS1105" s="46"/>
      <c r="AT1105" s="46"/>
      <c r="AU1105" s="46"/>
      <c r="AV1105" s="46"/>
      <c r="AW1105" s="46"/>
      <c r="AX1105" s="46"/>
      <c r="AY1105" s="46"/>
      <c r="AZ1105" s="46"/>
      <c r="BA1105" s="46"/>
      <c r="BB1105" s="46"/>
      <c r="BC1105" s="46"/>
      <c r="BD1105" s="46"/>
      <c r="BE1105" s="46"/>
      <c r="BF1105" s="46"/>
      <c r="BG1105" s="46"/>
    </row>
    <row r="1106" spans="1:59" ht="13.5" customHeight="1">
      <c r="A1106" s="54">
        <v>1104</v>
      </c>
      <c r="B1106" s="57">
        <v>41601</v>
      </c>
      <c r="C1106" s="55" t="s">
        <v>1723</v>
      </c>
      <c r="D1106" s="44" t="s">
        <v>2644</v>
      </c>
      <c r="E1106" s="44" t="s">
        <v>30</v>
      </c>
      <c r="F1106" s="45" t="s">
        <v>3231</v>
      </c>
      <c r="G1106" s="45" t="s">
        <v>3232</v>
      </c>
      <c r="H1106" s="46" t="s">
        <v>31</v>
      </c>
      <c r="I1106" s="44" t="s">
        <v>32</v>
      </c>
      <c r="J1106" s="47" t="s">
        <v>3535</v>
      </c>
      <c r="K1106" s="46" t="s">
        <v>46</v>
      </c>
      <c r="L1106" s="44" t="s">
        <v>34</v>
      </c>
      <c r="M1106" s="47" t="s">
        <v>47</v>
      </c>
      <c r="N1106" s="44" t="s">
        <v>36</v>
      </c>
      <c r="O1106" s="44" t="s">
        <v>37</v>
      </c>
      <c r="P1106" s="46" t="s">
        <v>54</v>
      </c>
      <c r="Q1106" s="47" t="s">
        <v>1258</v>
      </c>
      <c r="R1106" s="44" t="s">
        <v>40</v>
      </c>
      <c r="S1106" s="47" t="s">
        <v>3536</v>
      </c>
      <c r="T1106" s="47" t="s">
        <v>3537</v>
      </c>
      <c r="U1106" s="47" t="s">
        <v>3538</v>
      </c>
      <c r="V1106" s="46" t="s">
        <v>3539</v>
      </c>
      <c r="W1106" s="44" t="s">
        <v>50</v>
      </c>
      <c r="X1106" s="45" t="s">
        <v>3540</v>
      </c>
      <c r="Y1106" s="46"/>
      <c r="Z1106" s="47" t="s">
        <v>3541</v>
      </c>
      <c r="AA1106" s="47"/>
      <c r="AB1106" s="47"/>
      <c r="AC1106" s="47"/>
      <c r="AD1106" s="47"/>
      <c r="AE1106" s="47" t="s">
        <v>3542</v>
      </c>
      <c r="AF1106" s="46"/>
      <c r="AG1106" s="46"/>
      <c r="AH1106" s="46"/>
      <c r="AI1106" s="46"/>
      <c r="AJ1106" s="46"/>
      <c r="AK1106" s="46"/>
      <c r="AL1106" s="46"/>
      <c r="AM1106" s="46"/>
      <c r="AN1106" s="46"/>
      <c r="AO1106" s="46"/>
      <c r="AP1106" s="46"/>
      <c r="AQ1106" s="46"/>
      <c r="AR1106" s="46"/>
      <c r="AS1106" s="46"/>
      <c r="AT1106" s="46"/>
      <c r="AU1106" s="46"/>
      <c r="AV1106" s="46"/>
      <c r="AW1106" s="46"/>
      <c r="AX1106" s="46"/>
      <c r="AY1106" s="46"/>
      <c r="AZ1106" s="46"/>
      <c r="BA1106" s="46"/>
      <c r="BB1106" s="46"/>
      <c r="BC1106" s="46"/>
      <c r="BD1106" s="46"/>
      <c r="BE1106" s="46"/>
      <c r="BF1106" s="46"/>
      <c r="BG1106" s="46"/>
    </row>
    <row r="1107" spans="1:59" ht="13.5" customHeight="1">
      <c r="A1107" s="54">
        <v>1105</v>
      </c>
      <c r="B1107" s="57">
        <v>41602</v>
      </c>
      <c r="C1107" s="55" t="s">
        <v>28</v>
      </c>
      <c r="D1107" s="44" t="s">
        <v>29</v>
      </c>
      <c r="E1107" s="44" t="s">
        <v>30</v>
      </c>
      <c r="F1107" s="45" t="s">
        <v>171</v>
      </c>
      <c r="G1107" s="45" t="s">
        <v>172</v>
      </c>
      <c r="H1107" s="46" t="s">
        <v>156</v>
      </c>
      <c r="I1107" s="44" t="s">
        <v>59</v>
      </c>
      <c r="J1107" s="47" t="s">
        <v>159</v>
      </c>
      <c r="K1107" s="46" t="s">
        <v>46</v>
      </c>
      <c r="L1107" s="44" t="s">
        <v>34</v>
      </c>
      <c r="M1107" s="47" t="s">
        <v>72</v>
      </c>
      <c r="N1107" s="44" t="s">
        <v>48</v>
      </c>
      <c r="O1107" s="44" t="s">
        <v>43</v>
      </c>
      <c r="P1107" s="46" t="s">
        <v>61</v>
      </c>
      <c r="Q1107" s="47" t="s">
        <v>1320</v>
      </c>
      <c r="R1107" s="44" t="s">
        <v>40</v>
      </c>
      <c r="S1107" s="47" t="s">
        <v>1321</v>
      </c>
      <c r="T1107" s="47" t="s">
        <v>1322</v>
      </c>
      <c r="U1107" s="47" t="s">
        <v>1323</v>
      </c>
      <c r="V1107" s="46"/>
      <c r="W1107" s="44" t="s">
        <v>57</v>
      </c>
      <c r="X1107" s="45" t="s">
        <v>1324</v>
      </c>
      <c r="Y1107" s="46"/>
      <c r="Z1107" s="47" t="s">
        <v>1325</v>
      </c>
      <c r="AA1107" s="47"/>
      <c r="AB1107" s="47"/>
      <c r="AC1107" s="47"/>
      <c r="AD1107" s="47" t="s">
        <v>1326</v>
      </c>
      <c r="AE1107" s="47"/>
      <c r="AF1107" s="46"/>
      <c r="AG1107" s="46"/>
      <c r="AH1107" s="46"/>
      <c r="AI1107" s="46"/>
      <c r="AJ1107" s="46"/>
      <c r="AK1107" s="46"/>
      <c r="AL1107" s="46"/>
      <c r="AM1107" s="46"/>
      <c r="AN1107" s="46"/>
      <c r="AO1107" s="46"/>
      <c r="AP1107" s="46"/>
      <c r="AQ1107" s="46"/>
      <c r="AR1107" s="46"/>
      <c r="AS1107" s="46"/>
      <c r="AT1107" s="46"/>
      <c r="AU1107" s="46"/>
      <c r="AV1107" s="46"/>
      <c r="AW1107" s="46"/>
      <c r="AX1107" s="46"/>
      <c r="AY1107" s="46"/>
      <c r="AZ1107" s="46"/>
      <c r="BA1107" s="46"/>
      <c r="BB1107" s="46"/>
      <c r="BC1107" s="46"/>
      <c r="BD1107" s="46"/>
      <c r="BE1107" s="46"/>
      <c r="BF1107" s="46"/>
      <c r="BG1107" s="46"/>
    </row>
    <row r="1108" spans="1:59" ht="13.5" customHeight="1">
      <c r="A1108" s="54">
        <v>1106</v>
      </c>
      <c r="B1108" s="57">
        <v>41602</v>
      </c>
      <c r="C1108" s="55" t="s">
        <v>28</v>
      </c>
      <c r="D1108" s="44" t="s">
        <v>29</v>
      </c>
      <c r="E1108" s="44" t="s">
        <v>30</v>
      </c>
      <c r="F1108" s="45" t="s">
        <v>171</v>
      </c>
      <c r="G1108" s="45" t="s">
        <v>172</v>
      </c>
      <c r="H1108" s="46" t="s">
        <v>31</v>
      </c>
      <c r="I1108" s="44" t="s">
        <v>32</v>
      </c>
      <c r="J1108" s="47"/>
      <c r="K1108" s="46" t="s">
        <v>33</v>
      </c>
      <c r="L1108" s="44" t="s">
        <v>34</v>
      </c>
      <c r="M1108" s="47" t="s">
        <v>35</v>
      </c>
      <c r="N1108" s="44" t="s">
        <v>48</v>
      </c>
      <c r="O1108" s="44" t="s">
        <v>37</v>
      </c>
      <c r="P1108" s="46" t="s">
        <v>54</v>
      </c>
      <c r="Q1108" s="47" t="s">
        <v>97</v>
      </c>
      <c r="R1108" s="44" t="s">
        <v>40</v>
      </c>
      <c r="S1108" s="47" t="s">
        <v>1327</v>
      </c>
      <c r="T1108" s="47" t="s">
        <v>1328</v>
      </c>
      <c r="U1108" s="47" t="s">
        <v>1329</v>
      </c>
      <c r="V1108" s="46" t="s">
        <v>1330</v>
      </c>
      <c r="W1108" s="44" t="s">
        <v>41</v>
      </c>
      <c r="X1108" s="45" t="s">
        <v>1331</v>
      </c>
      <c r="Y1108" s="46"/>
      <c r="Z1108" s="47" t="s">
        <v>1332</v>
      </c>
      <c r="AA1108" s="47"/>
      <c r="AB1108" s="47"/>
      <c r="AC1108" s="47"/>
      <c r="AD1108" s="47" t="s">
        <v>1333</v>
      </c>
      <c r="AE1108" s="47"/>
      <c r="AF1108" s="46"/>
      <c r="AG1108" s="46"/>
      <c r="AH1108" s="46"/>
      <c r="AI1108" s="46"/>
      <c r="AJ1108" s="46"/>
      <c r="AK1108" s="46"/>
      <c r="AL1108" s="46"/>
      <c r="AM1108" s="46"/>
      <c r="AN1108" s="46"/>
      <c r="AO1108" s="46"/>
      <c r="AP1108" s="46"/>
      <c r="AQ1108" s="46"/>
      <c r="AR1108" s="46"/>
      <c r="AS1108" s="46"/>
      <c r="AT1108" s="46"/>
      <c r="AU1108" s="46"/>
      <c r="AV1108" s="46"/>
      <c r="AW1108" s="46"/>
      <c r="AX1108" s="46"/>
      <c r="AY1108" s="46"/>
      <c r="AZ1108" s="46"/>
      <c r="BA1108" s="46"/>
      <c r="BB1108" s="46"/>
      <c r="BC1108" s="46"/>
      <c r="BD1108" s="46"/>
      <c r="BE1108" s="46"/>
      <c r="BF1108" s="46"/>
      <c r="BG1108" s="46"/>
    </row>
    <row r="1109" spans="1:59" ht="13.5" customHeight="1">
      <c r="A1109" s="54">
        <v>1107</v>
      </c>
      <c r="B1109" s="57">
        <v>41602</v>
      </c>
      <c r="C1109" s="55" t="s">
        <v>2970</v>
      </c>
      <c r="D1109" s="44" t="s">
        <v>1567</v>
      </c>
      <c r="E1109" s="44" t="s">
        <v>30</v>
      </c>
      <c r="F1109" s="45" t="s">
        <v>2971</v>
      </c>
      <c r="G1109" s="45" t="s">
        <v>2972</v>
      </c>
      <c r="H1109" s="46" t="s">
        <v>31</v>
      </c>
      <c r="I1109" s="44" t="s">
        <v>32</v>
      </c>
      <c r="J1109" s="47"/>
      <c r="K1109" s="46" t="s">
        <v>33</v>
      </c>
      <c r="L1109" s="44" t="s">
        <v>34</v>
      </c>
      <c r="M1109" s="47" t="s">
        <v>106</v>
      </c>
      <c r="N1109" s="44" t="s">
        <v>36</v>
      </c>
      <c r="O1109" s="44" t="s">
        <v>37</v>
      </c>
      <c r="P1109" s="46" t="s">
        <v>54</v>
      </c>
      <c r="Q1109" s="47" t="s">
        <v>103</v>
      </c>
      <c r="R1109" s="44" t="s">
        <v>40</v>
      </c>
      <c r="S1109" s="47" t="s">
        <v>3118</v>
      </c>
      <c r="T1109" s="47" t="s">
        <v>3119</v>
      </c>
      <c r="U1109" s="47" t="s">
        <v>3120</v>
      </c>
      <c r="V1109" s="46"/>
      <c r="W1109" s="44" t="s">
        <v>57</v>
      </c>
      <c r="X1109" s="45" t="s">
        <v>3121</v>
      </c>
      <c r="Y1109" s="45" t="s">
        <v>3122</v>
      </c>
      <c r="Z1109" s="47" t="s">
        <v>3123</v>
      </c>
      <c r="AA1109" s="47"/>
      <c r="AB1109" s="47"/>
      <c r="AC1109" s="47"/>
      <c r="AD1109" s="47"/>
      <c r="AE1109" s="47" t="s">
        <v>3124</v>
      </c>
      <c r="AF1109" s="46"/>
      <c r="AG1109" s="46"/>
      <c r="AH1109" s="46"/>
      <c r="AI1109" s="46"/>
      <c r="AJ1109" s="46"/>
      <c r="AK1109" s="46"/>
      <c r="AL1109" s="46"/>
      <c r="AM1109" s="46"/>
      <c r="AN1109" s="46"/>
      <c r="AO1109" s="46"/>
      <c r="AP1109" s="46"/>
      <c r="AQ1109" s="46"/>
      <c r="AR1109" s="46"/>
      <c r="AS1109" s="46"/>
      <c r="AT1109" s="46"/>
      <c r="AU1109" s="46"/>
      <c r="AV1109" s="46"/>
      <c r="AW1109" s="46"/>
      <c r="AX1109" s="46"/>
      <c r="AY1109" s="46"/>
      <c r="AZ1109" s="46"/>
      <c r="BA1109" s="46"/>
      <c r="BB1109" s="46"/>
      <c r="BC1109" s="46"/>
      <c r="BD1109" s="46"/>
      <c r="BE1109" s="46"/>
      <c r="BF1109" s="46"/>
      <c r="BG1109" s="46"/>
    </row>
    <row r="1110" spans="1:59" ht="13.5" customHeight="1">
      <c r="A1110" s="54">
        <v>1108</v>
      </c>
      <c r="B1110" s="57">
        <v>41602</v>
      </c>
      <c r="C1110" s="55" t="s">
        <v>2970</v>
      </c>
      <c r="D1110" s="44" t="s">
        <v>1567</v>
      </c>
      <c r="E1110" s="44" t="s">
        <v>30</v>
      </c>
      <c r="F1110" s="45" t="s">
        <v>2971</v>
      </c>
      <c r="G1110" s="45" t="s">
        <v>2972</v>
      </c>
      <c r="H1110" s="46" t="s">
        <v>31</v>
      </c>
      <c r="I1110" s="44" t="s">
        <v>32</v>
      </c>
      <c r="J1110" s="47"/>
      <c r="K1110" s="46" t="s">
        <v>33</v>
      </c>
      <c r="L1110" s="44" t="s">
        <v>34</v>
      </c>
      <c r="M1110" s="47" t="s">
        <v>106</v>
      </c>
      <c r="N1110" s="44" t="s">
        <v>36</v>
      </c>
      <c r="O1110" s="44" t="s">
        <v>37</v>
      </c>
      <c r="P1110" s="46" t="s">
        <v>54</v>
      </c>
      <c r="Q1110" s="47" t="s">
        <v>2133</v>
      </c>
      <c r="R1110" s="44" t="s">
        <v>40</v>
      </c>
      <c r="S1110" s="47" t="s">
        <v>3125</v>
      </c>
      <c r="T1110" s="47" t="s">
        <v>3126</v>
      </c>
      <c r="U1110" s="47" t="s">
        <v>3127</v>
      </c>
      <c r="V1110" s="46" t="s">
        <v>3128</v>
      </c>
      <c r="W1110" s="44" t="s">
        <v>41</v>
      </c>
      <c r="X1110" s="45" t="s">
        <v>3129</v>
      </c>
      <c r="Y1110" s="46"/>
      <c r="Z1110" s="47" t="s">
        <v>3126</v>
      </c>
      <c r="AA1110" s="47"/>
      <c r="AB1110" s="47"/>
      <c r="AC1110" s="47"/>
      <c r="AD1110" s="47"/>
      <c r="AE1110" s="47"/>
      <c r="AF1110" s="46"/>
      <c r="AG1110" s="46"/>
      <c r="AH1110" s="46"/>
      <c r="AI1110" s="46"/>
      <c r="AJ1110" s="46"/>
      <c r="AK1110" s="46"/>
      <c r="AL1110" s="46"/>
      <c r="AM1110" s="46"/>
      <c r="AN1110" s="46"/>
      <c r="AO1110" s="46"/>
      <c r="AP1110" s="46"/>
      <c r="AQ1110" s="46"/>
      <c r="AR1110" s="46"/>
      <c r="AS1110" s="46"/>
      <c r="AT1110" s="46"/>
      <c r="AU1110" s="46"/>
      <c r="AV1110" s="46"/>
      <c r="AW1110" s="46"/>
      <c r="AX1110" s="46"/>
      <c r="AY1110" s="46"/>
      <c r="AZ1110" s="46"/>
      <c r="BA1110" s="46"/>
      <c r="BB1110" s="46"/>
      <c r="BC1110" s="46"/>
      <c r="BD1110" s="46"/>
      <c r="BE1110" s="46"/>
      <c r="BF1110" s="46"/>
      <c r="BG1110" s="46"/>
    </row>
    <row r="1111" spans="1:59" ht="13.5" customHeight="1">
      <c r="A1111" s="54">
        <v>1109</v>
      </c>
      <c r="B1111" s="57">
        <v>41602</v>
      </c>
      <c r="C1111" s="55" t="s">
        <v>4239</v>
      </c>
      <c r="D1111" s="44" t="s">
        <v>2644</v>
      </c>
      <c r="E1111" s="44" t="s">
        <v>30</v>
      </c>
      <c r="F1111" s="45" t="s">
        <v>4657</v>
      </c>
      <c r="G1111" s="45" t="s">
        <v>4658</v>
      </c>
      <c r="H1111" s="46" t="s">
        <v>31</v>
      </c>
      <c r="I1111" s="44" t="s">
        <v>32</v>
      </c>
      <c r="J1111" s="47"/>
      <c r="K1111" s="46" t="s">
        <v>33</v>
      </c>
      <c r="L1111" s="44" t="s">
        <v>34</v>
      </c>
      <c r="M1111" s="47" t="s">
        <v>35</v>
      </c>
      <c r="N1111" s="44" t="s">
        <v>36</v>
      </c>
      <c r="O1111" s="44" t="s">
        <v>37</v>
      </c>
      <c r="P1111" s="46" t="s">
        <v>54</v>
      </c>
      <c r="Q1111" s="47" t="s">
        <v>5378</v>
      </c>
      <c r="R1111" s="44" t="s">
        <v>40</v>
      </c>
      <c r="S1111" s="47" t="s">
        <v>5440</v>
      </c>
      <c r="T1111" s="47" t="s">
        <v>5441</v>
      </c>
      <c r="U1111" s="47" t="s">
        <v>5442</v>
      </c>
      <c r="V1111" s="46"/>
      <c r="W1111" s="44" t="s">
        <v>57</v>
      </c>
      <c r="X1111" s="45" t="s">
        <v>5443</v>
      </c>
      <c r="Y1111" s="46"/>
      <c r="Z1111" s="47" t="s">
        <v>5444</v>
      </c>
      <c r="AA1111" s="47"/>
      <c r="AB1111" s="47"/>
      <c r="AC1111" s="47"/>
      <c r="AD1111" s="47"/>
      <c r="AE1111" s="47"/>
      <c r="AF1111" s="46"/>
      <c r="AG1111" s="46"/>
      <c r="AH1111" s="46"/>
      <c r="AI1111" s="46"/>
      <c r="AJ1111" s="46"/>
      <c r="AK1111" s="46"/>
      <c r="AL1111" s="46"/>
      <c r="AM1111" s="46"/>
      <c r="AN1111" s="46"/>
      <c r="AO1111" s="46"/>
      <c r="AP1111" s="46"/>
      <c r="AQ1111" s="46"/>
      <c r="AR1111" s="46"/>
      <c r="AS1111" s="46"/>
      <c r="AT1111" s="46"/>
      <c r="AU1111" s="46"/>
      <c r="AV1111" s="46"/>
      <c r="AW1111" s="46"/>
      <c r="AX1111" s="46"/>
      <c r="AY1111" s="46"/>
      <c r="AZ1111" s="46"/>
      <c r="BA1111" s="46"/>
      <c r="BB1111" s="46"/>
      <c r="BC1111" s="46"/>
      <c r="BD1111" s="46"/>
      <c r="BE1111" s="46"/>
      <c r="BF1111" s="46"/>
      <c r="BG1111" s="46"/>
    </row>
    <row r="1112" spans="1:59" ht="13.5" customHeight="1">
      <c r="A1112" s="54">
        <v>1110</v>
      </c>
      <c r="B1112" s="57">
        <v>41602</v>
      </c>
      <c r="C1112" s="55" t="s">
        <v>5731</v>
      </c>
      <c r="D1112" s="44" t="s">
        <v>29</v>
      </c>
      <c r="E1112" s="44" t="s">
        <v>30</v>
      </c>
      <c r="F1112" s="45" t="s">
        <v>5732</v>
      </c>
      <c r="G1112" s="45" t="s">
        <v>5733</v>
      </c>
      <c r="H1112" s="46" t="s">
        <v>31</v>
      </c>
      <c r="I1112" s="44" t="s">
        <v>32</v>
      </c>
      <c r="J1112" s="47"/>
      <c r="K1112" s="46" t="s">
        <v>33</v>
      </c>
      <c r="L1112" s="44" t="s">
        <v>34</v>
      </c>
      <c r="M1112" s="47" t="s">
        <v>35</v>
      </c>
      <c r="N1112" s="44" t="s">
        <v>36</v>
      </c>
      <c r="O1112" s="44" t="s">
        <v>43</v>
      </c>
      <c r="P1112" s="46" t="s">
        <v>61</v>
      </c>
      <c r="Q1112" s="47" t="s">
        <v>35</v>
      </c>
      <c r="R1112" s="44" t="s">
        <v>45</v>
      </c>
      <c r="S1112" s="47" t="s">
        <v>5932</v>
      </c>
      <c r="T1112" s="47" t="s">
        <v>5933</v>
      </c>
      <c r="U1112" s="47" t="s">
        <v>5934</v>
      </c>
      <c r="V1112" s="46"/>
      <c r="W1112" s="44" t="s">
        <v>57</v>
      </c>
      <c r="X1112" s="45" t="s">
        <v>5935</v>
      </c>
      <c r="Y1112" s="46"/>
      <c r="Z1112" s="47"/>
      <c r="AA1112" s="47"/>
      <c r="AB1112" s="47"/>
      <c r="AC1112" s="47"/>
      <c r="AD1112" s="47"/>
      <c r="AE1112" s="47"/>
      <c r="AF1112" s="46"/>
      <c r="AG1112" s="46"/>
      <c r="AH1112" s="46"/>
      <c r="AI1112" s="46"/>
      <c r="AJ1112" s="46"/>
      <c r="AK1112" s="46"/>
      <c r="AL1112" s="46"/>
      <c r="AM1112" s="46"/>
      <c r="AN1112" s="46"/>
      <c r="AO1112" s="46"/>
      <c r="AP1112" s="46"/>
      <c r="AQ1112" s="46"/>
      <c r="AR1112" s="46"/>
      <c r="AS1112" s="46"/>
      <c r="AT1112" s="46"/>
      <c r="AU1112" s="46"/>
      <c r="AV1112" s="46"/>
      <c r="AW1112" s="46"/>
      <c r="AX1112" s="46"/>
      <c r="AY1112" s="46"/>
      <c r="AZ1112" s="46"/>
      <c r="BA1112" s="46"/>
      <c r="BB1112" s="46"/>
      <c r="BC1112" s="46"/>
      <c r="BD1112" s="46"/>
      <c r="BE1112" s="46"/>
      <c r="BF1112" s="46"/>
      <c r="BG1112" s="46"/>
    </row>
    <row r="1113" spans="1:59" ht="13.5" customHeight="1">
      <c r="A1113" s="54">
        <v>1111</v>
      </c>
      <c r="B1113" s="57">
        <v>41603</v>
      </c>
      <c r="C1113" s="55" t="s">
        <v>28</v>
      </c>
      <c r="D1113" s="44" t="s">
        <v>29</v>
      </c>
      <c r="E1113" s="44" t="s">
        <v>30</v>
      </c>
      <c r="F1113" s="45" t="s">
        <v>171</v>
      </c>
      <c r="G1113" s="45" t="s">
        <v>172</v>
      </c>
      <c r="H1113" s="46" t="s">
        <v>31</v>
      </c>
      <c r="I1113" s="44" t="s">
        <v>32</v>
      </c>
      <c r="J1113" s="47" t="s">
        <v>71</v>
      </c>
      <c r="K1113" s="46" t="s">
        <v>46</v>
      </c>
      <c r="L1113" s="44" t="s">
        <v>34</v>
      </c>
      <c r="M1113" s="47" t="s">
        <v>35</v>
      </c>
      <c r="N1113" s="44" t="s">
        <v>36</v>
      </c>
      <c r="O1113" s="44" t="s">
        <v>37</v>
      </c>
      <c r="P1113" s="46" t="s">
        <v>54</v>
      </c>
      <c r="Q1113" s="47" t="s">
        <v>125</v>
      </c>
      <c r="R1113" s="44" t="s">
        <v>40</v>
      </c>
      <c r="S1113" s="47" t="s">
        <v>1334</v>
      </c>
      <c r="T1113" s="47" t="s">
        <v>1335</v>
      </c>
      <c r="U1113" s="47" t="s">
        <v>1336</v>
      </c>
      <c r="V1113" s="46" t="s">
        <v>1337</v>
      </c>
      <c r="W1113" s="44" t="s">
        <v>50</v>
      </c>
      <c r="X1113" s="45" t="s">
        <v>1338</v>
      </c>
      <c r="Y1113" s="46"/>
      <c r="Z1113" s="47" t="s">
        <v>1339</v>
      </c>
      <c r="AA1113" s="47"/>
      <c r="AB1113" s="47"/>
      <c r="AC1113" s="47"/>
      <c r="AD1113" s="47"/>
      <c r="AE1113" s="47"/>
      <c r="AF1113" s="46"/>
      <c r="AG1113" s="46"/>
      <c r="AH1113" s="46"/>
      <c r="AI1113" s="46"/>
      <c r="AJ1113" s="46"/>
      <c r="AK1113" s="46"/>
      <c r="AL1113" s="46"/>
      <c r="AM1113" s="46"/>
      <c r="AN1113" s="46"/>
      <c r="AO1113" s="46"/>
      <c r="AP1113" s="46"/>
      <c r="AQ1113" s="46"/>
      <c r="AR1113" s="46"/>
      <c r="AS1113" s="46"/>
      <c r="AT1113" s="46"/>
      <c r="AU1113" s="46"/>
      <c r="AV1113" s="46"/>
      <c r="AW1113" s="46"/>
      <c r="AX1113" s="46"/>
      <c r="AY1113" s="46"/>
      <c r="AZ1113" s="46"/>
      <c r="BA1113" s="46"/>
      <c r="BB1113" s="46"/>
      <c r="BC1113" s="46"/>
      <c r="BD1113" s="46"/>
      <c r="BE1113" s="46"/>
      <c r="BF1113" s="46"/>
      <c r="BG1113" s="46"/>
    </row>
    <row r="1114" spans="1:59" ht="13.5" customHeight="1">
      <c r="A1114" s="54">
        <v>1112</v>
      </c>
      <c r="B1114" s="57">
        <v>41603</v>
      </c>
      <c r="C1114" s="55" t="s">
        <v>1782</v>
      </c>
      <c r="D1114" s="44" t="s">
        <v>1567</v>
      </c>
      <c r="E1114" s="44" t="s">
        <v>1783</v>
      </c>
      <c r="F1114" s="46"/>
      <c r="G1114" s="45" t="s">
        <v>1784</v>
      </c>
      <c r="H1114" s="46" t="s">
        <v>31</v>
      </c>
      <c r="I1114" s="44" t="s">
        <v>32</v>
      </c>
      <c r="J1114" s="47"/>
      <c r="K1114" s="46" t="s">
        <v>33</v>
      </c>
      <c r="L1114" s="44" t="s">
        <v>34</v>
      </c>
      <c r="M1114" s="47" t="s">
        <v>35</v>
      </c>
      <c r="N1114" s="44" t="s">
        <v>36</v>
      </c>
      <c r="O1114" s="44" t="s">
        <v>43</v>
      </c>
      <c r="P1114" s="46" t="s">
        <v>61</v>
      </c>
      <c r="Q1114" s="47" t="s">
        <v>53</v>
      </c>
      <c r="R1114" s="44" t="s">
        <v>45</v>
      </c>
      <c r="S1114" s="47" t="s">
        <v>1544</v>
      </c>
      <c r="T1114" s="47" t="s">
        <v>2078</v>
      </c>
      <c r="U1114" s="47" t="s">
        <v>2079</v>
      </c>
      <c r="V1114" s="46"/>
      <c r="W1114" s="44" t="s">
        <v>57</v>
      </c>
      <c r="X1114" s="45" t="s">
        <v>2080</v>
      </c>
      <c r="Y1114" s="46"/>
      <c r="Z1114" s="47" t="s">
        <v>2081</v>
      </c>
      <c r="AA1114" s="47"/>
      <c r="AB1114" s="47"/>
      <c r="AC1114" s="47"/>
      <c r="AD1114" s="47"/>
      <c r="AE1114" s="47"/>
      <c r="AF1114" s="46"/>
      <c r="AG1114" s="46"/>
      <c r="AH1114" s="46"/>
      <c r="AI1114" s="46"/>
      <c r="AJ1114" s="46"/>
      <c r="AK1114" s="46"/>
      <c r="AL1114" s="46"/>
      <c r="AM1114" s="46"/>
      <c r="AN1114" s="46"/>
      <c r="AO1114" s="46"/>
      <c r="AP1114" s="46"/>
      <c r="AQ1114" s="46"/>
      <c r="AR1114" s="46"/>
      <c r="AS1114" s="46"/>
      <c r="AT1114" s="46"/>
      <c r="AU1114" s="46"/>
      <c r="AV1114" s="46"/>
      <c r="AW1114" s="46"/>
      <c r="AX1114" s="46"/>
      <c r="AY1114" s="46"/>
      <c r="AZ1114" s="46"/>
      <c r="BA1114" s="46"/>
      <c r="BB1114" s="46"/>
      <c r="BC1114" s="46"/>
      <c r="BD1114" s="46"/>
      <c r="BE1114" s="46"/>
      <c r="BF1114" s="46"/>
      <c r="BG1114" s="46"/>
    </row>
    <row r="1115" spans="1:59" ht="13.5" customHeight="1">
      <c r="A1115" s="54">
        <v>1113</v>
      </c>
      <c r="B1115" s="57">
        <v>41603</v>
      </c>
      <c r="C1115" s="55" t="s">
        <v>2970</v>
      </c>
      <c r="D1115" s="44" t="s">
        <v>1567</v>
      </c>
      <c r="E1115" s="44" t="s">
        <v>30</v>
      </c>
      <c r="F1115" s="45" t="s">
        <v>2971</v>
      </c>
      <c r="G1115" s="45" t="s">
        <v>2972</v>
      </c>
      <c r="H1115" s="46" t="s">
        <v>31</v>
      </c>
      <c r="I1115" s="44" t="s">
        <v>32</v>
      </c>
      <c r="J1115" s="47"/>
      <c r="K1115" s="46" t="s">
        <v>33</v>
      </c>
      <c r="L1115" s="44" t="s">
        <v>92</v>
      </c>
      <c r="M1115" s="47" t="s">
        <v>697</v>
      </c>
      <c r="N1115" s="44" t="s">
        <v>48</v>
      </c>
      <c r="O1115" s="44" t="s">
        <v>43</v>
      </c>
      <c r="P1115" s="46" t="s">
        <v>61</v>
      </c>
      <c r="Q1115" s="47" t="s">
        <v>3130</v>
      </c>
      <c r="R1115" s="44" t="s">
        <v>40</v>
      </c>
      <c r="S1115" s="47" t="s">
        <v>3131</v>
      </c>
      <c r="T1115" s="47" t="s">
        <v>3132</v>
      </c>
      <c r="U1115" s="47" t="s">
        <v>3133</v>
      </c>
      <c r="V1115" s="46" t="s">
        <v>3134</v>
      </c>
      <c r="W1115" s="44" t="s">
        <v>41</v>
      </c>
      <c r="X1115" s="45" t="s">
        <v>3135</v>
      </c>
      <c r="Y1115" s="45" t="s">
        <v>2976</v>
      </c>
      <c r="Z1115" s="47" t="s">
        <v>3136</v>
      </c>
      <c r="AA1115" s="47"/>
      <c r="AB1115" s="47"/>
      <c r="AC1115" s="47"/>
      <c r="AD1115" s="47" t="s">
        <v>3137</v>
      </c>
      <c r="AE1115" s="47" t="s">
        <v>3138</v>
      </c>
      <c r="AF1115" s="46"/>
      <c r="AG1115" s="46"/>
      <c r="AH1115" s="46"/>
      <c r="AI1115" s="46"/>
      <c r="AJ1115" s="46"/>
      <c r="AK1115" s="46"/>
      <c r="AL1115" s="46"/>
      <c r="AM1115" s="46"/>
      <c r="AN1115" s="46"/>
      <c r="AO1115" s="46"/>
      <c r="AP1115" s="46"/>
      <c r="AQ1115" s="46"/>
      <c r="AR1115" s="46"/>
      <c r="AS1115" s="46"/>
      <c r="AT1115" s="46"/>
      <c r="AU1115" s="46"/>
      <c r="AV1115" s="46"/>
      <c r="AW1115" s="46"/>
      <c r="AX1115" s="46"/>
      <c r="AY1115" s="46"/>
      <c r="AZ1115" s="46"/>
      <c r="BA1115" s="46"/>
      <c r="BB1115" s="46"/>
      <c r="BC1115" s="46"/>
      <c r="BD1115" s="46"/>
      <c r="BE1115" s="46"/>
      <c r="BF1115" s="46"/>
      <c r="BG1115" s="46"/>
    </row>
    <row r="1116" spans="1:59" ht="13.5" customHeight="1">
      <c r="A1116" s="54">
        <v>1114</v>
      </c>
      <c r="B1116" s="57">
        <v>41603</v>
      </c>
      <c r="C1116" s="55" t="s">
        <v>1781</v>
      </c>
      <c r="D1116" s="44" t="s">
        <v>5526</v>
      </c>
      <c r="E1116" s="44" t="s">
        <v>1783</v>
      </c>
      <c r="F1116" s="45" t="s">
        <v>5527</v>
      </c>
      <c r="G1116" s="45" t="s">
        <v>5528</v>
      </c>
      <c r="H1116" s="46" t="s">
        <v>31</v>
      </c>
      <c r="I1116" s="44" t="s">
        <v>32</v>
      </c>
      <c r="J1116" s="47"/>
      <c r="K1116" s="46" t="s">
        <v>33</v>
      </c>
      <c r="L1116" s="44" t="s">
        <v>34</v>
      </c>
      <c r="M1116" s="47" t="s">
        <v>35</v>
      </c>
      <c r="N1116" s="44" t="s">
        <v>36</v>
      </c>
      <c r="O1116" s="44" t="s">
        <v>43</v>
      </c>
      <c r="P1116" s="46" t="s">
        <v>44</v>
      </c>
      <c r="Q1116" s="47" t="s">
        <v>35</v>
      </c>
      <c r="R1116" s="44" t="s">
        <v>45</v>
      </c>
      <c r="S1116" s="47" t="s">
        <v>5623</v>
      </c>
      <c r="T1116" s="47" t="s">
        <v>5624</v>
      </c>
      <c r="U1116" s="47" t="s">
        <v>5625</v>
      </c>
      <c r="V1116" s="46"/>
      <c r="W1116" s="44" t="s">
        <v>57</v>
      </c>
      <c r="X1116" s="45" t="s">
        <v>5626</v>
      </c>
      <c r="Y1116" s="46"/>
      <c r="Z1116" s="47" t="s">
        <v>5627</v>
      </c>
      <c r="AA1116" s="47"/>
      <c r="AB1116" s="47"/>
      <c r="AC1116" s="47"/>
      <c r="AD1116" s="47"/>
      <c r="AE1116" s="47"/>
      <c r="AF1116" s="46"/>
      <c r="AG1116" s="46"/>
      <c r="AH1116" s="46"/>
      <c r="AI1116" s="46"/>
      <c r="AJ1116" s="46"/>
      <c r="AK1116" s="46"/>
      <c r="AL1116" s="46"/>
      <c r="AM1116" s="46"/>
      <c r="AN1116" s="46"/>
      <c r="AO1116" s="46"/>
      <c r="AP1116" s="46"/>
      <c r="AQ1116" s="46"/>
      <c r="AR1116" s="46"/>
      <c r="AS1116" s="46"/>
      <c r="AT1116" s="46"/>
      <c r="AU1116" s="46"/>
      <c r="AV1116" s="46"/>
      <c r="AW1116" s="46"/>
      <c r="AX1116" s="46"/>
      <c r="AY1116" s="46"/>
      <c r="AZ1116" s="46"/>
      <c r="BA1116" s="46"/>
      <c r="BB1116" s="46"/>
      <c r="BC1116" s="46"/>
      <c r="BD1116" s="46"/>
      <c r="BE1116" s="46"/>
      <c r="BF1116" s="46"/>
      <c r="BG1116" s="46"/>
    </row>
    <row r="1117" spans="1:59" ht="13.5" customHeight="1">
      <c r="A1117" s="54">
        <v>1115</v>
      </c>
      <c r="B1117" s="57">
        <v>41604</v>
      </c>
      <c r="C1117" s="55" t="s">
        <v>28</v>
      </c>
      <c r="D1117" s="44" t="s">
        <v>29</v>
      </c>
      <c r="E1117" s="44" t="s">
        <v>30</v>
      </c>
      <c r="F1117" s="45" t="s">
        <v>171</v>
      </c>
      <c r="G1117" s="45" t="s">
        <v>172</v>
      </c>
      <c r="H1117" s="46" t="s">
        <v>42</v>
      </c>
      <c r="I1117" s="44" t="s">
        <v>32</v>
      </c>
      <c r="J1117" s="47"/>
      <c r="K1117" s="46" t="s">
        <v>33</v>
      </c>
      <c r="L1117" s="44" t="s">
        <v>34</v>
      </c>
      <c r="M1117" s="47" t="s">
        <v>35</v>
      </c>
      <c r="N1117" s="44" t="s">
        <v>36</v>
      </c>
      <c r="O1117" s="44" t="s">
        <v>43</v>
      </c>
      <c r="P1117" s="46" t="s">
        <v>67</v>
      </c>
      <c r="Q1117" s="47" t="s">
        <v>1191</v>
      </c>
      <c r="R1117" s="44" t="s">
        <v>45</v>
      </c>
      <c r="S1117" s="47" t="s">
        <v>1340</v>
      </c>
      <c r="T1117" s="47" t="s">
        <v>1341</v>
      </c>
      <c r="U1117" s="47" t="s">
        <v>1342</v>
      </c>
      <c r="V1117" s="46"/>
      <c r="W1117" s="44" t="s">
        <v>57</v>
      </c>
      <c r="X1117" s="45" t="s">
        <v>1343</v>
      </c>
      <c r="Y1117" s="46"/>
      <c r="Z1117" s="47" t="s">
        <v>1344</v>
      </c>
      <c r="AA1117" s="47"/>
      <c r="AB1117" s="47"/>
      <c r="AC1117" s="47"/>
      <c r="AD1117" s="47"/>
      <c r="AE1117" s="47"/>
      <c r="AF1117" s="46"/>
      <c r="AG1117" s="46"/>
      <c r="AH1117" s="46"/>
      <c r="AI1117" s="46"/>
      <c r="AJ1117" s="46"/>
      <c r="AK1117" s="46"/>
      <c r="AL1117" s="46"/>
      <c r="AM1117" s="46"/>
      <c r="AN1117" s="46"/>
      <c r="AO1117" s="46"/>
      <c r="AP1117" s="46"/>
      <c r="AQ1117" s="46"/>
      <c r="AR1117" s="46"/>
      <c r="AS1117" s="46"/>
      <c r="AT1117" s="46"/>
      <c r="AU1117" s="46"/>
      <c r="AV1117" s="46"/>
      <c r="AW1117" s="46"/>
      <c r="AX1117" s="46"/>
      <c r="AY1117" s="46"/>
      <c r="AZ1117" s="46"/>
      <c r="BA1117" s="46"/>
      <c r="BB1117" s="46"/>
      <c r="BC1117" s="46"/>
      <c r="BD1117" s="46"/>
      <c r="BE1117" s="46"/>
      <c r="BF1117" s="46"/>
      <c r="BG1117" s="46"/>
    </row>
    <row r="1118" spans="1:59" ht="13.5" customHeight="1">
      <c r="A1118" s="54">
        <v>1116</v>
      </c>
      <c r="B1118" s="57">
        <v>41604</v>
      </c>
      <c r="C1118" s="55" t="s">
        <v>2970</v>
      </c>
      <c r="D1118" s="44" t="s">
        <v>1567</v>
      </c>
      <c r="E1118" s="44" t="s">
        <v>30</v>
      </c>
      <c r="F1118" s="45" t="s">
        <v>2971</v>
      </c>
      <c r="G1118" s="45" t="s">
        <v>2972</v>
      </c>
      <c r="H1118" s="46" t="s">
        <v>31</v>
      </c>
      <c r="I1118" s="44" t="s">
        <v>32</v>
      </c>
      <c r="J1118" s="47" t="s">
        <v>149</v>
      </c>
      <c r="K1118" s="46" t="s">
        <v>33</v>
      </c>
      <c r="L1118" s="44" t="s">
        <v>34</v>
      </c>
      <c r="M1118" s="47" t="s">
        <v>35</v>
      </c>
      <c r="N1118" s="44" t="s">
        <v>36</v>
      </c>
      <c r="O1118" s="44" t="s">
        <v>43</v>
      </c>
      <c r="P1118" s="46" t="s">
        <v>67</v>
      </c>
      <c r="Q1118" s="47" t="s">
        <v>35</v>
      </c>
      <c r="R1118" s="44" t="s">
        <v>45</v>
      </c>
      <c r="S1118" s="47" t="s">
        <v>3139</v>
      </c>
      <c r="T1118" s="47" t="s">
        <v>3140</v>
      </c>
      <c r="U1118" s="47" t="s">
        <v>57</v>
      </c>
      <c r="V1118" s="46"/>
      <c r="W1118" s="44" t="s">
        <v>57</v>
      </c>
      <c r="X1118" s="45" t="s">
        <v>3141</v>
      </c>
      <c r="Y1118" s="45" t="s">
        <v>3142</v>
      </c>
      <c r="Z1118" s="47" t="s">
        <v>3143</v>
      </c>
      <c r="AA1118" s="47"/>
      <c r="AB1118" s="47"/>
      <c r="AC1118" s="47"/>
      <c r="AD1118" s="47"/>
      <c r="AE1118" s="47"/>
      <c r="AF1118" s="46"/>
      <c r="AG1118" s="46"/>
      <c r="AH1118" s="46"/>
      <c r="AI1118" s="46"/>
      <c r="AJ1118" s="46"/>
      <c r="AK1118" s="46"/>
      <c r="AL1118" s="46"/>
      <c r="AM1118" s="46"/>
      <c r="AN1118" s="46"/>
      <c r="AO1118" s="46"/>
      <c r="AP1118" s="46"/>
      <c r="AQ1118" s="46"/>
      <c r="AR1118" s="46"/>
      <c r="AS1118" s="46"/>
      <c r="AT1118" s="46"/>
      <c r="AU1118" s="46"/>
      <c r="AV1118" s="46"/>
      <c r="AW1118" s="46"/>
      <c r="AX1118" s="46"/>
      <c r="AY1118" s="46"/>
      <c r="AZ1118" s="46"/>
      <c r="BA1118" s="46"/>
      <c r="BB1118" s="46"/>
      <c r="BC1118" s="46"/>
      <c r="BD1118" s="46"/>
      <c r="BE1118" s="46"/>
      <c r="BF1118" s="46"/>
      <c r="BG1118" s="46"/>
    </row>
    <row r="1119" spans="1:59" ht="13.5" customHeight="1">
      <c r="A1119" s="54">
        <v>1117</v>
      </c>
      <c r="B1119" s="57">
        <v>41604</v>
      </c>
      <c r="C1119" s="55" t="s">
        <v>4239</v>
      </c>
      <c r="D1119" s="44" t="s">
        <v>2644</v>
      </c>
      <c r="E1119" s="44" t="s">
        <v>30</v>
      </c>
      <c r="F1119" s="45" t="s">
        <v>4657</v>
      </c>
      <c r="G1119" s="45" t="s">
        <v>4658</v>
      </c>
      <c r="H1119" s="46" t="s">
        <v>31</v>
      </c>
      <c r="I1119" s="44" t="s">
        <v>32</v>
      </c>
      <c r="J1119" s="47" t="s">
        <v>149</v>
      </c>
      <c r="K1119" s="46" t="s">
        <v>33</v>
      </c>
      <c r="L1119" s="44" t="s">
        <v>34</v>
      </c>
      <c r="M1119" s="47" t="s">
        <v>35</v>
      </c>
      <c r="N1119" s="44" t="s">
        <v>36</v>
      </c>
      <c r="O1119" s="44" t="s">
        <v>43</v>
      </c>
      <c r="P1119" s="46" t="s">
        <v>44</v>
      </c>
      <c r="Q1119" s="47" t="s">
        <v>35</v>
      </c>
      <c r="R1119" s="44" t="s">
        <v>45</v>
      </c>
      <c r="S1119" s="47" t="s">
        <v>5445</v>
      </c>
      <c r="T1119" s="47" t="s">
        <v>5446</v>
      </c>
      <c r="U1119" s="47" t="s">
        <v>5447</v>
      </c>
      <c r="V1119" s="46" t="s">
        <v>5448</v>
      </c>
      <c r="W1119" s="44" t="s">
        <v>41</v>
      </c>
      <c r="X1119" s="45" t="s">
        <v>5449</v>
      </c>
      <c r="Y1119" s="46"/>
      <c r="Z1119" s="47" t="s">
        <v>5450</v>
      </c>
      <c r="AA1119" s="47"/>
      <c r="AB1119" s="47"/>
      <c r="AC1119" s="47"/>
      <c r="AD1119" s="47"/>
      <c r="AE1119" s="47"/>
      <c r="AF1119" s="46"/>
      <c r="AG1119" s="46"/>
      <c r="AH1119" s="46"/>
      <c r="AI1119" s="46"/>
      <c r="AJ1119" s="46"/>
      <c r="AK1119" s="46"/>
      <c r="AL1119" s="46"/>
      <c r="AM1119" s="46"/>
      <c r="AN1119" s="46"/>
      <c r="AO1119" s="46"/>
      <c r="AP1119" s="46"/>
      <c r="AQ1119" s="46"/>
      <c r="AR1119" s="46"/>
      <c r="AS1119" s="46"/>
      <c r="AT1119" s="46"/>
      <c r="AU1119" s="46"/>
      <c r="AV1119" s="46"/>
      <c r="AW1119" s="46"/>
      <c r="AX1119" s="46"/>
      <c r="AY1119" s="46"/>
      <c r="AZ1119" s="46"/>
      <c r="BA1119" s="46"/>
      <c r="BB1119" s="46"/>
      <c r="BC1119" s="46"/>
      <c r="BD1119" s="46"/>
      <c r="BE1119" s="46"/>
      <c r="BF1119" s="46"/>
      <c r="BG1119" s="46"/>
    </row>
    <row r="1120" spans="1:59" ht="13.5" customHeight="1">
      <c r="A1120" s="54">
        <v>1118</v>
      </c>
      <c r="B1120" s="57">
        <v>41604</v>
      </c>
      <c r="C1120" s="55" t="s">
        <v>5980</v>
      </c>
      <c r="D1120" s="44" t="s">
        <v>3151</v>
      </c>
      <c r="E1120" s="44" t="s">
        <v>30</v>
      </c>
      <c r="F1120" s="45" t="s">
        <v>5981</v>
      </c>
      <c r="G1120" s="45" t="s">
        <v>5982</v>
      </c>
      <c r="H1120" s="46" t="s">
        <v>31</v>
      </c>
      <c r="I1120" s="44" t="s">
        <v>32</v>
      </c>
      <c r="J1120" s="47"/>
      <c r="K1120" s="46" t="s">
        <v>33</v>
      </c>
      <c r="L1120" s="44" t="s">
        <v>34</v>
      </c>
      <c r="M1120" s="47" t="s">
        <v>35</v>
      </c>
      <c r="N1120" s="44" t="s">
        <v>36</v>
      </c>
      <c r="O1120" s="44" t="s">
        <v>43</v>
      </c>
      <c r="P1120" s="46" t="s">
        <v>44</v>
      </c>
      <c r="Q1120" s="47" t="s">
        <v>35</v>
      </c>
      <c r="R1120" s="44" t="s">
        <v>45</v>
      </c>
      <c r="S1120" s="47" t="s">
        <v>6058</v>
      </c>
      <c r="T1120" s="47" t="s">
        <v>6059</v>
      </c>
      <c r="U1120" s="47" t="s">
        <v>6060</v>
      </c>
      <c r="V1120" s="46"/>
      <c r="W1120" s="44" t="s">
        <v>57</v>
      </c>
      <c r="X1120" s="45" t="s">
        <v>6061</v>
      </c>
      <c r="Y1120" s="46"/>
      <c r="Z1120" s="47"/>
      <c r="AA1120" s="47"/>
      <c r="AB1120" s="47"/>
      <c r="AC1120" s="47"/>
      <c r="AD1120" s="47"/>
      <c r="AE1120" s="47" t="s">
        <v>5983</v>
      </c>
      <c r="AF1120" s="46"/>
      <c r="AG1120" s="46"/>
      <c r="AH1120" s="46"/>
      <c r="AI1120" s="46"/>
      <c r="AJ1120" s="46"/>
      <c r="AK1120" s="46"/>
      <c r="AL1120" s="46"/>
      <c r="AM1120" s="46"/>
      <c r="AN1120" s="46"/>
      <c r="AO1120" s="46"/>
      <c r="AP1120" s="46"/>
      <c r="AQ1120" s="46"/>
      <c r="AR1120" s="46"/>
      <c r="AS1120" s="46"/>
      <c r="AT1120" s="46"/>
      <c r="AU1120" s="46"/>
      <c r="AV1120" s="46"/>
      <c r="AW1120" s="46"/>
      <c r="AX1120" s="46"/>
      <c r="AY1120" s="46"/>
      <c r="AZ1120" s="46"/>
      <c r="BA1120" s="46"/>
      <c r="BB1120" s="46"/>
      <c r="BC1120" s="46"/>
      <c r="BD1120" s="46"/>
      <c r="BE1120" s="46"/>
      <c r="BF1120" s="46"/>
      <c r="BG1120" s="46"/>
    </row>
    <row r="1121" spans="1:59" ht="13.5" customHeight="1">
      <c r="A1121" s="54">
        <v>1119</v>
      </c>
      <c r="B1121" s="57">
        <v>41605</v>
      </c>
      <c r="C1121" s="55" t="s">
        <v>28</v>
      </c>
      <c r="D1121" s="44" t="s">
        <v>29</v>
      </c>
      <c r="E1121" s="44" t="s">
        <v>30</v>
      </c>
      <c r="F1121" s="45" t="s">
        <v>171</v>
      </c>
      <c r="G1121" s="45" t="s">
        <v>172</v>
      </c>
      <c r="H1121" s="46" t="s">
        <v>31</v>
      </c>
      <c r="I1121" s="44" t="s">
        <v>32</v>
      </c>
      <c r="J1121" s="47"/>
      <c r="K1121" s="46" t="s">
        <v>46</v>
      </c>
      <c r="L1121" s="44" t="s">
        <v>34</v>
      </c>
      <c r="M1121" s="47" t="s">
        <v>47</v>
      </c>
      <c r="N1121" s="44" t="s">
        <v>36</v>
      </c>
      <c r="O1121" s="44" t="s">
        <v>37</v>
      </c>
      <c r="P1121" s="46" t="s">
        <v>54</v>
      </c>
      <c r="Q1121" s="47" t="s">
        <v>1119</v>
      </c>
      <c r="R1121" s="44" t="s">
        <v>40</v>
      </c>
      <c r="S1121" s="47" t="s">
        <v>1345</v>
      </c>
      <c r="T1121" s="47" t="s">
        <v>1346</v>
      </c>
      <c r="U1121" s="47" t="s">
        <v>1347</v>
      </c>
      <c r="V1121" s="46" t="s">
        <v>1348</v>
      </c>
      <c r="W1121" s="44" t="s">
        <v>50</v>
      </c>
      <c r="X1121" s="45" t="s">
        <v>1349</v>
      </c>
      <c r="Y1121" s="46"/>
      <c r="Z1121" s="47" t="s">
        <v>1350</v>
      </c>
      <c r="AA1121" s="47"/>
      <c r="AB1121" s="47"/>
      <c r="AC1121" s="47"/>
      <c r="AD1121" s="47"/>
      <c r="AE1121" s="47"/>
      <c r="AF1121" s="46"/>
      <c r="AG1121" s="46"/>
      <c r="AH1121" s="46"/>
      <c r="AI1121" s="46"/>
      <c r="AJ1121" s="46"/>
      <c r="AK1121" s="46"/>
      <c r="AL1121" s="46"/>
      <c r="AM1121" s="46"/>
      <c r="AN1121" s="46"/>
      <c r="AO1121" s="46"/>
      <c r="AP1121" s="46"/>
      <c r="AQ1121" s="46"/>
      <c r="AR1121" s="46"/>
      <c r="AS1121" s="46"/>
      <c r="AT1121" s="46"/>
      <c r="AU1121" s="46"/>
      <c r="AV1121" s="46"/>
      <c r="AW1121" s="46"/>
      <c r="AX1121" s="46"/>
      <c r="AY1121" s="46"/>
      <c r="AZ1121" s="46"/>
      <c r="BA1121" s="46"/>
      <c r="BB1121" s="46"/>
      <c r="BC1121" s="46"/>
      <c r="BD1121" s="46"/>
      <c r="BE1121" s="46"/>
      <c r="BF1121" s="46"/>
      <c r="BG1121" s="46"/>
    </row>
    <row r="1122" spans="1:59" ht="13.5" customHeight="1">
      <c r="A1122" s="54">
        <v>1120</v>
      </c>
      <c r="B1122" s="57">
        <v>41605</v>
      </c>
      <c r="C1122" s="55" t="s">
        <v>28</v>
      </c>
      <c r="D1122" s="44" t="s">
        <v>29</v>
      </c>
      <c r="E1122" s="44" t="s">
        <v>30</v>
      </c>
      <c r="F1122" s="45" t="s">
        <v>171</v>
      </c>
      <c r="G1122" s="45" t="s">
        <v>172</v>
      </c>
      <c r="H1122" s="46" t="s">
        <v>31</v>
      </c>
      <c r="I1122" s="44" t="s">
        <v>32</v>
      </c>
      <c r="J1122" s="47"/>
      <c r="K1122" s="46" t="s">
        <v>33</v>
      </c>
      <c r="L1122" s="44" t="s">
        <v>34</v>
      </c>
      <c r="M1122" s="47" t="s">
        <v>35</v>
      </c>
      <c r="N1122" s="44" t="s">
        <v>36</v>
      </c>
      <c r="O1122" s="44" t="s">
        <v>37</v>
      </c>
      <c r="P1122" s="46" t="s">
        <v>38</v>
      </c>
      <c r="Q1122" s="47" t="s">
        <v>39</v>
      </c>
      <c r="R1122" s="44" t="s">
        <v>40</v>
      </c>
      <c r="S1122" s="47" t="s">
        <v>1351</v>
      </c>
      <c r="T1122" s="47" t="s">
        <v>1352</v>
      </c>
      <c r="U1122" s="47" t="s">
        <v>1353</v>
      </c>
      <c r="V1122" s="45" t="s">
        <v>1354</v>
      </c>
      <c r="W1122" s="44" t="s">
        <v>41</v>
      </c>
      <c r="X1122" s="45" t="s">
        <v>1355</v>
      </c>
      <c r="Y1122" s="46"/>
      <c r="Z1122" s="47"/>
      <c r="AA1122" s="47"/>
      <c r="AB1122" s="47"/>
      <c r="AC1122" s="47"/>
      <c r="AD1122" s="47"/>
      <c r="AE1122" s="47"/>
      <c r="AF1122" s="46"/>
      <c r="AG1122" s="46"/>
      <c r="AH1122" s="46"/>
      <c r="AI1122" s="46"/>
      <c r="AJ1122" s="46"/>
      <c r="AK1122" s="46"/>
      <c r="AL1122" s="46"/>
      <c r="AM1122" s="46"/>
      <c r="AN1122" s="46"/>
      <c r="AO1122" s="46"/>
      <c r="AP1122" s="46"/>
      <c r="AQ1122" s="46"/>
      <c r="AR1122" s="46"/>
      <c r="AS1122" s="46"/>
      <c r="AT1122" s="46"/>
      <c r="AU1122" s="46"/>
      <c r="AV1122" s="46"/>
      <c r="AW1122" s="46"/>
      <c r="AX1122" s="46"/>
      <c r="AY1122" s="46"/>
      <c r="AZ1122" s="46"/>
      <c r="BA1122" s="46"/>
      <c r="BB1122" s="46"/>
      <c r="BC1122" s="46"/>
      <c r="BD1122" s="46"/>
      <c r="BE1122" s="46"/>
      <c r="BF1122" s="46"/>
      <c r="BG1122" s="46"/>
    </row>
    <row r="1123" spans="1:59" ht="13.5" customHeight="1">
      <c r="A1123" s="54">
        <v>1121</v>
      </c>
      <c r="B1123" s="57">
        <v>41605</v>
      </c>
      <c r="C1123" s="55" t="s">
        <v>4239</v>
      </c>
      <c r="D1123" s="44" t="s">
        <v>2644</v>
      </c>
      <c r="E1123" s="44" t="s">
        <v>30</v>
      </c>
      <c r="F1123" s="45" t="s">
        <v>4657</v>
      </c>
      <c r="G1123" s="45" t="s">
        <v>4658</v>
      </c>
      <c r="H1123" s="46" t="s">
        <v>31</v>
      </c>
      <c r="I1123" s="44" t="s">
        <v>32</v>
      </c>
      <c r="J1123" s="47"/>
      <c r="K1123" s="46" t="s">
        <v>33</v>
      </c>
      <c r="L1123" s="44" t="s">
        <v>34</v>
      </c>
      <c r="M1123" s="47" t="s">
        <v>35</v>
      </c>
      <c r="N1123" s="44" t="s">
        <v>36</v>
      </c>
      <c r="O1123" s="44" t="s">
        <v>43</v>
      </c>
      <c r="P1123" s="46" t="s">
        <v>44</v>
      </c>
      <c r="Q1123" s="47" t="s">
        <v>35</v>
      </c>
      <c r="R1123" s="44" t="s">
        <v>45</v>
      </c>
      <c r="S1123" s="47" t="s">
        <v>5451</v>
      </c>
      <c r="T1123" s="47" t="s">
        <v>5452</v>
      </c>
      <c r="U1123" s="47" t="s">
        <v>5453</v>
      </c>
      <c r="V1123" s="46" t="s">
        <v>5454</v>
      </c>
      <c r="W1123" s="44" t="s">
        <v>41</v>
      </c>
      <c r="X1123" s="45" t="s">
        <v>5455</v>
      </c>
      <c r="Y1123" s="46"/>
      <c r="Z1123" s="47" t="s">
        <v>5456</v>
      </c>
      <c r="AA1123" s="47"/>
      <c r="AB1123" s="47"/>
      <c r="AC1123" s="47"/>
      <c r="AD1123" s="47"/>
      <c r="AE1123" s="47"/>
      <c r="AF1123" s="46"/>
      <c r="AG1123" s="46"/>
      <c r="AH1123" s="46"/>
      <c r="AI1123" s="46"/>
      <c r="AJ1123" s="46"/>
      <c r="AK1123" s="46"/>
      <c r="AL1123" s="46"/>
      <c r="AM1123" s="46"/>
      <c r="AN1123" s="46"/>
      <c r="AO1123" s="46"/>
      <c r="AP1123" s="46"/>
      <c r="AQ1123" s="46"/>
      <c r="AR1123" s="46"/>
      <c r="AS1123" s="46"/>
      <c r="AT1123" s="46"/>
      <c r="AU1123" s="46"/>
      <c r="AV1123" s="46"/>
      <c r="AW1123" s="46"/>
      <c r="AX1123" s="46"/>
      <c r="AY1123" s="46"/>
      <c r="AZ1123" s="46"/>
      <c r="BA1123" s="46"/>
      <c r="BB1123" s="46"/>
      <c r="BC1123" s="46"/>
      <c r="BD1123" s="46"/>
      <c r="BE1123" s="46"/>
      <c r="BF1123" s="46"/>
      <c r="BG1123" s="46"/>
    </row>
    <row r="1124" spans="1:59" ht="13.5" customHeight="1">
      <c r="A1124" s="54">
        <v>1122</v>
      </c>
      <c r="B1124" s="57">
        <v>41605</v>
      </c>
      <c r="C1124" s="55" t="s">
        <v>6087</v>
      </c>
      <c r="D1124" s="44" t="s">
        <v>2644</v>
      </c>
      <c r="E1124" s="44" t="s">
        <v>30</v>
      </c>
      <c r="F1124" s="45" t="s">
        <v>6088</v>
      </c>
      <c r="G1124" s="45" t="s">
        <v>6089</v>
      </c>
      <c r="H1124" s="46" t="s">
        <v>31</v>
      </c>
      <c r="I1124" s="44" t="s">
        <v>32</v>
      </c>
      <c r="J1124" s="47"/>
      <c r="K1124" s="46" t="s">
        <v>33</v>
      </c>
      <c r="L1124" s="44" t="s">
        <v>34</v>
      </c>
      <c r="M1124" s="47" t="s">
        <v>35</v>
      </c>
      <c r="N1124" s="44" t="s">
        <v>36</v>
      </c>
      <c r="O1124" s="44" t="s">
        <v>43</v>
      </c>
      <c r="P1124" s="46" t="s">
        <v>61</v>
      </c>
      <c r="Q1124" s="47" t="s">
        <v>2127</v>
      </c>
      <c r="R1124" s="44" t="s">
        <v>40</v>
      </c>
      <c r="S1124" s="47" t="s">
        <v>6353</v>
      </c>
      <c r="T1124" s="47" t="s">
        <v>6354</v>
      </c>
      <c r="U1124" s="47" t="s">
        <v>6355</v>
      </c>
      <c r="V1124" s="46"/>
      <c r="W1124" s="44" t="s">
        <v>57</v>
      </c>
      <c r="X1124" s="45" t="s">
        <v>6356</v>
      </c>
      <c r="Y1124" s="46"/>
      <c r="Z1124" s="47"/>
      <c r="AA1124" s="47"/>
      <c r="AB1124" s="47"/>
      <c r="AC1124" s="47"/>
      <c r="AD1124" s="47"/>
      <c r="AE1124" s="47"/>
      <c r="AF1124" s="46"/>
      <c r="AG1124" s="46"/>
      <c r="AH1124" s="46"/>
      <c r="AI1124" s="46"/>
      <c r="AJ1124" s="46"/>
      <c r="AK1124" s="46"/>
      <c r="AL1124" s="46"/>
      <c r="AM1124" s="46"/>
      <c r="AN1124" s="46"/>
      <c r="AO1124" s="46"/>
      <c r="AP1124" s="46"/>
      <c r="AQ1124" s="46"/>
      <c r="AR1124" s="46"/>
      <c r="AS1124" s="46"/>
      <c r="AT1124" s="46"/>
      <c r="AU1124" s="46"/>
      <c r="AV1124" s="46"/>
      <c r="AW1124" s="46"/>
      <c r="AX1124" s="46"/>
      <c r="AY1124" s="46"/>
      <c r="AZ1124" s="46"/>
      <c r="BA1124" s="46"/>
      <c r="BB1124" s="46"/>
      <c r="BC1124" s="46"/>
      <c r="BD1124" s="46"/>
      <c r="BE1124" s="46"/>
      <c r="BF1124" s="46"/>
      <c r="BG1124" s="46"/>
    </row>
    <row r="1125" spans="1:59" ht="13.5" customHeight="1">
      <c r="A1125" s="54">
        <v>1123</v>
      </c>
      <c r="B1125" s="57">
        <v>41605</v>
      </c>
      <c r="C1125" s="55" t="s">
        <v>1525</v>
      </c>
      <c r="D1125" s="44" t="s">
        <v>2644</v>
      </c>
      <c r="E1125" s="44" t="s">
        <v>1783</v>
      </c>
      <c r="F1125" s="45" t="s">
        <v>6392</v>
      </c>
      <c r="G1125" s="45" t="s">
        <v>6393</v>
      </c>
      <c r="H1125" s="46" t="s">
        <v>31</v>
      </c>
      <c r="I1125" s="44" t="s">
        <v>32</v>
      </c>
      <c r="J1125" s="47"/>
      <c r="K1125" s="46" t="s">
        <v>33</v>
      </c>
      <c r="L1125" s="44" t="s">
        <v>34</v>
      </c>
      <c r="M1125" s="47" t="s">
        <v>35</v>
      </c>
      <c r="N1125" s="44" t="s">
        <v>36</v>
      </c>
      <c r="O1125" s="44" t="s">
        <v>43</v>
      </c>
      <c r="P1125" s="46" t="s">
        <v>61</v>
      </c>
      <c r="Q1125" s="47" t="s">
        <v>35</v>
      </c>
      <c r="R1125" s="44" t="s">
        <v>45</v>
      </c>
      <c r="S1125" s="47" t="s">
        <v>6857</v>
      </c>
      <c r="T1125" s="47" t="s">
        <v>6858</v>
      </c>
      <c r="U1125" s="47" t="s">
        <v>6859</v>
      </c>
      <c r="V1125" s="46"/>
      <c r="W1125" s="44" t="s">
        <v>57</v>
      </c>
      <c r="X1125" s="45" t="s">
        <v>6860</v>
      </c>
      <c r="Y1125" s="46"/>
      <c r="Z1125" s="47"/>
      <c r="AA1125" s="47"/>
      <c r="AB1125" s="47"/>
      <c r="AC1125" s="47"/>
      <c r="AD1125" s="47"/>
      <c r="AE1125" s="47"/>
      <c r="AF1125" s="46"/>
      <c r="AG1125" s="46"/>
      <c r="AH1125" s="46"/>
      <c r="AI1125" s="46"/>
      <c r="AJ1125" s="46"/>
      <c r="AK1125" s="46"/>
      <c r="AL1125" s="46"/>
      <c r="AM1125" s="46"/>
      <c r="AN1125" s="46"/>
      <c r="AO1125" s="46"/>
      <c r="AP1125" s="46"/>
      <c r="AQ1125" s="46"/>
      <c r="AR1125" s="46"/>
      <c r="AS1125" s="46"/>
      <c r="AT1125" s="46"/>
      <c r="AU1125" s="46"/>
      <c r="AV1125" s="46"/>
      <c r="AW1125" s="46"/>
      <c r="AX1125" s="46"/>
      <c r="AY1125" s="46"/>
      <c r="AZ1125" s="46"/>
      <c r="BA1125" s="46"/>
      <c r="BB1125" s="46"/>
      <c r="BC1125" s="46"/>
      <c r="BD1125" s="46"/>
      <c r="BE1125" s="46"/>
      <c r="BF1125" s="46"/>
      <c r="BG1125" s="46"/>
    </row>
    <row r="1126" spans="1:59" ht="13.5" customHeight="1">
      <c r="A1126" s="54">
        <v>1124</v>
      </c>
      <c r="B1126" s="57">
        <v>41605</v>
      </c>
      <c r="C1126" s="55" t="s">
        <v>1525</v>
      </c>
      <c r="D1126" s="44" t="s">
        <v>2644</v>
      </c>
      <c r="E1126" s="44" t="s">
        <v>1783</v>
      </c>
      <c r="F1126" s="45" t="s">
        <v>6392</v>
      </c>
      <c r="G1126" s="45" t="s">
        <v>6393</v>
      </c>
      <c r="H1126" s="46" t="s">
        <v>31</v>
      </c>
      <c r="I1126" s="44" t="s">
        <v>32</v>
      </c>
      <c r="J1126" s="47"/>
      <c r="K1126" s="46" t="s">
        <v>33</v>
      </c>
      <c r="L1126" s="44" t="s">
        <v>92</v>
      </c>
      <c r="M1126" s="47" t="s">
        <v>104</v>
      </c>
      <c r="N1126" s="44" t="s">
        <v>36</v>
      </c>
      <c r="O1126" s="44" t="s">
        <v>43</v>
      </c>
      <c r="P1126" s="46" t="s">
        <v>49</v>
      </c>
      <c r="Q1126" s="47" t="s">
        <v>1558</v>
      </c>
      <c r="R1126" s="44" t="s">
        <v>40</v>
      </c>
      <c r="S1126" s="47" t="s">
        <v>6861</v>
      </c>
      <c r="T1126" s="47" t="s">
        <v>6862</v>
      </c>
      <c r="U1126" s="47" t="s">
        <v>6863</v>
      </c>
      <c r="V1126" s="46"/>
      <c r="W1126" s="44" t="s">
        <v>57</v>
      </c>
      <c r="X1126" s="45" t="s">
        <v>6864</v>
      </c>
      <c r="Y1126" s="46"/>
      <c r="Z1126" s="47" t="s">
        <v>6865</v>
      </c>
      <c r="AA1126" s="47"/>
      <c r="AB1126" s="47"/>
      <c r="AC1126" s="47"/>
      <c r="AD1126" s="47"/>
      <c r="AE1126" s="47"/>
      <c r="AF1126" s="46"/>
      <c r="AG1126" s="46"/>
      <c r="AH1126" s="46"/>
      <c r="AI1126" s="46"/>
      <c r="AJ1126" s="46"/>
      <c r="AK1126" s="46"/>
      <c r="AL1126" s="46"/>
      <c r="AM1126" s="46"/>
      <c r="AN1126" s="46"/>
      <c r="AO1126" s="46"/>
      <c r="AP1126" s="46"/>
      <c r="AQ1126" s="46"/>
      <c r="AR1126" s="46"/>
      <c r="AS1126" s="46"/>
      <c r="AT1126" s="46"/>
      <c r="AU1126" s="46"/>
      <c r="AV1126" s="46"/>
      <c r="AW1126" s="46"/>
      <c r="AX1126" s="46"/>
      <c r="AY1126" s="46"/>
      <c r="AZ1126" s="46"/>
      <c r="BA1126" s="46"/>
      <c r="BB1126" s="46"/>
      <c r="BC1126" s="46"/>
      <c r="BD1126" s="46"/>
      <c r="BE1126" s="46"/>
      <c r="BF1126" s="46"/>
      <c r="BG1126" s="46"/>
    </row>
    <row r="1127" spans="1:59" ht="13.5" customHeight="1">
      <c r="A1127" s="54">
        <v>1125</v>
      </c>
      <c r="B1127" s="57">
        <v>41606</v>
      </c>
      <c r="C1127" s="55" t="s">
        <v>2130</v>
      </c>
      <c r="D1127" s="44" t="s">
        <v>2644</v>
      </c>
      <c r="E1127" s="44" t="s">
        <v>30</v>
      </c>
      <c r="F1127" s="46"/>
      <c r="G1127" s="45" t="s">
        <v>2645</v>
      </c>
      <c r="H1127" s="46" t="s">
        <v>42</v>
      </c>
      <c r="I1127" s="44" t="s">
        <v>32</v>
      </c>
      <c r="J1127" s="47"/>
      <c r="K1127" s="46" t="s">
        <v>33</v>
      </c>
      <c r="L1127" s="44" t="s">
        <v>92</v>
      </c>
      <c r="M1127" s="47" t="s">
        <v>104</v>
      </c>
      <c r="N1127" s="44" t="s">
        <v>36</v>
      </c>
      <c r="O1127" s="44" t="s">
        <v>43</v>
      </c>
      <c r="P1127" s="46" t="s">
        <v>44</v>
      </c>
      <c r="Q1127" s="47" t="s">
        <v>87</v>
      </c>
      <c r="R1127" s="44" t="s">
        <v>40</v>
      </c>
      <c r="S1127" s="47" t="s">
        <v>2955</v>
      </c>
      <c r="T1127" s="47" t="s">
        <v>2956</v>
      </c>
      <c r="U1127" s="47" t="s">
        <v>2957</v>
      </c>
      <c r="V1127" s="46" t="s">
        <v>2958</v>
      </c>
      <c r="W1127" s="44" t="s">
        <v>41</v>
      </c>
      <c r="X1127" s="45" t="s">
        <v>2959</v>
      </c>
      <c r="Y1127" s="46"/>
      <c r="Z1127" s="47" t="s">
        <v>2960</v>
      </c>
      <c r="AA1127" s="47"/>
      <c r="AB1127" s="47"/>
      <c r="AC1127" s="47"/>
      <c r="AD1127" s="47"/>
      <c r="AE1127" s="47"/>
      <c r="AF1127" s="46"/>
      <c r="AG1127" s="46"/>
      <c r="AH1127" s="46"/>
      <c r="AI1127" s="46"/>
      <c r="AJ1127" s="46"/>
      <c r="AK1127" s="46"/>
      <c r="AL1127" s="46"/>
      <c r="AM1127" s="46"/>
      <c r="AN1127" s="46"/>
      <c r="AO1127" s="46"/>
      <c r="AP1127" s="46"/>
      <c r="AQ1127" s="46"/>
      <c r="AR1127" s="46"/>
      <c r="AS1127" s="46"/>
      <c r="AT1127" s="46"/>
      <c r="AU1127" s="46"/>
      <c r="AV1127" s="46"/>
      <c r="AW1127" s="46"/>
      <c r="AX1127" s="46"/>
      <c r="AY1127" s="46"/>
      <c r="AZ1127" s="46"/>
      <c r="BA1127" s="46"/>
      <c r="BB1127" s="46"/>
      <c r="BC1127" s="46"/>
      <c r="BD1127" s="46"/>
      <c r="BE1127" s="46"/>
      <c r="BF1127" s="46"/>
      <c r="BG1127" s="46"/>
    </row>
    <row r="1128" spans="1:59" ht="13.5" customHeight="1">
      <c r="A1128" s="54">
        <v>1126</v>
      </c>
      <c r="B1128" s="57">
        <v>41606</v>
      </c>
      <c r="C1128" s="55" t="s">
        <v>6087</v>
      </c>
      <c r="D1128" s="44" t="s">
        <v>2644</v>
      </c>
      <c r="E1128" s="44" t="s">
        <v>30</v>
      </c>
      <c r="F1128" s="45" t="s">
        <v>6088</v>
      </c>
      <c r="G1128" s="45" t="s">
        <v>6089</v>
      </c>
      <c r="H1128" s="46" t="s">
        <v>42</v>
      </c>
      <c r="I1128" s="44" t="s">
        <v>32</v>
      </c>
      <c r="J1128" s="47"/>
      <c r="K1128" s="46" t="s">
        <v>33</v>
      </c>
      <c r="L1128" s="44" t="s">
        <v>34</v>
      </c>
      <c r="M1128" s="47" t="s">
        <v>35</v>
      </c>
      <c r="N1128" s="44" t="s">
        <v>36</v>
      </c>
      <c r="O1128" s="44" t="s">
        <v>37</v>
      </c>
      <c r="P1128" s="46" t="s">
        <v>54</v>
      </c>
      <c r="Q1128" s="47" t="s">
        <v>6357</v>
      </c>
      <c r="R1128" s="44" t="s">
        <v>40</v>
      </c>
      <c r="S1128" s="47" t="s">
        <v>6358</v>
      </c>
      <c r="T1128" s="47" t="s">
        <v>6359</v>
      </c>
      <c r="U1128" s="47" t="s">
        <v>6360</v>
      </c>
      <c r="V1128" s="46"/>
      <c r="W1128" s="44" t="s">
        <v>57</v>
      </c>
      <c r="X1128" s="45" t="s">
        <v>6361</v>
      </c>
      <c r="Y1128" s="46"/>
      <c r="Z1128" s="47"/>
      <c r="AA1128" s="47"/>
      <c r="AB1128" s="47"/>
      <c r="AC1128" s="47"/>
      <c r="AD1128" s="47"/>
      <c r="AE1128" s="47"/>
      <c r="AF1128" s="46"/>
      <c r="AG1128" s="46"/>
      <c r="AH1128" s="46"/>
      <c r="AI1128" s="46"/>
      <c r="AJ1128" s="46"/>
      <c r="AK1128" s="46"/>
      <c r="AL1128" s="46"/>
      <c r="AM1128" s="46"/>
      <c r="AN1128" s="46"/>
      <c r="AO1128" s="46"/>
      <c r="AP1128" s="46"/>
      <c r="AQ1128" s="46"/>
      <c r="AR1128" s="46"/>
      <c r="AS1128" s="46"/>
      <c r="AT1128" s="46"/>
      <c r="AU1128" s="46"/>
      <c r="AV1128" s="46"/>
      <c r="AW1128" s="46"/>
      <c r="AX1128" s="46"/>
      <c r="AY1128" s="46"/>
      <c r="AZ1128" s="46"/>
      <c r="BA1128" s="46"/>
      <c r="BB1128" s="46"/>
      <c r="BC1128" s="46"/>
      <c r="BD1128" s="46"/>
      <c r="BE1128" s="46"/>
      <c r="BF1128" s="46"/>
      <c r="BG1128" s="46"/>
    </row>
    <row r="1129" spans="1:59" ht="13.5" customHeight="1">
      <c r="A1129" s="54">
        <v>1127</v>
      </c>
      <c r="B1129" s="57">
        <v>41606</v>
      </c>
      <c r="C1129" s="55" t="s">
        <v>1525</v>
      </c>
      <c r="D1129" s="44" t="s">
        <v>2644</v>
      </c>
      <c r="E1129" s="44" t="s">
        <v>1783</v>
      </c>
      <c r="F1129" s="45" t="s">
        <v>6392</v>
      </c>
      <c r="G1129" s="45" t="s">
        <v>6393</v>
      </c>
      <c r="H1129" s="46" t="s">
        <v>31</v>
      </c>
      <c r="I1129" s="44" t="s">
        <v>32</v>
      </c>
      <c r="J1129" s="47"/>
      <c r="K1129" s="46" t="s">
        <v>33</v>
      </c>
      <c r="L1129" s="44" t="s">
        <v>34</v>
      </c>
      <c r="M1129" s="47" t="s">
        <v>35</v>
      </c>
      <c r="N1129" s="44" t="s">
        <v>36</v>
      </c>
      <c r="O1129" s="44" t="s">
        <v>43</v>
      </c>
      <c r="P1129" s="46" t="s">
        <v>44</v>
      </c>
      <c r="Q1129" s="47" t="s">
        <v>35</v>
      </c>
      <c r="R1129" s="44" t="s">
        <v>45</v>
      </c>
      <c r="S1129" s="47" t="s">
        <v>6866</v>
      </c>
      <c r="T1129" s="47" t="s">
        <v>6867</v>
      </c>
      <c r="U1129" s="47" t="s">
        <v>6868</v>
      </c>
      <c r="V1129" s="46"/>
      <c r="W1129" s="44" t="s">
        <v>57</v>
      </c>
      <c r="X1129" s="45" t="s">
        <v>6869</v>
      </c>
      <c r="Y1129" s="46"/>
      <c r="Z1129" s="47"/>
      <c r="AA1129" s="47"/>
      <c r="AB1129" s="47"/>
      <c r="AC1129" s="47"/>
      <c r="AD1129" s="47"/>
      <c r="AE1129" s="47"/>
      <c r="AF1129" s="46"/>
      <c r="AG1129" s="46"/>
      <c r="AH1129" s="46"/>
      <c r="AI1129" s="46"/>
      <c r="AJ1129" s="46"/>
      <c r="AK1129" s="46"/>
      <c r="AL1129" s="46"/>
      <c r="AM1129" s="46"/>
      <c r="AN1129" s="46"/>
      <c r="AO1129" s="46"/>
      <c r="AP1129" s="46"/>
      <c r="AQ1129" s="46"/>
      <c r="AR1129" s="46"/>
      <c r="AS1129" s="46"/>
      <c r="AT1129" s="46"/>
      <c r="AU1129" s="46"/>
      <c r="AV1129" s="46"/>
      <c r="AW1129" s="46"/>
      <c r="AX1129" s="46"/>
      <c r="AY1129" s="46"/>
      <c r="AZ1129" s="46"/>
      <c r="BA1129" s="46"/>
      <c r="BB1129" s="46"/>
      <c r="BC1129" s="46"/>
      <c r="BD1129" s="46"/>
      <c r="BE1129" s="46"/>
      <c r="BF1129" s="46"/>
      <c r="BG1129" s="46"/>
    </row>
    <row r="1130" spans="1:59" ht="13.5" customHeight="1">
      <c r="A1130" s="54">
        <v>1128</v>
      </c>
      <c r="B1130" s="57">
        <v>41607</v>
      </c>
      <c r="C1130" s="55" t="s">
        <v>28</v>
      </c>
      <c r="D1130" s="44" t="s">
        <v>29</v>
      </c>
      <c r="E1130" s="44" t="s">
        <v>30</v>
      </c>
      <c r="F1130" s="45" t="s">
        <v>171</v>
      </c>
      <c r="G1130" s="45" t="s">
        <v>172</v>
      </c>
      <c r="H1130" s="46" t="s">
        <v>31</v>
      </c>
      <c r="I1130" s="44" t="s">
        <v>32</v>
      </c>
      <c r="J1130" s="47" t="s">
        <v>1356</v>
      </c>
      <c r="K1130" s="46" t="s">
        <v>33</v>
      </c>
      <c r="L1130" s="44" t="s">
        <v>34</v>
      </c>
      <c r="M1130" s="47" t="s">
        <v>35</v>
      </c>
      <c r="N1130" s="44" t="s">
        <v>36</v>
      </c>
      <c r="O1130" s="44" t="s">
        <v>37</v>
      </c>
      <c r="P1130" s="46" t="s">
        <v>54</v>
      </c>
      <c r="Q1130" s="47" t="s">
        <v>1135</v>
      </c>
      <c r="R1130" s="44" t="s">
        <v>40</v>
      </c>
      <c r="S1130" s="47" t="s">
        <v>1357</v>
      </c>
      <c r="T1130" s="47" t="s">
        <v>1358</v>
      </c>
      <c r="U1130" s="47" t="s">
        <v>1359</v>
      </c>
      <c r="V1130" s="46"/>
      <c r="W1130" s="44" t="s">
        <v>57</v>
      </c>
      <c r="X1130" s="45" t="s">
        <v>1360</v>
      </c>
      <c r="Y1130" s="46"/>
      <c r="Z1130" s="47"/>
      <c r="AA1130" s="47"/>
      <c r="AB1130" s="47"/>
      <c r="AC1130" s="47"/>
      <c r="AD1130" s="47"/>
      <c r="AE1130" s="47"/>
      <c r="AF1130" s="46"/>
      <c r="AG1130" s="46"/>
      <c r="AH1130" s="46"/>
      <c r="AI1130" s="46"/>
      <c r="AJ1130" s="46"/>
      <c r="AK1130" s="46"/>
      <c r="AL1130" s="46"/>
      <c r="AM1130" s="46"/>
      <c r="AN1130" s="46"/>
      <c r="AO1130" s="46"/>
      <c r="AP1130" s="46"/>
      <c r="AQ1130" s="46"/>
      <c r="AR1130" s="46"/>
      <c r="AS1130" s="46"/>
      <c r="AT1130" s="46"/>
      <c r="AU1130" s="46"/>
      <c r="AV1130" s="46"/>
      <c r="AW1130" s="46"/>
      <c r="AX1130" s="46"/>
      <c r="AY1130" s="46"/>
      <c r="AZ1130" s="46"/>
      <c r="BA1130" s="46"/>
      <c r="BB1130" s="46"/>
      <c r="BC1130" s="46"/>
      <c r="BD1130" s="46"/>
      <c r="BE1130" s="46"/>
      <c r="BF1130" s="46"/>
      <c r="BG1130" s="46"/>
    </row>
    <row r="1131" spans="1:59" ht="13.5" customHeight="1">
      <c r="A1131" s="54">
        <v>1129</v>
      </c>
      <c r="B1131" s="57">
        <v>41607</v>
      </c>
      <c r="C1131" s="55" t="s">
        <v>28</v>
      </c>
      <c r="D1131" s="44" t="s">
        <v>29</v>
      </c>
      <c r="E1131" s="44" t="s">
        <v>30</v>
      </c>
      <c r="F1131" s="45" t="s">
        <v>171</v>
      </c>
      <c r="G1131" s="45" t="s">
        <v>172</v>
      </c>
      <c r="H1131" s="46" t="s">
        <v>31</v>
      </c>
      <c r="I1131" s="44" t="s">
        <v>32</v>
      </c>
      <c r="J1131" s="47"/>
      <c r="K1131" s="46" t="s">
        <v>46</v>
      </c>
      <c r="L1131" s="44" t="s">
        <v>34</v>
      </c>
      <c r="M1131" s="47" t="s">
        <v>72</v>
      </c>
      <c r="N1131" s="44" t="s">
        <v>48</v>
      </c>
      <c r="O1131" s="44" t="s">
        <v>37</v>
      </c>
      <c r="P1131" s="46" t="s">
        <v>54</v>
      </c>
      <c r="Q1131" s="47" t="s">
        <v>1361</v>
      </c>
      <c r="R1131" s="44" t="s">
        <v>40</v>
      </c>
      <c r="S1131" s="47" t="s">
        <v>1362</v>
      </c>
      <c r="T1131" s="47" t="s">
        <v>1363</v>
      </c>
      <c r="U1131" s="47" t="s">
        <v>1364</v>
      </c>
      <c r="V1131" s="46" t="s">
        <v>1365</v>
      </c>
      <c r="W1131" s="44" t="s">
        <v>50</v>
      </c>
      <c r="X1131" s="45" t="s">
        <v>1366</v>
      </c>
      <c r="Y1131" s="46"/>
      <c r="Z1131" s="47"/>
      <c r="AA1131" s="47"/>
      <c r="AB1131" s="47"/>
      <c r="AC1131" s="47"/>
      <c r="AD1131" s="47" t="s">
        <v>1367</v>
      </c>
      <c r="AE1131" s="47"/>
      <c r="AF1131" s="46"/>
      <c r="AG1131" s="46"/>
      <c r="AH1131" s="46"/>
      <c r="AI1131" s="46"/>
      <c r="AJ1131" s="46"/>
      <c r="AK1131" s="46"/>
      <c r="AL1131" s="46"/>
      <c r="AM1131" s="46"/>
      <c r="AN1131" s="46"/>
      <c r="AO1131" s="46"/>
      <c r="AP1131" s="46"/>
      <c r="AQ1131" s="46"/>
      <c r="AR1131" s="46"/>
      <c r="AS1131" s="46"/>
      <c r="AT1131" s="46"/>
      <c r="AU1131" s="46"/>
      <c r="AV1131" s="46"/>
      <c r="AW1131" s="46"/>
      <c r="AX1131" s="46"/>
      <c r="AY1131" s="46"/>
      <c r="AZ1131" s="46"/>
      <c r="BA1131" s="46"/>
      <c r="BB1131" s="46"/>
      <c r="BC1131" s="46"/>
      <c r="BD1131" s="46"/>
      <c r="BE1131" s="46"/>
      <c r="BF1131" s="46"/>
      <c r="BG1131" s="46"/>
    </row>
    <row r="1132" spans="1:59" ht="13.5" customHeight="1">
      <c r="A1132" s="54">
        <v>1130</v>
      </c>
      <c r="B1132" s="57">
        <v>41607</v>
      </c>
      <c r="C1132" s="55" t="s">
        <v>28</v>
      </c>
      <c r="D1132" s="44" t="s">
        <v>29</v>
      </c>
      <c r="E1132" s="44" t="s">
        <v>30</v>
      </c>
      <c r="F1132" s="45" t="s">
        <v>171</v>
      </c>
      <c r="G1132" s="45" t="s">
        <v>172</v>
      </c>
      <c r="H1132" s="46" t="s">
        <v>42</v>
      </c>
      <c r="I1132" s="44" t="s">
        <v>32</v>
      </c>
      <c r="J1132" s="47" t="s">
        <v>142</v>
      </c>
      <c r="K1132" s="46" t="s">
        <v>33</v>
      </c>
      <c r="L1132" s="44" t="s">
        <v>34</v>
      </c>
      <c r="M1132" s="47" t="s">
        <v>35</v>
      </c>
      <c r="N1132" s="44" t="s">
        <v>36</v>
      </c>
      <c r="O1132" s="44" t="s">
        <v>37</v>
      </c>
      <c r="P1132" s="46" t="s">
        <v>54</v>
      </c>
      <c r="Q1132" s="47" t="s">
        <v>270</v>
      </c>
      <c r="R1132" s="44" t="s">
        <v>40</v>
      </c>
      <c r="S1132" s="47" t="s">
        <v>1368</v>
      </c>
      <c r="T1132" s="47" t="s">
        <v>1369</v>
      </c>
      <c r="U1132" s="47" t="s">
        <v>1370</v>
      </c>
      <c r="V1132" s="46"/>
      <c r="W1132" s="44" t="s">
        <v>57</v>
      </c>
      <c r="X1132" s="45" t="s">
        <v>1371</v>
      </c>
      <c r="Y1132" s="46"/>
      <c r="Z1132" s="47"/>
      <c r="AA1132" s="47"/>
      <c r="AB1132" s="47"/>
      <c r="AC1132" s="47"/>
      <c r="AD1132" s="47"/>
      <c r="AE1132" s="47"/>
      <c r="AF1132" s="46"/>
      <c r="AG1132" s="46"/>
      <c r="AH1132" s="46"/>
      <c r="AI1132" s="46"/>
      <c r="AJ1132" s="46"/>
      <c r="AK1132" s="46"/>
      <c r="AL1132" s="46"/>
      <c r="AM1132" s="46"/>
      <c r="AN1132" s="46"/>
      <c r="AO1132" s="46"/>
      <c r="AP1132" s="46"/>
      <c r="AQ1132" s="46"/>
      <c r="AR1132" s="46"/>
      <c r="AS1132" s="46"/>
      <c r="AT1132" s="46"/>
      <c r="AU1132" s="46"/>
      <c r="AV1132" s="46"/>
      <c r="AW1132" s="46"/>
      <c r="AX1132" s="46"/>
      <c r="AY1132" s="46"/>
      <c r="AZ1132" s="46"/>
      <c r="BA1132" s="46"/>
      <c r="BB1132" s="46"/>
      <c r="BC1132" s="46"/>
      <c r="BD1132" s="46"/>
      <c r="BE1132" s="46"/>
      <c r="BF1132" s="46"/>
      <c r="BG1132" s="46"/>
    </row>
    <row r="1133" spans="1:59" ht="13.5" customHeight="1">
      <c r="A1133" s="54">
        <v>1131</v>
      </c>
      <c r="B1133" s="57">
        <v>41607</v>
      </c>
      <c r="C1133" s="55" t="s">
        <v>28</v>
      </c>
      <c r="D1133" s="44" t="s">
        <v>29</v>
      </c>
      <c r="E1133" s="44" t="s">
        <v>30</v>
      </c>
      <c r="F1133" s="45" t="s">
        <v>171</v>
      </c>
      <c r="G1133" s="45" t="s">
        <v>172</v>
      </c>
      <c r="H1133" s="46" t="s">
        <v>80</v>
      </c>
      <c r="I1133" s="44" t="s">
        <v>81</v>
      </c>
      <c r="J1133" s="47"/>
      <c r="K1133" s="46" t="s">
        <v>33</v>
      </c>
      <c r="L1133" s="44" t="s">
        <v>34</v>
      </c>
      <c r="M1133" s="47" t="s">
        <v>35</v>
      </c>
      <c r="N1133" s="44" t="s">
        <v>36</v>
      </c>
      <c r="O1133" s="44" t="s">
        <v>43</v>
      </c>
      <c r="P1133" s="46" t="s">
        <v>61</v>
      </c>
      <c r="Q1133" s="47" t="s">
        <v>35</v>
      </c>
      <c r="R1133" s="44" t="s">
        <v>45</v>
      </c>
      <c r="S1133" s="47" t="s">
        <v>1372</v>
      </c>
      <c r="T1133" s="47" t="s">
        <v>1373</v>
      </c>
      <c r="U1133" s="47" t="s">
        <v>1374</v>
      </c>
      <c r="V1133" s="46"/>
      <c r="W1133" s="44" t="s">
        <v>57</v>
      </c>
      <c r="X1133" s="45" t="s">
        <v>1375</v>
      </c>
      <c r="Y1133" s="46"/>
      <c r="Z1133" s="47"/>
      <c r="AA1133" s="47"/>
      <c r="AB1133" s="47"/>
      <c r="AC1133" s="47"/>
      <c r="AD1133" s="47"/>
      <c r="AE1133" s="47"/>
      <c r="AF1133" s="46"/>
      <c r="AG1133" s="46"/>
      <c r="AH1133" s="46"/>
      <c r="AI1133" s="46"/>
      <c r="AJ1133" s="46"/>
      <c r="AK1133" s="46"/>
      <c r="AL1133" s="46"/>
      <c r="AM1133" s="46"/>
      <c r="AN1133" s="46"/>
      <c r="AO1133" s="46"/>
      <c r="AP1133" s="46"/>
      <c r="AQ1133" s="46"/>
      <c r="AR1133" s="46"/>
      <c r="AS1133" s="46"/>
      <c r="AT1133" s="46"/>
      <c r="AU1133" s="46"/>
      <c r="AV1133" s="46"/>
      <c r="AW1133" s="46"/>
      <c r="AX1133" s="46"/>
      <c r="AY1133" s="46"/>
      <c r="AZ1133" s="46"/>
      <c r="BA1133" s="46"/>
      <c r="BB1133" s="46"/>
      <c r="BC1133" s="46"/>
      <c r="BD1133" s="46"/>
      <c r="BE1133" s="46"/>
      <c r="BF1133" s="46"/>
      <c r="BG1133" s="46"/>
    </row>
    <row r="1134" spans="1:59" ht="13.5" customHeight="1">
      <c r="A1134" s="54">
        <v>1132</v>
      </c>
      <c r="B1134" s="57">
        <v>41607</v>
      </c>
      <c r="C1134" s="55" t="s">
        <v>1723</v>
      </c>
      <c r="D1134" s="44" t="s">
        <v>2644</v>
      </c>
      <c r="E1134" s="44" t="s">
        <v>30</v>
      </c>
      <c r="F1134" s="45" t="s">
        <v>3231</v>
      </c>
      <c r="G1134" s="45" t="s">
        <v>3232</v>
      </c>
      <c r="H1134" s="46" t="s">
        <v>42</v>
      </c>
      <c r="I1134" s="44" t="s">
        <v>32</v>
      </c>
      <c r="J1134" s="47"/>
      <c r="K1134" s="46" t="s">
        <v>46</v>
      </c>
      <c r="L1134" s="44" t="s">
        <v>34</v>
      </c>
      <c r="M1134" s="47" t="s">
        <v>47</v>
      </c>
      <c r="N1134" s="44" t="s">
        <v>36</v>
      </c>
      <c r="O1134" s="44" t="s">
        <v>37</v>
      </c>
      <c r="P1134" s="46" t="s">
        <v>54</v>
      </c>
      <c r="Q1134" s="47" t="s">
        <v>3543</v>
      </c>
      <c r="R1134" s="44" t="s">
        <v>40</v>
      </c>
      <c r="S1134" s="47" t="s">
        <v>3544</v>
      </c>
      <c r="T1134" s="47" t="s">
        <v>3545</v>
      </c>
      <c r="U1134" s="47" t="s">
        <v>3546</v>
      </c>
      <c r="V1134" s="46" t="s">
        <v>3547</v>
      </c>
      <c r="W1134" s="44" t="s">
        <v>50</v>
      </c>
      <c r="X1134" s="45" t="s">
        <v>3548</v>
      </c>
      <c r="Y1134" s="46"/>
      <c r="Z1134" s="47" t="s">
        <v>3549</v>
      </c>
      <c r="AA1134" s="47"/>
      <c r="AB1134" s="47"/>
      <c r="AC1134" s="47"/>
      <c r="AD1134" s="47"/>
      <c r="AE1134" s="47"/>
      <c r="AF1134" s="46"/>
      <c r="AG1134" s="46"/>
      <c r="AH1134" s="46"/>
      <c r="AI1134" s="46"/>
      <c r="AJ1134" s="46"/>
      <c r="AK1134" s="46"/>
      <c r="AL1134" s="46"/>
      <c r="AM1134" s="46"/>
      <c r="AN1134" s="46"/>
      <c r="AO1134" s="46"/>
      <c r="AP1134" s="46"/>
      <c r="AQ1134" s="46"/>
      <c r="AR1134" s="46"/>
      <c r="AS1134" s="46"/>
      <c r="AT1134" s="46"/>
      <c r="AU1134" s="46"/>
      <c r="AV1134" s="46"/>
      <c r="AW1134" s="46"/>
      <c r="AX1134" s="46"/>
      <c r="AY1134" s="46"/>
      <c r="AZ1134" s="46"/>
      <c r="BA1134" s="46"/>
      <c r="BB1134" s="46"/>
      <c r="BC1134" s="46"/>
      <c r="BD1134" s="46"/>
      <c r="BE1134" s="46"/>
      <c r="BF1134" s="46"/>
      <c r="BG1134" s="46"/>
    </row>
    <row r="1135" spans="1:59" ht="13.5" customHeight="1">
      <c r="A1135" s="54">
        <v>1133</v>
      </c>
      <c r="B1135" s="57">
        <v>41607</v>
      </c>
      <c r="C1135" s="55" t="s">
        <v>4239</v>
      </c>
      <c r="D1135" s="44" t="s">
        <v>2644</v>
      </c>
      <c r="E1135" s="44" t="s">
        <v>30</v>
      </c>
      <c r="F1135" s="45" t="s">
        <v>4657</v>
      </c>
      <c r="G1135" s="45" t="s">
        <v>4658</v>
      </c>
      <c r="H1135" s="46" t="s">
        <v>133</v>
      </c>
      <c r="I1135" s="44" t="s">
        <v>81</v>
      </c>
      <c r="J1135" s="47"/>
      <c r="K1135" s="46" t="s">
        <v>33</v>
      </c>
      <c r="L1135" s="44" t="s">
        <v>34</v>
      </c>
      <c r="M1135" s="47" t="s">
        <v>35</v>
      </c>
      <c r="N1135" s="44" t="s">
        <v>36</v>
      </c>
      <c r="O1135" s="44" t="s">
        <v>43</v>
      </c>
      <c r="P1135" s="46" t="s">
        <v>44</v>
      </c>
      <c r="Q1135" s="47" t="s">
        <v>35</v>
      </c>
      <c r="R1135" s="44" t="s">
        <v>45</v>
      </c>
      <c r="S1135" s="47" t="s">
        <v>5457</v>
      </c>
      <c r="T1135" s="47" t="s">
        <v>5458</v>
      </c>
      <c r="U1135" s="47" t="s">
        <v>5459</v>
      </c>
      <c r="V1135" s="46"/>
      <c r="W1135" s="44" t="s">
        <v>57</v>
      </c>
      <c r="X1135" s="45" t="s">
        <v>5460</v>
      </c>
      <c r="Y1135" s="46"/>
      <c r="Z1135" s="47" t="s">
        <v>5461</v>
      </c>
      <c r="AA1135" s="47"/>
      <c r="AB1135" s="47"/>
      <c r="AC1135" s="47"/>
      <c r="AD1135" s="47"/>
      <c r="AE1135" s="47"/>
      <c r="AF1135" s="46"/>
      <c r="AG1135" s="46"/>
      <c r="AH1135" s="46"/>
      <c r="AI1135" s="46"/>
      <c r="AJ1135" s="46"/>
      <c r="AK1135" s="46"/>
      <c r="AL1135" s="46"/>
      <c r="AM1135" s="46"/>
      <c r="AN1135" s="46"/>
      <c r="AO1135" s="46"/>
      <c r="AP1135" s="46"/>
      <c r="AQ1135" s="46"/>
      <c r="AR1135" s="46"/>
      <c r="AS1135" s="46"/>
      <c r="AT1135" s="46"/>
      <c r="AU1135" s="46"/>
      <c r="AV1135" s="46"/>
      <c r="AW1135" s="46"/>
      <c r="AX1135" s="46"/>
      <c r="AY1135" s="46"/>
      <c r="AZ1135" s="46"/>
      <c r="BA1135" s="46"/>
      <c r="BB1135" s="46"/>
      <c r="BC1135" s="46"/>
      <c r="BD1135" s="46"/>
      <c r="BE1135" s="46"/>
      <c r="BF1135" s="46"/>
      <c r="BG1135" s="46"/>
    </row>
    <row r="1136" spans="1:59" ht="13.5" customHeight="1">
      <c r="A1136" s="54">
        <v>1134</v>
      </c>
      <c r="B1136" s="57">
        <v>41607</v>
      </c>
      <c r="C1136" s="55" t="s">
        <v>4239</v>
      </c>
      <c r="D1136" s="44" t="s">
        <v>2644</v>
      </c>
      <c r="E1136" s="44" t="s">
        <v>30</v>
      </c>
      <c r="F1136" s="45" t="s">
        <v>4657</v>
      </c>
      <c r="G1136" s="45" t="s">
        <v>4658</v>
      </c>
      <c r="H1136" s="46" t="s">
        <v>42</v>
      </c>
      <c r="I1136" s="44" t="s">
        <v>32</v>
      </c>
      <c r="J1136" s="47"/>
      <c r="K1136" s="46" t="s">
        <v>33</v>
      </c>
      <c r="L1136" s="44" t="s">
        <v>34</v>
      </c>
      <c r="M1136" s="47" t="s">
        <v>35</v>
      </c>
      <c r="N1136" s="44" t="s">
        <v>36</v>
      </c>
      <c r="O1136" s="44" t="s">
        <v>37</v>
      </c>
      <c r="P1136" s="46" t="s">
        <v>38</v>
      </c>
      <c r="Q1136" s="47" t="s">
        <v>198</v>
      </c>
      <c r="R1136" s="44" t="s">
        <v>40</v>
      </c>
      <c r="S1136" s="47" t="s">
        <v>5462</v>
      </c>
      <c r="T1136" s="47" t="s">
        <v>5463</v>
      </c>
      <c r="U1136" s="47" t="s">
        <v>5464</v>
      </c>
      <c r="V1136" s="46" t="s">
        <v>5465</v>
      </c>
      <c r="W1136" s="44" t="s">
        <v>41</v>
      </c>
      <c r="X1136" s="45" t="s">
        <v>5466</v>
      </c>
      <c r="Y1136" s="46"/>
      <c r="Z1136" s="47" t="s">
        <v>5467</v>
      </c>
      <c r="AA1136" s="47"/>
      <c r="AB1136" s="47"/>
      <c r="AC1136" s="47"/>
      <c r="AD1136" s="47"/>
      <c r="AE1136" s="47"/>
      <c r="AF1136" s="46"/>
      <c r="AG1136" s="46"/>
      <c r="AH1136" s="46"/>
      <c r="AI1136" s="46"/>
      <c r="AJ1136" s="46"/>
      <c r="AK1136" s="46"/>
      <c r="AL1136" s="46"/>
      <c r="AM1136" s="46"/>
      <c r="AN1136" s="46"/>
      <c r="AO1136" s="46"/>
      <c r="AP1136" s="46"/>
      <c r="AQ1136" s="46"/>
      <c r="AR1136" s="46"/>
      <c r="AS1136" s="46"/>
      <c r="AT1136" s="46"/>
      <c r="AU1136" s="46"/>
      <c r="AV1136" s="46"/>
      <c r="AW1136" s="46"/>
      <c r="AX1136" s="46"/>
      <c r="AY1136" s="46"/>
      <c r="AZ1136" s="46"/>
      <c r="BA1136" s="46"/>
      <c r="BB1136" s="46"/>
      <c r="BC1136" s="46"/>
      <c r="BD1136" s="46"/>
      <c r="BE1136" s="46"/>
      <c r="BF1136" s="46"/>
      <c r="BG1136" s="46"/>
    </row>
    <row r="1137" spans="1:59" ht="13.5" customHeight="1">
      <c r="A1137" s="54">
        <v>1135</v>
      </c>
      <c r="B1137" s="57">
        <v>41608</v>
      </c>
      <c r="C1137" s="55" t="s">
        <v>28</v>
      </c>
      <c r="D1137" s="44" t="s">
        <v>29</v>
      </c>
      <c r="E1137" s="44" t="s">
        <v>30</v>
      </c>
      <c r="F1137" s="45" t="s">
        <v>171</v>
      </c>
      <c r="G1137" s="45" t="s">
        <v>172</v>
      </c>
      <c r="H1137" s="46" t="s">
        <v>31</v>
      </c>
      <c r="I1137" s="44" t="s">
        <v>32</v>
      </c>
      <c r="J1137" s="47" t="s">
        <v>173</v>
      </c>
      <c r="K1137" s="46" t="s">
        <v>46</v>
      </c>
      <c r="L1137" s="44" t="s">
        <v>34</v>
      </c>
      <c r="M1137" s="47" t="s">
        <v>1376</v>
      </c>
      <c r="N1137" s="44" t="s">
        <v>36</v>
      </c>
      <c r="O1137" s="44" t="s">
        <v>37</v>
      </c>
      <c r="P1137" s="46" t="s">
        <v>54</v>
      </c>
      <c r="Q1137" s="47" t="s">
        <v>125</v>
      </c>
      <c r="R1137" s="44" t="s">
        <v>40</v>
      </c>
      <c r="S1137" s="47" t="s">
        <v>1377</v>
      </c>
      <c r="T1137" s="47" t="s">
        <v>1378</v>
      </c>
      <c r="U1137" s="47" t="s">
        <v>1379</v>
      </c>
      <c r="V1137" s="46"/>
      <c r="W1137" s="44" t="s">
        <v>57</v>
      </c>
      <c r="X1137" s="45" t="s">
        <v>1380</v>
      </c>
      <c r="Y1137" s="46"/>
      <c r="Z1137" s="47"/>
      <c r="AA1137" s="47"/>
      <c r="AB1137" s="47"/>
      <c r="AC1137" s="47"/>
      <c r="AD1137" s="47"/>
      <c r="AE1137" s="47"/>
      <c r="AF1137" s="46"/>
      <c r="AG1137" s="46"/>
      <c r="AH1137" s="46"/>
      <c r="AI1137" s="46"/>
      <c r="AJ1137" s="46"/>
      <c r="AK1137" s="46"/>
      <c r="AL1137" s="46"/>
      <c r="AM1137" s="46"/>
      <c r="AN1137" s="46"/>
      <c r="AO1137" s="46"/>
      <c r="AP1137" s="46"/>
      <c r="AQ1137" s="46"/>
      <c r="AR1137" s="46"/>
      <c r="AS1137" s="46"/>
      <c r="AT1137" s="46"/>
      <c r="AU1137" s="46"/>
      <c r="AV1137" s="46"/>
      <c r="AW1137" s="46"/>
      <c r="AX1137" s="46"/>
      <c r="AY1137" s="46"/>
      <c r="AZ1137" s="46"/>
      <c r="BA1137" s="46"/>
      <c r="BB1137" s="46"/>
      <c r="BC1137" s="46"/>
      <c r="BD1137" s="46"/>
      <c r="BE1137" s="46"/>
      <c r="BF1137" s="46"/>
      <c r="BG1137" s="46"/>
    </row>
    <row r="1138" spans="1:59" ht="13.5" customHeight="1">
      <c r="A1138" s="54">
        <v>1136</v>
      </c>
      <c r="B1138" s="57">
        <v>41608</v>
      </c>
      <c r="C1138" s="55" t="s">
        <v>28</v>
      </c>
      <c r="D1138" s="44" t="s">
        <v>29</v>
      </c>
      <c r="E1138" s="44" t="s">
        <v>30</v>
      </c>
      <c r="F1138" s="45" t="s">
        <v>171</v>
      </c>
      <c r="G1138" s="45" t="s">
        <v>172</v>
      </c>
      <c r="H1138" s="46" t="s">
        <v>31</v>
      </c>
      <c r="I1138" s="44" t="s">
        <v>32</v>
      </c>
      <c r="J1138" s="47" t="s">
        <v>1356</v>
      </c>
      <c r="K1138" s="46" t="s">
        <v>33</v>
      </c>
      <c r="L1138" s="44" t="s">
        <v>34</v>
      </c>
      <c r="M1138" s="47" t="s">
        <v>35</v>
      </c>
      <c r="N1138" s="44" t="s">
        <v>36</v>
      </c>
      <c r="O1138" s="44" t="s">
        <v>43</v>
      </c>
      <c r="P1138" s="46" t="s">
        <v>61</v>
      </c>
      <c r="Q1138" s="47" t="s">
        <v>1191</v>
      </c>
      <c r="R1138" s="44" t="s">
        <v>45</v>
      </c>
      <c r="S1138" s="47" t="s">
        <v>1381</v>
      </c>
      <c r="T1138" s="47" t="s">
        <v>1382</v>
      </c>
      <c r="U1138" s="47" t="s">
        <v>1383</v>
      </c>
      <c r="V1138" s="46"/>
      <c r="W1138" s="44" t="s">
        <v>57</v>
      </c>
      <c r="X1138" s="45" t="s">
        <v>1384</v>
      </c>
      <c r="Y1138" s="46"/>
      <c r="Z1138" s="47" t="s">
        <v>1385</v>
      </c>
      <c r="AA1138" s="47"/>
      <c r="AB1138" s="47"/>
      <c r="AC1138" s="47"/>
      <c r="AD1138" s="47"/>
      <c r="AE1138" s="47"/>
      <c r="AF1138" s="46"/>
      <c r="AG1138" s="46"/>
      <c r="AH1138" s="46"/>
      <c r="AI1138" s="46"/>
      <c r="AJ1138" s="46"/>
      <c r="AK1138" s="46"/>
      <c r="AL1138" s="46"/>
      <c r="AM1138" s="46"/>
      <c r="AN1138" s="46"/>
      <c r="AO1138" s="46"/>
      <c r="AP1138" s="46"/>
      <c r="AQ1138" s="46"/>
      <c r="AR1138" s="46"/>
      <c r="AS1138" s="46"/>
      <c r="AT1138" s="46"/>
      <c r="AU1138" s="46"/>
      <c r="AV1138" s="46"/>
      <c r="AW1138" s="46"/>
      <c r="AX1138" s="46"/>
      <c r="AY1138" s="46"/>
      <c r="AZ1138" s="46"/>
      <c r="BA1138" s="46"/>
      <c r="BB1138" s="46"/>
      <c r="BC1138" s="46"/>
      <c r="BD1138" s="46"/>
      <c r="BE1138" s="46"/>
      <c r="BF1138" s="46"/>
      <c r="BG1138" s="46"/>
    </row>
    <row r="1139" spans="1:59" ht="13.5" customHeight="1">
      <c r="A1139" s="54">
        <v>1137</v>
      </c>
      <c r="B1139" s="57">
        <v>41608</v>
      </c>
      <c r="C1139" s="55" t="s">
        <v>28</v>
      </c>
      <c r="D1139" s="44" t="s">
        <v>29</v>
      </c>
      <c r="E1139" s="44" t="s">
        <v>30</v>
      </c>
      <c r="F1139" s="45" t="s">
        <v>171</v>
      </c>
      <c r="G1139" s="45" t="s">
        <v>172</v>
      </c>
      <c r="H1139" s="46" t="s">
        <v>132</v>
      </c>
      <c r="I1139" s="44" t="s">
        <v>91</v>
      </c>
      <c r="J1139" s="47" t="s">
        <v>182</v>
      </c>
      <c r="K1139" s="46" t="s">
        <v>33</v>
      </c>
      <c r="L1139" s="44" t="s">
        <v>34</v>
      </c>
      <c r="M1139" s="47" t="s">
        <v>35</v>
      </c>
      <c r="N1139" s="44" t="s">
        <v>36</v>
      </c>
      <c r="O1139" s="44" t="s">
        <v>37</v>
      </c>
      <c r="P1139" s="46" t="s">
        <v>54</v>
      </c>
      <c r="Q1139" s="47" t="s">
        <v>125</v>
      </c>
      <c r="R1139" s="44" t="s">
        <v>40</v>
      </c>
      <c r="S1139" s="47" t="s">
        <v>1386</v>
      </c>
      <c r="T1139" s="47" t="s">
        <v>1387</v>
      </c>
      <c r="U1139" s="47" t="s">
        <v>1388</v>
      </c>
      <c r="V1139" s="46" t="s">
        <v>1389</v>
      </c>
      <c r="W1139" s="44" t="s">
        <v>41</v>
      </c>
      <c r="X1139" s="45" t="s">
        <v>1390</v>
      </c>
      <c r="Y1139" s="46"/>
      <c r="Z1139" s="47"/>
      <c r="AA1139" s="47"/>
      <c r="AB1139" s="47"/>
      <c r="AC1139" s="47"/>
      <c r="AD1139" s="47"/>
      <c r="AE1139" s="47"/>
      <c r="AF1139" s="46"/>
      <c r="AG1139" s="46"/>
      <c r="AH1139" s="46"/>
      <c r="AI1139" s="46"/>
      <c r="AJ1139" s="46"/>
      <c r="AK1139" s="46"/>
      <c r="AL1139" s="46"/>
      <c r="AM1139" s="46"/>
      <c r="AN1139" s="46"/>
      <c r="AO1139" s="46"/>
      <c r="AP1139" s="46"/>
      <c r="AQ1139" s="46"/>
      <c r="AR1139" s="46"/>
      <c r="AS1139" s="46"/>
      <c r="AT1139" s="46"/>
      <c r="AU1139" s="46"/>
      <c r="AV1139" s="46"/>
      <c r="AW1139" s="46"/>
      <c r="AX1139" s="46"/>
      <c r="AY1139" s="46"/>
      <c r="AZ1139" s="46"/>
      <c r="BA1139" s="46"/>
      <c r="BB1139" s="46"/>
      <c r="BC1139" s="46"/>
      <c r="BD1139" s="46"/>
      <c r="BE1139" s="46"/>
      <c r="BF1139" s="46"/>
      <c r="BG1139" s="46"/>
    </row>
    <row r="1140" spans="1:59" ht="13.5" customHeight="1">
      <c r="A1140" s="54">
        <v>1138</v>
      </c>
      <c r="B1140" s="57">
        <v>41608</v>
      </c>
      <c r="C1140" s="55" t="s">
        <v>28</v>
      </c>
      <c r="D1140" s="44" t="s">
        <v>29</v>
      </c>
      <c r="E1140" s="44" t="s">
        <v>30</v>
      </c>
      <c r="F1140" s="45" t="s">
        <v>171</v>
      </c>
      <c r="G1140" s="45" t="s">
        <v>172</v>
      </c>
      <c r="H1140" s="46" t="s">
        <v>31</v>
      </c>
      <c r="I1140" s="44" t="s">
        <v>32</v>
      </c>
      <c r="J1140" s="47"/>
      <c r="K1140" s="46" t="s">
        <v>46</v>
      </c>
      <c r="L1140" s="44" t="s">
        <v>34</v>
      </c>
      <c r="M1140" s="47" t="s">
        <v>47</v>
      </c>
      <c r="N1140" s="44" t="s">
        <v>36</v>
      </c>
      <c r="O1140" s="44" t="s">
        <v>37</v>
      </c>
      <c r="P1140" s="46" t="s">
        <v>54</v>
      </c>
      <c r="Q1140" s="47" t="s">
        <v>60</v>
      </c>
      <c r="R1140" s="44" t="s">
        <v>40</v>
      </c>
      <c r="S1140" s="47" t="s">
        <v>1391</v>
      </c>
      <c r="T1140" s="47" t="s">
        <v>1392</v>
      </c>
      <c r="U1140" s="47" t="s">
        <v>1393</v>
      </c>
      <c r="V1140" s="45" t="s">
        <v>1394</v>
      </c>
      <c r="W1140" s="44" t="s">
        <v>50</v>
      </c>
      <c r="X1140" s="45" t="s">
        <v>1395</v>
      </c>
      <c r="Y1140" s="46"/>
      <c r="Z1140" s="47"/>
      <c r="AA1140" s="47"/>
      <c r="AB1140" s="47"/>
      <c r="AC1140" s="47"/>
      <c r="AD1140" s="47"/>
      <c r="AE1140" s="47"/>
      <c r="AF1140" s="46"/>
      <c r="AG1140" s="46"/>
      <c r="AH1140" s="46"/>
      <c r="AI1140" s="46"/>
      <c r="AJ1140" s="46"/>
      <c r="AK1140" s="46"/>
      <c r="AL1140" s="46"/>
      <c r="AM1140" s="46"/>
      <c r="AN1140" s="46"/>
      <c r="AO1140" s="46"/>
      <c r="AP1140" s="46"/>
      <c r="AQ1140" s="46"/>
      <c r="AR1140" s="46"/>
      <c r="AS1140" s="46"/>
      <c r="AT1140" s="46"/>
      <c r="AU1140" s="46"/>
      <c r="AV1140" s="46"/>
      <c r="AW1140" s="46"/>
      <c r="AX1140" s="46"/>
      <c r="AY1140" s="46"/>
      <c r="AZ1140" s="46"/>
      <c r="BA1140" s="46"/>
      <c r="BB1140" s="46"/>
      <c r="BC1140" s="46"/>
      <c r="BD1140" s="46"/>
      <c r="BE1140" s="46"/>
      <c r="BF1140" s="46"/>
      <c r="BG1140" s="46"/>
    </row>
    <row r="1141" spans="1:59" ht="13.5" customHeight="1">
      <c r="A1141" s="54">
        <v>1139</v>
      </c>
      <c r="B1141" s="57">
        <v>41608</v>
      </c>
      <c r="C1141" s="55" t="s">
        <v>2970</v>
      </c>
      <c r="D1141" s="44" t="s">
        <v>1567</v>
      </c>
      <c r="E1141" s="44" t="s">
        <v>30</v>
      </c>
      <c r="F1141" s="45" t="s">
        <v>2971</v>
      </c>
      <c r="G1141" s="45" t="s">
        <v>2972</v>
      </c>
      <c r="H1141" s="46" t="s">
        <v>31</v>
      </c>
      <c r="I1141" s="44" t="s">
        <v>32</v>
      </c>
      <c r="J1141" s="47" t="s">
        <v>149</v>
      </c>
      <c r="K1141" s="46" t="s">
        <v>33</v>
      </c>
      <c r="L1141" s="44" t="s">
        <v>34</v>
      </c>
      <c r="M1141" s="47" t="s">
        <v>106</v>
      </c>
      <c r="N1141" s="44" t="s">
        <v>36</v>
      </c>
      <c r="O1141" s="44" t="s">
        <v>43</v>
      </c>
      <c r="P1141" s="46" t="s">
        <v>49</v>
      </c>
      <c r="Q1141" s="47" t="s">
        <v>69</v>
      </c>
      <c r="R1141" s="44" t="s">
        <v>45</v>
      </c>
      <c r="S1141" s="47" t="s">
        <v>3144</v>
      </c>
      <c r="T1141" s="47" t="s">
        <v>3145</v>
      </c>
      <c r="U1141" s="47" t="s">
        <v>3146</v>
      </c>
      <c r="V1141" s="46" t="s">
        <v>3147</v>
      </c>
      <c r="W1141" s="44" t="s">
        <v>41</v>
      </c>
      <c r="X1141" s="45" t="s">
        <v>3148</v>
      </c>
      <c r="Y1141" s="45" t="s">
        <v>3149</v>
      </c>
      <c r="Z1141" s="47" t="s">
        <v>3150</v>
      </c>
      <c r="AA1141" s="47"/>
      <c r="AB1141" s="47"/>
      <c r="AC1141" s="47"/>
      <c r="AD1141" s="47"/>
      <c r="AE1141" s="47"/>
      <c r="AF1141" s="46"/>
      <c r="AG1141" s="46"/>
      <c r="AH1141" s="46"/>
      <c r="AI1141" s="46"/>
      <c r="AJ1141" s="46"/>
      <c r="AK1141" s="46"/>
      <c r="AL1141" s="46"/>
      <c r="AM1141" s="46"/>
      <c r="AN1141" s="46"/>
      <c r="AO1141" s="46"/>
      <c r="AP1141" s="46"/>
      <c r="AQ1141" s="46"/>
      <c r="AR1141" s="46"/>
      <c r="AS1141" s="46"/>
      <c r="AT1141" s="46"/>
      <c r="AU1141" s="46"/>
      <c r="AV1141" s="46"/>
      <c r="AW1141" s="46"/>
      <c r="AX1141" s="46"/>
      <c r="AY1141" s="46"/>
      <c r="AZ1141" s="46"/>
      <c r="BA1141" s="46"/>
      <c r="BB1141" s="46"/>
      <c r="BC1141" s="46"/>
      <c r="BD1141" s="46"/>
      <c r="BE1141" s="46"/>
      <c r="BF1141" s="46"/>
      <c r="BG1141" s="46"/>
    </row>
    <row r="1142" spans="1:59" ht="13.5" customHeight="1">
      <c r="A1142" s="54">
        <v>1140</v>
      </c>
      <c r="B1142" s="57">
        <v>41608</v>
      </c>
      <c r="C1142" s="55" t="s">
        <v>1723</v>
      </c>
      <c r="D1142" s="44" t="s">
        <v>2644</v>
      </c>
      <c r="E1142" s="44" t="s">
        <v>30</v>
      </c>
      <c r="F1142" s="45" t="s">
        <v>3231</v>
      </c>
      <c r="G1142" s="45" t="s">
        <v>3232</v>
      </c>
      <c r="H1142" s="46" t="s">
        <v>31</v>
      </c>
      <c r="I1142" s="44" t="s">
        <v>32</v>
      </c>
      <c r="J1142" s="47" t="s">
        <v>71</v>
      </c>
      <c r="K1142" s="46" t="s">
        <v>33</v>
      </c>
      <c r="L1142" s="44" t="s">
        <v>34</v>
      </c>
      <c r="M1142" s="47" t="s">
        <v>35</v>
      </c>
      <c r="N1142" s="44" t="s">
        <v>36</v>
      </c>
      <c r="O1142" s="44" t="s">
        <v>43</v>
      </c>
      <c r="P1142" s="46" t="s">
        <v>67</v>
      </c>
      <c r="Q1142" s="47" t="s">
        <v>3550</v>
      </c>
      <c r="R1142" s="44" t="s">
        <v>45</v>
      </c>
      <c r="S1142" s="47" t="s">
        <v>3551</v>
      </c>
      <c r="T1142" s="47" t="s">
        <v>3552</v>
      </c>
      <c r="U1142" s="47" t="s">
        <v>3553</v>
      </c>
      <c r="V1142" s="46" t="s">
        <v>3554</v>
      </c>
      <c r="W1142" s="44" t="s">
        <v>41</v>
      </c>
      <c r="X1142" s="45" t="s">
        <v>3555</v>
      </c>
      <c r="Y1142" s="46"/>
      <c r="Z1142" s="47" t="s">
        <v>3556</v>
      </c>
      <c r="AA1142" s="47"/>
      <c r="AB1142" s="47"/>
      <c r="AC1142" s="47"/>
      <c r="AD1142" s="47"/>
      <c r="AE1142" s="47"/>
      <c r="AF1142" s="46"/>
      <c r="AG1142" s="46"/>
      <c r="AH1142" s="46"/>
      <c r="AI1142" s="46"/>
      <c r="AJ1142" s="46"/>
      <c r="AK1142" s="46"/>
      <c r="AL1142" s="46"/>
      <c r="AM1142" s="46"/>
      <c r="AN1142" s="46"/>
      <c r="AO1142" s="46"/>
      <c r="AP1142" s="46"/>
      <c r="AQ1142" s="46"/>
      <c r="AR1142" s="46"/>
      <c r="AS1142" s="46"/>
      <c r="AT1142" s="46"/>
      <c r="AU1142" s="46"/>
      <c r="AV1142" s="46"/>
      <c r="AW1142" s="46"/>
      <c r="AX1142" s="46"/>
      <c r="AY1142" s="46"/>
      <c r="AZ1142" s="46"/>
      <c r="BA1142" s="46"/>
      <c r="BB1142" s="46"/>
      <c r="BC1142" s="46"/>
      <c r="BD1142" s="46"/>
      <c r="BE1142" s="46"/>
      <c r="BF1142" s="46"/>
      <c r="BG1142" s="46"/>
    </row>
    <row r="1143" spans="1:59" ht="13.5" customHeight="1">
      <c r="A1143" s="54">
        <v>1141</v>
      </c>
      <c r="B1143" s="57">
        <v>41608</v>
      </c>
      <c r="C1143" s="55" t="s">
        <v>5731</v>
      </c>
      <c r="D1143" s="44" t="s">
        <v>29</v>
      </c>
      <c r="E1143" s="44" t="s">
        <v>30</v>
      </c>
      <c r="F1143" s="45" t="s">
        <v>5732</v>
      </c>
      <c r="G1143" s="45" t="s">
        <v>5733</v>
      </c>
      <c r="H1143" s="46" t="s">
        <v>31</v>
      </c>
      <c r="I1143" s="44" t="s">
        <v>32</v>
      </c>
      <c r="J1143" s="47" t="s">
        <v>71</v>
      </c>
      <c r="K1143" s="46" t="s">
        <v>33</v>
      </c>
      <c r="L1143" s="44" t="s">
        <v>34</v>
      </c>
      <c r="M1143" s="47" t="s">
        <v>35</v>
      </c>
      <c r="N1143" s="44" t="s">
        <v>36</v>
      </c>
      <c r="O1143" s="44" t="s">
        <v>43</v>
      </c>
      <c r="P1143" s="46" t="s">
        <v>44</v>
      </c>
      <c r="Q1143" s="47" t="s">
        <v>98</v>
      </c>
      <c r="R1143" s="44" t="s">
        <v>40</v>
      </c>
      <c r="S1143" s="47" t="s">
        <v>5936</v>
      </c>
      <c r="T1143" s="47" t="s">
        <v>5937</v>
      </c>
      <c r="U1143" s="47" t="s">
        <v>5938</v>
      </c>
      <c r="V1143" s="46"/>
      <c r="W1143" s="44" t="s">
        <v>57</v>
      </c>
      <c r="X1143" s="45" t="s">
        <v>5939</v>
      </c>
      <c r="Y1143" s="46"/>
      <c r="Z1143" s="47" t="s">
        <v>5940</v>
      </c>
      <c r="AA1143" s="47"/>
      <c r="AB1143" s="47"/>
      <c r="AC1143" s="47"/>
      <c r="AD1143" s="47"/>
      <c r="AE1143" s="47"/>
      <c r="AF1143" s="46"/>
      <c r="AG1143" s="46"/>
      <c r="AH1143" s="46"/>
      <c r="AI1143" s="46"/>
      <c r="AJ1143" s="46"/>
      <c r="AK1143" s="46"/>
      <c r="AL1143" s="46"/>
      <c r="AM1143" s="46"/>
      <c r="AN1143" s="46"/>
      <c r="AO1143" s="46"/>
      <c r="AP1143" s="46"/>
      <c r="AQ1143" s="46"/>
      <c r="AR1143" s="46"/>
      <c r="AS1143" s="46"/>
      <c r="AT1143" s="46"/>
      <c r="AU1143" s="46"/>
      <c r="AV1143" s="46"/>
      <c r="AW1143" s="46"/>
      <c r="AX1143" s="46"/>
      <c r="AY1143" s="46"/>
      <c r="AZ1143" s="46"/>
      <c r="BA1143" s="46"/>
      <c r="BB1143" s="46"/>
      <c r="BC1143" s="46"/>
      <c r="BD1143" s="46"/>
      <c r="BE1143" s="46"/>
      <c r="BF1143" s="46"/>
      <c r="BG1143" s="46"/>
    </row>
    <row r="1144" spans="1:59" ht="13.5" customHeight="1">
      <c r="A1144" s="54">
        <v>1142</v>
      </c>
      <c r="B1144" s="57">
        <v>41609</v>
      </c>
      <c r="C1144" s="55" t="s">
        <v>28</v>
      </c>
      <c r="D1144" s="44" t="s">
        <v>29</v>
      </c>
      <c r="E1144" s="44" t="s">
        <v>30</v>
      </c>
      <c r="F1144" s="45" t="s">
        <v>171</v>
      </c>
      <c r="G1144" s="45" t="s">
        <v>172</v>
      </c>
      <c r="H1144" s="46" t="s">
        <v>31</v>
      </c>
      <c r="I1144" s="44" t="s">
        <v>32</v>
      </c>
      <c r="J1144" s="47"/>
      <c r="K1144" s="46" t="s">
        <v>46</v>
      </c>
      <c r="L1144" s="44" t="s">
        <v>34</v>
      </c>
      <c r="M1144" s="47" t="s">
        <v>1376</v>
      </c>
      <c r="N1144" s="44" t="s">
        <v>36</v>
      </c>
      <c r="O1144" s="44" t="s">
        <v>37</v>
      </c>
      <c r="P1144" s="46" t="s">
        <v>54</v>
      </c>
      <c r="Q1144" s="47" t="s">
        <v>1396</v>
      </c>
      <c r="R1144" s="44" t="s">
        <v>40</v>
      </c>
      <c r="S1144" s="47" t="s">
        <v>1397</v>
      </c>
      <c r="T1144" s="47" t="s">
        <v>1398</v>
      </c>
      <c r="U1144" s="47" t="s">
        <v>1399</v>
      </c>
      <c r="V1144" s="45" t="s">
        <v>1400</v>
      </c>
      <c r="W1144" s="44" t="s">
        <v>50</v>
      </c>
      <c r="X1144" s="45" t="s">
        <v>1401</v>
      </c>
      <c r="Y1144" s="46"/>
      <c r="Z1144" s="47"/>
      <c r="AA1144" s="47"/>
      <c r="AB1144" s="47"/>
      <c r="AC1144" s="47"/>
      <c r="AD1144" s="47"/>
      <c r="AE1144" s="47"/>
      <c r="AF1144" s="46"/>
      <c r="AG1144" s="46"/>
      <c r="AH1144" s="46"/>
      <c r="AI1144" s="46"/>
      <c r="AJ1144" s="46"/>
      <c r="AK1144" s="46"/>
      <c r="AL1144" s="46"/>
      <c r="AM1144" s="46"/>
      <c r="AN1144" s="46"/>
      <c r="AO1144" s="46"/>
      <c r="AP1144" s="46"/>
      <c r="AQ1144" s="46"/>
      <c r="AR1144" s="46"/>
      <c r="AS1144" s="46"/>
      <c r="AT1144" s="46"/>
      <c r="AU1144" s="46"/>
      <c r="AV1144" s="46"/>
      <c r="AW1144" s="46"/>
      <c r="AX1144" s="46"/>
      <c r="AY1144" s="46"/>
      <c r="AZ1144" s="46"/>
      <c r="BA1144" s="46"/>
      <c r="BB1144" s="46"/>
      <c r="BC1144" s="46"/>
      <c r="BD1144" s="46"/>
      <c r="BE1144" s="46"/>
      <c r="BF1144" s="46"/>
      <c r="BG1144" s="46"/>
    </row>
    <row r="1145" spans="1:59" ht="13.5" customHeight="1">
      <c r="A1145" s="54">
        <v>1143</v>
      </c>
      <c r="B1145" s="57">
        <v>41609</v>
      </c>
      <c r="C1145" s="55" t="s">
        <v>1566</v>
      </c>
      <c r="D1145" s="44" t="s">
        <v>1567</v>
      </c>
      <c r="E1145" s="44" t="s">
        <v>30</v>
      </c>
      <c r="F1145" s="46"/>
      <c r="G1145" s="45" t="s">
        <v>1568</v>
      </c>
      <c r="H1145" s="46" t="s">
        <v>31</v>
      </c>
      <c r="I1145" s="44" t="s">
        <v>32</v>
      </c>
      <c r="J1145" s="47" t="s">
        <v>71</v>
      </c>
      <c r="K1145" s="46" t="s">
        <v>33</v>
      </c>
      <c r="L1145" s="44" t="s">
        <v>34</v>
      </c>
      <c r="M1145" s="47" t="s">
        <v>35</v>
      </c>
      <c r="N1145" s="44" t="s">
        <v>36</v>
      </c>
      <c r="O1145" s="44" t="s">
        <v>37</v>
      </c>
      <c r="P1145" s="46" t="s">
        <v>54</v>
      </c>
      <c r="Q1145" s="47" t="s">
        <v>126</v>
      </c>
      <c r="R1145" s="44" t="s">
        <v>40</v>
      </c>
      <c r="S1145" s="47" t="s">
        <v>1760</v>
      </c>
      <c r="T1145" s="47" t="s">
        <v>1761</v>
      </c>
      <c r="U1145" s="47" t="s">
        <v>1556</v>
      </c>
      <c r="V1145" s="46"/>
      <c r="W1145" s="44" t="s">
        <v>57</v>
      </c>
      <c r="X1145" s="45" t="s">
        <v>1762</v>
      </c>
      <c r="Y1145" s="46"/>
      <c r="Z1145" s="47" t="s">
        <v>1763</v>
      </c>
      <c r="AA1145" s="47"/>
      <c r="AB1145" s="47"/>
      <c r="AC1145" s="47"/>
      <c r="AD1145" s="47"/>
      <c r="AE1145" s="47"/>
      <c r="AF1145" s="46"/>
      <c r="AG1145" s="46"/>
      <c r="AH1145" s="46"/>
      <c r="AI1145" s="46"/>
      <c r="AJ1145" s="46"/>
      <c r="AK1145" s="46"/>
      <c r="AL1145" s="46"/>
      <c r="AM1145" s="46"/>
      <c r="AN1145" s="46"/>
      <c r="AO1145" s="46"/>
      <c r="AP1145" s="46"/>
      <c r="AQ1145" s="46"/>
      <c r="AR1145" s="46"/>
      <c r="AS1145" s="46"/>
      <c r="AT1145" s="46"/>
      <c r="AU1145" s="46"/>
      <c r="AV1145" s="46"/>
      <c r="AW1145" s="46"/>
      <c r="AX1145" s="46"/>
      <c r="AY1145" s="46"/>
      <c r="AZ1145" s="46"/>
      <c r="BA1145" s="46"/>
      <c r="BB1145" s="46"/>
      <c r="BC1145" s="46"/>
      <c r="BD1145" s="46"/>
      <c r="BE1145" s="46"/>
      <c r="BF1145" s="46"/>
      <c r="BG1145" s="46"/>
    </row>
    <row r="1146" spans="1:59" ht="13.5" customHeight="1">
      <c r="A1146" s="54">
        <v>1144</v>
      </c>
      <c r="B1146" s="57">
        <v>41609</v>
      </c>
      <c r="C1146" s="55" t="s">
        <v>1566</v>
      </c>
      <c r="D1146" s="44" t="s">
        <v>1567</v>
      </c>
      <c r="E1146" s="44" t="s">
        <v>30</v>
      </c>
      <c r="F1146" s="46"/>
      <c r="G1146" s="45" t="s">
        <v>1568</v>
      </c>
      <c r="H1146" s="46" t="s">
        <v>31</v>
      </c>
      <c r="I1146" s="44" t="s">
        <v>32</v>
      </c>
      <c r="J1146" s="47" t="s">
        <v>153</v>
      </c>
      <c r="K1146" s="46" t="s">
        <v>33</v>
      </c>
      <c r="L1146" s="44" t="s">
        <v>34</v>
      </c>
      <c r="M1146" s="47" t="s">
        <v>35</v>
      </c>
      <c r="N1146" s="44" t="s">
        <v>36</v>
      </c>
      <c r="O1146" s="44" t="s">
        <v>37</v>
      </c>
      <c r="P1146" s="46" t="s">
        <v>38</v>
      </c>
      <c r="Q1146" s="47" t="s">
        <v>39</v>
      </c>
      <c r="R1146" s="44" t="s">
        <v>40</v>
      </c>
      <c r="S1146" s="47" t="s">
        <v>1764</v>
      </c>
      <c r="T1146" s="47" t="s">
        <v>1765</v>
      </c>
      <c r="U1146" s="47" t="s">
        <v>1766</v>
      </c>
      <c r="V1146" s="46" t="s">
        <v>1767</v>
      </c>
      <c r="W1146" s="44" t="s">
        <v>41</v>
      </c>
      <c r="X1146" s="45" t="s">
        <v>1768</v>
      </c>
      <c r="Y1146" s="46"/>
      <c r="Z1146" s="47" t="s">
        <v>1769</v>
      </c>
      <c r="AA1146" s="47"/>
      <c r="AB1146" s="47"/>
      <c r="AC1146" s="47"/>
      <c r="AD1146" s="47"/>
      <c r="AE1146" s="47"/>
      <c r="AF1146" s="46"/>
      <c r="AG1146" s="46"/>
      <c r="AH1146" s="46"/>
      <c r="AI1146" s="46"/>
      <c r="AJ1146" s="46"/>
      <c r="AK1146" s="46"/>
      <c r="AL1146" s="46"/>
      <c r="AM1146" s="46"/>
      <c r="AN1146" s="46"/>
      <c r="AO1146" s="46"/>
      <c r="AP1146" s="46"/>
      <c r="AQ1146" s="46"/>
      <c r="AR1146" s="46"/>
      <c r="AS1146" s="46"/>
      <c r="AT1146" s="46"/>
      <c r="AU1146" s="46"/>
      <c r="AV1146" s="46"/>
      <c r="AW1146" s="46"/>
      <c r="AX1146" s="46"/>
      <c r="AY1146" s="46"/>
      <c r="AZ1146" s="46"/>
      <c r="BA1146" s="46"/>
      <c r="BB1146" s="46"/>
      <c r="BC1146" s="46"/>
      <c r="BD1146" s="46"/>
      <c r="BE1146" s="46"/>
      <c r="BF1146" s="46"/>
      <c r="BG1146" s="46"/>
    </row>
    <row r="1147" spans="1:59" ht="13.5" customHeight="1">
      <c r="A1147" s="54">
        <v>1145</v>
      </c>
      <c r="B1147" s="57">
        <v>41609</v>
      </c>
      <c r="C1147" s="55" t="s">
        <v>5731</v>
      </c>
      <c r="D1147" s="44" t="s">
        <v>29</v>
      </c>
      <c r="E1147" s="44" t="s">
        <v>30</v>
      </c>
      <c r="F1147" s="45" t="s">
        <v>5732</v>
      </c>
      <c r="G1147" s="45" t="s">
        <v>5733</v>
      </c>
      <c r="H1147" s="46" t="s">
        <v>31</v>
      </c>
      <c r="I1147" s="44" t="s">
        <v>32</v>
      </c>
      <c r="J1147" s="47"/>
      <c r="K1147" s="46" t="s">
        <v>33</v>
      </c>
      <c r="L1147" s="44" t="s">
        <v>34</v>
      </c>
      <c r="M1147" s="47" t="s">
        <v>35</v>
      </c>
      <c r="N1147" s="44" t="s">
        <v>36</v>
      </c>
      <c r="O1147" s="44" t="s">
        <v>43</v>
      </c>
      <c r="P1147" s="46" t="s">
        <v>61</v>
      </c>
      <c r="Q1147" s="47" t="s">
        <v>35</v>
      </c>
      <c r="R1147" s="44" t="s">
        <v>45</v>
      </c>
      <c r="S1147" s="47" t="s">
        <v>5941</v>
      </c>
      <c r="T1147" s="47" t="s">
        <v>5942</v>
      </c>
      <c r="U1147" s="47" t="s">
        <v>5943</v>
      </c>
      <c r="V1147" s="46"/>
      <c r="W1147" s="44" t="s">
        <v>57</v>
      </c>
      <c r="X1147" s="45" t="s">
        <v>5944</v>
      </c>
      <c r="Y1147" s="46"/>
      <c r="Z1147" s="47" t="s">
        <v>5945</v>
      </c>
      <c r="AA1147" s="47"/>
      <c r="AB1147" s="47"/>
      <c r="AC1147" s="47"/>
      <c r="AD1147" s="47"/>
      <c r="AE1147" s="47"/>
      <c r="AF1147" s="46"/>
      <c r="AG1147" s="46"/>
      <c r="AH1147" s="46"/>
      <c r="AI1147" s="46"/>
      <c r="AJ1147" s="46"/>
      <c r="AK1147" s="46"/>
      <c r="AL1147" s="46"/>
      <c r="AM1147" s="46"/>
      <c r="AN1147" s="46"/>
      <c r="AO1147" s="46"/>
      <c r="AP1147" s="46"/>
      <c r="AQ1147" s="46"/>
      <c r="AR1147" s="46"/>
      <c r="AS1147" s="46"/>
      <c r="AT1147" s="46"/>
      <c r="AU1147" s="46"/>
      <c r="AV1147" s="46"/>
      <c r="AW1147" s="46"/>
      <c r="AX1147" s="46"/>
      <c r="AY1147" s="46"/>
      <c r="AZ1147" s="46"/>
      <c r="BA1147" s="46"/>
      <c r="BB1147" s="46"/>
      <c r="BC1147" s="46"/>
      <c r="BD1147" s="46"/>
      <c r="BE1147" s="46"/>
      <c r="BF1147" s="46"/>
      <c r="BG1147" s="46"/>
    </row>
    <row r="1148" spans="1:59" ht="13.5" customHeight="1">
      <c r="A1148" s="54">
        <v>1146</v>
      </c>
      <c r="B1148" s="57">
        <v>41609</v>
      </c>
      <c r="C1148" s="55" t="s">
        <v>1525</v>
      </c>
      <c r="D1148" s="44" t="s">
        <v>2644</v>
      </c>
      <c r="E1148" s="44" t="s">
        <v>1783</v>
      </c>
      <c r="F1148" s="45" t="s">
        <v>6392</v>
      </c>
      <c r="G1148" s="45" t="s">
        <v>6393</v>
      </c>
      <c r="H1148" s="46" t="s">
        <v>31</v>
      </c>
      <c r="I1148" s="44" t="s">
        <v>32</v>
      </c>
      <c r="J1148" s="47"/>
      <c r="K1148" s="46" t="s">
        <v>33</v>
      </c>
      <c r="L1148" s="44" t="s">
        <v>34</v>
      </c>
      <c r="M1148" s="47" t="s">
        <v>1561</v>
      </c>
      <c r="N1148" s="44" t="s">
        <v>36</v>
      </c>
      <c r="O1148" s="44" t="s">
        <v>43</v>
      </c>
      <c r="P1148" s="46" t="s">
        <v>61</v>
      </c>
      <c r="Q1148" s="47" t="s">
        <v>150</v>
      </c>
      <c r="R1148" s="44" t="s">
        <v>40</v>
      </c>
      <c r="S1148" s="47" t="s">
        <v>6870</v>
      </c>
      <c r="T1148" s="47" t="s">
        <v>6871</v>
      </c>
      <c r="U1148" s="47" t="s">
        <v>6872</v>
      </c>
      <c r="V1148" s="46"/>
      <c r="W1148" s="44" t="s">
        <v>57</v>
      </c>
      <c r="X1148" s="45" t="s">
        <v>6873</v>
      </c>
      <c r="Y1148" s="46"/>
      <c r="Z1148" s="47"/>
      <c r="AA1148" s="47"/>
      <c r="AB1148" s="47"/>
      <c r="AC1148" s="47"/>
      <c r="AD1148" s="47"/>
      <c r="AE1148" s="47"/>
      <c r="AF1148" s="46"/>
      <c r="AG1148" s="46"/>
      <c r="AH1148" s="46"/>
      <c r="AI1148" s="46"/>
      <c r="AJ1148" s="46"/>
      <c r="AK1148" s="46"/>
      <c r="AL1148" s="46"/>
      <c r="AM1148" s="46"/>
      <c r="AN1148" s="46"/>
      <c r="AO1148" s="46"/>
      <c r="AP1148" s="46"/>
      <c r="AQ1148" s="46"/>
      <c r="AR1148" s="46"/>
      <c r="AS1148" s="46"/>
      <c r="AT1148" s="46"/>
      <c r="AU1148" s="46"/>
      <c r="AV1148" s="46"/>
      <c r="AW1148" s="46"/>
      <c r="AX1148" s="46"/>
      <c r="AY1148" s="46"/>
      <c r="AZ1148" s="46"/>
      <c r="BA1148" s="46"/>
      <c r="BB1148" s="46"/>
      <c r="BC1148" s="46"/>
      <c r="BD1148" s="46"/>
      <c r="BE1148" s="46"/>
      <c r="BF1148" s="46"/>
      <c r="BG1148" s="46"/>
    </row>
    <row r="1149" spans="1:59" ht="13.5" customHeight="1">
      <c r="A1149" s="54">
        <v>1147</v>
      </c>
      <c r="B1149" s="57">
        <v>41610</v>
      </c>
      <c r="C1149" s="55" t="s">
        <v>4239</v>
      </c>
      <c r="D1149" s="44" t="s">
        <v>2644</v>
      </c>
      <c r="E1149" s="44" t="s">
        <v>30</v>
      </c>
      <c r="F1149" s="45" t="s">
        <v>4657</v>
      </c>
      <c r="G1149" s="45" t="s">
        <v>4658</v>
      </c>
      <c r="H1149" s="46" t="s">
        <v>31</v>
      </c>
      <c r="I1149" s="44" t="s">
        <v>32</v>
      </c>
      <c r="J1149" s="47"/>
      <c r="K1149" s="46" t="s">
        <v>33</v>
      </c>
      <c r="L1149" s="44" t="s">
        <v>34</v>
      </c>
      <c r="M1149" s="47" t="s">
        <v>35</v>
      </c>
      <c r="N1149" s="44" t="s">
        <v>36</v>
      </c>
      <c r="O1149" s="44" t="s">
        <v>43</v>
      </c>
      <c r="P1149" s="46" t="s">
        <v>44</v>
      </c>
      <c r="Q1149" s="47" t="s">
        <v>144</v>
      </c>
      <c r="R1149" s="44" t="s">
        <v>40</v>
      </c>
      <c r="S1149" s="47" t="s">
        <v>5468</v>
      </c>
      <c r="T1149" s="47" t="s">
        <v>5469</v>
      </c>
      <c r="U1149" s="47" t="s">
        <v>5470</v>
      </c>
      <c r="V1149" s="46" t="s">
        <v>5471</v>
      </c>
      <c r="W1149" s="44" t="s">
        <v>41</v>
      </c>
      <c r="X1149" s="45" t="s">
        <v>5472</v>
      </c>
      <c r="Y1149" s="46"/>
      <c r="Z1149" s="47" t="s">
        <v>5473</v>
      </c>
      <c r="AA1149" s="47"/>
      <c r="AB1149" s="47"/>
      <c r="AC1149" s="47"/>
      <c r="AD1149" s="47"/>
      <c r="AE1149" s="47" t="s">
        <v>5389</v>
      </c>
      <c r="AF1149" s="46"/>
      <c r="AG1149" s="46"/>
      <c r="AH1149" s="46"/>
      <c r="AI1149" s="46"/>
      <c r="AJ1149" s="46"/>
      <c r="AK1149" s="46"/>
      <c r="AL1149" s="46"/>
      <c r="AM1149" s="46"/>
      <c r="AN1149" s="46"/>
      <c r="AO1149" s="46"/>
      <c r="AP1149" s="46"/>
      <c r="AQ1149" s="46"/>
      <c r="AR1149" s="46"/>
      <c r="AS1149" s="46"/>
      <c r="AT1149" s="46"/>
      <c r="AU1149" s="46"/>
      <c r="AV1149" s="46"/>
      <c r="AW1149" s="46"/>
      <c r="AX1149" s="46"/>
      <c r="AY1149" s="46"/>
      <c r="AZ1149" s="46"/>
      <c r="BA1149" s="46"/>
      <c r="BB1149" s="46"/>
      <c r="BC1149" s="46"/>
      <c r="BD1149" s="46"/>
      <c r="BE1149" s="46"/>
      <c r="BF1149" s="46"/>
      <c r="BG1149" s="46"/>
    </row>
    <row r="1150" spans="1:59" ht="13.5" customHeight="1">
      <c r="A1150" s="54">
        <v>1148</v>
      </c>
      <c r="B1150" s="57">
        <v>41610</v>
      </c>
      <c r="C1150" s="55" t="s">
        <v>4239</v>
      </c>
      <c r="D1150" s="44" t="s">
        <v>2644</v>
      </c>
      <c r="E1150" s="44" t="s">
        <v>30</v>
      </c>
      <c r="F1150" s="45" t="s">
        <v>4657</v>
      </c>
      <c r="G1150" s="45" t="s">
        <v>4658</v>
      </c>
      <c r="H1150" s="46" t="s">
        <v>164</v>
      </c>
      <c r="I1150" s="44" t="s">
        <v>81</v>
      </c>
      <c r="J1150" s="47"/>
      <c r="K1150" s="46" t="s">
        <v>33</v>
      </c>
      <c r="L1150" s="44" t="s">
        <v>34</v>
      </c>
      <c r="M1150" s="47" t="s">
        <v>35</v>
      </c>
      <c r="N1150" s="44" t="s">
        <v>36</v>
      </c>
      <c r="O1150" s="44" t="s">
        <v>43</v>
      </c>
      <c r="P1150" s="46" t="s">
        <v>44</v>
      </c>
      <c r="Q1150" s="47" t="s">
        <v>1780</v>
      </c>
      <c r="R1150" s="44" t="s">
        <v>40</v>
      </c>
      <c r="S1150" s="47" t="s">
        <v>5474</v>
      </c>
      <c r="T1150" s="47" t="s">
        <v>5475</v>
      </c>
      <c r="U1150" s="47" t="s">
        <v>5476</v>
      </c>
      <c r="V1150" s="46" t="s">
        <v>5477</v>
      </c>
      <c r="W1150" s="44" t="s">
        <v>41</v>
      </c>
      <c r="X1150" s="45" t="s">
        <v>5478</v>
      </c>
      <c r="Y1150" s="46"/>
      <c r="Z1150" s="47" t="s">
        <v>5479</v>
      </c>
      <c r="AA1150" s="47"/>
      <c r="AB1150" s="47"/>
      <c r="AC1150" s="47"/>
      <c r="AD1150" s="47"/>
      <c r="AE1150" s="47"/>
      <c r="AF1150" s="46"/>
      <c r="AG1150" s="46"/>
      <c r="AH1150" s="46"/>
      <c r="AI1150" s="46"/>
      <c r="AJ1150" s="46"/>
      <c r="AK1150" s="46"/>
      <c r="AL1150" s="46"/>
      <c r="AM1150" s="46"/>
      <c r="AN1150" s="46"/>
      <c r="AO1150" s="46"/>
      <c r="AP1150" s="46"/>
      <c r="AQ1150" s="46"/>
      <c r="AR1150" s="46"/>
      <c r="AS1150" s="46"/>
      <c r="AT1150" s="46"/>
      <c r="AU1150" s="46"/>
      <c r="AV1150" s="46"/>
      <c r="AW1150" s="46"/>
      <c r="AX1150" s="46"/>
      <c r="AY1150" s="46"/>
      <c r="AZ1150" s="46"/>
      <c r="BA1150" s="46"/>
      <c r="BB1150" s="46"/>
      <c r="BC1150" s="46"/>
      <c r="BD1150" s="46"/>
      <c r="BE1150" s="46"/>
      <c r="BF1150" s="46"/>
      <c r="BG1150" s="46"/>
    </row>
    <row r="1151" spans="1:59" ht="13.5" customHeight="1">
      <c r="A1151" s="54">
        <v>1149</v>
      </c>
      <c r="B1151" s="57">
        <v>41610</v>
      </c>
      <c r="C1151" s="55" t="s">
        <v>4239</v>
      </c>
      <c r="D1151" s="44" t="s">
        <v>2644</v>
      </c>
      <c r="E1151" s="44" t="s">
        <v>30</v>
      </c>
      <c r="F1151" s="45" t="s">
        <v>4657</v>
      </c>
      <c r="G1151" s="45" t="s">
        <v>4658</v>
      </c>
      <c r="H1151" s="46" t="s">
        <v>31</v>
      </c>
      <c r="I1151" s="44" t="s">
        <v>32</v>
      </c>
      <c r="J1151" s="47"/>
      <c r="K1151" s="46" t="s">
        <v>33</v>
      </c>
      <c r="L1151" s="44" t="s">
        <v>34</v>
      </c>
      <c r="M1151" s="47" t="s">
        <v>1561</v>
      </c>
      <c r="N1151" s="44" t="s">
        <v>36</v>
      </c>
      <c r="O1151" s="44" t="s">
        <v>37</v>
      </c>
      <c r="P1151" s="46" t="s">
        <v>54</v>
      </c>
      <c r="Q1151" s="47" t="s">
        <v>5390</v>
      </c>
      <c r="R1151" s="44" t="s">
        <v>40</v>
      </c>
      <c r="S1151" s="47" t="s">
        <v>5480</v>
      </c>
      <c r="T1151" s="47" t="s">
        <v>5481</v>
      </c>
      <c r="U1151" s="47" t="s">
        <v>5482</v>
      </c>
      <c r="V1151" s="46"/>
      <c r="W1151" s="44" t="s">
        <v>57</v>
      </c>
      <c r="X1151" s="45" t="s">
        <v>5483</v>
      </c>
      <c r="Y1151" s="46"/>
      <c r="Z1151" s="47" t="s">
        <v>5484</v>
      </c>
      <c r="AA1151" s="47"/>
      <c r="AB1151" s="47"/>
      <c r="AC1151" s="47"/>
      <c r="AD1151" s="47"/>
      <c r="AE1151" s="47"/>
      <c r="AF1151" s="46"/>
      <c r="AG1151" s="46"/>
      <c r="AH1151" s="46"/>
      <c r="AI1151" s="46"/>
      <c r="AJ1151" s="46"/>
      <c r="AK1151" s="46"/>
      <c r="AL1151" s="46"/>
      <c r="AM1151" s="46"/>
      <c r="AN1151" s="46"/>
      <c r="AO1151" s="46"/>
      <c r="AP1151" s="46"/>
      <c r="AQ1151" s="46"/>
      <c r="AR1151" s="46"/>
      <c r="AS1151" s="46"/>
      <c r="AT1151" s="46"/>
      <c r="AU1151" s="46"/>
      <c r="AV1151" s="46"/>
      <c r="AW1151" s="46"/>
      <c r="AX1151" s="46"/>
      <c r="AY1151" s="46"/>
      <c r="AZ1151" s="46"/>
      <c r="BA1151" s="46"/>
      <c r="BB1151" s="46"/>
      <c r="BC1151" s="46"/>
      <c r="BD1151" s="46"/>
      <c r="BE1151" s="46"/>
      <c r="BF1151" s="46"/>
      <c r="BG1151" s="46"/>
    </row>
    <row r="1152" spans="1:59" ht="13.5" customHeight="1">
      <c r="A1152" s="54">
        <v>1150</v>
      </c>
      <c r="B1152" s="57">
        <v>41610</v>
      </c>
      <c r="C1152" s="55" t="s">
        <v>4239</v>
      </c>
      <c r="D1152" s="44" t="s">
        <v>2644</v>
      </c>
      <c r="E1152" s="44" t="s">
        <v>30</v>
      </c>
      <c r="F1152" s="45" t="s">
        <v>4657</v>
      </c>
      <c r="G1152" s="45" t="s">
        <v>4658</v>
      </c>
      <c r="H1152" s="46" t="s">
        <v>31</v>
      </c>
      <c r="I1152" s="44" t="s">
        <v>32</v>
      </c>
      <c r="J1152" s="47" t="s">
        <v>71</v>
      </c>
      <c r="K1152" s="46" t="s">
        <v>33</v>
      </c>
      <c r="L1152" s="44" t="s">
        <v>34</v>
      </c>
      <c r="M1152" s="47" t="s">
        <v>72</v>
      </c>
      <c r="N1152" s="44" t="s">
        <v>36</v>
      </c>
      <c r="O1152" s="44" t="s">
        <v>43</v>
      </c>
      <c r="P1152" s="46" t="s">
        <v>44</v>
      </c>
      <c r="Q1152" s="47" t="s">
        <v>144</v>
      </c>
      <c r="R1152" s="44" t="s">
        <v>40</v>
      </c>
      <c r="S1152" s="47" t="s">
        <v>5485</v>
      </c>
      <c r="T1152" s="47" t="s">
        <v>5486</v>
      </c>
      <c r="U1152" s="47" t="s">
        <v>5487</v>
      </c>
      <c r="V1152" s="46"/>
      <c r="W1152" s="44" t="s">
        <v>57</v>
      </c>
      <c r="X1152" s="45" t="s">
        <v>5488</v>
      </c>
      <c r="Y1152" s="46"/>
      <c r="Z1152" s="47" t="s">
        <v>5489</v>
      </c>
      <c r="AA1152" s="47"/>
      <c r="AB1152" s="47"/>
      <c r="AC1152" s="47"/>
      <c r="AD1152" s="47"/>
      <c r="AE1152" s="47"/>
      <c r="AF1152" s="46"/>
      <c r="AG1152" s="46"/>
      <c r="AH1152" s="46"/>
      <c r="AI1152" s="46"/>
      <c r="AJ1152" s="46"/>
      <c r="AK1152" s="46"/>
      <c r="AL1152" s="46"/>
      <c r="AM1152" s="46"/>
      <c r="AN1152" s="46"/>
      <c r="AO1152" s="46"/>
      <c r="AP1152" s="46"/>
      <c r="AQ1152" s="46"/>
      <c r="AR1152" s="46"/>
      <c r="AS1152" s="46"/>
      <c r="AT1152" s="46"/>
      <c r="AU1152" s="46"/>
      <c r="AV1152" s="46"/>
      <c r="AW1152" s="46"/>
      <c r="AX1152" s="46"/>
      <c r="AY1152" s="46"/>
      <c r="AZ1152" s="46"/>
      <c r="BA1152" s="46"/>
      <c r="BB1152" s="46"/>
      <c r="BC1152" s="46"/>
      <c r="BD1152" s="46"/>
      <c r="BE1152" s="46"/>
      <c r="BF1152" s="46"/>
      <c r="BG1152" s="46"/>
    </row>
    <row r="1153" spans="1:59" ht="13.5" customHeight="1">
      <c r="A1153" s="54">
        <v>1151</v>
      </c>
      <c r="B1153" s="57">
        <v>41610</v>
      </c>
      <c r="C1153" s="55" t="s">
        <v>5731</v>
      </c>
      <c r="D1153" s="44" t="s">
        <v>29</v>
      </c>
      <c r="E1153" s="44" t="s">
        <v>30</v>
      </c>
      <c r="F1153" s="45" t="s">
        <v>5732</v>
      </c>
      <c r="G1153" s="45" t="s">
        <v>5733</v>
      </c>
      <c r="H1153" s="46" t="s">
        <v>31</v>
      </c>
      <c r="I1153" s="44" t="s">
        <v>32</v>
      </c>
      <c r="J1153" s="47"/>
      <c r="K1153" s="46" t="s">
        <v>33</v>
      </c>
      <c r="L1153" s="44" t="s">
        <v>34</v>
      </c>
      <c r="M1153" s="47" t="s">
        <v>35</v>
      </c>
      <c r="N1153" s="44" t="s">
        <v>36</v>
      </c>
      <c r="O1153" s="44" t="s">
        <v>37</v>
      </c>
      <c r="P1153" s="46" t="s">
        <v>38</v>
      </c>
      <c r="Q1153" s="47" t="s">
        <v>125</v>
      </c>
      <c r="R1153" s="44" t="s">
        <v>40</v>
      </c>
      <c r="S1153" s="47" t="s">
        <v>5946</v>
      </c>
      <c r="T1153" s="47" t="s">
        <v>5947</v>
      </c>
      <c r="U1153" s="47" t="s">
        <v>5948</v>
      </c>
      <c r="V1153" s="46" t="s">
        <v>5949</v>
      </c>
      <c r="W1153" s="44" t="s">
        <v>41</v>
      </c>
      <c r="X1153" s="45" t="s">
        <v>5950</v>
      </c>
      <c r="Y1153" s="45" t="s">
        <v>5951</v>
      </c>
      <c r="Z1153" s="47"/>
      <c r="AA1153" s="47"/>
      <c r="AB1153" s="47"/>
      <c r="AC1153" s="47"/>
      <c r="AD1153" s="47"/>
      <c r="AE1153" s="47"/>
      <c r="AF1153" s="46"/>
      <c r="AG1153" s="46"/>
      <c r="AH1153" s="46"/>
      <c r="AI1153" s="46"/>
      <c r="AJ1153" s="46"/>
      <c r="AK1153" s="46"/>
      <c r="AL1153" s="46"/>
      <c r="AM1153" s="46"/>
      <c r="AN1153" s="46"/>
      <c r="AO1153" s="46"/>
      <c r="AP1153" s="46"/>
      <c r="AQ1153" s="46"/>
      <c r="AR1153" s="46"/>
      <c r="AS1153" s="46"/>
      <c r="AT1153" s="46"/>
      <c r="AU1153" s="46"/>
      <c r="AV1153" s="46"/>
      <c r="AW1153" s="46"/>
      <c r="AX1153" s="46"/>
      <c r="AY1153" s="46"/>
      <c r="AZ1153" s="46"/>
      <c r="BA1153" s="46"/>
      <c r="BB1153" s="46"/>
      <c r="BC1153" s="46"/>
      <c r="BD1153" s="46"/>
      <c r="BE1153" s="46"/>
      <c r="BF1153" s="46"/>
      <c r="BG1153" s="46"/>
    </row>
    <row r="1154" spans="1:59" ht="13.5" customHeight="1">
      <c r="A1154" s="54">
        <v>1152</v>
      </c>
      <c r="B1154" s="57">
        <v>41610</v>
      </c>
      <c r="C1154" s="55" t="s">
        <v>1525</v>
      </c>
      <c r="D1154" s="44" t="s">
        <v>2644</v>
      </c>
      <c r="E1154" s="44" t="s">
        <v>1783</v>
      </c>
      <c r="F1154" s="45" t="s">
        <v>6392</v>
      </c>
      <c r="G1154" s="45" t="s">
        <v>6393</v>
      </c>
      <c r="H1154" s="46" t="s">
        <v>133</v>
      </c>
      <c r="I1154" s="44" t="s">
        <v>81</v>
      </c>
      <c r="J1154" s="47"/>
      <c r="K1154" s="46" t="s">
        <v>33</v>
      </c>
      <c r="L1154" s="44" t="s">
        <v>34</v>
      </c>
      <c r="M1154" s="47" t="s">
        <v>129</v>
      </c>
      <c r="N1154" s="44" t="s">
        <v>36</v>
      </c>
      <c r="O1154" s="44" t="s">
        <v>43</v>
      </c>
      <c r="P1154" s="46" t="s">
        <v>61</v>
      </c>
      <c r="Q1154" s="47" t="s">
        <v>2127</v>
      </c>
      <c r="R1154" s="44" t="s">
        <v>40</v>
      </c>
      <c r="S1154" s="47" t="s">
        <v>6874</v>
      </c>
      <c r="T1154" s="47" t="s">
        <v>6875</v>
      </c>
      <c r="U1154" s="47" t="s">
        <v>6876</v>
      </c>
      <c r="V1154" s="46"/>
      <c r="W1154" s="44" t="s">
        <v>57</v>
      </c>
      <c r="X1154" s="45" t="s">
        <v>6877</v>
      </c>
      <c r="Y1154" s="46"/>
      <c r="Z1154" s="47" t="s">
        <v>6878</v>
      </c>
      <c r="AA1154" s="47"/>
      <c r="AB1154" s="47"/>
      <c r="AC1154" s="47"/>
      <c r="AD1154" s="47"/>
      <c r="AE1154" s="47"/>
      <c r="AF1154" s="46"/>
      <c r="AG1154" s="46"/>
      <c r="AH1154" s="46"/>
      <c r="AI1154" s="46"/>
      <c r="AJ1154" s="46"/>
      <c r="AK1154" s="46"/>
      <c r="AL1154" s="46"/>
      <c r="AM1154" s="46"/>
      <c r="AN1154" s="46"/>
      <c r="AO1154" s="46"/>
      <c r="AP1154" s="46"/>
      <c r="AQ1154" s="46"/>
      <c r="AR1154" s="46"/>
      <c r="AS1154" s="46"/>
      <c r="AT1154" s="46"/>
      <c r="AU1154" s="46"/>
      <c r="AV1154" s="46"/>
      <c r="AW1154" s="46"/>
      <c r="AX1154" s="46"/>
      <c r="AY1154" s="46"/>
      <c r="AZ1154" s="46"/>
      <c r="BA1154" s="46"/>
      <c r="BB1154" s="46"/>
      <c r="BC1154" s="46"/>
      <c r="BD1154" s="46"/>
      <c r="BE1154" s="46"/>
      <c r="BF1154" s="46"/>
      <c r="BG1154" s="46"/>
    </row>
    <row r="1155" spans="1:59" ht="13.5" customHeight="1">
      <c r="A1155" s="54">
        <v>1153</v>
      </c>
      <c r="B1155" s="57">
        <v>41611</v>
      </c>
      <c r="C1155" s="55" t="s">
        <v>28</v>
      </c>
      <c r="D1155" s="44" t="s">
        <v>29</v>
      </c>
      <c r="E1155" s="44" t="s">
        <v>30</v>
      </c>
      <c r="F1155" s="45" t="s">
        <v>171</v>
      </c>
      <c r="G1155" s="45" t="s">
        <v>172</v>
      </c>
      <c r="H1155" s="46" t="s">
        <v>132</v>
      </c>
      <c r="I1155" s="44" t="s">
        <v>91</v>
      </c>
      <c r="J1155" s="47" t="s">
        <v>1402</v>
      </c>
      <c r="K1155" s="46" t="s">
        <v>46</v>
      </c>
      <c r="L1155" s="44" t="s">
        <v>34</v>
      </c>
      <c r="M1155" s="47" t="s">
        <v>72</v>
      </c>
      <c r="N1155" s="44" t="s">
        <v>48</v>
      </c>
      <c r="O1155" s="44" t="s">
        <v>37</v>
      </c>
      <c r="P1155" s="46" t="s">
        <v>54</v>
      </c>
      <c r="Q1155" s="47" t="s">
        <v>125</v>
      </c>
      <c r="R1155" s="44" t="s">
        <v>40</v>
      </c>
      <c r="S1155" s="47" t="s">
        <v>1403</v>
      </c>
      <c r="T1155" s="47" t="s">
        <v>1404</v>
      </c>
      <c r="U1155" s="47" t="s">
        <v>1405</v>
      </c>
      <c r="V1155" s="45" t="s">
        <v>1406</v>
      </c>
      <c r="W1155" s="44" t="s">
        <v>50</v>
      </c>
      <c r="X1155" s="45" t="s">
        <v>1407</v>
      </c>
      <c r="Y1155" s="46"/>
      <c r="Z1155" s="47"/>
      <c r="AA1155" s="47"/>
      <c r="AB1155" s="47"/>
      <c r="AC1155" s="47"/>
      <c r="AD1155" s="47" t="s">
        <v>1408</v>
      </c>
      <c r="AE1155" s="47"/>
      <c r="AF1155" s="46"/>
      <c r="AG1155" s="46"/>
      <c r="AH1155" s="46"/>
      <c r="AI1155" s="46"/>
      <c r="AJ1155" s="46"/>
      <c r="AK1155" s="46"/>
      <c r="AL1155" s="46"/>
      <c r="AM1155" s="46"/>
      <c r="AN1155" s="46"/>
      <c r="AO1155" s="46"/>
      <c r="AP1155" s="46"/>
      <c r="AQ1155" s="46"/>
      <c r="AR1155" s="46"/>
      <c r="AS1155" s="46"/>
      <c r="AT1155" s="46"/>
      <c r="AU1155" s="46"/>
      <c r="AV1155" s="46"/>
      <c r="AW1155" s="46"/>
      <c r="AX1155" s="46"/>
      <c r="AY1155" s="46"/>
      <c r="AZ1155" s="46"/>
      <c r="BA1155" s="46"/>
      <c r="BB1155" s="46"/>
      <c r="BC1155" s="46"/>
      <c r="BD1155" s="46"/>
      <c r="BE1155" s="46"/>
      <c r="BF1155" s="46"/>
      <c r="BG1155" s="46"/>
    </row>
    <row r="1156" spans="1:59" ht="13.5" customHeight="1">
      <c r="A1156" s="54">
        <v>1154</v>
      </c>
      <c r="B1156" s="57">
        <v>41611</v>
      </c>
      <c r="C1156" s="55" t="s">
        <v>28</v>
      </c>
      <c r="D1156" s="44" t="s">
        <v>29</v>
      </c>
      <c r="E1156" s="44" t="s">
        <v>30</v>
      </c>
      <c r="F1156" s="45" t="s">
        <v>171</v>
      </c>
      <c r="G1156" s="45" t="s">
        <v>172</v>
      </c>
      <c r="H1156" s="46" t="s">
        <v>42</v>
      </c>
      <c r="I1156" s="44" t="s">
        <v>32</v>
      </c>
      <c r="J1156" s="47" t="s">
        <v>142</v>
      </c>
      <c r="K1156" s="46" t="s">
        <v>33</v>
      </c>
      <c r="L1156" s="44" t="s">
        <v>34</v>
      </c>
      <c r="M1156" s="47" t="s">
        <v>35</v>
      </c>
      <c r="N1156" s="44" t="s">
        <v>36</v>
      </c>
      <c r="O1156" s="44" t="s">
        <v>43</v>
      </c>
      <c r="P1156" s="46" t="s">
        <v>61</v>
      </c>
      <c r="Q1156" s="47" t="s">
        <v>35</v>
      </c>
      <c r="R1156" s="44" t="s">
        <v>45</v>
      </c>
      <c r="S1156" s="47" t="s">
        <v>1409</v>
      </c>
      <c r="T1156" s="47" t="s">
        <v>1410</v>
      </c>
      <c r="U1156" s="47" t="s">
        <v>1411</v>
      </c>
      <c r="V1156" s="46"/>
      <c r="W1156" s="44" t="s">
        <v>57</v>
      </c>
      <c r="X1156" s="45" t="s">
        <v>1412</v>
      </c>
      <c r="Y1156" s="46"/>
      <c r="Z1156" s="47" t="s">
        <v>1413</v>
      </c>
      <c r="AA1156" s="47"/>
      <c r="AB1156" s="47"/>
      <c r="AC1156" s="47"/>
      <c r="AD1156" s="47"/>
      <c r="AE1156" s="47"/>
      <c r="AF1156" s="46"/>
      <c r="AG1156" s="46"/>
      <c r="AH1156" s="46"/>
      <c r="AI1156" s="46"/>
      <c r="AJ1156" s="46"/>
      <c r="AK1156" s="46"/>
      <c r="AL1156" s="46"/>
      <c r="AM1156" s="46"/>
      <c r="AN1156" s="46"/>
      <c r="AO1156" s="46"/>
      <c r="AP1156" s="46"/>
      <c r="AQ1156" s="46"/>
      <c r="AR1156" s="46"/>
      <c r="AS1156" s="46"/>
      <c r="AT1156" s="46"/>
      <c r="AU1156" s="46"/>
      <c r="AV1156" s="46"/>
      <c r="AW1156" s="46"/>
      <c r="AX1156" s="46"/>
      <c r="AY1156" s="46"/>
      <c r="AZ1156" s="46"/>
      <c r="BA1156" s="46"/>
      <c r="BB1156" s="46"/>
      <c r="BC1156" s="46"/>
      <c r="BD1156" s="46"/>
      <c r="BE1156" s="46"/>
      <c r="BF1156" s="46"/>
      <c r="BG1156" s="46"/>
    </row>
    <row r="1157" spans="1:59" ht="13.5" customHeight="1">
      <c r="A1157" s="54">
        <v>1155</v>
      </c>
      <c r="B1157" s="57">
        <v>41611</v>
      </c>
      <c r="C1157" s="55" t="s">
        <v>28</v>
      </c>
      <c r="D1157" s="44" t="s">
        <v>29</v>
      </c>
      <c r="E1157" s="44" t="s">
        <v>30</v>
      </c>
      <c r="F1157" s="45" t="s">
        <v>171</v>
      </c>
      <c r="G1157" s="45" t="s">
        <v>172</v>
      </c>
      <c r="H1157" s="46" t="s">
        <v>31</v>
      </c>
      <c r="I1157" s="44" t="s">
        <v>32</v>
      </c>
      <c r="J1157" s="47"/>
      <c r="K1157" s="46" t="s">
        <v>33</v>
      </c>
      <c r="L1157" s="44" t="s">
        <v>34</v>
      </c>
      <c r="M1157" s="47" t="s">
        <v>35</v>
      </c>
      <c r="N1157" s="44" t="s">
        <v>36</v>
      </c>
      <c r="O1157" s="44" t="s">
        <v>37</v>
      </c>
      <c r="P1157" s="46" t="s">
        <v>54</v>
      </c>
      <c r="Q1157" s="47" t="s">
        <v>60</v>
      </c>
      <c r="R1157" s="44" t="s">
        <v>40</v>
      </c>
      <c r="S1157" s="47" t="s">
        <v>1414</v>
      </c>
      <c r="T1157" s="47" t="s">
        <v>1415</v>
      </c>
      <c r="U1157" s="47" t="s">
        <v>1416</v>
      </c>
      <c r="V1157" s="46"/>
      <c r="W1157" s="44" t="s">
        <v>57</v>
      </c>
      <c r="X1157" s="45" t="s">
        <v>1417</v>
      </c>
      <c r="Y1157" s="46"/>
      <c r="Z1157" s="47"/>
      <c r="AA1157" s="47"/>
      <c r="AB1157" s="47"/>
      <c r="AC1157" s="47"/>
      <c r="AD1157" s="47"/>
      <c r="AE1157" s="47"/>
      <c r="AF1157" s="46"/>
      <c r="AG1157" s="46"/>
      <c r="AH1157" s="46"/>
      <c r="AI1157" s="46"/>
      <c r="AJ1157" s="46"/>
      <c r="AK1157" s="46"/>
      <c r="AL1157" s="46"/>
      <c r="AM1157" s="46"/>
      <c r="AN1157" s="46"/>
      <c r="AO1157" s="46"/>
      <c r="AP1157" s="46"/>
      <c r="AQ1157" s="46"/>
      <c r="AR1157" s="46"/>
      <c r="AS1157" s="46"/>
      <c r="AT1157" s="46"/>
      <c r="AU1157" s="46"/>
      <c r="AV1157" s="46"/>
      <c r="AW1157" s="46"/>
      <c r="AX1157" s="46"/>
      <c r="AY1157" s="46"/>
      <c r="AZ1157" s="46"/>
      <c r="BA1157" s="46"/>
      <c r="BB1157" s="46"/>
      <c r="BC1157" s="46"/>
      <c r="BD1157" s="46"/>
      <c r="BE1157" s="46"/>
      <c r="BF1157" s="46"/>
      <c r="BG1157" s="46"/>
    </row>
    <row r="1158" spans="1:59" ht="13.5" customHeight="1">
      <c r="A1158" s="54">
        <v>1156</v>
      </c>
      <c r="B1158" s="57">
        <v>41611</v>
      </c>
      <c r="C1158" s="55" t="s">
        <v>3571</v>
      </c>
      <c r="D1158" s="44" t="s">
        <v>2644</v>
      </c>
      <c r="E1158" s="44" t="s">
        <v>30</v>
      </c>
      <c r="F1158" s="45" t="s">
        <v>3572</v>
      </c>
      <c r="G1158" s="45" t="s">
        <v>3573</v>
      </c>
      <c r="H1158" s="46" t="s">
        <v>31</v>
      </c>
      <c r="I1158" s="44" t="s">
        <v>32</v>
      </c>
      <c r="J1158" s="47"/>
      <c r="K1158" s="46" t="s">
        <v>33</v>
      </c>
      <c r="L1158" s="44" t="s">
        <v>34</v>
      </c>
      <c r="M1158" s="47" t="s">
        <v>35</v>
      </c>
      <c r="N1158" s="44" t="s">
        <v>36</v>
      </c>
      <c r="O1158" s="44" t="s">
        <v>43</v>
      </c>
      <c r="P1158" s="46" t="s">
        <v>61</v>
      </c>
      <c r="Q1158" s="47" t="s">
        <v>4022</v>
      </c>
      <c r="R1158" s="44" t="s">
        <v>40</v>
      </c>
      <c r="S1158" s="47" t="s">
        <v>4023</v>
      </c>
      <c r="T1158" s="47" t="s">
        <v>4024</v>
      </c>
      <c r="U1158" s="47" t="s">
        <v>4025</v>
      </c>
      <c r="V1158" s="46"/>
      <c r="W1158" s="44" t="s">
        <v>57</v>
      </c>
      <c r="X1158" s="45" t="s">
        <v>4026</v>
      </c>
      <c r="Y1158" s="45" t="s">
        <v>4027</v>
      </c>
      <c r="Z1158" s="47" t="s">
        <v>4028</v>
      </c>
      <c r="AA1158" s="47"/>
      <c r="AB1158" s="47"/>
      <c r="AC1158" s="47"/>
      <c r="AD1158" s="47"/>
      <c r="AE1158" s="47"/>
      <c r="AF1158" s="46"/>
      <c r="AG1158" s="46"/>
      <c r="AH1158" s="46"/>
      <c r="AI1158" s="46"/>
      <c r="AJ1158" s="46"/>
      <c r="AK1158" s="46"/>
      <c r="AL1158" s="46"/>
      <c r="AM1158" s="46"/>
      <c r="AN1158" s="46"/>
      <c r="AO1158" s="46"/>
      <c r="AP1158" s="46"/>
      <c r="AQ1158" s="46"/>
      <c r="AR1158" s="46"/>
      <c r="AS1158" s="46"/>
      <c r="AT1158" s="46"/>
      <c r="AU1158" s="46"/>
      <c r="AV1158" s="46"/>
      <c r="AW1158" s="46"/>
      <c r="AX1158" s="46"/>
      <c r="AY1158" s="46"/>
      <c r="AZ1158" s="46"/>
      <c r="BA1158" s="46"/>
      <c r="BB1158" s="46"/>
      <c r="BC1158" s="46"/>
      <c r="BD1158" s="46"/>
      <c r="BE1158" s="46"/>
      <c r="BF1158" s="46"/>
      <c r="BG1158" s="46"/>
    </row>
    <row r="1159" spans="1:59" ht="13.5" customHeight="1">
      <c r="A1159" s="54">
        <v>1157</v>
      </c>
      <c r="B1159" s="57">
        <v>41613</v>
      </c>
      <c r="C1159" s="55" t="s">
        <v>28</v>
      </c>
      <c r="D1159" s="44" t="s">
        <v>29</v>
      </c>
      <c r="E1159" s="44" t="s">
        <v>30</v>
      </c>
      <c r="F1159" s="45" t="s">
        <v>171</v>
      </c>
      <c r="G1159" s="45" t="s">
        <v>172</v>
      </c>
      <c r="H1159" s="46" t="s">
        <v>42</v>
      </c>
      <c r="I1159" s="44" t="s">
        <v>32</v>
      </c>
      <c r="J1159" s="47" t="s">
        <v>142</v>
      </c>
      <c r="K1159" s="46" t="s">
        <v>33</v>
      </c>
      <c r="L1159" s="44" t="s">
        <v>34</v>
      </c>
      <c r="M1159" s="47" t="s">
        <v>35</v>
      </c>
      <c r="N1159" s="44" t="s">
        <v>36</v>
      </c>
      <c r="O1159" s="44" t="s">
        <v>37</v>
      </c>
      <c r="P1159" s="46" t="s">
        <v>54</v>
      </c>
      <c r="Q1159" s="47" t="s">
        <v>125</v>
      </c>
      <c r="R1159" s="44" t="s">
        <v>40</v>
      </c>
      <c r="S1159" s="47" t="s">
        <v>1418</v>
      </c>
      <c r="T1159" s="47" t="s">
        <v>1419</v>
      </c>
      <c r="U1159" s="47" t="s">
        <v>1420</v>
      </c>
      <c r="V1159" s="46"/>
      <c r="W1159" s="44" t="s">
        <v>57</v>
      </c>
      <c r="X1159" s="45" t="s">
        <v>1421</v>
      </c>
      <c r="Y1159" s="46"/>
      <c r="Z1159" s="47" t="s">
        <v>1422</v>
      </c>
      <c r="AA1159" s="47"/>
      <c r="AB1159" s="47"/>
      <c r="AC1159" s="47"/>
      <c r="AD1159" s="47"/>
      <c r="AE1159" s="47"/>
      <c r="AF1159" s="46"/>
      <c r="AG1159" s="46"/>
      <c r="AH1159" s="46"/>
      <c r="AI1159" s="46"/>
      <c r="AJ1159" s="46"/>
      <c r="AK1159" s="46"/>
      <c r="AL1159" s="46"/>
      <c r="AM1159" s="46"/>
      <c r="AN1159" s="46"/>
      <c r="AO1159" s="46"/>
      <c r="AP1159" s="46"/>
      <c r="AQ1159" s="46"/>
      <c r="AR1159" s="46"/>
      <c r="AS1159" s="46"/>
      <c r="AT1159" s="46"/>
      <c r="AU1159" s="46"/>
      <c r="AV1159" s="46"/>
      <c r="AW1159" s="46"/>
      <c r="AX1159" s="46"/>
      <c r="AY1159" s="46"/>
      <c r="AZ1159" s="46"/>
      <c r="BA1159" s="46"/>
      <c r="BB1159" s="46"/>
      <c r="BC1159" s="46"/>
      <c r="BD1159" s="46"/>
      <c r="BE1159" s="46"/>
      <c r="BF1159" s="46"/>
      <c r="BG1159" s="46"/>
    </row>
    <row r="1160" spans="1:59" ht="13.5" customHeight="1">
      <c r="A1160" s="54">
        <v>1158</v>
      </c>
      <c r="B1160" s="57">
        <v>41613</v>
      </c>
      <c r="C1160" s="55" t="s">
        <v>1782</v>
      </c>
      <c r="D1160" s="44" t="s">
        <v>1567</v>
      </c>
      <c r="E1160" s="44" t="s">
        <v>1783</v>
      </c>
      <c r="F1160" s="46"/>
      <c r="G1160" s="45" t="s">
        <v>1784</v>
      </c>
      <c r="H1160" s="46" t="s">
        <v>31</v>
      </c>
      <c r="I1160" s="44" t="s">
        <v>32</v>
      </c>
      <c r="J1160" s="47"/>
      <c r="K1160" s="46" t="s">
        <v>33</v>
      </c>
      <c r="L1160" s="44" t="s">
        <v>34</v>
      </c>
      <c r="M1160" s="47" t="s">
        <v>1561</v>
      </c>
      <c r="N1160" s="44" t="s">
        <v>36</v>
      </c>
      <c r="O1160" s="44" t="s">
        <v>37</v>
      </c>
      <c r="P1160" s="46" t="s">
        <v>64</v>
      </c>
      <c r="Q1160" s="47" t="s">
        <v>2082</v>
      </c>
      <c r="R1160" s="44" t="s">
        <v>40</v>
      </c>
      <c r="S1160" s="47" t="s">
        <v>2083</v>
      </c>
      <c r="T1160" s="47" t="s">
        <v>2084</v>
      </c>
      <c r="U1160" s="47" t="s">
        <v>2085</v>
      </c>
      <c r="V1160" s="46"/>
      <c r="W1160" s="44" t="s">
        <v>57</v>
      </c>
      <c r="X1160" s="45" t="s">
        <v>2086</v>
      </c>
      <c r="Y1160" s="46"/>
      <c r="Z1160" s="47" t="s">
        <v>169</v>
      </c>
      <c r="AA1160" s="47"/>
      <c r="AB1160" s="47"/>
      <c r="AC1160" s="47"/>
      <c r="AD1160" s="47"/>
      <c r="AE1160" s="47"/>
      <c r="AF1160" s="46"/>
      <c r="AG1160" s="46"/>
      <c r="AH1160" s="46"/>
      <c r="AI1160" s="46"/>
      <c r="AJ1160" s="46"/>
      <c r="AK1160" s="46"/>
      <c r="AL1160" s="46"/>
      <c r="AM1160" s="46"/>
      <c r="AN1160" s="46"/>
      <c r="AO1160" s="46"/>
      <c r="AP1160" s="46"/>
      <c r="AQ1160" s="46"/>
      <c r="AR1160" s="46"/>
      <c r="AS1160" s="46"/>
      <c r="AT1160" s="46"/>
      <c r="AU1160" s="46"/>
      <c r="AV1160" s="46"/>
      <c r="AW1160" s="46"/>
      <c r="AX1160" s="46"/>
      <c r="AY1160" s="46"/>
      <c r="AZ1160" s="46"/>
      <c r="BA1160" s="46"/>
      <c r="BB1160" s="46"/>
      <c r="BC1160" s="46"/>
      <c r="BD1160" s="46"/>
      <c r="BE1160" s="46"/>
      <c r="BF1160" s="46"/>
      <c r="BG1160" s="46"/>
    </row>
    <row r="1161" spans="1:59" ht="13.5" customHeight="1">
      <c r="A1161" s="54">
        <v>1159</v>
      </c>
      <c r="B1161" s="57">
        <v>41613</v>
      </c>
      <c r="C1161" s="55" t="s">
        <v>2130</v>
      </c>
      <c r="D1161" s="44" t="s">
        <v>2644</v>
      </c>
      <c r="E1161" s="44" t="s">
        <v>30</v>
      </c>
      <c r="F1161" s="46"/>
      <c r="G1161" s="45" t="s">
        <v>2645</v>
      </c>
      <c r="H1161" s="46" t="s">
        <v>31</v>
      </c>
      <c r="I1161" s="44" t="s">
        <v>32</v>
      </c>
      <c r="J1161" s="47"/>
      <c r="K1161" s="46" t="s">
        <v>33</v>
      </c>
      <c r="L1161" s="44" t="s">
        <v>57</v>
      </c>
      <c r="M1161" s="47" t="s">
        <v>78</v>
      </c>
      <c r="N1161" s="44" t="s">
        <v>36</v>
      </c>
      <c r="O1161" s="44" t="s">
        <v>37</v>
      </c>
      <c r="P1161" s="46" t="s">
        <v>64</v>
      </c>
      <c r="Q1161" s="47" t="s">
        <v>2082</v>
      </c>
      <c r="R1161" s="44" t="s">
        <v>40</v>
      </c>
      <c r="S1161" s="47" t="s">
        <v>2961</v>
      </c>
      <c r="T1161" s="47" t="s">
        <v>2962</v>
      </c>
      <c r="U1161" s="47" t="s">
        <v>2963</v>
      </c>
      <c r="V1161" s="46"/>
      <c r="W1161" s="44" t="s">
        <v>57</v>
      </c>
      <c r="X1161" s="45" t="s">
        <v>2964</v>
      </c>
      <c r="Y1161" s="46"/>
      <c r="Z1161" s="47" t="s">
        <v>83</v>
      </c>
      <c r="AA1161" s="47"/>
      <c r="AB1161" s="47"/>
      <c r="AC1161" s="47"/>
      <c r="AD1161" s="47"/>
      <c r="AE1161" s="47"/>
      <c r="AF1161" s="46"/>
      <c r="AG1161" s="46"/>
      <c r="AH1161" s="46"/>
      <c r="AI1161" s="46"/>
      <c r="AJ1161" s="46"/>
      <c r="AK1161" s="46"/>
      <c r="AL1161" s="46"/>
      <c r="AM1161" s="46"/>
      <c r="AN1161" s="46"/>
      <c r="AO1161" s="46"/>
      <c r="AP1161" s="46"/>
      <c r="AQ1161" s="46"/>
      <c r="AR1161" s="46"/>
      <c r="AS1161" s="46"/>
      <c r="AT1161" s="46"/>
      <c r="AU1161" s="46"/>
      <c r="AV1161" s="46"/>
      <c r="AW1161" s="46"/>
      <c r="AX1161" s="46"/>
      <c r="AY1161" s="46"/>
      <c r="AZ1161" s="46"/>
      <c r="BA1161" s="46"/>
      <c r="BB1161" s="46"/>
      <c r="BC1161" s="46"/>
      <c r="BD1161" s="46"/>
      <c r="BE1161" s="46"/>
      <c r="BF1161" s="46"/>
      <c r="BG1161" s="46"/>
    </row>
    <row r="1162" spans="1:59" ht="13.5" customHeight="1">
      <c r="A1162" s="54">
        <v>1160</v>
      </c>
      <c r="B1162" s="57">
        <v>41615</v>
      </c>
      <c r="C1162" s="55" t="s">
        <v>28</v>
      </c>
      <c r="D1162" s="44" t="s">
        <v>29</v>
      </c>
      <c r="E1162" s="44" t="s">
        <v>30</v>
      </c>
      <c r="F1162" s="45" t="s">
        <v>171</v>
      </c>
      <c r="G1162" s="45" t="s">
        <v>172</v>
      </c>
      <c r="H1162" s="46" t="s">
        <v>156</v>
      </c>
      <c r="I1162" s="44" t="s">
        <v>59</v>
      </c>
      <c r="J1162" s="47" t="s">
        <v>159</v>
      </c>
      <c r="K1162" s="46" t="s">
        <v>33</v>
      </c>
      <c r="L1162" s="44" t="s">
        <v>34</v>
      </c>
      <c r="M1162" s="47" t="s">
        <v>35</v>
      </c>
      <c r="N1162" s="44" t="s">
        <v>48</v>
      </c>
      <c r="O1162" s="44" t="s">
        <v>37</v>
      </c>
      <c r="P1162" s="46" t="s">
        <v>54</v>
      </c>
      <c r="Q1162" s="47" t="s">
        <v>125</v>
      </c>
      <c r="R1162" s="44" t="s">
        <v>40</v>
      </c>
      <c r="S1162" s="47" t="s">
        <v>1423</v>
      </c>
      <c r="T1162" s="47" t="s">
        <v>1424</v>
      </c>
      <c r="U1162" s="47" t="s">
        <v>1425</v>
      </c>
      <c r="V1162" s="46"/>
      <c r="W1162" s="44" t="s">
        <v>57</v>
      </c>
      <c r="X1162" s="45" t="s">
        <v>1426</v>
      </c>
      <c r="Y1162" s="46"/>
      <c r="Z1162" s="47"/>
      <c r="AA1162" s="47"/>
      <c r="AB1162" s="47"/>
      <c r="AC1162" s="47"/>
      <c r="AD1162" s="47" t="s">
        <v>1427</v>
      </c>
      <c r="AE1162" s="47"/>
      <c r="AF1162" s="46"/>
      <c r="AG1162" s="46"/>
      <c r="AH1162" s="46"/>
      <c r="AI1162" s="46"/>
      <c r="AJ1162" s="46"/>
      <c r="AK1162" s="46"/>
      <c r="AL1162" s="46"/>
      <c r="AM1162" s="46"/>
      <c r="AN1162" s="46"/>
      <c r="AO1162" s="46"/>
      <c r="AP1162" s="46"/>
      <c r="AQ1162" s="46"/>
      <c r="AR1162" s="46"/>
      <c r="AS1162" s="46"/>
      <c r="AT1162" s="46"/>
      <c r="AU1162" s="46"/>
      <c r="AV1162" s="46"/>
      <c r="AW1162" s="46"/>
      <c r="AX1162" s="46"/>
      <c r="AY1162" s="46"/>
      <c r="AZ1162" s="46"/>
      <c r="BA1162" s="46"/>
      <c r="BB1162" s="46"/>
      <c r="BC1162" s="46"/>
      <c r="BD1162" s="46"/>
      <c r="BE1162" s="46"/>
      <c r="BF1162" s="46"/>
      <c r="BG1162" s="46"/>
    </row>
    <row r="1163" spans="1:59" ht="13.5" customHeight="1">
      <c r="A1163" s="54">
        <v>1161</v>
      </c>
      <c r="B1163" s="57">
        <v>41616</v>
      </c>
      <c r="C1163" s="55" t="s">
        <v>28</v>
      </c>
      <c r="D1163" s="44" t="s">
        <v>29</v>
      </c>
      <c r="E1163" s="44" t="s">
        <v>30</v>
      </c>
      <c r="F1163" s="45" t="s">
        <v>171</v>
      </c>
      <c r="G1163" s="45" t="s">
        <v>172</v>
      </c>
      <c r="H1163" s="46" t="s">
        <v>156</v>
      </c>
      <c r="I1163" s="44" t="s">
        <v>59</v>
      </c>
      <c r="J1163" s="47" t="s">
        <v>159</v>
      </c>
      <c r="K1163" s="46" t="s">
        <v>33</v>
      </c>
      <c r="L1163" s="44" t="s">
        <v>34</v>
      </c>
      <c r="M1163" s="47" t="s">
        <v>35</v>
      </c>
      <c r="N1163" s="44" t="s">
        <v>36</v>
      </c>
      <c r="O1163" s="44" t="s">
        <v>37</v>
      </c>
      <c r="P1163" s="46" t="s">
        <v>54</v>
      </c>
      <c r="Q1163" s="47" t="s">
        <v>125</v>
      </c>
      <c r="R1163" s="44" t="s">
        <v>40</v>
      </c>
      <c r="S1163" s="47" t="s">
        <v>1428</v>
      </c>
      <c r="T1163" s="47" t="s">
        <v>1429</v>
      </c>
      <c r="U1163" s="47" t="s">
        <v>1430</v>
      </c>
      <c r="V1163" s="46"/>
      <c r="W1163" s="44" t="s">
        <v>57</v>
      </c>
      <c r="X1163" s="45" t="s">
        <v>1431</v>
      </c>
      <c r="Y1163" s="46"/>
      <c r="Z1163" s="47" t="s">
        <v>1432</v>
      </c>
      <c r="AA1163" s="47"/>
      <c r="AB1163" s="47"/>
      <c r="AC1163" s="47"/>
      <c r="AD1163" s="47"/>
      <c r="AE1163" s="47"/>
      <c r="AF1163" s="46"/>
      <c r="AG1163" s="46"/>
      <c r="AH1163" s="46"/>
      <c r="AI1163" s="46"/>
      <c r="AJ1163" s="46"/>
      <c r="AK1163" s="46"/>
      <c r="AL1163" s="46"/>
      <c r="AM1163" s="46"/>
      <c r="AN1163" s="46"/>
      <c r="AO1163" s="46"/>
      <c r="AP1163" s="46"/>
      <c r="AQ1163" s="46"/>
      <c r="AR1163" s="46"/>
      <c r="AS1163" s="46"/>
      <c r="AT1163" s="46"/>
      <c r="AU1163" s="46"/>
      <c r="AV1163" s="46"/>
      <c r="AW1163" s="46"/>
      <c r="AX1163" s="46"/>
      <c r="AY1163" s="46"/>
      <c r="AZ1163" s="46"/>
      <c r="BA1163" s="46"/>
      <c r="BB1163" s="46"/>
      <c r="BC1163" s="46"/>
      <c r="BD1163" s="46"/>
      <c r="BE1163" s="46"/>
      <c r="BF1163" s="46"/>
      <c r="BG1163" s="46"/>
    </row>
    <row r="1164" spans="1:59" ht="13.5" customHeight="1">
      <c r="A1164" s="54">
        <v>1162</v>
      </c>
      <c r="B1164" s="57">
        <v>41616</v>
      </c>
      <c r="C1164" s="55" t="s">
        <v>28</v>
      </c>
      <c r="D1164" s="44" t="s">
        <v>29</v>
      </c>
      <c r="E1164" s="44" t="s">
        <v>30</v>
      </c>
      <c r="F1164" s="45" t="s">
        <v>171</v>
      </c>
      <c r="G1164" s="45" t="s">
        <v>172</v>
      </c>
      <c r="H1164" s="46" t="s">
        <v>31</v>
      </c>
      <c r="I1164" s="44" t="s">
        <v>32</v>
      </c>
      <c r="J1164" s="47"/>
      <c r="K1164" s="46" t="s">
        <v>46</v>
      </c>
      <c r="L1164" s="44" t="s">
        <v>34</v>
      </c>
      <c r="M1164" s="47" t="s">
        <v>47</v>
      </c>
      <c r="N1164" s="44" t="s">
        <v>48</v>
      </c>
      <c r="O1164" s="44" t="s">
        <v>37</v>
      </c>
      <c r="P1164" s="46" t="s">
        <v>54</v>
      </c>
      <c r="Q1164" s="47" t="s">
        <v>1433</v>
      </c>
      <c r="R1164" s="44" t="s">
        <v>40</v>
      </c>
      <c r="S1164" s="47" t="s">
        <v>1434</v>
      </c>
      <c r="T1164" s="47" t="s">
        <v>1435</v>
      </c>
      <c r="U1164" s="47" t="s">
        <v>1436</v>
      </c>
      <c r="V1164" s="46" t="s">
        <v>1437</v>
      </c>
      <c r="W1164" s="44" t="s">
        <v>50</v>
      </c>
      <c r="X1164" s="45" t="s">
        <v>1438</v>
      </c>
      <c r="Y1164" s="46"/>
      <c r="Z1164" s="47"/>
      <c r="AA1164" s="47"/>
      <c r="AB1164" s="47"/>
      <c r="AC1164" s="47"/>
      <c r="AD1164" s="47" t="s">
        <v>1439</v>
      </c>
      <c r="AE1164" s="47"/>
      <c r="AF1164" s="46"/>
      <c r="AG1164" s="46"/>
      <c r="AH1164" s="46"/>
      <c r="AI1164" s="46"/>
      <c r="AJ1164" s="46"/>
      <c r="AK1164" s="46"/>
      <c r="AL1164" s="46"/>
      <c r="AM1164" s="46"/>
      <c r="AN1164" s="46"/>
      <c r="AO1164" s="46"/>
      <c r="AP1164" s="46"/>
      <c r="AQ1164" s="46"/>
      <c r="AR1164" s="46"/>
      <c r="AS1164" s="46"/>
      <c r="AT1164" s="46"/>
      <c r="AU1164" s="46"/>
      <c r="AV1164" s="46"/>
      <c r="AW1164" s="46"/>
      <c r="AX1164" s="46"/>
      <c r="AY1164" s="46"/>
      <c r="AZ1164" s="46"/>
      <c r="BA1164" s="46"/>
      <c r="BB1164" s="46"/>
      <c r="BC1164" s="46"/>
      <c r="BD1164" s="46"/>
      <c r="BE1164" s="46"/>
      <c r="BF1164" s="46"/>
      <c r="BG1164" s="46"/>
    </row>
    <row r="1165" spans="1:59" ht="13.5" customHeight="1">
      <c r="A1165" s="54">
        <v>1163</v>
      </c>
      <c r="B1165" s="57">
        <v>41617</v>
      </c>
      <c r="C1165" s="55" t="s">
        <v>28</v>
      </c>
      <c r="D1165" s="44" t="s">
        <v>29</v>
      </c>
      <c r="E1165" s="44" t="s">
        <v>30</v>
      </c>
      <c r="F1165" s="45" t="s">
        <v>171</v>
      </c>
      <c r="G1165" s="45" t="s">
        <v>172</v>
      </c>
      <c r="H1165" s="46" t="s">
        <v>31</v>
      </c>
      <c r="I1165" s="44" t="s">
        <v>32</v>
      </c>
      <c r="J1165" s="47"/>
      <c r="K1165" s="46" t="s">
        <v>46</v>
      </c>
      <c r="L1165" s="44" t="s">
        <v>34</v>
      </c>
      <c r="M1165" s="47" t="s">
        <v>47</v>
      </c>
      <c r="N1165" s="44" t="s">
        <v>36</v>
      </c>
      <c r="O1165" s="44" t="s">
        <v>37</v>
      </c>
      <c r="P1165" s="46" t="s">
        <v>54</v>
      </c>
      <c r="Q1165" s="47" t="s">
        <v>60</v>
      </c>
      <c r="R1165" s="44" t="s">
        <v>40</v>
      </c>
      <c r="S1165" s="47" t="s">
        <v>1440</v>
      </c>
      <c r="T1165" s="47" t="s">
        <v>1441</v>
      </c>
      <c r="U1165" s="47" t="s">
        <v>1442</v>
      </c>
      <c r="V1165" s="46"/>
      <c r="W1165" s="44" t="s">
        <v>57</v>
      </c>
      <c r="X1165" s="45" t="s">
        <v>1443</v>
      </c>
      <c r="Y1165" s="46"/>
      <c r="Z1165" s="47"/>
      <c r="AA1165" s="47"/>
      <c r="AB1165" s="47"/>
      <c r="AC1165" s="47"/>
      <c r="AD1165" s="47"/>
      <c r="AE1165" s="47"/>
      <c r="AF1165" s="46"/>
      <c r="AG1165" s="46"/>
      <c r="AH1165" s="46"/>
      <c r="AI1165" s="46"/>
      <c r="AJ1165" s="46"/>
      <c r="AK1165" s="46"/>
      <c r="AL1165" s="46"/>
      <c r="AM1165" s="46"/>
      <c r="AN1165" s="46"/>
      <c r="AO1165" s="46"/>
      <c r="AP1165" s="46"/>
      <c r="AQ1165" s="46"/>
      <c r="AR1165" s="46"/>
      <c r="AS1165" s="46"/>
      <c r="AT1165" s="46"/>
      <c r="AU1165" s="46"/>
      <c r="AV1165" s="46"/>
      <c r="AW1165" s="46"/>
      <c r="AX1165" s="46"/>
      <c r="AY1165" s="46"/>
      <c r="AZ1165" s="46"/>
      <c r="BA1165" s="46"/>
      <c r="BB1165" s="46"/>
      <c r="BC1165" s="46"/>
      <c r="BD1165" s="46"/>
      <c r="BE1165" s="46"/>
      <c r="BF1165" s="46"/>
      <c r="BG1165" s="46"/>
    </row>
    <row r="1166" spans="1:59" ht="13.5" customHeight="1">
      <c r="A1166" s="54">
        <v>1164</v>
      </c>
      <c r="B1166" s="57">
        <v>41619</v>
      </c>
      <c r="C1166" s="55" t="s">
        <v>28</v>
      </c>
      <c r="D1166" s="44" t="s">
        <v>29</v>
      </c>
      <c r="E1166" s="44" t="s">
        <v>30</v>
      </c>
      <c r="F1166" s="45" t="s">
        <v>171</v>
      </c>
      <c r="G1166" s="45" t="s">
        <v>172</v>
      </c>
      <c r="H1166" s="46" t="s">
        <v>31</v>
      </c>
      <c r="I1166" s="44" t="s">
        <v>32</v>
      </c>
      <c r="J1166" s="47"/>
      <c r="K1166" s="46" t="s">
        <v>46</v>
      </c>
      <c r="L1166" s="44" t="s">
        <v>34</v>
      </c>
      <c r="M1166" s="47" t="s">
        <v>47</v>
      </c>
      <c r="N1166" s="44" t="s">
        <v>48</v>
      </c>
      <c r="O1166" s="44" t="s">
        <v>37</v>
      </c>
      <c r="P1166" s="46" t="s">
        <v>54</v>
      </c>
      <c r="Q1166" s="47" t="s">
        <v>60</v>
      </c>
      <c r="R1166" s="44" t="s">
        <v>40</v>
      </c>
      <c r="S1166" s="47" t="s">
        <v>1444</v>
      </c>
      <c r="T1166" s="47" t="s">
        <v>1445</v>
      </c>
      <c r="U1166" s="47" t="s">
        <v>1446</v>
      </c>
      <c r="V1166" s="46" t="s">
        <v>1447</v>
      </c>
      <c r="W1166" s="44" t="s">
        <v>50</v>
      </c>
      <c r="X1166" s="45" t="s">
        <v>1448</v>
      </c>
      <c r="Y1166" s="46"/>
      <c r="Z1166" s="47" t="s">
        <v>1449</v>
      </c>
      <c r="AA1166" s="47"/>
      <c r="AB1166" s="47"/>
      <c r="AC1166" s="47"/>
      <c r="AD1166" s="47" t="s">
        <v>1450</v>
      </c>
      <c r="AE1166" s="47"/>
      <c r="AF1166" s="46"/>
      <c r="AG1166" s="46"/>
      <c r="AH1166" s="46"/>
      <c r="AI1166" s="46"/>
      <c r="AJ1166" s="46"/>
      <c r="AK1166" s="46"/>
      <c r="AL1166" s="46"/>
      <c r="AM1166" s="46"/>
      <c r="AN1166" s="46"/>
      <c r="AO1166" s="46"/>
      <c r="AP1166" s="46"/>
      <c r="AQ1166" s="46"/>
      <c r="AR1166" s="46"/>
      <c r="AS1166" s="46"/>
      <c r="AT1166" s="46"/>
      <c r="AU1166" s="46"/>
      <c r="AV1166" s="46"/>
      <c r="AW1166" s="46"/>
      <c r="AX1166" s="46"/>
      <c r="AY1166" s="46"/>
      <c r="AZ1166" s="46"/>
      <c r="BA1166" s="46"/>
      <c r="BB1166" s="46"/>
      <c r="BC1166" s="46"/>
      <c r="BD1166" s="46"/>
      <c r="BE1166" s="46"/>
      <c r="BF1166" s="46"/>
      <c r="BG1166" s="46"/>
    </row>
    <row r="1167" spans="1:59" ht="13.5" customHeight="1">
      <c r="A1167" s="54">
        <v>1165</v>
      </c>
      <c r="B1167" s="57">
        <v>41619</v>
      </c>
      <c r="C1167" s="55" t="s">
        <v>5731</v>
      </c>
      <c r="D1167" s="44" t="s">
        <v>29</v>
      </c>
      <c r="E1167" s="44" t="s">
        <v>30</v>
      </c>
      <c r="F1167" s="45" t="s">
        <v>5732</v>
      </c>
      <c r="G1167" s="45" t="s">
        <v>5733</v>
      </c>
      <c r="H1167" s="46" t="s">
        <v>31</v>
      </c>
      <c r="I1167" s="44" t="s">
        <v>32</v>
      </c>
      <c r="J1167" s="47"/>
      <c r="K1167" s="46" t="s">
        <v>33</v>
      </c>
      <c r="L1167" s="44" t="s">
        <v>34</v>
      </c>
      <c r="M1167" s="47" t="s">
        <v>35</v>
      </c>
      <c r="N1167" s="44" t="s">
        <v>36</v>
      </c>
      <c r="O1167" s="44" t="s">
        <v>43</v>
      </c>
      <c r="P1167" s="46" t="s">
        <v>44</v>
      </c>
      <c r="Q1167" s="47" t="s">
        <v>98</v>
      </c>
      <c r="R1167" s="44" t="s">
        <v>40</v>
      </c>
      <c r="S1167" s="47" t="s">
        <v>5952</v>
      </c>
      <c r="T1167" s="47" t="s">
        <v>5953</v>
      </c>
      <c r="U1167" s="47" t="s">
        <v>5954</v>
      </c>
      <c r="V1167" s="46" t="s">
        <v>5955</v>
      </c>
      <c r="W1167" s="44" t="s">
        <v>41</v>
      </c>
      <c r="X1167" s="45" t="s">
        <v>5956</v>
      </c>
      <c r="Y1167" s="46"/>
      <c r="Z1167" s="47"/>
      <c r="AA1167" s="47"/>
      <c r="AB1167" s="47"/>
      <c r="AC1167" s="47"/>
      <c r="AD1167" s="47"/>
      <c r="AE1167" s="47"/>
      <c r="AF1167" s="46"/>
      <c r="AG1167" s="46"/>
      <c r="AH1167" s="46"/>
      <c r="AI1167" s="46"/>
      <c r="AJ1167" s="46"/>
      <c r="AK1167" s="46"/>
      <c r="AL1167" s="46"/>
      <c r="AM1167" s="46"/>
      <c r="AN1167" s="46"/>
      <c r="AO1167" s="46"/>
      <c r="AP1167" s="46"/>
      <c r="AQ1167" s="46"/>
      <c r="AR1167" s="46"/>
      <c r="AS1167" s="46"/>
      <c r="AT1167" s="46"/>
      <c r="AU1167" s="46"/>
      <c r="AV1167" s="46"/>
      <c r="AW1167" s="46"/>
      <c r="AX1167" s="46"/>
      <c r="AY1167" s="46"/>
      <c r="AZ1167" s="46"/>
      <c r="BA1167" s="46"/>
      <c r="BB1167" s="46"/>
      <c r="BC1167" s="46"/>
      <c r="BD1167" s="46"/>
      <c r="BE1167" s="46"/>
      <c r="BF1167" s="46"/>
      <c r="BG1167" s="46"/>
    </row>
    <row r="1168" spans="1:59" ht="13.5" customHeight="1">
      <c r="A1168" s="54">
        <v>1166</v>
      </c>
      <c r="B1168" s="57">
        <v>41619</v>
      </c>
      <c r="C1168" s="55" t="s">
        <v>6087</v>
      </c>
      <c r="D1168" s="44" t="s">
        <v>2644</v>
      </c>
      <c r="E1168" s="44" t="s">
        <v>30</v>
      </c>
      <c r="F1168" s="45" t="s">
        <v>6088</v>
      </c>
      <c r="G1168" s="45" t="s">
        <v>6089</v>
      </c>
      <c r="H1168" s="46" t="s">
        <v>31</v>
      </c>
      <c r="I1168" s="44" t="s">
        <v>32</v>
      </c>
      <c r="J1168" s="47"/>
      <c r="K1168" s="46" t="s">
        <v>33</v>
      </c>
      <c r="L1168" s="44" t="s">
        <v>34</v>
      </c>
      <c r="M1168" s="47" t="s">
        <v>35</v>
      </c>
      <c r="N1168" s="44" t="s">
        <v>36</v>
      </c>
      <c r="O1168" s="44" t="s">
        <v>43</v>
      </c>
      <c r="P1168" s="46" t="s">
        <v>61</v>
      </c>
      <c r="Q1168" s="47" t="s">
        <v>4035</v>
      </c>
      <c r="R1168" s="44" t="s">
        <v>40</v>
      </c>
      <c r="S1168" s="47" t="s">
        <v>6362</v>
      </c>
      <c r="T1168" s="47" t="s">
        <v>6363</v>
      </c>
      <c r="U1168" s="47" t="s">
        <v>6364</v>
      </c>
      <c r="V1168" s="46"/>
      <c r="W1168" s="44" t="s">
        <v>57</v>
      </c>
      <c r="X1168" s="45" t="s">
        <v>6365</v>
      </c>
      <c r="Y1168" s="46"/>
      <c r="Z1168" s="47"/>
      <c r="AA1168" s="47"/>
      <c r="AB1168" s="47"/>
      <c r="AC1168" s="47"/>
      <c r="AD1168" s="47"/>
      <c r="AE1168" s="47"/>
      <c r="AF1168" s="46"/>
      <c r="AG1168" s="46"/>
      <c r="AH1168" s="46"/>
      <c r="AI1168" s="46"/>
      <c r="AJ1168" s="46"/>
      <c r="AK1168" s="46"/>
      <c r="AL1168" s="46"/>
      <c r="AM1168" s="46"/>
      <c r="AN1168" s="46"/>
      <c r="AO1168" s="46"/>
      <c r="AP1168" s="46"/>
      <c r="AQ1168" s="46"/>
      <c r="AR1168" s="46"/>
      <c r="AS1168" s="46"/>
      <c r="AT1168" s="46"/>
      <c r="AU1168" s="46"/>
      <c r="AV1168" s="46"/>
      <c r="AW1168" s="46"/>
      <c r="AX1168" s="46"/>
      <c r="AY1168" s="46"/>
      <c r="AZ1168" s="46"/>
      <c r="BA1168" s="46"/>
      <c r="BB1168" s="46"/>
      <c r="BC1168" s="46"/>
      <c r="BD1168" s="46"/>
      <c r="BE1168" s="46"/>
      <c r="BF1168" s="46"/>
      <c r="BG1168" s="46"/>
    </row>
    <row r="1169" spans="1:59" ht="13.5" customHeight="1">
      <c r="A1169" s="54">
        <v>1167</v>
      </c>
      <c r="B1169" s="57">
        <v>41619</v>
      </c>
      <c r="C1169" s="55" t="s">
        <v>6087</v>
      </c>
      <c r="D1169" s="44" t="s">
        <v>2644</v>
      </c>
      <c r="E1169" s="44" t="s">
        <v>30</v>
      </c>
      <c r="F1169" s="45" t="s">
        <v>6088</v>
      </c>
      <c r="G1169" s="45" t="s">
        <v>6089</v>
      </c>
      <c r="H1169" s="46" t="s">
        <v>31</v>
      </c>
      <c r="I1169" s="44" t="s">
        <v>32</v>
      </c>
      <c r="J1169" s="47"/>
      <c r="K1169" s="46" t="s">
        <v>33</v>
      </c>
      <c r="L1169" s="44" t="s">
        <v>34</v>
      </c>
      <c r="M1169" s="47" t="s">
        <v>129</v>
      </c>
      <c r="N1169" s="44" t="s">
        <v>36</v>
      </c>
      <c r="O1169" s="44" t="s">
        <v>37</v>
      </c>
      <c r="P1169" s="46" t="s">
        <v>38</v>
      </c>
      <c r="Q1169" s="47" t="s">
        <v>2127</v>
      </c>
      <c r="R1169" s="44" t="s">
        <v>40</v>
      </c>
      <c r="S1169" s="47" t="s">
        <v>6366</v>
      </c>
      <c r="T1169" s="47" t="s">
        <v>6367</v>
      </c>
      <c r="U1169" s="47" t="s">
        <v>6368</v>
      </c>
      <c r="V1169" s="46"/>
      <c r="W1169" s="44" t="s">
        <v>57</v>
      </c>
      <c r="X1169" s="45" t="s">
        <v>6369</v>
      </c>
      <c r="Y1169" s="46"/>
      <c r="Z1169" s="47"/>
      <c r="AA1169" s="47"/>
      <c r="AB1169" s="47"/>
      <c r="AC1169" s="47"/>
      <c r="AD1169" s="47"/>
      <c r="AE1169" s="47"/>
      <c r="AF1169" s="46"/>
      <c r="AG1169" s="46"/>
      <c r="AH1169" s="46"/>
      <c r="AI1169" s="46"/>
      <c r="AJ1169" s="46"/>
      <c r="AK1169" s="46"/>
      <c r="AL1169" s="46"/>
      <c r="AM1169" s="46"/>
      <c r="AN1169" s="46"/>
      <c r="AO1169" s="46"/>
      <c r="AP1169" s="46"/>
      <c r="AQ1169" s="46"/>
      <c r="AR1169" s="46"/>
      <c r="AS1169" s="46"/>
      <c r="AT1169" s="46"/>
      <c r="AU1169" s="46"/>
      <c r="AV1169" s="46"/>
      <c r="AW1169" s="46"/>
      <c r="AX1169" s="46"/>
      <c r="AY1169" s="46"/>
      <c r="AZ1169" s="46"/>
      <c r="BA1169" s="46"/>
      <c r="BB1169" s="46"/>
      <c r="BC1169" s="46"/>
      <c r="BD1169" s="46"/>
      <c r="BE1169" s="46"/>
      <c r="BF1169" s="46"/>
      <c r="BG1169" s="46"/>
    </row>
    <row r="1170" spans="1:59" ht="13.5" customHeight="1">
      <c r="A1170" s="54">
        <v>1168</v>
      </c>
      <c r="B1170" s="57">
        <v>41620</v>
      </c>
      <c r="C1170" s="55" t="s">
        <v>28</v>
      </c>
      <c r="D1170" s="44" t="s">
        <v>29</v>
      </c>
      <c r="E1170" s="44" t="s">
        <v>30</v>
      </c>
      <c r="F1170" s="45" t="s">
        <v>171</v>
      </c>
      <c r="G1170" s="45" t="s">
        <v>172</v>
      </c>
      <c r="H1170" s="46" t="s">
        <v>31</v>
      </c>
      <c r="I1170" s="44" t="s">
        <v>32</v>
      </c>
      <c r="J1170" s="47" t="s">
        <v>1451</v>
      </c>
      <c r="K1170" s="46" t="s">
        <v>33</v>
      </c>
      <c r="L1170" s="44" t="s">
        <v>34</v>
      </c>
      <c r="M1170" s="47" t="s">
        <v>35</v>
      </c>
      <c r="N1170" s="44" t="s">
        <v>48</v>
      </c>
      <c r="O1170" s="44" t="s">
        <v>43</v>
      </c>
      <c r="P1170" s="46" t="s">
        <v>61</v>
      </c>
      <c r="Q1170" s="47" t="s">
        <v>1191</v>
      </c>
      <c r="R1170" s="44" t="s">
        <v>45</v>
      </c>
      <c r="S1170" s="47" t="s">
        <v>1452</v>
      </c>
      <c r="T1170" s="47" t="s">
        <v>1453</v>
      </c>
      <c r="U1170" s="47" t="s">
        <v>1454</v>
      </c>
      <c r="V1170" s="46"/>
      <c r="W1170" s="44" t="s">
        <v>57</v>
      </c>
      <c r="X1170" s="45" t="s">
        <v>1455</v>
      </c>
      <c r="Y1170" s="46"/>
      <c r="Z1170" s="47"/>
      <c r="AA1170" s="47"/>
      <c r="AB1170" s="47"/>
      <c r="AC1170" s="47"/>
      <c r="AD1170" s="47" t="s">
        <v>1456</v>
      </c>
      <c r="AE1170" s="47"/>
      <c r="AF1170" s="46"/>
      <c r="AG1170" s="46"/>
      <c r="AH1170" s="46"/>
      <c r="AI1170" s="46"/>
      <c r="AJ1170" s="46"/>
      <c r="AK1170" s="46"/>
      <c r="AL1170" s="46"/>
      <c r="AM1170" s="46"/>
      <c r="AN1170" s="46"/>
      <c r="AO1170" s="46"/>
      <c r="AP1170" s="46"/>
      <c r="AQ1170" s="46"/>
      <c r="AR1170" s="46"/>
      <c r="AS1170" s="46"/>
      <c r="AT1170" s="46"/>
      <c r="AU1170" s="46"/>
      <c r="AV1170" s="46"/>
      <c r="AW1170" s="46"/>
      <c r="AX1170" s="46"/>
      <c r="AY1170" s="46"/>
      <c r="AZ1170" s="46"/>
      <c r="BA1170" s="46"/>
      <c r="BB1170" s="46"/>
      <c r="BC1170" s="46"/>
      <c r="BD1170" s="46"/>
      <c r="BE1170" s="46"/>
      <c r="BF1170" s="46"/>
      <c r="BG1170" s="46"/>
    </row>
    <row r="1171" spans="1:59" ht="13.5" customHeight="1">
      <c r="A1171" s="54">
        <v>1169</v>
      </c>
      <c r="B1171" s="57">
        <v>41620</v>
      </c>
      <c r="C1171" s="55" t="s">
        <v>28</v>
      </c>
      <c r="D1171" s="44" t="s">
        <v>29</v>
      </c>
      <c r="E1171" s="44" t="s">
        <v>30</v>
      </c>
      <c r="F1171" s="45" t="s">
        <v>171</v>
      </c>
      <c r="G1171" s="45" t="s">
        <v>172</v>
      </c>
      <c r="H1171" s="46" t="s">
        <v>156</v>
      </c>
      <c r="I1171" s="44" t="s">
        <v>59</v>
      </c>
      <c r="J1171" s="47" t="s">
        <v>159</v>
      </c>
      <c r="K1171" s="46" t="s">
        <v>46</v>
      </c>
      <c r="L1171" s="44" t="s">
        <v>34</v>
      </c>
      <c r="M1171" s="47" t="s">
        <v>35</v>
      </c>
      <c r="N1171" s="44" t="s">
        <v>36</v>
      </c>
      <c r="O1171" s="44" t="s">
        <v>37</v>
      </c>
      <c r="P1171" s="46" t="s">
        <v>54</v>
      </c>
      <c r="Q1171" s="47" t="s">
        <v>125</v>
      </c>
      <c r="R1171" s="44" t="s">
        <v>40</v>
      </c>
      <c r="S1171" s="47" t="s">
        <v>1457</v>
      </c>
      <c r="T1171" s="47" t="s">
        <v>1458</v>
      </c>
      <c r="U1171" s="47" t="s">
        <v>1459</v>
      </c>
      <c r="V1171" s="46"/>
      <c r="W1171" s="44" t="s">
        <v>57</v>
      </c>
      <c r="X1171" s="45" t="s">
        <v>1460</v>
      </c>
      <c r="Y1171" s="46"/>
      <c r="Z1171" s="47"/>
      <c r="AA1171" s="47"/>
      <c r="AB1171" s="47"/>
      <c r="AC1171" s="47"/>
      <c r="AD1171" s="47"/>
      <c r="AE1171" s="47"/>
      <c r="AF1171" s="46"/>
      <c r="AG1171" s="46"/>
      <c r="AH1171" s="46"/>
      <c r="AI1171" s="46"/>
      <c r="AJ1171" s="46"/>
      <c r="AK1171" s="46"/>
      <c r="AL1171" s="46"/>
      <c r="AM1171" s="46"/>
      <c r="AN1171" s="46"/>
      <c r="AO1171" s="46"/>
      <c r="AP1171" s="46"/>
      <c r="AQ1171" s="46"/>
      <c r="AR1171" s="46"/>
      <c r="AS1171" s="46"/>
      <c r="AT1171" s="46"/>
      <c r="AU1171" s="46"/>
      <c r="AV1171" s="46"/>
      <c r="AW1171" s="46"/>
      <c r="AX1171" s="46"/>
      <c r="AY1171" s="46"/>
      <c r="AZ1171" s="46"/>
      <c r="BA1171" s="46"/>
      <c r="BB1171" s="46"/>
      <c r="BC1171" s="46"/>
      <c r="BD1171" s="46"/>
      <c r="BE1171" s="46"/>
      <c r="BF1171" s="46"/>
      <c r="BG1171" s="46"/>
    </row>
    <row r="1172" spans="1:59" ht="13.5" customHeight="1">
      <c r="A1172" s="54">
        <v>1170</v>
      </c>
      <c r="B1172" s="57">
        <v>41620</v>
      </c>
      <c r="C1172" s="55" t="s">
        <v>6087</v>
      </c>
      <c r="D1172" s="44" t="s">
        <v>2644</v>
      </c>
      <c r="E1172" s="44" t="s">
        <v>30</v>
      </c>
      <c r="F1172" s="45" t="s">
        <v>6088</v>
      </c>
      <c r="G1172" s="45" t="s">
        <v>6089</v>
      </c>
      <c r="H1172" s="46" t="s">
        <v>31</v>
      </c>
      <c r="I1172" s="44" t="s">
        <v>32</v>
      </c>
      <c r="J1172" s="47"/>
      <c r="K1172" s="46" t="s">
        <v>33</v>
      </c>
      <c r="L1172" s="44" t="s">
        <v>34</v>
      </c>
      <c r="M1172" s="47" t="s">
        <v>35</v>
      </c>
      <c r="N1172" s="44" t="s">
        <v>36</v>
      </c>
      <c r="O1172" s="44" t="s">
        <v>43</v>
      </c>
      <c r="P1172" s="46" t="s">
        <v>44</v>
      </c>
      <c r="Q1172" s="47" t="s">
        <v>98</v>
      </c>
      <c r="R1172" s="44" t="s">
        <v>40</v>
      </c>
      <c r="S1172" s="47" t="s">
        <v>6370</v>
      </c>
      <c r="T1172" s="47" t="s">
        <v>6371</v>
      </c>
      <c r="U1172" s="47" t="s">
        <v>6372</v>
      </c>
      <c r="V1172" s="46"/>
      <c r="W1172" s="44" t="s">
        <v>57</v>
      </c>
      <c r="X1172" s="45" t="s">
        <v>6373</v>
      </c>
      <c r="Y1172" s="46"/>
      <c r="Z1172" s="47"/>
      <c r="AA1172" s="47"/>
      <c r="AB1172" s="47"/>
      <c r="AC1172" s="47"/>
      <c r="AD1172" s="47"/>
      <c r="AE1172" s="47"/>
      <c r="AF1172" s="46"/>
      <c r="AG1172" s="46"/>
      <c r="AH1172" s="46"/>
      <c r="AI1172" s="46"/>
      <c r="AJ1172" s="46"/>
      <c r="AK1172" s="46"/>
      <c r="AL1172" s="46"/>
      <c r="AM1172" s="46"/>
      <c r="AN1172" s="46"/>
      <c r="AO1172" s="46"/>
      <c r="AP1172" s="46"/>
      <c r="AQ1172" s="46"/>
      <c r="AR1172" s="46"/>
      <c r="AS1172" s="46"/>
      <c r="AT1172" s="46"/>
      <c r="AU1172" s="46"/>
      <c r="AV1172" s="46"/>
      <c r="AW1172" s="46"/>
      <c r="AX1172" s="46"/>
      <c r="AY1172" s="46"/>
      <c r="AZ1172" s="46"/>
      <c r="BA1172" s="46"/>
      <c r="BB1172" s="46"/>
      <c r="BC1172" s="46"/>
      <c r="BD1172" s="46"/>
      <c r="BE1172" s="46"/>
      <c r="BF1172" s="46"/>
      <c r="BG1172" s="46"/>
    </row>
    <row r="1173" spans="1:59" ht="13.5" customHeight="1">
      <c r="A1173" s="54">
        <v>1171</v>
      </c>
      <c r="B1173" s="57">
        <v>41621</v>
      </c>
      <c r="C1173" s="55" t="s">
        <v>28</v>
      </c>
      <c r="D1173" s="44" t="s">
        <v>29</v>
      </c>
      <c r="E1173" s="44" t="s">
        <v>30</v>
      </c>
      <c r="F1173" s="45" t="s">
        <v>171</v>
      </c>
      <c r="G1173" s="45" t="s">
        <v>172</v>
      </c>
      <c r="H1173" s="46" t="s">
        <v>31</v>
      </c>
      <c r="I1173" s="44" t="s">
        <v>32</v>
      </c>
      <c r="J1173" s="47" t="s">
        <v>173</v>
      </c>
      <c r="K1173" s="46" t="s">
        <v>33</v>
      </c>
      <c r="L1173" s="44" t="s">
        <v>34</v>
      </c>
      <c r="M1173" s="47" t="s">
        <v>35</v>
      </c>
      <c r="N1173" s="44" t="s">
        <v>36</v>
      </c>
      <c r="O1173" s="44" t="s">
        <v>37</v>
      </c>
      <c r="P1173" s="46" t="s">
        <v>54</v>
      </c>
      <c r="Q1173" s="47" t="s">
        <v>125</v>
      </c>
      <c r="R1173" s="44" t="s">
        <v>40</v>
      </c>
      <c r="S1173" s="47" t="s">
        <v>1461</v>
      </c>
      <c r="T1173" s="47" t="s">
        <v>1462</v>
      </c>
      <c r="U1173" s="47" t="s">
        <v>1463</v>
      </c>
      <c r="V1173" s="46" t="s">
        <v>1464</v>
      </c>
      <c r="W1173" s="44" t="s">
        <v>41</v>
      </c>
      <c r="X1173" s="45" t="s">
        <v>1465</v>
      </c>
      <c r="Y1173" s="46"/>
      <c r="Z1173" s="47" t="s">
        <v>1466</v>
      </c>
      <c r="AA1173" s="47"/>
      <c r="AB1173" s="47"/>
      <c r="AC1173" s="47"/>
      <c r="AD1173" s="47"/>
      <c r="AE1173" s="47"/>
      <c r="AF1173" s="46"/>
      <c r="AG1173" s="46"/>
      <c r="AH1173" s="46"/>
      <c r="AI1173" s="46"/>
      <c r="AJ1173" s="46"/>
      <c r="AK1173" s="46"/>
      <c r="AL1173" s="46"/>
      <c r="AM1173" s="46"/>
      <c r="AN1173" s="46"/>
      <c r="AO1173" s="46"/>
      <c r="AP1173" s="46"/>
      <c r="AQ1173" s="46"/>
      <c r="AR1173" s="46"/>
      <c r="AS1173" s="46"/>
      <c r="AT1173" s="46"/>
      <c r="AU1173" s="46"/>
      <c r="AV1173" s="46"/>
      <c r="AW1173" s="46"/>
      <c r="AX1173" s="46"/>
      <c r="AY1173" s="46"/>
      <c r="AZ1173" s="46"/>
      <c r="BA1173" s="46"/>
      <c r="BB1173" s="46"/>
      <c r="BC1173" s="46"/>
      <c r="BD1173" s="46"/>
      <c r="BE1173" s="46"/>
      <c r="BF1173" s="46"/>
      <c r="BG1173" s="46"/>
    </row>
    <row r="1174" spans="1:59" ht="13.5" customHeight="1">
      <c r="A1174" s="54">
        <v>1172</v>
      </c>
      <c r="B1174" s="57">
        <v>41623</v>
      </c>
      <c r="C1174" s="55" t="s">
        <v>5980</v>
      </c>
      <c r="D1174" s="44" t="s">
        <v>3151</v>
      </c>
      <c r="E1174" s="44" t="s">
        <v>30</v>
      </c>
      <c r="F1174" s="45" t="s">
        <v>5981</v>
      </c>
      <c r="G1174" s="45" t="s">
        <v>5982</v>
      </c>
      <c r="H1174" s="46" t="s">
        <v>31</v>
      </c>
      <c r="I1174" s="44" t="s">
        <v>32</v>
      </c>
      <c r="J1174" s="47"/>
      <c r="K1174" s="46" t="s">
        <v>33</v>
      </c>
      <c r="L1174" s="44" t="s">
        <v>34</v>
      </c>
      <c r="M1174" s="47" t="s">
        <v>1561</v>
      </c>
      <c r="N1174" s="44" t="s">
        <v>36</v>
      </c>
      <c r="O1174" s="44" t="s">
        <v>43</v>
      </c>
      <c r="P1174" s="46" t="s">
        <v>44</v>
      </c>
      <c r="Q1174" s="47" t="s">
        <v>150</v>
      </c>
      <c r="R1174" s="44" t="s">
        <v>40</v>
      </c>
      <c r="S1174" s="47" t="s">
        <v>6062</v>
      </c>
      <c r="T1174" s="47" t="s">
        <v>6063</v>
      </c>
      <c r="U1174" s="47" t="s">
        <v>6064</v>
      </c>
      <c r="V1174" s="46"/>
      <c r="W1174" s="44" t="s">
        <v>57</v>
      </c>
      <c r="X1174" s="45" t="s">
        <v>6065</v>
      </c>
      <c r="Y1174" s="46"/>
      <c r="Z1174" s="47"/>
      <c r="AA1174" s="47"/>
      <c r="AB1174" s="47"/>
      <c r="AC1174" s="47"/>
      <c r="AD1174" s="47"/>
      <c r="AE1174" s="47" t="s">
        <v>5983</v>
      </c>
      <c r="AF1174" s="46"/>
      <c r="AG1174" s="46"/>
      <c r="AH1174" s="46"/>
      <c r="AI1174" s="46"/>
      <c r="AJ1174" s="46"/>
      <c r="AK1174" s="46"/>
      <c r="AL1174" s="46"/>
      <c r="AM1174" s="46"/>
      <c r="AN1174" s="46"/>
      <c r="AO1174" s="46"/>
      <c r="AP1174" s="46"/>
      <c r="AQ1174" s="46"/>
      <c r="AR1174" s="46"/>
      <c r="AS1174" s="46"/>
      <c r="AT1174" s="46"/>
      <c r="AU1174" s="46"/>
      <c r="AV1174" s="46"/>
      <c r="AW1174" s="46"/>
      <c r="AX1174" s="46"/>
      <c r="AY1174" s="46"/>
      <c r="AZ1174" s="46"/>
      <c r="BA1174" s="46"/>
      <c r="BB1174" s="46"/>
      <c r="BC1174" s="46"/>
      <c r="BD1174" s="46"/>
      <c r="BE1174" s="46"/>
      <c r="BF1174" s="46"/>
      <c r="BG1174" s="46"/>
    </row>
    <row r="1175" spans="1:59" ht="13.5" customHeight="1">
      <c r="A1175" s="54">
        <v>1173</v>
      </c>
      <c r="B1175" s="57">
        <v>41624</v>
      </c>
      <c r="C1175" s="55" t="s">
        <v>1782</v>
      </c>
      <c r="D1175" s="44" t="s">
        <v>1567</v>
      </c>
      <c r="E1175" s="44" t="s">
        <v>1783</v>
      </c>
      <c r="F1175" s="46"/>
      <c r="G1175" s="45" t="s">
        <v>1784</v>
      </c>
      <c r="H1175" s="46" t="s">
        <v>31</v>
      </c>
      <c r="I1175" s="44" t="s">
        <v>32</v>
      </c>
      <c r="J1175" s="47"/>
      <c r="K1175" s="46" t="s">
        <v>46</v>
      </c>
      <c r="L1175" s="44" t="s">
        <v>34</v>
      </c>
      <c r="M1175" s="47" t="s">
        <v>111</v>
      </c>
      <c r="N1175" s="44" t="s">
        <v>36</v>
      </c>
      <c r="O1175" s="44" t="s">
        <v>37</v>
      </c>
      <c r="P1175" s="46" t="s">
        <v>54</v>
      </c>
      <c r="Q1175" s="47" t="s">
        <v>2087</v>
      </c>
      <c r="R1175" s="44" t="s">
        <v>40</v>
      </c>
      <c r="S1175" s="47" t="s">
        <v>2088</v>
      </c>
      <c r="T1175" s="47" t="s">
        <v>2089</v>
      </c>
      <c r="U1175" s="47" t="s">
        <v>2090</v>
      </c>
      <c r="V1175" s="46"/>
      <c r="W1175" s="44" t="s">
        <v>57</v>
      </c>
      <c r="X1175" s="45" t="s">
        <v>2091</v>
      </c>
      <c r="Y1175" s="46"/>
      <c r="Z1175" s="47" t="s">
        <v>2092</v>
      </c>
      <c r="AA1175" s="47"/>
      <c r="AB1175" s="47"/>
      <c r="AC1175" s="47"/>
      <c r="AD1175" s="47"/>
      <c r="AE1175" s="47"/>
      <c r="AF1175" s="46"/>
      <c r="AG1175" s="46"/>
      <c r="AH1175" s="46"/>
      <c r="AI1175" s="46"/>
      <c r="AJ1175" s="46"/>
      <c r="AK1175" s="46"/>
      <c r="AL1175" s="46"/>
      <c r="AM1175" s="46"/>
      <c r="AN1175" s="46"/>
      <c r="AO1175" s="46"/>
      <c r="AP1175" s="46"/>
      <c r="AQ1175" s="46"/>
      <c r="AR1175" s="46"/>
      <c r="AS1175" s="46"/>
      <c r="AT1175" s="46"/>
      <c r="AU1175" s="46"/>
      <c r="AV1175" s="46"/>
      <c r="AW1175" s="46"/>
      <c r="AX1175" s="46"/>
      <c r="AY1175" s="46"/>
      <c r="AZ1175" s="46"/>
      <c r="BA1175" s="46"/>
      <c r="BB1175" s="46"/>
      <c r="BC1175" s="46"/>
      <c r="BD1175" s="46"/>
      <c r="BE1175" s="46"/>
      <c r="BF1175" s="46"/>
      <c r="BG1175" s="46"/>
    </row>
    <row r="1176" spans="1:59" ht="13.5" customHeight="1">
      <c r="A1176" s="54">
        <v>1174</v>
      </c>
      <c r="B1176" s="57">
        <v>41624</v>
      </c>
      <c r="C1176" s="55" t="s">
        <v>5980</v>
      </c>
      <c r="D1176" s="44" t="s">
        <v>3151</v>
      </c>
      <c r="E1176" s="44" t="s">
        <v>30</v>
      </c>
      <c r="F1176" s="45" t="s">
        <v>5981</v>
      </c>
      <c r="G1176" s="45" t="s">
        <v>5982</v>
      </c>
      <c r="H1176" s="46" t="s">
        <v>31</v>
      </c>
      <c r="I1176" s="44" t="s">
        <v>32</v>
      </c>
      <c r="J1176" s="47"/>
      <c r="K1176" s="46" t="s">
        <v>33</v>
      </c>
      <c r="L1176" s="44" t="s">
        <v>92</v>
      </c>
      <c r="M1176" s="47" t="s">
        <v>104</v>
      </c>
      <c r="N1176" s="44" t="s">
        <v>36</v>
      </c>
      <c r="O1176" s="44" t="s">
        <v>43</v>
      </c>
      <c r="P1176" s="46" t="s">
        <v>44</v>
      </c>
      <c r="Q1176" s="47" t="s">
        <v>6066</v>
      </c>
      <c r="R1176" s="44" t="s">
        <v>40</v>
      </c>
      <c r="S1176" s="47" t="s">
        <v>6067</v>
      </c>
      <c r="T1176" s="47" t="s">
        <v>6068</v>
      </c>
      <c r="U1176" s="47" t="s">
        <v>6069</v>
      </c>
      <c r="V1176" s="46" t="s">
        <v>6070</v>
      </c>
      <c r="W1176" s="44" t="s">
        <v>41</v>
      </c>
      <c r="X1176" s="45" t="s">
        <v>6071</v>
      </c>
      <c r="Y1176" s="46"/>
      <c r="Z1176" s="47" t="s">
        <v>6072</v>
      </c>
      <c r="AA1176" s="47"/>
      <c r="AB1176" s="47"/>
      <c r="AC1176" s="47"/>
      <c r="AD1176" s="47"/>
      <c r="AE1176" s="47"/>
      <c r="AF1176" s="46"/>
      <c r="AG1176" s="46"/>
      <c r="AH1176" s="46"/>
      <c r="AI1176" s="46"/>
      <c r="AJ1176" s="46"/>
      <c r="AK1176" s="46"/>
      <c r="AL1176" s="46"/>
      <c r="AM1176" s="46"/>
      <c r="AN1176" s="46"/>
      <c r="AO1176" s="46"/>
      <c r="AP1176" s="46"/>
      <c r="AQ1176" s="46"/>
      <c r="AR1176" s="46"/>
      <c r="AS1176" s="46"/>
      <c r="AT1176" s="46"/>
      <c r="AU1176" s="46"/>
      <c r="AV1176" s="46"/>
      <c r="AW1176" s="46"/>
      <c r="AX1176" s="46"/>
      <c r="AY1176" s="46"/>
      <c r="AZ1176" s="46"/>
      <c r="BA1176" s="46"/>
      <c r="BB1176" s="46"/>
      <c r="BC1176" s="46"/>
      <c r="BD1176" s="46"/>
      <c r="BE1176" s="46"/>
      <c r="BF1176" s="46"/>
      <c r="BG1176" s="46"/>
    </row>
    <row r="1177" spans="1:59" ht="13.5" customHeight="1">
      <c r="A1177" s="54">
        <v>1175</v>
      </c>
      <c r="B1177" s="57">
        <v>41625</v>
      </c>
      <c r="C1177" s="55" t="s">
        <v>28</v>
      </c>
      <c r="D1177" s="44" t="s">
        <v>29</v>
      </c>
      <c r="E1177" s="44" t="s">
        <v>30</v>
      </c>
      <c r="F1177" s="45" t="s">
        <v>171</v>
      </c>
      <c r="G1177" s="45" t="s">
        <v>172</v>
      </c>
      <c r="H1177" s="46" t="s">
        <v>31</v>
      </c>
      <c r="I1177" s="44" t="s">
        <v>32</v>
      </c>
      <c r="J1177" s="47"/>
      <c r="K1177" s="46" t="s">
        <v>46</v>
      </c>
      <c r="L1177" s="44" t="s">
        <v>34</v>
      </c>
      <c r="M1177" s="47" t="s">
        <v>47</v>
      </c>
      <c r="N1177" s="44" t="s">
        <v>36</v>
      </c>
      <c r="O1177" s="44" t="s">
        <v>37</v>
      </c>
      <c r="P1177" s="46" t="s">
        <v>54</v>
      </c>
      <c r="Q1177" s="47" t="s">
        <v>1119</v>
      </c>
      <c r="R1177" s="44" t="s">
        <v>40</v>
      </c>
      <c r="S1177" s="47" t="s">
        <v>1467</v>
      </c>
      <c r="T1177" s="47" t="s">
        <v>1468</v>
      </c>
      <c r="U1177" s="47" t="s">
        <v>1469</v>
      </c>
      <c r="V1177" s="45" t="s">
        <v>1470</v>
      </c>
      <c r="W1177" s="44" t="s">
        <v>50</v>
      </c>
      <c r="X1177" s="45" t="s">
        <v>1471</v>
      </c>
      <c r="Y1177" s="46"/>
      <c r="Z1177" s="47"/>
      <c r="AA1177" s="47"/>
      <c r="AB1177" s="47"/>
      <c r="AC1177" s="47"/>
      <c r="AD1177" s="47"/>
      <c r="AE1177" s="47"/>
      <c r="AF1177" s="46"/>
      <c r="AG1177" s="46"/>
      <c r="AH1177" s="46"/>
      <c r="AI1177" s="46"/>
      <c r="AJ1177" s="46"/>
      <c r="AK1177" s="46"/>
      <c r="AL1177" s="46"/>
      <c r="AM1177" s="46"/>
      <c r="AN1177" s="46"/>
      <c r="AO1177" s="46"/>
      <c r="AP1177" s="46"/>
      <c r="AQ1177" s="46"/>
      <c r="AR1177" s="46"/>
      <c r="AS1177" s="46"/>
      <c r="AT1177" s="46"/>
      <c r="AU1177" s="46"/>
      <c r="AV1177" s="46"/>
      <c r="AW1177" s="46"/>
      <c r="AX1177" s="46"/>
      <c r="AY1177" s="46"/>
      <c r="AZ1177" s="46"/>
      <c r="BA1177" s="46"/>
      <c r="BB1177" s="46"/>
      <c r="BC1177" s="46"/>
      <c r="BD1177" s="46"/>
      <c r="BE1177" s="46"/>
      <c r="BF1177" s="46"/>
      <c r="BG1177" s="46"/>
    </row>
    <row r="1178" spans="1:59" ht="13.5" customHeight="1">
      <c r="A1178" s="54">
        <v>1176</v>
      </c>
      <c r="B1178" s="57">
        <v>41625</v>
      </c>
      <c r="C1178" s="55" t="s">
        <v>1566</v>
      </c>
      <c r="D1178" s="44" t="s">
        <v>1567</v>
      </c>
      <c r="E1178" s="44" t="s">
        <v>30</v>
      </c>
      <c r="F1178" s="46"/>
      <c r="G1178" s="45" t="s">
        <v>1568</v>
      </c>
      <c r="H1178" s="46" t="s">
        <v>31</v>
      </c>
      <c r="I1178" s="44" t="s">
        <v>32</v>
      </c>
      <c r="J1178" s="47"/>
      <c r="K1178" s="46" t="s">
        <v>33</v>
      </c>
      <c r="L1178" s="44" t="s">
        <v>34</v>
      </c>
      <c r="M1178" s="47" t="s">
        <v>1561</v>
      </c>
      <c r="N1178" s="44" t="s">
        <v>36</v>
      </c>
      <c r="O1178" s="44" t="s">
        <v>43</v>
      </c>
      <c r="P1178" s="46" t="s">
        <v>61</v>
      </c>
      <c r="Q1178" s="47" t="s">
        <v>53</v>
      </c>
      <c r="R1178" s="44" t="s">
        <v>45</v>
      </c>
      <c r="S1178" s="47" t="s">
        <v>1770</v>
      </c>
      <c r="T1178" s="47" t="s">
        <v>1771</v>
      </c>
      <c r="U1178" s="47" t="s">
        <v>1772</v>
      </c>
      <c r="V1178" s="46"/>
      <c r="W1178" s="44" t="s">
        <v>57</v>
      </c>
      <c r="X1178" s="45" t="s">
        <v>1773</v>
      </c>
      <c r="Y1178" s="46"/>
      <c r="Z1178" s="47" t="s">
        <v>1774</v>
      </c>
      <c r="AA1178" s="47"/>
      <c r="AB1178" s="47"/>
      <c r="AC1178" s="47"/>
      <c r="AD1178" s="47"/>
      <c r="AE1178" s="47"/>
      <c r="AF1178" s="46"/>
      <c r="AG1178" s="46"/>
      <c r="AH1178" s="46"/>
      <c r="AI1178" s="46"/>
      <c r="AJ1178" s="46"/>
      <c r="AK1178" s="46"/>
      <c r="AL1178" s="46"/>
      <c r="AM1178" s="46"/>
      <c r="AN1178" s="46"/>
      <c r="AO1178" s="46"/>
      <c r="AP1178" s="46"/>
      <c r="AQ1178" s="46"/>
      <c r="AR1178" s="46"/>
      <c r="AS1178" s="46"/>
      <c r="AT1178" s="46"/>
      <c r="AU1178" s="46"/>
      <c r="AV1178" s="46"/>
      <c r="AW1178" s="46"/>
      <c r="AX1178" s="46"/>
      <c r="AY1178" s="46"/>
      <c r="AZ1178" s="46"/>
      <c r="BA1178" s="46"/>
      <c r="BB1178" s="46"/>
      <c r="BC1178" s="46"/>
      <c r="BD1178" s="46"/>
      <c r="BE1178" s="46"/>
      <c r="BF1178" s="46"/>
      <c r="BG1178" s="46"/>
    </row>
    <row r="1179" spans="1:59" ht="13.5" customHeight="1">
      <c r="A1179" s="54">
        <v>1177</v>
      </c>
      <c r="B1179" s="57">
        <v>41625</v>
      </c>
      <c r="C1179" s="55" t="s">
        <v>1782</v>
      </c>
      <c r="D1179" s="44" t="s">
        <v>1567</v>
      </c>
      <c r="E1179" s="44" t="s">
        <v>1783</v>
      </c>
      <c r="F1179" s="46"/>
      <c r="G1179" s="45" t="s">
        <v>1784</v>
      </c>
      <c r="H1179" s="46" t="s">
        <v>31</v>
      </c>
      <c r="I1179" s="44" t="s">
        <v>32</v>
      </c>
      <c r="J1179" s="47"/>
      <c r="K1179" s="46" t="s">
        <v>33</v>
      </c>
      <c r="L1179" s="44" t="s">
        <v>34</v>
      </c>
      <c r="M1179" s="47" t="s">
        <v>35</v>
      </c>
      <c r="N1179" s="44" t="s">
        <v>36</v>
      </c>
      <c r="O1179" s="44" t="s">
        <v>37</v>
      </c>
      <c r="P1179" s="46" t="s">
        <v>54</v>
      </c>
      <c r="Q1179" s="47" t="s">
        <v>2093</v>
      </c>
      <c r="R1179" s="44" t="s">
        <v>100</v>
      </c>
      <c r="S1179" s="47" t="s">
        <v>2094</v>
      </c>
      <c r="T1179" s="47" t="s">
        <v>2095</v>
      </c>
      <c r="U1179" s="47" t="s">
        <v>1556</v>
      </c>
      <c r="V1179" s="46" t="s">
        <v>2096</v>
      </c>
      <c r="W1179" s="44" t="s">
        <v>41</v>
      </c>
      <c r="X1179" s="45" t="s">
        <v>2097</v>
      </c>
      <c r="Y1179" s="46"/>
      <c r="Z1179" s="47" t="s">
        <v>2098</v>
      </c>
      <c r="AA1179" s="47"/>
      <c r="AB1179" s="47"/>
      <c r="AC1179" s="47"/>
      <c r="AD1179" s="47"/>
      <c r="AE1179" s="47"/>
      <c r="AF1179" s="46"/>
      <c r="AG1179" s="46"/>
      <c r="AH1179" s="46"/>
      <c r="AI1179" s="46"/>
      <c r="AJ1179" s="46"/>
      <c r="AK1179" s="46"/>
      <c r="AL1179" s="46"/>
      <c r="AM1179" s="46"/>
      <c r="AN1179" s="46"/>
      <c r="AO1179" s="46"/>
      <c r="AP1179" s="46"/>
      <c r="AQ1179" s="46"/>
      <c r="AR1179" s="46"/>
      <c r="AS1179" s="46"/>
      <c r="AT1179" s="46"/>
      <c r="AU1179" s="46"/>
      <c r="AV1179" s="46"/>
      <c r="AW1179" s="46"/>
      <c r="AX1179" s="46"/>
      <c r="AY1179" s="46"/>
      <c r="AZ1179" s="46"/>
      <c r="BA1179" s="46"/>
      <c r="BB1179" s="46"/>
      <c r="BC1179" s="46"/>
      <c r="BD1179" s="46"/>
      <c r="BE1179" s="46"/>
      <c r="BF1179" s="46"/>
      <c r="BG1179" s="46"/>
    </row>
    <row r="1180" spans="1:59" ht="13.5" customHeight="1">
      <c r="A1180" s="54">
        <v>1178</v>
      </c>
      <c r="B1180" s="57">
        <v>41625</v>
      </c>
      <c r="C1180" s="55" t="s">
        <v>1782</v>
      </c>
      <c r="D1180" s="44" t="s">
        <v>1567</v>
      </c>
      <c r="E1180" s="44" t="s">
        <v>1783</v>
      </c>
      <c r="F1180" s="46"/>
      <c r="G1180" s="45" t="s">
        <v>1784</v>
      </c>
      <c r="H1180" s="46" t="s">
        <v>31</v>
      </c>
      <c r="I1180" s="44" t="s">
        <v>32</v>
      </c>
      <c r="J1180" s="47"/>
      <c r="K1180" s="46" t="s">
        <v>33</v>
      </c>
      <c r="L1180" s="44" t="s">
        <v>34</v>
      </c>
      <c r="M1180" s="47" t="s">
        <v>35</v>
      </c>
      <c r="N1180" s="44" t="s">
        <v>36</v>
      </c>
      <c r="O1180" s="44" t="s">
        <v>37</v>
      </c>
      <c r="P1180" s="46" t="s">
        <v>38</v>
      </c>
      <c r="Q1180" s="47" t="s">
        <v>69</v>
      </c>
      <c r="R1180" s="44" t="s">
        <v>45</v>
      </c>
      <c r="S1180" s="47" t="s">
        <v>2099</v>
      </c>
      <c r="T1180" s="47" t="s">
        <v>2100</v>
      </c>
      <c r="U1180" s="47" t="s">
        <v>2101</v>
      </c>
      <c r="V1180" s="46" t="s">
        <v>2102</v>
      </c>
      <c r="W1180" s="44" t="s">
        <v>41</v>
      </c>
      <c r="X1180" s="45" t="s">
        <v>2103</v>
      </c>
      <c r="Y1180" s="46"/>
      <c r="Z1180" s="47" t="s">
        <v>2104</v>
      </c>
      <c r="AA1180" s="47"/>
      <c r="AB1180" s="47"/>
      <c r="AC1180" s="47"/>
      <c r="AD1180" s="47"/>
      <c r="AE1180" s="47"/>
      <c r="AF1180" s="46"/>
      <c r="AG1180" s="46"/>
      <c r="AH1180" s="46"/>
      <c r="AI1180" s="46"/>
      <c r="AJ1180" s="46"/>
      <c r="AK1180" s="46"/>
      <c r="AL1180" s="46"/>
      <c r="AM1180" s="46"/>
      <c r="AN1180" s="46"/>
      <c r="AO1180" s="46"/>
      <c r="AP1180" s="46"/>
      <c r="AQ1180" s="46"/>
      <c r="AR1180" s="46"/>
      <c r="AS1180" s="46"/>
      <c r="AT1180" s="46"/>
      <c r="AU1180" s="46"/>
      <c r="AV1180" s="46"/>
      <c r="AW1180" s="46"/>
      <c r="AX1180" s="46"/>
      <c r="AY1180" s="46"/>
      <c r="AZ1180" s="46"/>
      <c r="BA1180" s="46"/>
      <c r="BB1180" s="46"/>
      <c r="BC1180" s="46"/>
      <c r="BD1180" s="46"/>
      <c r="BE1180" s="46"/>
      <c r="BF1180" s="46"/>
      <c r="BG1180" s="46"/>
    </row>
    <row r="1181" spans="1:59" ht="13.5" customHeight="1">
      <c r="A1181" s="54">
        <v>1179</v>
      </c>
      <c r="B1181" s="57">
        <v>41625</v>
      </c>
      <c r="C1181" s="55" t="s">
        <v>6087</v>
      </c>
      <c r="D1181" s="44" t="s">
        <v>2644</v>
      </c>
      <c r="E1181" s="44" t="s">
        <v>30</v>
      </c>
      <c r="F1181" s="45" t="s">
        <v>6088</v>
      </c>
      <c r="G1181" s="45" t="s">
        <v>6089</v>
      </c>
      <c r="H1181" s="46" t="s">
        <v>31</v>
      </c>
      <c r="I1181" s="44" t="s">
        <v>32</v>
      </c>
      <c r="J1181" s="47"/>
      <c r="K1181" s="46" t="s">
        <v>33</v>
      </c>
      <c r="L1181" s="44" t="s">
        <v>57</v>
      </c>
      <c r="M1181" s="47" t="s">
        <v>78</v>
      </c>
      <c r="N1181" s="44" t="s">
        <v>36</v>
      </c>
      <c r="O1181" s="44" t="s">
        <v>43</v>
      </c>
      <c r="P1181" s="46" t="s">
        <v>61</v>
      </c>
      <c r="Q1181" s="47" t="s">
        <v>150</v>
      </c>
      <c r="R1181" s="44" t="s">
        <v>40</v>
      </c>
      <c r="S1181" s="47" t="s">
        <v>6374</v>
      </c>
      <c r="T1181" s="47" t="s">
        <v>6375</v>
      </c>
      <c r="U1181" s="47" t="s">
        <v>6376</v>
      </c>
      <c r="V1181" s="46"/>
      <c r="W1181" s="44" t="s">
        <v>57</v>
      </c>
      <c r="X1181" s="45" t="s">
        <v>6377</v>
      </c>
      <c r="Y1181" s="46"/>
      <c r="Z1181" s="47"/>
      <c r="AA1181" s="47"/>
      <c r="AB1181" s="47"/>
      <c r="AC1181" s="47"/>
      <c r="AD1181" s="47"/>
      <c r="AE1181" s="47"/>
      <c r="AF1181" s="46"/>
      <c r="AG1181" s="46"/>
      <c r="AH1181" s="46"/>
      <c r="AI1181" s="46"/>
      <c r="AJ1181" s="46"/>
      <c r="AK1181" s="46"/>
      <c r="AL1181" s="46"/>
      <c r="AM1181" s="46"/>
      <c r="AN1181" s="46"/>
      <c r="AO1181" s="46"/>
      <c r="AP1181" s="46"/>
      <c r="AQ1181" s="46"/>
      <c r="AR1181" s="46"/>
      <c r="AS1181" s="46"/>
      <c r="AT1181" s="46"/>
      <c r="AU1181" s="46"/>
      <c r="AV1181" s="46"/>
      <c r="AW1181" s="46"/>
      <c r="AX1181" s="46"/>
      <c r="AY1181" s="46"/>
      <c r="AZ1181" s="46"/>
      <c r="BA1181" s="46"/>
      <c r="BB1181" s="46"/>
      <c r="BC1181" s="46"/>
      <c r="BD1181" s="46"/>
      <c r="BE1181" s="46"/>
      <c r="BF1181" s="46"/>
      <c r="BG1181" s="46"/>
    </row>
    <row r="1182" spans="1:59" ht="13.5" customHeight="1">
      <c r="A1182" s="54">
        <v>1180</v>
      </c>
      <c r="B1182" s="57">
        <v>41626</v>
      </c>
      <c r="C1182" s="55" t="s">
        <v>28</v>
      </c>
      <c r="D1182" s="44" t="s">
        <v>29</v>
      </c>
      <c r="E1182" s="44" t="s">
        <v>30</v>
      </c>
      <c r="F1182" s="45" t="s">
        <v>171</v>
      </c>
      <c r="G1182" s="45" t="s">
        <v>172</v>
      </c>
      <c r="H1182" s="46" t="s">
        <v>31</v>
      </c>
      <c r="I1182" s="44" t="s">
        <v>32</v>
      </c>
      <c r="J1182" s="47"/>
      <c r="K1182" s="46" t="s">
        <v>33</v>
      </c>
      <c r="L1182" s="44" t="s">
        <v>34</v>
      </c>
      <c r="M1182" s="47" t="s">
        <v>35</v>
      </c>
      <c r="N1182" s="44" t="s">
        <v>36</v>
      </c>
      <c r="O1182" s="44" t="s">
        <v>43</v>
      </c>
      <c r="P1182" s="46" t="s">
        <v>61</v>
      </c>
      <c r="Q1182" s="47" t="s">
        <v>1472</v>
      </c>
      <c r="R1182" s="44" t="s">
        <v>40</v>
      </c>
      <c r="S1182" s="47" t="s">
        <v>1473</v>
      </c>
      <c r="T1182" s="47" t="s">
        <v>1474</v>
      </c>
      <c r="U1182" s="47" t="s">
        <v>1475</v>
      </c>
      <c r="V1182" s="46"/>
      <c r="W1182" s="44" t="s">
        <v>57</v>
      </c>
      <c r="X1182" s="45" t="s">
        <v>1476</v>
      </c>
      <c r="Y1182" s="46"/>
      <c r="Z1182" s="47" t="s">
        <v>1477</v>
      </c>
      <c r="AA1182" s="47"/>
      <c r="AB1182" s="47"/>
      <c r="AC1182" s="47"/>
      <c r="AD1182" s="47"/>
      <c r="AE1182" s="47"/>
      <c r="AF1182" s="46"/>
      <c r="AG1182" s="46"/>
      <c r="AH1182" s="46"/>
      <c r="AI1182" s="46"/>
      <c r="AJ1182" s="46"/>
      <c r="AK1182" s="46"/>
      <c r="AL1182" s="46"/>
      <c r="AM1182" s="46"/>
      <c r="AN1182" s="46"/>
      <c r="AO1182" s="46"/>
      <c r="AP1182" s="46"/>
      <c r="AQ1182" s="46"/>
      <c r="AR1182" s="46"/>
      <c r="AS1182" s="46"/>
      <c r="AT1182" s="46"/>
      <c r="AU1182" s="46"/>
      <c r="AV1182" s="46"/>
      <c r="AW1182" s="46"/>
      <c r="AX1182" s="46"/>
      <c r="AY1182" s="46"/>
      <c r="AZ1182" s="46"/>
      <c r="BA1182" s="46"/>
      <c r="BB1182" s="46"/>
      <c r="BC1182" s="46"/>
      <c r="BD1182" s="46"/>
      <c r="BE1182" s="46"/>
      <c r="BF1182" s="46"/>
      <c r="BG1182" s="46"/>
    </row>
    <row r="1183" spans="1:59" ht="13.5" customHeight="1">
      <c r="A1183" s="54">
        <v>1181</v>
      </c>
      <c r="B1183" s="57">
        <v>41626</v>
      </c>
      <c r="C1183" s="55" t="s">
        <v>28</v>
      </c>
      <c r="D1183" s="44" t="s">
        <v>29</v>
      </c>
      <c r="E1183" s="44" t="s">
        <v>30</v>
      </c>
      <c r="F1183" s="45" t="s">
        <v>171</v>
      </c>
      <c r="G1183" s="45" t="s">
        <v>172</v>
      </c>
      <c r="H1183" s="46" t="s">
        <v>31</v>
      </c>
      <c r="I1183" s="44" t="s">
        <v>32</v>
      </c>
      <c r="J1183" s="47" t="s">
        <v>1478</v>
      </c>
      <c r="K1183" s="46" t="s">
        <v>33</v>
      </c>
      <c r="L1183" s="44" t="s">
        <v>34</v>
      </c>
      <c r="M1183" s="47" t="s">
        <v>106</v>
      </c>
      <c r="N1183" s="44" t="s">
        <v>36</v>
      </c>
      <c r="O1183" s="44" t="s">
        <v>43</v>
      </c>
      <c r="P1183" s="46" t="s">
        <v>67</v>
      </c>
      <c r="Q1183" s="47" t="s">
        <v>69</v>
      </c>
      <c r="R1183" s="44" t="s">
        <v>45</v>
      </c>
      <c r="S1183" s="47" t="s">
        <v>1479</v>
      </c>
      <c r="T1183" s="47" t="s">
        <v>1480</v>
      </c>
      <c r="U1183" s="47" t="s">
        <v>1481</v>
      </c>
      <c r="V1183" s="46"/>
      <c r="W1183" s="44" t="s">
        <v>57</v>
      </c>
      <c r="X1183" s="45" t="s">
        <v>1482</v>
      </c>
      <c r="Y1183" s="46"/>
      <c r="Z1183" s="47" t="s">
        <v>1483</v>
      </c>
      <c r="AA1183" s="47"/>
      <c r="AB1183" s="47"/>
      <c r="AC1183" s="47"/>
      <c r="AD1183" s="47"/>
      <c r="AE1183" s="47"/>
      <c r="AF1183" s="46"/>
      <c r="AG1183" s="46"/>
      <c r="AH1183" s="46"/>
      <c r="AI1183" s="46"/>
      <c r="AJ1183" s="46"/>
      <c r="AK1183" s="46"/>
      <c r="AL1183" s="46"/>
      <c r="AM1183" s="46"/>
      <c r="AN1183" s="46"/>
      <c r="AO1183" s="46"/>
      <c r="AP1183" s="46"/>
      <c r="AQ1183" s="46"/>
      <c r="AR1183" s="46"/>
      <c r="AS1183" s="46"/>
      <c r="AT1183" s="46"/>
      <c r="AU1183" s="46"/>
      <c r="AV1183" s="46"/>
      <c r="AW1183" s="46"/>
      <c r="AX1183" s="46"/>
      <c r="AY1183" s="46"/>
      <c r="AZ1183" s="46"/>
      <c r="BA1183" s="46"/>
      <c r="BB1183" s="46"/>
      <c r="BC1183" s="46"/>
      <c r="BD1183" s="46"/>
      <c r="BE1183" s="46"/>
      <c r="BF1183" s="46"/>
      <c r="BG1183" s="46"/>
    </row>
    <row r="1184" spans="1:59" ht="13.5" customHeight="1">
      <c r="A1184" s="54">
        <v>1182</v>
      </c>
      <c r="B1184" s="57">
        <v>41626</v>
      </c>
      <c r="C1184" s="55" t="s">
        <v>4239</v>
      </c>
      <c r="D1184" s="44" t="s">
        <v>2644</v>
      </c>
      <c r="E1184" s="44" t="s">
        <v>30</v>
      </c>
      <c r="F1184" s="45" t="s">
        <v>4657</v>
      </c>
      <c r="G1184" s="45" t="s">
        <v>4658</v>
      </c>
      <c r="H1184" s="46" t="s">
        <v>31</v>
      </c>
      <c r="I1184" s="44" t="s">
        <v>32</v>
      </c>
      <c r="J1184" s="47"/>
      <c r="K1184" s="46" t="s">
        <v>33</v>
      </c>
      <c r="L1184" s="44" t="s">
        <v>34</v>
      </c>
      <c r="M1184" s="47" t="s">
        <v>106</v>
      </c>
      <c r="N1184" s="44" t="s">
        <v>36</v>
      </c>
      <c r="O1184" s="44" t="s">
        <v>43</v>
      </c>
      <c r="P1184" s="46" t="s">
        <v>61</v>
      </c>
      <c r="Q1184" s="47" t="s">
        <v>5490</v>
      </c>
      <c r="R1184" s="44" t="s">
        <v>40</v>
      </c>
      <c r="S1184" s="47" t="s">
        <v>5491</v>
      </c>
      <c r="T1184" s="47" t="s">
        <v>5492</v>
      </c>
      <c r="U1184" s="47" t="s">
        <v>5493</v>
      </c>
      <c r="V1184" s="46"/>
      <c r="W1184" s="44" t="s">
        <v>57</v>
      </c>
      <c r="X1184" s="45" t="s">
        <v>5494</v>
      </c>
      <c r="Y1184" s="46"/>
      <c r="Z1184" s="47" t="s">
        <v>5495</v>
      </c>
      <c r="AA1184" s="47"/>
      <c r="AB1184" s="47"/>
      <c r="AC1184" s="47"/>
      <c r="AD1184" s="47"/>
      <c r="AE1184" s="47"/>
      <c r="AF1184" s="46"/>
      <c r="AG1184" s="46"/>
      <c r="AH1184" s="46"/>
      <c r="AI1184" s="46"/>
      <c r="AJ1184" s="46"/>
      <c r="AK1184" s="46"/>
      <c r="AL1184" s="46"/>
      <c r="AM1184" s="46"/>
      <c r="AN1184" s="46"/>
      <c r="AO1184" s="46"/>
      <c r="AP1184" s="46"/>
      <c r="AQ1184" s="46"/>
      <c r="AR1184" s="46"/>
      <c r="AS1184" s="46"/>
      <c r="AT1184" s="46"/>
      <c r="AU1184" s="46"/>
      <c r="AV1184" s="46"/>
      <c r="AW1184" s="46"/>
      <c r="AX1184" s="46"/>
      <c r="AY1184" s="46"/>
      <c r="AZ1184" s="46"/>
      <c r="BA1184" s="46"/>
      <c r="BB1184" s="46"/>
      <c r="BC1184" s="46"/>
      <c r="BD1184" s="46"/>
      <c r="BE1184" s="46"/>
      <c r="BF1184" s="46"/>
      <c r="BG1184" s="46"/>
    </row>
    <row r="1185" spans="1:59" ht="13.5" customHeight="1">
      <c r="A1185" s="54">
        <v>1183</v>
      </c>
      <c r="B1185" s="57">
        <v>41627</v>
      </c>
      <c r="C1185" s="55" t="s">
        <v>28</v>
      </c>
      <c r="D1185" s="44" t="s">
        <v>29</v>
      </c>
      <c r="E1185" s="44" t="s">
        <v>30</v>
      </c>
      <c r="F1185" s="45" t="s">
        <v>171</v>
      </c>
      <c r="G1185" s="45" t="s">
        <v>172</v>
      </c>
      <c r="H1185" s="46" t="s">
        <v>42</v>
      </c>
      <c r="I1185" s="44" t="s">
        <v>32</v>
      </c>
      <c r="J1185" s="47"/>
      <c r="K1185" s="46" t="s">
        <v>46</v>
      </c>
      <c r="L1185" s="44" t="s">
        <v>34</v>
      </c>
      <c r="M1185" s="47" t="s">
        <v>47</v>
      </c>
      <c r="N1185" s="44" t="s">
        <v>36</v>
      </c>
      <c r="O1185" s="44" t="s">
        <v>37</v>
      </c>
      <c r="P1185" s="46" t="s">
        <v>54</v>
      </c>
      <c r="Q1185" s="47" t="s">
        <v>1484</v>
      </c>
      <c r="R1185" s="44" t="s">
        <v>40</v>
      </c>
      <c r="S1185" s="47" t="s">
        <v>1485</v>
      </c>
      <c r="T1185" s="47" t="s">
        <v>1486</v>
      </c>
      <c r="U1185" s="47" t="s">
        <v>1487</v>
      </c>
      <c r="V1185" s="46" t="s">
        <v>1488</v>
      </c>
      <c r="W1185" s="44" t="s">
        <v>50</v>
      </c>
      <c r="X1185" s="45" t="s">
        <v>1489</v>
      </c>
      <c r="Y1185" s="46"/>
      <c r="Z1185" s="47"/>
      <c r="AA1185" s="47"/>
      <c r="AB1185" s="47"/>
      <c r="AC1185" s="47"/>
      <c r="AD1185" s="47"/>
      <c r="AE1185" s="47"/>
      <c r="AF1185" s="46"/>
      <c r="AG1185" s="46"/>
      <c r="AH1185" s="46"/>
      <c r="AI1185" s="46"/>
      <c r="AJ1185" s="46"/>
      <c r="AK1185" s="46"/>
      <c r="AL1185" s="46"/>
      <c r="AM1185" s="46"/>
      <c r="AN1185" s="46"/>
      <c r="AO1185" s="46"/>
      <c r="AP1185" s="46"/>
      <c r="AQ1185" s="46"/>
      <c r="AR1185" s="46"/>
      <c r="AS1185" s="46"/>
      <c r="AT1185" s="46"/>
      <c r="AU1185" s="46"/>
      <c r="AV1185" s="46"/>
      <c r="AW1185" s="46"/>
      <c r="AX1185" s="46"/>
      <c r="AY1185" s="46"/>
      <c r="AZ1185" s="46"/>
      <c r="BA1185" s="46"/>
      <c r="BB1185" s="46"/>
      <c r="BC1185" s="46"/>
      <c r="BD1185" s="46"/>
      <c r="BE1185" s="46"/>
      <c r="BF1185" s="46"/>
      <c r="BG1185" s="46"/>
    </row>
    <row r="1186" spans="1:59" ht="13.5" customHeight="1">
      <c r="A1186" s="54">
        <v>1184</v>
      </c>
      <c r="B1186" s="57">
        <v>41627</v>
      </c>
      <c r="C1186" s="55" t="s">
        <v>1782</v>
      </c>
      <c r="D1186" s="44" t="s">
        <v>1567</v>
      </c>
      <c r="E1186" s="44" t="s">
        <v>1783</v>
      </c>
      <c r="F1186" s="46"/>
      <c r="G1186" s="45" t="s">
        <v>1784</v>
      </c>
      <c r="H1186" s="46" t="s">
        <v>31</v>
      </c>
      <c r="I1186" s="44" t="s">
        <v>32</v>
      </c>
      <c r="J1186" s="47"/>
      <c r="K1186" s="46" t="s">
        <v>33</v>
      </c>
      <c r="L1186" s="44" t="s">
        <v>34</v>
      </c>
      <c r="M1186" s="47" t="s">
        <v>1561</v>
      </c>
      <c r="N1186" s="44" t="s">
        <v>36</v>
      </c>
      <c r="O1186" s="44" t="s">
        <v>37</v>
      </c>
      <c r="P1186" s="46" t="s">
        <v>38</v>
      </c>
      <c r="Q1186" s="47" t="s">
        <v>39</v>
      </c>
      <c r="R1186" s="44" t="s">
        <v>40</v>
      </c>
      <c r="S1186" s="47" t="s">
        <v>2105</v>
      </c>
      <c r="T1186" s="47" t="s">
        <v>2106</v>
      </c>
      <c r="U1186" s="47" t="s">
        <v>2107</v>
      </c>
      <c r="V1186" s="46"/>
      <c r="W1186" s="44" t="s">
        <v>57</v>
      </c>
      <c r="X1186" s="45" t="s">
        <v>2108</v>
      </c>
      <c r="Y1186" s="46"/>
      <c r="Z1186" s="47" t="s">
        <v>2109</v>
      </c>
      <c r="AA1186" s="47"/>
      <c r="AB1186" s="47"/>
      <c r="AC1186" s="47"/>
      <c r="AD1186" s="47"/>
      <c r="AE1186" s="47"/>
      <c r="AF1186" s="46"/>
      <c r="AG1186" s="46"/>
      <c r="AH1186" s="46"/>
      <c r="AI1186" s="46"/>
      <c r="AJ1186" s="46"/>
      <c r="AK1186" s="46"/>
      <c r="AL1186" s="46"/>
      <c r="AM1186" s="46"/>
      <c r="AN1186" s="46"/>
      <c r="AO1186" s="46"/>
      <c r="AP1186" s="46"/>
      <c r="AQ1186" s="46"/>
      <c r="AR1186" s="46"/>
      <c r="AS1186" s="46"/>
      <c r="AT1186" s="46"/>
      <c r="AU1186" s="46"/>
      <c r="AV1186" s="46"/>
      <c r="AW1186" s="46"/>
      <c r="AX1186" s="46"/>
      <c r="AY1186" s="46"/>
      <c r="AZ1186" s="46"/>
      <c r="BA1186" s="46"/>
      <c r="BB1186" s="46"/>
      <c r="BC1186" s="46"/>
      <c r="BD1186" s="46"/>
      <c r="BE1186" s="46"/>
      <c r="BF1186" s="46"/>
      <c r="BG1186" s="46"/>
    </row>
    <row r="1187" spans="1:59" ht="13.5" customHeight="1">
      <c r="A1187" s="54">
        <v>1185</v>
      </c>
      <c r="B1187" s="57">
        <v>41627</v>
      </c>
      <c r="C1187" s="55" t="s">
        <v>5980</v>
      </c>
      <c r="D1187" s="44" t="s">
        <v>3151</v>
      </c>
      <c r="E1187" s="44" t="s">
        <v>30</v>
      </c>
      <c r="F1187" s="45" t="s">
        <v>5981</v>
      </c>
      <c r="G1187" s="45" t="s">
        <v>5982</v>
      </c>
      <c r="H1187" s="46" t="s">
        <v>31</v>
      </c>
      <c r="I1187" s="44" t="s">
        <v>32</v>
      </c>
      <c r="J1187" s="47"/>
      <c r="K1187" s="46" t="s">
        <v>33</v>
      </c>
      <c r="L1187" s="44" t="s">
        <v>34</v>
      </c>
      <c r="M1187" s="47" t="s">
        <v>35</v>
      </c>
      <c r="N1187" s="44" t="s">
        <v>48</v>
      </c>
      <c r="O1187" s="44" t="s">
        <v>43</v>
      </c>
      <c r="P1187" s="46" t="s">
        <v>44</v>
      </c>
      <c r="Q1187" s="47" t="s">
        <v>98</v>
      </c>
      <c r="R1187" s="44" t="s">
        <v>40</v>
      </c>
      <c r="S1187" s="47" t="s">
        <v>6073</v>
      </c>
      <c r="T1187" s="47" t="s">
        <v>6074</v>
      </c>
      <c r="U1187" s="47" t="s">
        <v>6075</v>
      </c>
      <c r="V1187" s="46"/>
      <c r="W1187" s="44" t="s">
        <v>57</v>
      </c>
      <c r="X1187" s="45" t="s">
        <v>6076</v>
      </c>
      <c r="Y1187" s="45" t="s">
        <v>6077</v>
      </c>
      <c r="Z1187" s="47" t="s">
        <v>6078</v>
      </c>
      <c r="AA1187" s="47"/>
      <c r="AB1187" s="47"/>
      <c r="AC1187" s="47"/>
      <c r="AD1187" s="47" t="s">
        <v>6079</v>
      </c>
      <c r="AE1187" s="47"/>
      <c r="AF1187" s="46"/>
      <c r="AG1187" s="46"/>
      <c r="AH1187" s="46"/>
      <c r="AI1187" s="46"/>
      <c r="AJ1187" s="46"/>
      <c r="AK1187" s="46"/>
      <c r="AL1187" s="46"/>
      <c r="AM1187" s="46"/>
      <c r="AN1187" s="46"/>
      <c r="AO1187" s="46"/>
      <c r="AP1187" s="46"/>
      <c r="AQ1187" s="46"/>
      <c r="AR1187" s="46"/>
      <c r="AS1187" s="46"/>
      <c r="AT1187" s="46"/>
      <c r="AU1187" s="46"/>
      <c r="AV1187" s="46"/>
      <c r="AW1187" s="46"/>
      <c r="AX1187" s="46"/>
      <c r="AY1187" s="46"/>
      <c r="AZ1187" s="46"/>
      <c r="BA1187" s="46"/>
      <c r="BB1187" s="46"/>
      <c r="BC1187" s="46"/>
      <c r="BD1187" s="46"/>
      <c r="BE1187" s="46"/>
      <c r="BF1187" s="46"/>
      <c r="BG1187" s="46"/>
    </row>
    <row r="1188" spans="1:59" ht="13.5" customHeight="1">
      <c r="A1188" s="54">
        <v>1186</v>
      </c>
      <c r="B1188" s="57">
        <v>41628</v>
      </c>
      <c r="C1188" s="55" t="s">
        <v>3571</v>
      </c>
      <c r="D1188" s="44" t="s">
        <v>2644</v>
      </c>
      <c r="E1188" s="44" t="s">
        <v>30</v>
      </c>
      <c r="F1188" s="45" t="s">
        <v>3572</v>
      </c>
      <c r="G1188" s="45" t="s">
        <v>3573</v>
      </c>
      <c r="H1188" s="46" t="s">
        <v>31</v>
      </c>
      <c r="I1188" s="44" t="s">
        <v>32</v>
      </c>
      <c r="J1188" s="47"/>
      <c r="K1188" s="46" t="s">
        <v>33</v>
      </c>
      <c r="L1188" s="44" t="s">
        <v>34</v>
      </c>
      <c r="M1188" s="47" t="s">
        <v>35</v>
      </c>
      <c r="N1188" s="44" t="s">
        <v>36</v>
      </c>
      <c r="O1188" s="44" t="s">
        <v>43</v>
      </c>
      <c r="P1188" s="46" t="s">
        <v>61</v>
      </c>
      <c r="Q1188" s="47" t="s">
        <v>2133</v>
      </c>
      <c r="R1188" s="44" t="s">
        <v>40</v>
      </c>
      <c r="S1188" s="47" t="s">
        <v>4029</v>
      </c>
      <c r="T1188" s="47" t="s">
        <v>4030</v>
      </c>
      <c r="U1188" s="47" t="s">
        <v>57</v>
      </c>
      <c r="V1188" s="46"/>
      <c r="W1188" s="44" t="s">
        <v>57</v>
      </c>
      <c r="X1188" s="45" t="s">
        <v>4031</v>
      </c>
      <c r="Y1188" s="45" t="s">
        <v>4032</v>
      </c>
      <c r="Z1188" s="47" t="s">
        <v>4033</v>
      </c>
      <c r="AA1188" s="47"/>
      <c r="AB1188" s="47"/>
      <c r="AC1188" s="47"/>
      <c r="AD1188" s="47"/>
      <c r="AE1188" s="47"/>
      <c r="AF1188" s="46"/>
      <c r="AG1188" s="46"/>
      <c r="AH1188" s="46"/>
      <c r="AI1188" s="46"/>
      <c r="AJ1188" s="46"/>
      <c r="AK1188" s="46"/>
      <c r="AL1188" s="46"/>
      <c r="AM1188" s="46"/>
      <c r="AN1188" s="46"/>
      <c r="AO1188" s="46"/>
      <c r="AP1188" s="46"/>
      <c r="AQ1188" s="46"/>
      <c r="AR1188" s="46"/>
      <c r="AS1188" s="46"/>
      <c r="AT1188" s="46"/>
      <c r="AU1188" s="46"/>
      <c r="AV1188" s="46"/>
      <c r="AW1188" s="46"/>
      <c r="AX1188" s="46"/>
      <c r="AY1188" s="46"/>
      <c r="AZ1188" s="46"/>
      <c r="BA1188" s="46"/>
      <c r="BB1188" s="46"/>
      <c r="BC1188" s="46"/>
      <c r="BD1188" s="46"/>
      <c r="BE1188" s="46"/>
      <c r="BF1188" s="46"/>
      <c r="BG1188" s="46"/>
    </row>
    <row r="1189" spans="1:59" ht="13.5" customHeight="1">
      <c r="A1189" s="54">
        <v>1187</v>
      </c>
      <c r="B1189" s="57">
        <v>41628</v>
      </c>
      <c r="C1189" s="55" t="s">
        <v>4036</v>
      </c>
      <c r="D1189" s="44" t="s">
        <v>4037</v>
      </c>
      <c r="E1189" s="44" t="s">
        <v>30</v>
      </c>
      <c r="F1189" s="46"/>
      <c r="G1189" s="45" t="s">
        <v>4038</v>
      </c>
      <c r="H1189" s="46" t="s">
        <v>31</v>
      </c>
      <c r="I1189" s="44" t="s">
        <v>32</v>
      </c>
      <c r="J1189" s="47"/>
      <c r="K1189" s="46" t="s">
        <v>33</v>
      </c>
      <c r="L1189" s="44" t="s">
        <v>92</v>
      </c>
      <c r="M1189" s="47" t="s">
        <v>104</v>
      </c>
      <c r="N1189" s="44" t="s">
        <v>36</v>
      </c>
      <c r="O1189" s="44" t="s">
        <v>43</v>
      </c>
      <c r="P1189" s="46" t="s">
        <v>61</v>
      </c>
      <c r="Q1189" s="47" t="s">
        <v>87</v>
      </c>
      <c r="R1189" s="44" t="s">
        <v>40</v>
      </c>
      <c r="S1189" s="47" t="s">
        <v>4214</v>
      </c>
      <c r="T1189" s="47" t="s">
        <v>4215</v>
      </c>
      <c r="U1189" s="47" t="s">
        <v>1557</v>
      </c>
      <c r="V1189" s="46"/>
      <c r="W1189" s="44" t="s">
        <v>57</v>
      </c>
      <c r="X1189" s="45" t="s">
        <v>4216</v>
      </c>
      <c r="Y1189" s="45" t="s">
        <v>4217</v>
      </c>
      <c r="Z1189" s="47" t="s">
        <v>4218</v>
      </c>
      <c r="AA1189" s="47"/>
      <c r="AB1189" s="47"/>
      <c r="AC1189" s="47"/>
      <c r="AD1189" s="47"/>
      <c r="AE1189" s="47"/>
      <c r="AF1189" s="46"/>
      <c r="AG1189" s="46"/>
      <c r="AH1189" s="46"/>
      <c r="AI1189" s="46"/>
      <c r="AJ1189" s="46"/>
      <c r="AK1189" s="46"/>
      <c r="AL1189" s="46"/>
      <c r="AM1189" s="46"/>
      <c r="AN1189" s="46"/>
      <c r="AO1189" s="46"/>
      <c r="AP1189" s="46"/>
      <c r="AQ1189" s="46"/>
      <c r="AR1189" s="46"/>
      <c r="AS1189" s="46"/>
      <c r="AT1189" s="46"/>
      <c r="AU1189" s="46"/>
      <c r="AV1189" s="46"/>
      <c r="AW1189" s="46"/>
      <c r="AX1189" s="46"/>
      <c r="AY1189" s="46"/>
      <c r="AZ1189" s="46"/>
      <c r="BA1189" s="46"/>
      <c r="BB1189" s="46"/>
      <c r="BC1189" s="46"/>
      <c r="BD1189" s="46"/>
      <c r="BE1189" s="46"/>
      <c r="BF1189" s="46"/>
      <c r="BG1189" s="46"/>
    </row>
    <row r="1190" spans="1:59" ht="13.5" customHeight="1">
      <c r="A1190" s="54">
        <v>1188</v>
      </c>
      <c r="B1190" s="57">
        <v>41628</v>
      </c>
      <c r="C1190" s="55" t="s">
        <v>6087</v>
      </c>
      <c r="D1190" s="44" t="s">
        <v>2644</v>
      </c>
      <c r="E1190" s="44" t="s">
        <v>30</v>
      </c>
      <c r="F1190" s="45" t="s">
        <v>6088</v>
      </c>
      <c r="G1190" s="45" t="s">
        <v>6089</v>
      </c>
      <c r="H1190" s="46" t="s">
        <v>31</v>
      </c>
      <c r="I1190" s="44" t="s">
        <v>32</v>
      </c>
      <c r="J1190" s="47"/>
      <c r="K1190" s="46" t="s">
        <v>33</v>
      </c>
      <c r="L1190" s="44" t="s">
        <v>34</v>
      </c>
      <c r="M1190" s="47" t="s">
        <v>35</v>
      </c>
      <c r="N1190" s="44" t="s">
        <v>36</v>
      </c>
      <c r="O1190" s="44" t="s">
        <v>43</v>
      </c>
      <c r="P1190" s="46" t="s">
        <v>44</v>
      </c>
      <c r="Q1190" s="47" t="s">
        <v>98</v>
      </c>
      <c r="R1190" s="44" t="s">
        <v>40</v>
      </c>
      <c r="S1190" s="47" t="s">
        <v>6378</v>
      </c>
      <c r="T1190" s="47" t="s">
        <v>6379</v>
      </c>
      <c r="U1190" s="47" t="s">
        <v>6380</v>
      </c>
      <c r="V1190" s="46"/>
      <c r="W1190" s="44" t="s">
        <v>57</v>
      </c>
      <c r="X1190" s="45" t="s">
        <v>6381</v>
      </c>
      <c r="Y1190" s="46"/>
      <c r="Z1190" s="47"/>
      <c r="AA1190" s="47"/>
      <c r="AB1190" s="47"/>
      <c r="AC1190" s="47"/>
      <c r="AD1190" s="47"/>
      <c r="AE1190" s="47"/>
      <c r="AF1190" s="46"/>
      <c r="AG1190" s="46"/>
      <c r="AH1190" s="46"/>
      <c r="AI1190" s="46"/>
      <c r="AJ1190" s="46"/>
      <c r="AK1190" s="46"/>
      <c r="AL1190" s="46"/>
      <c r="AM1190" s="46"/>
      <c r="AN1190" s="46"/>
      <c r="AO1190" s="46"/>
      <c r="AP1190" s="46"/>
      <c r="AQ1190" s="46"/>
      <c r="AR1190" s="46"/>
      <c r="AS1190" s="46"/>
      <c r="AT1190" s="46"/>
      <c r="AU1190" s="46"/>
      <c r="AV1190" s="46"/>
      <c r="AW1190" s="46"/>
      <c r="AX1190" s="46"/>
      <c r="AY1190" s="46"/>
      <c r="AZ1190" s="46"/>
      <c r="BA1190" s="46"/>
      <c r="BB1190" s="46"/>
      <c r="BC1190" s="46"/>
      <c r="BD1190" s="46"/>
      <c r="BE1190" s="46"/>
      <c r="BF1190" s="46"/>
      <c r="BG1190" s="46"/>
    </row>
    <row r="1191" spans="1:59" ht="13.5" customHeight="1">
      <c r="A1191" s="54">
        <v>1189</v>
      </c>
      <c r="B1191" s="57">
        <v>41629</v>
      </c>
      <c r="C1191" s="55" t="s">
        <v>1723</v>
      </c>
      <c r="D1191" s="44" t="s">
        <v>2644</v>
      </c>
      <c r="E1191" s="44" t="s">
        <v>30</v>
      </c>
      <c r="F1191" s="45" t="s">
        <v>3231</v>
      </c>
      <c r="G1191" s="45" t="s">
        <v>3232</v>
      </c>
      <c r="H1191" s="46" t="s">
        <v>89</v>
      </c>
      <c r="I1191" s="44" t="s">
        <v>59</v>
      </c>
      <c r="J1191" s="47"/>
      <c r="K1191" s="46" t="s">
        <v>33</v>
      </c>
      <c r="L1191" s="44" t="s">
        <v>34</v>
      </c>
      <c r="M1191" s="47" t="s">
        <v>2682</v>
      </c>
      <c r="N1191" s="44" t="s">
        <v>36</v>
      </c>
      <c r="O1191" s="44" t="s">
        <v>37</v>
      </c>
      <c r="P1191" s="46" t="s">
        <v>54</v>
      </c>
      <c r="Q1191" s="47" t="s">
        <v>3557</v>
      </c>
      <c r="R1191" s="44" t="s">
        <v>40</v>
      </c>
      <c r="S1191" s="47" t="s">
        <v>3558</v>
      </c>
      <c r="T1191" s="47" t="s">
        <v>3559</v>
      </c>
      <c r="U1191" s="47" t="s">
        <v>3560</v>
      </c>
      <c r="V1191" s="46"/>
      <c r="W1191" s="44" t="s">
        <v>57</v>
      </c>
      <c r="X1191" s="45" t="s">
        <v>3561</v>
      </c>
      <c r="Y1191" s="46"/>
      <c r="Z1191" s="47" t="s">
        <v>3562</v>
      </c>
      <c r="AA1191" s="47"/>
      <c r="AB1191" s="47"/>
      <c r="AC1191" s="47"/>
      <c r="AD1191" s="47"/>
      <c r="AE1191" s="47"/>
      <c r="AF1191" s="46"/>
      <c r="AG1191" s="46"/>
      <c r="AH1191" s="46"/>
      <c r="AI1191" s="46"/>
      <c r="AJ1191" s="46"/>
      <c r="AK1191" s="46"/>
      <c r="AL1191" s="46"/>
      <c r="AM1191" s="46"/>
      <c r="AN1191" s="46"/>
      <c r="AO1191" s="46"/>
      <c r="AP1191" s="46"/>
      <c r="AQ1191" s="46"/>
      <c r="AR1191" s="46"/>
      <c r="AS1191" s="46"/>
      <c r="AT1191" s="46"/>
      <c r="AU1191" s="46"/>
      <c r="AV1191" s="46"/>
      <c r="AW1191" s="46"/>
      <c r="AX1191" s="46"/>
      <c r="AY1191" s="46"/>
      <c r="AZ1191" s="46"/>
      <c r="BA1191" s="46"/>
      <c r="BB1191" s="46"/>
      <c r="BC1191" s="46"/>
      <c r="BD1191" s="46"/>
      <c r="BE1191" s="46"/>
      <c r="BF1191" s="46"/>
      <c r="BG1191" s="46"/>
    </row>
    <row r="1192" spans="1:59" ht="13.5" customHeight="1">
      <c r="A1192" s="54">
        <v>1190</v>
      </c>
      <c r="B1192" s="57">
        <v>41629</v>
      </c>
      <c r="C1192" s="55" t="s">
        <v>6087</v>
      </c>
      <c r="D1192" s="44" t="s">
        <v>2644</v>
      </c>
      <c r="E1192" s="44" t="s">
        <v>30</v>
      </c>
      <c r="F1192" s="45" t="s">
        <v>6088</v>
      </c>
      <c r="G1192" s="45" t="s">
        <v>6089</v>
      </c>
      <c r="H1192" s="46" t="s">
        <v>31</v>
      </c>
      <c r="I1192" s="44" t="s">
        <v>32</v>
      </c>
      <c r="J1192" s="47"/>
      <c r="K1192" s="46" t="s">
        <v>33</v>
      </c>
      <c r="L1192" s="44" t="s">
        <v>57</v>
      </c>
      <c r="M1192" s="47" t="s">
        <v>78</v>
      </c>
      <c r="N1192" s="44" t="s">
        <v>36</v>
      </c>
      <c r="O1192" s="44" t="s">
        <v>43</v>
      </c>
      <c r="P1192" s="46" t="s">
        <v>61</v>
      </c>
      <c r="Q1192" s="47" t="s">
        <v>150</v>
      </c>
      <c r="R1192" s="44" t="s">
        <v>40</v>
      </c>
      <c r="S1192" s="47" t="s">
        <v>6382</v>
      </c>
      <c r="T1192" s="47" t="s">
        <v>6383</v>
      </c>
      <c r="U1192" s="47" t="s">
        <v>6384</v>
      </c>
      <c r="V1192" s="46"/>
      <c r="W1192" s="44" t="s">
        <v>57</v>
      </c>
      <c r="X1192" s="45" t="s">
        <v>6385</v>
      </c>
      <c r="Y1192" s="46"/>
      <c r="Z1192" s="47"/>
      <c r="AA1192" s="47"/>
      <c r="AB1192" s="47"/>
      <c r="AC1192" s="47"/>
      <c r="AD1192" s="47"/>
      <c r="AE1192" s="47"/>
      <c r="AF1192" s="46"/>
      <c r="AG1192" s="46"/>
      <c r="AH1192" s="46"/>
      <c r="AI1192" s="46"/>
      <c r="AJ1192" s="46"/>
      <c r="AK1192" s="46"/>
      <c r="AL1192" s="46"/>
      <c r="AM1192" s="46"/>
      <c r="AN1192" s="46"/>
      <c r="AO1192" s="46"/>
      <c r="AP1192" s="46"/>
      <c r="AQ1192" s="46"/>
      <c r="AR1192" s="46"/>
      <c r="AS1192" s="46"/>
      <c r="AT1192" s="46"/>
      <c r="AU1192" s="46"/>
      <c r="AV1192" s="46"/>
      <c r="AW1192" s="46"/>
      <c r="AX1192" s="46"/>
      <c r="AY1192" s="46"/>
      <c r="AZ1192" s="46"/>
      <c r="BA1192" s="46"/>
      <c r="BB1192" s="46"/>
      <c r="BC1192" s="46"/>
      <c r="BD1192" s="46"/>
      <c r="BE1192" s="46"/>
      <c r="BF1192" s="46"/>
      <c r="BG1192" s="46"/>
    </row>
    <row r="1193" spans="1:59" ht="13.5" customHeight="1">
      <c r="A1193" s="54">
        <v>1191</v>
      </c>
      <c r="B1193" s="57">
        <v>41630</v>
      </c>
      <c r="C1193" s="55" t="s">
        <v>4239</v>
      </c>
      <c r="D1193" s="44" t="s">
        <v>2644</v>
      </c>
      <c r="E1193" s="44" t="s">
        <v>30</v>
      </c>
      <c r="F1193" s="45" t="s">
        <v>4657</v>
      </c>
      <c r="G1193" s="45" t="s">
        <v>4658</v>
      </c>
      <c r="H1193" s="46" t="s">
        <v>31</v>
      </c>
      <c r="I1193" s="44" t="s">
        <v>32</v>
      </c>
      <c r="J1193" s="47"/>
      <c r="K1193" s="46" t="s">
        <v>33</v>
      </c>
      <c r="L1193" s="44" t="s">
        <v>34</v>
      </c>
      <c r="M1193" s="47" t="s">
        <v>1561</v>
      </c>
      <c r="N1193" s="44" t="s">
        <v>48</v>
      </c>
      <c r="O1193" s="44" t="s">
        <v>37</v>
      </c>
      <c r="P1193" s="46" t="s">
        <v>38</v>
      </c>
      <c r="Q1193" s="47" t="s">
        <v>5496</v>
      </c>
      <c r="R1193" s="44" t="s">
        <v>40</v>
      </c>
      <c r="S1193" s="47" t="s">
        <v>5497</v>
      </c>
      <c r="T1193" s="47" t="s">
        <v>5498</v>
      </c>
      <c r="U1193" s="47" t="s">
        <v>5499</v>
      </c>
      <c r="V1193" s="46"/>
      <c r="W1193" s="44" t="s">
        <v>57</v>
      </c>
      <c r="X1193" s="45" t="s">
        <v>5500</v>
      </c>
      <c r="Y1193" s="46"/>
      <c r="Z1193" s="47" t="s">
        <v>5501</v>
      </c>
      <c r="AA1193" s="47"/>
      <c r="AB1193" s="47"/>
      <c r="AC1193" s="47"/>
      <c r="AD1193" s="47" t="s">
        <v>5502</v>
      </c>
      <c r="AE1193" s="47" t="s">
        <v>26</v>
      </c>
      <c r="AF1193" s="46"/>
      <c r="AG1193" s="46"/>
      <c r="AH1193" s="46"/>
      <c r="AI1193" s="46"/>
      <c r="AJ1193" s="46"/>
      <c r="AK1193" s="46"/>
      <c r="AL1193" s="46"/>
      <c r="AM1193" s="46"/>
      <c r="AN1193" s="46"/>
      <c r="AO1193" s="46"/>
      <c r="AP1193" s="46"/>
      <c r="AQ1193" s="46"/>
      <c r="AR1193" s="46"/>
      <c r="AS1193" s="46"/>
      <c r="AT1193" s="46"/>
      <c r="AU1193" s="46"/>
      <c r="AV1193" s="46"/>
      <c r="AW1193" s="46"/>
      <c r="AX1193" s="46"/>
      <c r="AY1193" s="46"/>
      <c r="AZ1193" s="46"/>
      <c r="BA1193" s="46"/>
      <c r="BB1193" s="46"/>
      <c r="BC1193" s="46"/>
      <c r="BD1193" s="46"/>
      <c r="BE1193" s="46"/>
      <c r="BF1193" s="46"/>
      <c r="BG1193" s="46"/>
    </row>
    <row r="1194" spans="1:59" ht="13.5" customHeight="1">
      <c r="A1194" s="54">
        <v>1192</v>
      </c>
      <c r="B1194" s="57">
        <v>41630</v>
      </c>
      <c r="C1194" s="55" t="s">
        <v>5731</v>
      </c>
      <c r="D1194" s="44" t="s">
        <v>29</v>
      </c>
      <c r="E1194" s="44" t="s">
        <v>30</v>
      </c>
      <c r="F1194" s="45" t="s">
        <v>5732</v>
      </c>
      <c r="G1194" s="45" t="s">
        <v>5733</v>
      </c>
      <c r="H1194" s="46" t="s">
        <v>96</v>
      </c>
      <c r="I1194" s="44" t="s">
        <v>32</v>
      </c>
      <c r="J1194" s="47"/>
      <c r="K1194" s="46" t="s">
        <v>33</v>
      </c>
      <c r="L1194" s="44" t="s">
        <v>34</v>
      </c>
      <c r="M1194" s="47" t="s">
        <v>35</v>
      </c>
      <c r="N1194" s="44" t="s">
        <v>36</v>
      </c>
      <c r="O1194" s="44" t="s">
        <v>37</v>
      </c>
      <c r="P1194" s="46" t="s">
        <v>38</v>
      </c>
      <c r="Q1194" s="47" t="s">
        <v>39</v>
      </c>
      <c r="R1194" s="44" t="s">
        <v>40</v>
      </c>
      <c r="S1194" s="47" t="s">
        <v>5957</v>
      </c>
      <c r="T1194" s="47" t="s">
        <v>5958</v>
      </c>
      <c r="U1194" s="47" t="s">
        <v>5959</v>
      </c>
      <c r="V1194" s="46"/>
      <c r="W1194" s="44" t="s">
        <v>57</v>
      </c>
      <c r="X1194" s="45" t="s">
        <v>5960</v>
      </c>
      <c r="Y1194" s="45" t="s">
        <v>5961</v>
      </c>
      <c r="Z1194" s="47"/>
      <c r="AA1194" s="47"/>
      <c r="AB1194" s="47"/>
      <c r="AC1194" s="47"/>
      <c r="AD1194" s="47"/>
      <c r="AE1194" s="47"/>
      <c r="AF1194" s="46"/>
      <c r="AG1194" s="46"/>
      <c r="AH1194" s="46"/>
      <c r="AI1194" s="46"/>
      <c r="AJ1194" s="46"/>
      <c r="AK1194" s="46"/>
      <c r="AL1194" s="46"/>
      <c r="AM1194" s="46"/>
      <c r="AN1194" s="46"/>
      <c r="AO1194" s="46"/>
      <c r="AP1194" s="46"/>
      <c r="AQ1194" s="46"/>
      <c r="AR1194" s="46"/>
      <c r="AS1194" s="46"/>
      <c r="AT1194" s="46"/>
      <c r="AU1194" s="46"/>
      <c r="AV1194" s="46"/>
      <c r="AW1194" s="46"/>
      <c r="AX1194" s="46"/>
      <c r="AY1194" s="46"/>
      <c r="AZ1194" s="46"/>
      <c r="BA1194" s="46"/>
      <c r="BB1194" s="46"/>
      <c r="BC1194" s="46"/>
      <c r="BD1194" s="46"/>
      <c r="BE1194" s="46"/>
      <c r="BF1194" s="46"/>
      <c r="BG1194" s="46"/>
    </row>
    <row r="1195" spans="1:59" ht="13.5" customHeight="1">
      <c r="A1195" s="54">
        <v>1193</v>
      </c>
      <c r="B1195" s="57">
        <v>41630</v>
      </c>
      <c r="C1195" s="55" t="s">
        <v>5731</v>
      </c>
      <c r="D1195" s="44" t="s">
        <v>29</v>
      </c>
      <c r="E1195" s="44" t="s">
        <v>30</v>
      </c>
      <c r="F1195" s="45" t="s">
        <v>5732</v>
      </c>
      <c r="G1195" s="45" t="s">
        <v>5733</v>
      </c>
      <c r="H1195" s="46" t="s">
        <v>31</v>
      </c>
      <c r="I1195" s="44" t="s">
        <v>32</v>
      </c>
      <c r="J1195" s="47"/>
      <c r="K1195" s="46" t="s">
        <v>33</v>
      </c>
      <c r="L1195" s="44" t="s">
        <v>34</v>
      </c>
      <c r="M1195" s="47" t="s">
        <v>35</v>
      </c>
      <c r="N1195" s="44" t="s">
        <v>36</v>
      </c>
      <c r="O1195" s="44" t="s">
        <v>37</v>
      </c>
      <c r="P1195" s="46" t="s">
        <v>38</v>
      </c>
      <c r="Q1195" s="47" t="s">
        <v>39</v>
      </c>
      <c r="R1195" s="44" t="s">
        <v>40</v>
      </c>
      <c r="S1195" s="47" t="s">
        <v>5962</v>
      </c>
      <c r="T1195" s="47" t="s">
        <v>5963</v>
      </c>
      <c r="U1195" s="47" t="s">
        <v>5964</v>
      </c>
      <c r="V1195" s="46"/>
      <c r="W1195" s="44" t="s">
        <v>57</v>
      </c>
      <c r="X1195" s="45" t="s">
        <v>5965</v>
      </c>
      <c r="Y1195" s="46"/>
      <c r="Z1195" s="47"/>
      <c r="AA1195" s="47"/>
      <c r="AB1195" s="47"/>
      <c r="AC1195" s="47"/>
      <c r="AD1195" s="47"/>
      <c r="AE1195" s="47"/>
      <c r="AF1195" s="46"/>
      <c r="AG1195" s="46"/>
      <c r="AH1195" s="46"/>
      <c r="AI1195" s="46"/>
      <c r="AJ1195" s="46"/>
      <c r="AK1195" s="46"/>
      <c r="AL1195" s="46"/>
      <c r="AM1195" s="46"/>
      <c r="AN1195" s="46"/>
      <c r="AO1195" s="46"/>
      <c r="AP1195" s="46"/>
      <c r="AQ1195" s="46"/>
      <c r="AR1195" s="46"/>
      <c r="AS1195" s="46"/>
      <c r="AT1195" s="46"/>
      <c r="AU1195" s="46"/>
      <c r="AV1195" s="46"/>
      <c r="AW1195" s="46"/>
      <c r="AX1195" s="46"/>
      <c r="AY1195" s="46"/>
      <c r="AZ1195" s="46"/>
      <c r="BA1195" s="46"/>
      <c r="BB1195" s="46"/>
      <c r="BC1195" s="46"/>
      <c r="BD1195" s="46"/>
      <c r="BE1195" s="46"/>
      <c r="BF1195" s="46"/>
      <c r="BG1195" s="46"/>
    </row>
    <row r="1196" spans="1:59" ht="13.5" customHeight="1">
      <c r="A1196" s="54">
        <v>1194</v>
      </c>
      <c r="B1196" s="57">
        <v>41630</v>
      </c>
      <c r="C1196" s="55" t="s">
        <v>5731</v>
      </c>
      <c r="D1196" s="44" t="s">
        <v>29</v>
      </c>
      <c r="E1196" s="44" t="s">
        <v>30</v>
      </c>
      <c r="F1196" s="45" t="s">
        <v>5732</v>
      </c>
      <c r="G1196" s="45" t="s">
        <v>5733</v>
      </c>
      <c r="H1196" s="46" t="s">
        <v>31</v>
      </c>
      <c r="I1196" s="44" t="s">
        <v>32</v>
      </c>
      <c r="J1196" s="47"/>
      <c r="K1196" s="46" t="s">
        <v>33</v>
      </c>
      <c r="L1196" s="44" t="s">
        <v>92</v>
      </c>
      <c r="M1196" s="47" t="s">
        <v>104</v>
      </c>
      <c r="N1196" s="44" t="s">
        <v>36</v>
      </c>
      <c r="O1196" s="44" t="s">
        <v>43</v>
      </c>
      <c r="P1196" s="46" t="s">
        <v>61</v>
      </c>
      <c r="Q1196" s="47" t="s">
        <v>87</v>
      </c>
      <c r="R1196" s="44" t="s">
        <v>40</v>
      </c>
      <c r="S1196" s="47" t="s">
        <v>5966</v>
      </c>
      <c r="T1196" s="47" t="s">
        <v>5967</v>
      </c>
      <c r="U1196" s="47" t="s">
        <v>5968</v>
      </c>
      <c r="V1196" s="46"/>
      <c r="W1196" s="44" t="s">
        <v>57</v>
      </c>
      <c r="X1196" s="45" t="s">
        <v>5969</v>
      </c>
      <c r="Y1196" s="46"/>
      <c r="Z1196" s="47"/>
      <c r="AA1196" s="47"/>
      <c r="AB1196" s="47"/>
      <c r="AC1196" s="47"/>
      <c r="AD1196" s="47"/>
      <c r="AE1196" s="47"/>
      <c r="AF1196" s="46"/>
      <c r="AG1196" s="46"/>
      <c r="AH1196" s="46"/>
      <c r="AI1196" s="46"/>
      <c r="AJ1196" s="46"/>
      <c r="AK1196" s="46"/>
      <c r="AL1196" s="46"/>
      <c r="AM1196" s="46"/>
      <c r="AN1196" s="46"/>
      <c r="AO1196" s="46"/>
      <c r="AP1196" s="46"/>
      <c r="AQ1196" s="46"/>
      <c r="AR1196" s="46"/>
      <c r="AS1196" s="46"/>
      <c r="AT1196" s="46"/>
      <c r="AU1196" s="46"/>
      <c r="AV1196" s="46"/>
      <c r="AW1196" s="46"/>
      <c r="AX1196" s="46"/>
      <c r="AY1196" s="46"/>
      <c r="AZ1196" s="46"/>
      <c r="BA1196" s="46"/>
      <c r="BB1196" s="46"/>
      <c r="BC1196" s="46"/>
      <c r="BD1196" s="46"/>
      <c r="BE1196" s="46"/>
      <c r="BF1196" s="46"/>
      <c r="BG1196" s="46"/>
    </row>
    <row r="1197" spans="1:59" ht="13.5" customHeight="1">
      <c r="A1197" s="54">
        <v>1195</v>
      </c>
      <c r="B1197" s="57">
        <v>41630</v>
      </c>
      <c r="C1197" s="55" t="s">
        <v>6087</v>
      </c>
      <c r="D1197" s="44" t="s">
        <v>2644</v>
      </c>
      <c r="E1197" s="44" t="s">
        <v>30</v>
      </c>
      <c r="F1197" s="45" t="s">
        <v>6088</v>
      </c>
      <c r="G1197" s="45" t="s">
        <v>6089</v>
      </c>
      <c r="H1197" s="46" t="s">
        <v>31</v>
      </c>
      <c r="I1197" s="44" t="s">
        <v>32</v>
      </c>
      <c r="J1197" s="47"/>
      <c r="K1197" s="46" t="s">
        <v>33</v>
      </c>
      <c r="L1197" s="44" t="s">
        <v>34</v>
      </c>
      <c r="M1197" s="47" t="s">
        <v>35</v>
      </c>
      <c r="N1197" s="44" t="s">
        <v>36</v>
      </c>
      <c r="O1197" s="44" t="s">
        <v>37</v>
      </c>
      <c r="P1197" s="46" t="s">
        <v>54</v>
      </c>
      <c r="Q1197" s="47" t="s">
        <v>6302</v>
      </c>
      <c r="R1197" s="44" t="s">
        <v>40</v>
      </c>
      <c r="S1197" s="47" t="s">
        <v>6386</v>
      </c>
      <c r="T1197" s="47" t="s">
        <v>6387</v>
      </c>
      <c r="U1197" s="47" t="s">
        <v>6388</v>
      </c>
      <c r="V1197" s="46"/>
      <c r="W1197" s="44" t="s">
        <v>57</v>
      </c>
      <c r="X1197" s="45" t="s">
        <v>6389</v>
      </c>
      <c r="Y1197" s="46"/>
      <c r="Z1197" s="47"/>
      <c r="AA1197" s="47"/>
      <c r="AB1197" s="47"/>
      <c r="AC1197" s="47"/>
      <c r="AD1197" s="47"/>
      <c r="AE1197" s="47"/>
      <c r="AF1197" s="46"/>
      <c r="AG1197" s="46"/>
      <c r="AH1197" s="46"/>
      <c r="AI1197" s="46"/>
      <c r="AJ1197" s="46"/>
      <c r="AK1197" s="46"/>
      <c r="AL1197" s="46"/>
      <c r="AM1197" s="46"/>
      <c r="AN1197" s="46"/>
      <c r="AO1197" s="46"/>
      <c r="AP1197" s="46"/>
      <c r="AQ1197" s="46"/>
      <c r="AR1197" s="46"/>
      <c r="AS1197" s="46"/>
      <c r="AT1197" s="46"/>
      <c r="AU1197" s="46"/>
      <c r="AV1197" s="46"/>
      <c r="AW1197" s="46"/>
      <c r="AX1197" s="46"/>
      <c r="AY1197" s="46"/>
      <c r="AZ1197" s="46"/>
      <c r="BA1197" s="46"/>
      <c r="BB1197" s="46"/>
      <c r="BC1197" s="46"/>
      <c r="BD1197" s="46"/>
      <c r="BE1197" s="46"/>
      <c r="BF1197" s="46"/>
      <c r="BG1197" s="46"/>
    </row>
    <row r="1198" spans="1:59" ht="13.5" customHeight="1">
      <c r="A1198" s="54">
        <v>1196</v>
      </c>
      <c r="B1198" s="57">
        <v>41631</v>
      </c>
      <c r="C1198" s="55" t="s">
        <v>1782</v>
      </c>
      <c r="D1198" s="44" t="s">
        <v>1567</v>
      </c>
      <c r="E1198" s="44" t="s">
        <v>1783</v>
      </c>
      <c r="F1198" s="46"/>
      <c r="G1198" s="45" t="s">
        <v>1784</v>
      </c>
      <c r="H1198" s="46" t="s">
        <v>31</v>
      </c>
      <c r="I1198" s="44" t="s">
        <v>32</v>
      </c>
      <c r="J1198" s="47"/>
      <c r="K1198" s="46" t="s">
        <v>33</v>
      </c>
      <c r="L1198" s="44" t="s">
        <v>34</v>
      </c>
      <c r="M1198" s="47" t="s">
        <v>35</v>
      </c>
      <c r="N1198" s="44" t="s">
        <v>36</v>
      </c>
      <c r="O1198" s="44" t="s">
        <v>37</v>
      </c>
      <c r="P1198" s="46" t="s">
        <v>38</v>
      </c>
      <c r="Q1198" s="47" t="s">
        <v>39</v>
      </c>
      <c r="R1198" s="44" t="s">
        <v>40</v>
      </c>
      <c r="S1198" s="47" t="s">
        <v>2110</v>
      </c>
      <c r="T1198" s="47" t="s">
        <v>2111</v>
      </c>
      <c r="U1198" s="47" t="s">
        <v>2112</v>
      </c>
      <c r="V1198" s="46" t="s">
        <v>2113</v>
      </c>
      <c r="W1198" s="44" t="s">
        <v>41</v>
      </c>
      <c r="X1198" s="45" t="s">
        <v>2103</v>
      </c>
      <c r="Y1198" s="46"/>
      <c r="Z1198" s="47" t="s">
        <v>169</v>
      </c>
      <c r="AA1198" s="47"/>
      <c r="AB1198" s="47"/>
      <c r="AC1198" s="47"/>
      <c r="AD1198" s="47"/>
      <c r="AE1198" s="47"/>
      <c r="AF1198" s="46"/>
      <c r="AG1198" s="46"/>
      <c r="AH1198" s="46"/>
      <c r="AI1198" s="46"/>
      <c r="AJ1198" s="46"/>
      <c r="AK1198" s="46"/>
      <c r="AL1198" s="46"/>
      <c r="AM1198" s="46"/>
      <c r="AN1198" s="46"/>
      <c r="AO1198" s="46"/>
      <c r="AP1198" s="46"/>
      <c r="AQ1198" s="46"/>
      <c r="AR1198" s="46"/>
      <c r="AS1198" s="46"/>
      <c r="AT1198" s="46"/>
      <c r="AU1198" s="46"/>
      <c r="AV1198" s="46"/>
      <c r="AW1198" s="46"/>
      <c r="AX1198" s="46"/>
      <c r="AY1198" s="46"/>
      <c r="AZ1198" s="46"/>
      <c r="BA1198" s="46"/>
      <c r="BB1198" s="46"/>
      <c r="BC1198" s="46"/>
      <c r="BD1198" s="46"/>
      <c r="BE1198" s="46"/>
      <c r="BF1198" s="46"/>
      <c r="BG1198" s="46"/>
    </row>
    <row r="1199" spans="1:59" ht="13.5" customHeight="1">
      <c r="A1199" s="54">
        <v>1197</v>
      </c>
      <c r="B1199" s="57">
        <v>41631</v>
      </c>
      <c r="C1199" s="55" t="s">
        <v>4239</v>
      </c>
      <c r="D1199" s="44" t="s">
        <v>2644</v>
      </c>
      <c r="E1199" s="44" t="s">
        <v>30</v>
      </c>
      <c r="F1199" s="45" t="s">
        <v>4657</v>
      </c>
      <c r="G1199" s="45" t="s">
        <v>4658</v>
      </c>
      <c r="H1199" s="46" t="s">
        <v>31</v>
      </c>
      <c r="I1199" s="44" t="s">
        <v>32</v>
      </c>
      <c r="J1199" s="47"/>
      <c r="K1199" s="46" t="s">
        <v>33</v>
      </c>
      <c r="L1199" s="44" t="s">
        <v>34</v>
      </c>
      <c r="M1199" s="47" t="s">
        <v>1561</v>
      </c>
      <c r="N1199" s="44" t="s">
        <v>36</v>
      </c>
      <c r="O1199" s="44" t="s">
        <v>37</v>
      </c>
      <c r="P1199" s="46" t="s">
        <v>54</v>
      </c>
      <c r="Q1199" s="47" t="s">
        <v>3237</v>
      </c>
      <c r="R1199" s="44" t="s">
        <v>40</v>
      </c>
      <c r="S1199" s="47" t="s">
        <v>5503</v>
      </c>
      <c r="T1199" s="47" t="s">
        <v>5504</v>
      </c>
      <c r="U1199" s="47" t="s">
        <v>5505</v>
      </c>
      <c r="V1199" s="46"/>
      <c r="W1199" s="44" t="s">
        <v>57</v>
      </c>
      <c r="X1199" s="45" t="s">
        <v>5506</v>
      </c>
      <c r="Y1199" s="46"/>
      <c r="Z1199" s="47" t="s">
        <v>5507</v>
      </c>
      <c r="AA1199" s="47"/>
      <c r="AB1199" s="47"/>
      <c r="AC1199" s="47"/>
      <c r="AD1199" s="47"/>
      <c r="AE1199" s="47"/>
      <c r="AF1199" s="46"/>
      <c r="AG1199" s="46"/>
      <c r="AH1199" s="46"/>
      <c r="AI1199" s="46"/>
      <c r="AJ1199" s="46"/>
      <c r="AK1199" s="46"/>
      <c r="AL1199" s="46"/>
      <c r="AM1199" s="46"/>
      <c r="AN1199" s="46"/>
      <c r="AO1199" s="46"/>
      <c r="AP1199" s="46"/>
      <c r="AQ1199" s="46"/>
      <c r="AR1199" s="46"/>
      <c r="AS1199" s="46"/>
      <c r="AT1199" s="46"/>
      <c r="AU1199" s="46"/>
      <c r="AV1199" s="46"/>
      <c r="AW1199" s="46"/>
      <c r="AX1199" s="46"/>
      <c r="AY1199" s="46"/>
      <c r="AZ1199" s="46"/>
      <c r="BA1199" s="46"/>
      <c r="BB1199" s="46"/>
      <c r="BC1199" s="46"/>
      <c r="BD1199" s="46"/>
      <c r="BE1199" s="46"/>
      <c r="BF1199" s="46"/>
      <c r="BG1199" s="46"/>
    </row>
    <row r="1200" spans="1:59" ht="13.5" customHeight="1">
      <c r="A1200" s="54">
        <v>1198</v>
      </c>
      <c r="B1200" s="57">
        <v>41631</v>
      </c>
      <c r="C1200" s="55" t="s">
        <v>5980</v>
      </c>
      <c r="D1200" s="44" t="s">
        <v>3151</v>
      </c>
      <c r="E1200" s="44" t="s">
        <v>30</v>
      </c>
      <c r="F1200" s="45" t="s">
        <v>5981</v>
      </c>
      <c r="G1200" s="45" t="s">
        <v>5982</v>
      </c>
      <c r="H1200" s="46" t="s">
        <v>31</v>
      </c>
      <c r="I1200" s="44" t="s">
        <v>32</v>
      </c>
      <c r="J1200" s="47"/>
      <c r="K1200" s="46" t="s">
        <v>33</v>
      </c>
      <c r="L1200" s="44" t="s">
        <v>92</v>
      </c>
      <c r="M1200" s="47" t="s">
        <v>104</v>
      </c>
      <c r="N1200" s="44" t="s">
        <v>48</v>
      </c>
      <c r="O1200" s="44" t="s">
        <v>43</v>
      </c>
      <c r="P1200" s="46" t="s">
        <v>44</v>
      </c>
      <c r="Q1200" s="47" t="s">
        <v>87</v>
      </c>
      <c r="R1200" s="44" t="s">
        <v>40</v>
      </c>
      <c r="S1200" s="47" t="s">
        <v>6080</v>
      </c>
      <c r="T1200" s="47" t="s">
        <v>6081</v>
      </c>
      <c r="U1200" s="47" t="s">
        <v>6082</v>
      </c>
      <c r="V1200" s="46"/>
      <c r="W1200" s="44" t="s">
        <v>57</v>
      </c>
      <c r="X1200" s="45" t="s">
        <v>6083</v>
      </c>
      <c r="Y1200" s="45" t="s">
        <v>6084</v>
      </c>
      <c r="Z1200" s="47" t="s">
        <v>6085</v>
      </c>
      <c r="AA1200" s="47"/>
      <c r="AB1200" s="47"/>
      <c r="AC1200" s="47"/>
      <c r="AD1200" s="47" t="s">
        <v>6086</v>
      </c>
      <c r="AE1200" s="47"/>
      <c r="AF1200" s="46"/>
      <c r="AG1200" s="46"/>
      <c r="AH1200" s="46"/>
      <c r="AI1200" s="46"/>
      <c r="AJ1200" s="46"/>
      <c r="AK1200" s="46"/>
      <c r="AL1200" s="46"/>
      <c r="AM1200" s="46"/>
      <c r="AN1200" s="46"/>
      <c r="AO1200" s="46"/>
      <c r="AP1200" s="46"/>
      <c r="AQ1200" s="46"/>
      <c r="AR1200" s="46"/>
      <c r="AS1200" s="46"/>
      <c r="AT1200" s="46"/>
      <c r="AU1200" s="46"/>
      <c r="AV1200" s="46"/>
      <c r="AW1200" s="46"/>
      <c r="AX1200" s="46"/>
      <c r="AY1200" s="46"/>
      <c r="AZ1200" s="46"/>
      <c r="BA1200" s="46"/>
      <c r="BB1200" s="46"/>
      <c r="BC1200" s="46"/>
      <c r="BD1200" s="46"/>
      <c r="BE1200" s="46"/>
      <c r="BF1200" s="46"/>
      <c r="BG1200" s="46"/>
    </row>
    <row r="1201" spans="1:59" ht="13.5" customHeight="1">
      <c r="A1201" s="54">
        <v>1199</v>
      </c>
      <c r="B1201" s="57">
        <v>41632</v>
      </c>
      <c r="C1201" s="55" t="s">
        <v>1782</v>
      </c>
      <c r="D1201" s="44" t="s">
        <v>1567</v>
      </c>
      <c r="E1201" s="44" t="s">
        <v>1783</v>
      </c>
      <c r="F1201" s="46"/>
      <c r="G1201" s="45" t="s">
        <v>1784</v>
      </c>
      <c r="H1201" s="46" t="s">
        <v>31</v>
      </c>
      <c r="I1201" s="44" t="s">
        <v>32</v>
      </c>
      <c r="J1201" s="47"/>
      <c r="K1201" s="46" t="s">
        <v>33</v>
      </c>
      <c r="L1201" s="44" t="s">
        <v>34</v>
      </c>
      <c r="M1201" s="47" t="s">
        <v>1561</v>
      </c>
      <c r="N1201" s="44" t="s">
        <v>36</v>
      </c>
      <c r="O1201" s="44" t="s">
        <v>37</v>
      </c>
      <c r="P1201" s="46" t="s">
        <v>64</v>
      </c>
      <c r="Q1201" s="47" t="s">
        <v>2082</v>
      </c>
      <c r="R1201" s="44" t="s">
        <v>40</v>
      </c>
      <c r="S1201" s="47" t="s">
        <v>2083</v>
      </c>
      <c r="T1201" s="47" t="s">
        <v>2114</v>
      </c>
      <c r="U1201" s="47" t="s">
        <v>2115</v>
      </c>
      <c r="V1201" s="46"/>
      <c r="W1201" s="44" t="s">
        <v>57</v>
      </c>
      <c r="X1201" s="45" t="s">
        <v>2116</v>
      </c>
      <c r="Y1201" s="46"/>
      <c r="Z1201" s="47" t="s">
        <v>169</v>
      </c>
      <c r="AA1201" s="47"/>
      <c r="AB1201" s="47"/>
      <c r="AC1201" s="47"/>
      <c r="AD1201" s="47"/>
      <c r="AE1201" s="47"/>
      <c r="AF1201" s="46"/>
      <c r="AG1201" s="46"/>
      <c r="AH1201" s="46"/>
      <c r="AI1201" s="46"/>
      <c r="AJ1201" s="46"/>
      <c r="AK1201" s="46"/>
      <c r="AL1201" s="46"/>
      <c r="AM1201" s="46"/>
      <c r="AN1201" s="46"/>
      <c r="AO1201" s="46"/>
      <c r="AP1201" s="46"/>
      <c r="AQ1201" s="46"/>
      <c r="AR1201" s="46"/>
      <c r="AS1201" s="46"/>
      <c r="AT1201" s="46"/>
      <c r="AU1201" s="46"/>
      <c r="AV1201" s="46"/>
      <c r="AW1201" s="46"/>
      <c r="AX1201" s="46"/>
      <c r="AY1201" s="46"/>
      <c r="AZ1201" s="46"/>
      <c r="BA1201" s="46"/>
      <c r="BB1201" s="46"/>
      <c r="BC1201" s="46"/>
      <c r="BD1201" s="46"/>
      <c r="BE1201" s="46"/>
      <c r="BF1201" s="46"/>
      <c r="BG1201" s="46"/>
    </row>
    <row r="1202" spans="1:59" ht="13.5" customHeight="1">
      <c r="A1202" s="54">
        <v>1200</v>
      </c>
      <c r="B1202" s="57">
        <v>41632</v>
      </c>
      <c r="C1202" s="55" t="s">
        <v>1782</v>
      </c>
      <c r="D1202" s="44" t="s">
        <v>1567</v>
      </c>
      <c r="E1202" s="44" t="s">
        <v>1783</v>
      </c>
      <c r="F1202" s="46"/>
      <c r="G1202" s="45" t="s">
        <v>1784</v>
      </c>
      <c r="H1202" s="46" t="s">
        <v>93</v>
      </c>
      <c r="I1202" s="44" t="s">
        <v>59</v>
      </c>
      <c r="J1202" s="47"/>
      <c r="K1202" s="46" t="s">
        <v>33</v>
      </c>
      <c r="L1202" s="44" t="s">
        <v>34</v>
      </c>
      <c r="M1202" s="47" t="s">
        <v>35</v>
      </c>
      <c r="N1202" s="44" t="s">
        <v>36</v>
      </c>
      <c r="O1202" s="44" t="s">
        <v>43</v>
      </c>
      <c r="P1202" s="46" t="s">
        <v>44</v>
      </c>
      <c r="Q1202" s="47" t="s">
        <v>2117</v>
      </c>
      <c r="R1202" s="44" t="s">
        <v>40</v>
      </c>
      <c r="S1202" s="47" t="s">
        <v>2118</v>
      </c>
      <c r="T1202" s="47" t="s">
        <v>2119</v>
      </c>
      <c r="U1202" s="47" t="s">
        <v>2120</v>
      </c>
      <c r="V1202" s="46"/>
      <c r="W1202" s="44" t="s">
        <v>57</v>
      </c>
      <c r="X1202" s="45" t="s">
        <v>2121</v>
      </c>
      <c r="Y1202" s="46"/>
      <c r="Z1202" s="47" t="s">
        <v>2122</v>
      </c>
      <c r="AA1202" s="47"/>
      <c r="AB1202" s="47"/>
      <c r="AC1202" s="47"/>
      <c r="AD1202" s="47"/>
      <c r="AE1202" s="47" t="s">
        <v>2119</v>
      </c>
      <c r="AF1202" s="46"/>
      <c r="AG1202" s="46"/>
      <c r="AH1202" s="46"/>
      <c r="AI1202" s="46"/>
      <c r="AJ1202" s="46"/>
      <c r="AK1202" s="46"/>
      <c r="AL1202" s="46"/>
      <c r="AM1202" s="46"/>
      <c r="AN1202" s="46"/>
      <c r="AO1202" s="46"/>
      <c r="AP1202" s="46"/>
      <c r="AQ1202" s="46"/>
      <c r="AR1202" s="46"/>
      <c r="AS1202" s="46"/>
      <c r="AT1202" s="46"/>
      <c r="AU1202" s="46"/>
      <c r="AV1202" s="46"/>
      <c r="AW1202" s="46"/>
      <c r="AX1202" s="46"/>
      <c r="AY1202" s="46"/>
      <c r="AZ1202" s="46"/>
      <c r="BA1202" s="46"/>
      <c r="BB1202" s="46"/>
      <c r="BC1202" s="46"/>
      <c r="BD1202" s="46"/>
      <c r="BE1202" s="46"/>
      <c r="BF1202" s="46"/>
      <c r="BG1202" s="46"/>
    </row>
    <row r="1203" spans="1:59" ht="13.5" customHeight="1">
      <c r="A1203" s="54">
        <v>1201</v>
      </c>
      <c r="B1203" s="57">
        <v>41632</v>
      </c>
      <c r="C1203" s="55" t="s">
        <v>4239</v>
      </c>
      <c r="D1203" s="44" t="s">
        <v>2644</v>
      </c>
      <c r="E1203" s="44" t="s">
        <v>30</v>
      </c>
      <c r="F1203" s="45" t="s">
        <v>4657</v>
      </c>
      <c r="G1203" s="45" t="s">
        <v>4658</v>
      </c>
      <c r="H1203" s="46" t="s">
        <v>93</v>
      </c>
      <c r="I1203" s="44" t="s">
        <v>59</v>
      </c>
      <c r="J1203" s="47" t="s">
        <v>94</v>
      </c>
      <c r="K1203" s="46" t="s">
        <v>33</v>
      </c>
      <c r="L1203" s="44" t="s">
        <v>34</v>
      </c>
      <c r="M1203" s="47" t="s">
        <v>35</v>
      </c>
      <c r="N1203" s="44" t="s">
        <v>36</v>
      </c>
      <c r="O1203" s="44" t="s">
        <v>43</v>
      </c>
      <c r="P1203" s="46" t="s">
        <v>44</v>
      </c>
      <c r="Q1203" s="47" t="s">
        <v>5508</v>
      </c>
      <c r="R1203" s="44" t="s">
        <v>40</v>
      </c>
      <c r="S1203" s="47" t="s">
        <v>5509</v>
      </c>
      <c r="T1203" s="47" t="s">
        <v>5510</v>
      </c>
      <c r="U1203" s="47" t="s">
        <v>5511</v>
      </c>
      <c r="V1203" s="46"/>
      <c r="W1203" s="44" t="s">
        <v>57</v>
      </c>
      <c r="X1203" s="45" t="s">
        <v>5512</v>
      </c>
      <c r="Y1203" s="45" t="s">
        <v>5513</v>
      </c>
      <c r="Z1203" s="47" t="s">
        <v>5514</v>
      </c>
      <c r="AA1203" s="47"/>
      <c r="AB1203" s="47"/>
      <c r="AC1203" s="47"/>
      <c r="AD1203" s="47"/>
      <c r="AE1203" s="47"/>
      <c r="AF1203" s="46"/>
      <c r="AG1203" s="46"/>
      <c r="AH1203" s="46"/>
      <c r="AI1203" s="46"/>
      <c r="AJ1203" s="46"/>
      <c r="AK1203" s="46"/>
      <c r="AL1203" s="46"/>
      <c r="AM1203" s="46"/>
      <c r="AN1203" s="46"/>
      <c r="AO1203" s="46"/>
      <c r="AP1203" s="46"/>
      <c r="AQ1203" s="46"/>
      <c r="AR1203" s="46"/>
      <c r="AS1203" s="46"/>
      <c r="AT1203" s="46"/>
      <c r="AU1203" s="46"/>
      <c r="AV1203" s="46"/>
      <c r="AW1203" s="46"/>
      <c r="AX1203" s="46"/>
      <c r="AY1203" s="46"/>
      <c r="AZ1203" s="46"/>
      <c r="BA1203" s="46"/>
      <c r="BB1203" s="46"/>
      <c r="BC1203" s="46"/>
      <c r="BD1203" s="46"/>
      <c r="BE1203" s="46"/>
      <c r="BF1203" s="46"/>
      <c r="BG1203" s="46"/>
    </row>
    <row r="1204" spans="1:59" ht="13.5" customHeight="1">
      <c r="A1204" s="54">
        <v>1202</v>
      </c>
      <c r="B1204" s="57">
        <v>41632</v>
      </c>
      <c r="C1204" s="55" t="s">
        <v>5731</v>
      </c>
      <c r="D1204" s="44" t="s">
        <v>29</v>
      </c>
      <c r="E1204" s="44" t="s">
        <v>30</v>
      </c>
      <c r="F1204" s="45" t="s">
        <v>5732</v>
      </c>
      <c r="G1204" s="45" t="s">
        <v>5733</v>
      </c>
      <c r="H1204" s="46" t="s">
        <v>93</v>
      </c>
      <c r="I1204" s="44" t="s">
        <v>59</v>
      </c>
      <c r="J1204" s="47" t="s">
        <v>94</v>
      </c>
      <c r="K1204" s="46" t="s">
        <v>33</v>
      </c>
      <c r="L1204" s="44" t="s">
        <v>34</v>
      </c>
      <c r="M1204" s="47" t="s">
        <v>35</v>
      </c>
      <c r="N1204" s="44" t="s">
        <v>36</v>
      </c>
      <c r="O1204" s="44" t="s">
        <v>43</v>
      </c>
      <c r="P1204" s="46" t="s">
        <v>44</v>
      </c>
      <c r="Q1204" s="47" t="s">
        <v>5970</v>
      </c>
      <c r="R1204" s="44" t="s">
        <v>40</v>
      </c>
      <c r="S1204" s="47" t="s">
        <v>5971</v>
      </c>
      <c r="T1204" s="47" t="s">
        <v>5972</v>
      </c>
      <c r="U1204" s="47" t="s">
        <v>5973</v>
      </c>
      <c r="V1204" s="46"/>
      <c r="W1204" s="44" t="s">
        <v>57</v>
      </c>
      <c r="X1204" s="45" t="s">
        <v>5974</v>
      </c>
      <c r="Y1204" s="46"/>
      <c r="Z1204" s="47" t="s">
        <v>5975</v>
      </c>
      <c r="AA1204" s="47"/>
      <c r="AB1204" s="47"/>
      <c r="AC1204" s="47"/>
      <c r="AD1204" s="47"/>
      <c r="AE1204" s="47"/>
      <c r="AF1204" s="46"/>
      <c r="AG1204" s="46"/>
      <c r="AH1204" s="46"/>
      <c r="AI1204" s="46"/>
      <c r="AJ1204" s="46"/>
      <c r="AK1204" s="46"/>
      <c r="AL1204" s="46"/>
      <c r="AM1204" s="46"/>
      <c r="AN1204" s="46"/>
      <c r="AO1204" s="46"/>
      <c r="AP1204" s="46"/>
      <c r="AQ1204" s="46"/>
      <c r="AR1204" s="46"/>
      <c r="AS1204" s="46"/>
      <c r="AT1204" s="46"/>
      <c r="AU1204" s="46"/>
      <c r="AV1204" s="46"/>
      <c r="AW1204" s="46"/>
      <c r="AX1204" s="46"/>
      <c r="AY1204" s="46"/>
      <c r="AZ1204" s="46"/>
      <c r="BA1204" s="46"/>
      <c r="BB1204" s="46"/>
      <c r="BC1204" s="46"/>
      <c r="BD1204" s="46"/>
      <c r="BE1204" s="46"/>
      <c r="BF1204" s="46"/>
      <c r="BG1204" s="46"/>
    </row>
    <row r="1205" spans="1:59" ht="13.5" customHeight="1">
      <c r="A1205" s="54">
        <v>1203</v>
      </c>
      <c r="B1205" s="57">
        <v>41632</v>
      </c>
      <c r="C1205" s="55" t="s">
        <v>1525</v>
      </c>
      <c r="D1205" s="44" t="s">
        <v>2644</v>
      </c>
      <c r="E1205" s="44" t="s">
        <v>1783</v>
      </c>
      <c r="F1205" s="45" t="s">
        <v>6392</v>
      </c>
      <c r="G1205" s="45" t="s">
        <v>6393</v>
      </c>
      <c r="H1205" s="46" t="s">
        <v>93</v>
      </c>
      <c r="I1205" s="44" t="s">
        <v>59</v>
      </c>
      <c r="J1205" s="47" t="s">
        <v>94</v>
      </c>
      <c r="K1205" s="46" t="s">
        <v>33</v>
      </c>
      <c r="L1205" s="44" t="s">
        <v>34</v>
      </c>
      <c r="M1205" s="47" t="s">
        <v>35</v>
      </c>
      <c r="N1205" s="44" t="s">
        <v>36</v>
      </c>
      <c r="O1205" s="44" t="s">
        <v>43</v>
      </c>
      <c r="P1205" s="46" t="s">
        <v>44</v>
      </c>
      <c r="Q1205" s="47" t="s">
        <v>6879</v>
      </c>
      <c r="R1205" s="44" t="s">
        <v>40</v>
      </c>
      <c r="S1205" s="47" t="s">
        <v>6880</v>
      </c>
      <c r="T1205" s="47" t="s">
        <v>6881</v>
      </c>
      <c r="U1205" s="47" t="s">
        <v>6882</v>
      </c>
      <c r="V1205" s="46"/>
      <c r="W1205" s="44" t="s">
        <v>57</v>
      </c>
      <c r="X1205" s="45" t="s">
        <v>6883</v>
      </c>
      <c r="Y1205" s="46"/>
      <c r="Z1205" s="47" t="s">
        <v>6884</v>
      </c>
      <c r="AA1205" s="47"/>
      <c r="AB1205" s="47"/>
      <c r="AC1205" s="47"/>
      <c r="AD1205" s="47"/>
      <c r="AE1205" s="47"/>
      <c r="AF1205" s="46"/>
      <c r="AG1205" s="46"/>
      <c r="AH1205" s="46"/>
      <c r="AI1205" s="46"/>
      <c r="AJ1205" s="46"/>
      <c r="AK1205" s="46"/>
      <c r="AL1205" s="46"/>
      <c r="AM1205" s="46"/>
      <c r="AN1205" s="46"/>
      <c r="AO1205" s="46"/>
      <c r="AP1205" s="46"/>
      <c r="AQ1205" s="46"/>
      <c r="AR1205" s="46"/>
      <c r="AS1205" s="46"/>
      <c r="AT1205" s="46"/>
      <c r="AU1205" s="46"/>
      <c r="AV1205" s="46"/>
      <c r="AW1205" s="46"/>
      <c r="AX1205" s="46"/>
      <c r="AY1205" s="46"/>
      <c r="AZ1205" s="46"/>
      <c r="BA1205" s="46"/>
      <c r="BB1205" s="46"/>
      <c r="BC1205" s="46"/>
      <c r="BD1205" s="46"/>
      <c r="BE1205" s="46"/>
      <c r="BF1205" s="46"/>
      <c r="BG1205" s="46"/>
    </row>
    <row r="1206" spans="1:59" ht="13.5" customHeight="1">
      <c r="A1206" s="54">
        <v>1204</v>
      </c>
      <c r="B1206" s="57">
        <v>41633</v>
      </c>
      <c r="C1206" s="55" t="s">
        <v>28</v>
      </c>
      <c r="D1206" s="44" t="s">
        <v>29</v>
      </c>
      <c r="E1206" s="44" t="s">
        <v>30</v>
      </c>
      <c r="F1206" s="45" t="s">
        <v>171</v>
      </c>
      <c r="G1206" s="45" t="s">
        <v>172</v>
      </c>
      <c r="H1206" s="46" t="s">
        <v>31</v>
      </c>
      <c r="I1206" s="44" t="s">
        <v>32</v>
      </c>
      <c r="J1206" s="47" t="s">
        <v>1490</v>
      </c>
      <c r="K1206" s="46" t="s">
        <v>46</v>
      </c>
      <c r="L1206" s="44" t="s">
        <v>34</v>
      </c>
      <c r="M1206" s="47" t="s">
        <v>47</v>
      </c>
      <c r="N1206" s="44" t="s">
        <v>36</v>
      </c>
      <c r="O1206" s="44" t="s">
        <v>37</v>
      </c>
      <c r="P1206" s="46" t="s">
        <v>54</v>
      </c>
      <c r="Q1206" s="47" t="s">
        <v>60</v>
      </c>
      <c r="R1206" s="44" t="s">
        <v>40</v>
      </c>
      <c r="S1206" s="47" t="s">
        <v>1491</v>
      </c>
      <c r="T1206" s="47" t="s">
        <v>1492</v>
      </c>
      <c r="U1206" s="47" t="s">
        <v>1493</v>
      </c>
      <c r="V1206" s="46"/>
      <c r="W1206" s="44" t="s">
        <v>57</v>
      </c>
      <c r="X1206" s="45" t="s">
        <v>1494</v>
      </c>
      <c r="Y1206" s="46"/>
      <c r="Z1206" s="47"/>
      <c r="AA1206" s="47"/>
      <c r="AB1206" s="47"/>
      <c r="AC1206" s="47"/>
      <c r="AD1206" s="47"/>
      <c r="AE1206" s="47"/>
      <c r="AF1206" s="46"/>
      <c r="AG1206" s="46"/>
      <c r="AH1206" s="46"/>
      <c r="AI1206" s="46"/>
      <c r="AJ1206" s="46"/>
      <c r="AK1206" s="46"/>
      <c r="AL1206" s="46"/>
      <c r="AM1206" s="46"/>
      <c r="AN1206" s="46"/>
      <c r="AO1206" s="46"/>
      <c r="AP1206" s="46"/>
      <c r="AQ1206" s="46"/>
      <c r="AR1206" s="46"/>
      <c r="AS1206" s="46"/>
      <c r="AT1206" s="46"/>
      <c r="AU1206" s="46"/>
      <c r="AV1206" s="46"/>
      <c r="AW1206" s="46"/>
      <c r="AX1206" s="46"/>
      <c r="AY1206" s="46"/>
      <c r="AZ1206" s="46"/>
      <c r="BA1206" s="46"/>
      <c r="BB1206" s="46"/>
      <c r="BC1206" s="46"/>
      <c r="BD1206" s="46"/>
      <c r="BE1206" s="46"/>
      <c r="BF1206" s="46"/>
      <c r="BG1206" s="46"/>
    </row>
    <row r="1207" spans="1:59" ht="13.5" customHeight="1">
      <c r="A1207" s="54">
        <v>1205</v>
      </c>
      <c r="B1207" s="57">
        <v>41633</v>
      </c>
      <c r="C1207" s="55" t="s">
        <v>28</v>
      </c>
      <c r="D1207" s="44" t="s">
        <v>29</v>
      </c>
      <c r="E1207" s="44" t="s">
        <v>30</v>
      </c>
      <c r="F1207" s="45" t="s">
        <v>171</v>
      </c>
      <c r="G1207" s="45" t="s">
        <v>172</v>
      </c>
      <c r="H1207" s="46" t="s">
        <v>42</v>
      </c>
      <c r="I1207" s="44" t="s">
        <v>32</v>
      </c>
      <c r="J1207" s="47"/>
      <c r="K1207" s="46" t="s">
        <v>46</v>
      </c>
      <c r="L1207" s="44" t="s">
        <v>34</v>
      </c>
      <c r="M1207" s="47" t="s">
        <v>47</v>
      </c>
      <c r="N1207" s="44" t="s">
        <v>36</v>
      </c>
      <c r="O1207" s="44" t="s">
        <v>37</v>
      </c>
      <c r="P1207" s="46" t="s">
        <v>54</v>
      </c>
      <c r="Q1207" s="47" t="s">
        <v>1495</v>
      </c>
      <c r="R1207" s="44" t="s">
        <v>40</v>
      </c>
      <c r="S1207" s="47" t="s">
        <v>1496</v>
      </c>
      <c r="T1207" s="47" t="s">
        <v>1497</v>
      </c>
      <c r="U1207" s="47" t="s">
        <v>1498</v>
      </c>
      <c r="V1207" s="46"/>
      <c r="W1207" s="44" t="s">
        <v>57</v>
      </c>
      <c r="X1207" s="45" t="s">
        <v>1499</v>
      </c>
      <c r="Y1207" s="46"/>
      <c r="Z1207" s="47"/>
      <c r="AA1207" s="47"/>
      <c r="AB1207" s="47"/>
      <c r="AC1207" s="47"/>
      <c r="AD1207" s="47"/>
      <c r="AE1207" s="47"/>
      <c r="AF1207" s="46"/>
      <c r="AG1207" s="46"/>
      <c r="AH1207" s="46"/>
      <c r="AI1207" s="46"/>
      <c r="AJ1207" s="46"/>
      <c r="AK1207" s="46"/>
      <c r="AL1207" s="46"/>
      <c r="AM1207" s="46"/>
      <c r="AN1207" s="46"/>
      <c r="AO1207" s="46"/>
      <c r="AP1207" s="46"/>
      <c r="AQ1207" s="46"/>
      <c r="AR1207" s="46"/>
      <c r="AS1207" s="46"/>
      <c r="AT1207" s="46"/>
      <c r="AU1207" s="46"/>
      <c r="AV1207" s="46"/>
      <c r="AW1207" s="46"/>
      <c r="AX1207" s="46"/>
      <c r="AY1207" s="46"/>
      <c r="AZ1207" s="46"/>
      <c r="BA1207" s="46"/>
      <c r="BB1207" s="46"/>
      <c r="BC1207" s="46"/>
      <c r="BD1207" s="46"/>
      <c r="BE1207" s="46"/>
      <c r="BF1207" s="46"/>
      <c r="BG1207" s="46"/>
    </row>
    <row r="1208" spans="1:59" ht="13.5" customHeight="1">
      <c r="A1208" s="54">
        <v>1206</v>
      </c>
      <c r="B1208" s="57">
        <v>41633</v>
      </c>
      <c r="C1208" s="55" t="s">
        <v>1723</v>
      </c>
      <c r="D1208" s="44" t="s">
        <v>2644</v>
      </c>
      <c r="E1208" s="44" t="s">
        <v>30</v>
      </c>
      <c r="F1208" s="45" t="s">
        <v>3231</v>
      </c>
      <c r="G1208" s="45" t="s">
        <v>3232</v>
      </c>
      <c r="H1208" s="46" t="s">
        <v>93</v>
      </c>
      <c r="I1208" s="44" t="s">
        <v>59</v>
      </c>
      <c r="J1208" s="47" t="s">
        <v>94</v>
      </c>
      <c r="K1208" s="46" t="s">
        <v>33</v>
      </c>
      <c r="L1208" s="44" t="s">
        <v>34</v>
      </c>
      <c r="M1208" s="47" t="s">
        <v>35</v>
      </c>
      <c r="N1208" s="44" t="s">
        <v>36</v>
      </c>
      <c r="O1208" s="44" t="s">
        <v>43</v>
      </c>
      <c r="P1208" s="46" t="s">
        <v>67</v>
      </c>
      <c r="Q1208" s="47" t="s">
        <v>57</v>
      </c>
      <c r="R1208" s="44" t="s">
        <v>57</v>
      </c>
      <c r="S1208" s="47" t="s">
        <v>3563</v>
      </c>
      <c r="T1208" s="47" t="s">
        <v>3564</v>
      </c>
      <c r="U1208" s="47" t="s">
        <v>3565</v>
      </c>
      <c r="V1208" s="46"/>
      <c r="W1208" s="44" t="s">
        <v>57</v>
      </c>
      <c r="X1208" s="45" t="s">
        <v>3566</v>
      </c>
      <c r="Y1208" s="46"/>
      <c r="Z1208" s="47" t="s">
        <v>3567</v>
      </c>
      <c r="AA1208" s="47"/>
      <c r="AB1208" s="47"/>
      <c r="AC1208" s="47"/>
      <c r="AD1208" s="47"/>
      <c r="AE1208" s="47"/>
      <c r="AF1208" s="46"/>
      <c r="AG1208" s="46"/>
      <c r="AH1208" s="46"/>
      <c r="AI1208" s="46"/>
      <c r="AJ1208" s="46"/>
      <c r="AK1208" s="46"/>
      <c r="AL1208" s="46"/>
      <c r="AM1208" s="46"/>
      <c r="AN1208" s="46"/>
      <c r="AO1208" s="46"/>
      <c r="AP1208" s="46"/>
      <c r="AQ1208" s="46"/>
      <c r="AR1208" s="46"/>
      <c r="AS1208" s="46"/>
      <c r="AT1208" s="46"/>
      <c r="AU1208" s="46"/>
      <c r="AV1208" s="46"/>
      <c r="AW1208" s="46"/>
      <c r="AX1208" s="46"/>
      <c r="AY1208" s="46"/>
      <c r="AZ1208" s="46"/>
      <c r="BA1208" s="46"/>
      <c r="BB1208" s="46"/>
      <c r="BC1208" s="46"/>
      <c r="BD1208" s="46"/>
      <c r="BE1208" s="46"/>
      <c r="BF1208" s="46"/>
      <c r="BG1208" s="46"/>
    </row>
    <row r="1209" spans="1:59" ht="13.5" customHeight="1">
      <c r="A1209" s="54">
        <v>1207</v>
      </c>
      <c r="B1209" s="57">
        <v>41634</v>
      </c>
      <c r="C1209" s="55" t="s">
        <v>28</v>
      </c>
      <c r="D1209" s="44" t="s">
        <v>29</v>
      </c>
      <c r="E1209" s="44" t="s">
        <v>30</v>
      </c>
      <c r="F1209" s="45" t="s">
        <v>171</v>
      </c>
      <c r="G1209" s="45" t="s">
        <v>172</v>
      </c>
      <c r="H1209" s="46" t="s">
        <v>156</v>
      </c>
      <c r="I1209" s="44" t="s">
        <v>59</v>
      </c>
      <c r="J1209" s="47" t="s">
        <v>159</v>
      </c>
      <c r="K1209" s="46" t="s">
        <v>46</v>
      </c>
      <c r="L1209" s="44" t="s">
        <v>34</v>
      </c>
      <c r="M1209" s="47" t="s">
        <v>35</v>
      </c>
      <c r="N1209" s="44" t="s">
        <v>36</v>
      </c>
      <c r="O1209" s="44" t="s">
        <v>43</v>
      </c>
      <c r="P1209" s="46" t="s">
        <v>61</v>
      </c>
      <c r="Q1209" s="47" t="s">
        <v>1191</v>
      </c>
      <c r="R1209" s="44" t="s">
        <v>45</v>
      </c>
      <c r="S1209" s="47" t="s">
        <v>1500</v>
      </c>
      <c r="T1209" s="47" t="s">
        <v>1501</v>
      </c>
      <c r="U1209" s="47" t="s">
        <v>1502</v>
      </c>
      <c r="V1209" s="46"/>
      <c r="W1209" s="44" t="s">
        <v>57</v>
      </c>
      <c r="X1209" s="45" t="s">
        <v>1503</v>
      </c>
      <c r="Y1209" s="46"/>
      <c r="Z1209" s="47" t="s">
        <v>1504</v>
      </c>
      <c r="AA1209" s="47"/>
      <c r="AB1209" s="47"/>
      <c r="AC1209" s="47"/>
      <c r="AD1209" s="47"/>
      <c r="AE1209" s="47"/>
      <c r="AF1209" s="46"/>
      <c r="AG1209" s="46"/>
      <c r="AH1209" s="46"/>
      <c r="AI1209" s="46"/>
      <c r="AJ1209" s="46"/>
      <c r="AK1209" s="46"/>
      <c r="AL1209" s="46"/>
      <c r="AM1209" s="46"/>
      <c r="AN1209" s="46"/>
      <c r="AO1209" s="46"/>
      <c r="AP1209" s="46"/>
      <c r="AQ1209" s="46"/>
      <c r="AR1209" s="46"/>
      <c r="AS1209" s="46"/>
      <c r="AT1209" s="46"/>
      <c r="AU1209" s="46"/>
      <c r="AV1209" s="46"/>
      <c r="AW1209" s="46"/>
      <c r="AX1209" s="46"/>
      <c r="AY1209" s="46"/>
      <c r="AZ1209" s="46"/>
      <c r="BA1209" s="46"/>
      <c r="BB1209" s="46"/>
      <c r="BC1209" s="46"/>
      <c r="BD1209" s="46"/>
      <c r="BE1209" s="46"/>
      <c r="BF1209" s="46"/>
      <c r="BG1209" s="46"/>
    </row>
    <row r="1210" spans="1:59" ht="13.5" customHeight="1">
      <c r="A1210" s="54">
        <v>1208</v>
      </c>
      <c r="B1210" s="57">
        <v>41634</v>
      </c>
      <c r="C1210" s="55" t="s">
        <v>5731</v>
      </c>
      <c r="D1210" s="44" t="s">
        <v>29</v>
      </c>
      <c r="E1210" s="44" t="s">
        <v>30</v>
      </c>
      <c r="F1210" s="45" t="s">
        <v>5732</v>
      </c>
      <c r="G1210" s="45" t="s">
        <v>5733</v>
      </c>
      <c r="H1210" s="46" t="s">
        <v>31</v>
      </c>
      <c r="I1210" s="44" t="s">
        <v>32</v>
      </c>
      <c r="J1210" s="47"/>
      <c r="K1210" s="46" t="s">
        <v>33</v>
      </c>
      <c r="L1210" s="44" t="s">
        <v>34</v>
      </c>
      <c r="M1210" s="47" t="s">
        <v>35</v>
      </c>
      <c r="N1210" s="44" t="s">
        <v>36</v>
      </c>
      <c r="O1210" s="44" t="s">
        <v>43</v>
      </c>
      <c r="P1210" s="46" t="s">
        <v>61</v>
      </c>
      <c r="Q1210" s="47" t="s">
        <v>3911</v>
      </c>
      <c r="R1210" s="44" t="s">
        <v>40</v>
      </c>
      <c r="S1210" s="47" t="s">
        <v>5976</v>
      </c>
      <c r="T1210" s="47" t="s">
        <v>5977</v>
      </c>
      <c r="U1210" s="47" t="s">
        <v>5978</v>
      </c>
      <c r="V1210" s="46"/>
      <c r="W1210" s="44" t="s">
        <v>57</v>
      </c>
      <c r="X1210" s="45" t="s">
        <v>5979</v>
      </c>
      <c r="Y1210" s="46"/>
      <c r="Z1210" s="47"/>
      <c r="AA1210" s="47"/>
      <c r="AB1210" s="47"/>
      <c r="AC1210" s="47"/>
      <c r="AD1210" s="47"/>
      <c r="AE1210" s="47"/>
      <c r="AF1210" s="46"/>
      <c r="AG1210" s="46"/>
      <c r="AH1210" s="46"/>
      <c r="AI1210" s="46"/>
      <c r="AJ1210" s="46"/>
      <c r="AK1210" s="46"/>
      <c r="AL1210" s="46"/>
      <c r="AM1210" s="46"/>
      <c r="AN1210" s="46"/>
      <c r="AO1210" s="46"/>
      <c r="AP1210" s="46"/>
      <c r="AQ1210" s="46"/>
      <c r="AR1210" s="46"/>
      <c r="AS1210" s="46"/>
      <c r="AT1210" s="46"/>
      <c r="AU1210" s="46"/>
      <c r="AV1210" s="46"/>
      <c r="AW1210" s="46"/>
      <c r="AX1210" s="46"/>
      <c r="AY1210" s="46"/>
      <c r="AZ1210" s="46"/>
      <c r="BA1210" s="46"/>
      <c r="BB1210" s="46"/>
      <c r="BC1210" s="46"/>
      <c r="BD1210" s="46"/>
      <c r="BE1210" s="46"/>
      <c r="BF1210" s="46"/>
      <c r="BG1210" s="46"/>
    </row>
    <row r="1211" spans="1:59" ht="13.5" customHeight="1">
      <c r="A1211" s="54">
        <v>1209</v>
      </c>
      <c r="B1211" s="57">
        <v>41636</v>
      </c>
      <c r="C1211" s="55" t="s">
        <v>4239</v>
      </c>
      <c r="D1211" s="44" t="s">
        <v>2644</v>
      </c>
      <c r="E1211" s="44" t="s">
        <v>30</v>
      </c>
      <c r="F1211" s="45" t="s">
        <v>4657</v>
      </c>
      <c r="G1211" s="45" t="s">
        <v>4658</v>
      </c>
      <c r="H1211" s="46" t="s">
        <v>31</v>
      </c>
      <c r="I1211" s="44" t="s">
        <v>32</v>
      </c>
      <c r="J1211" s="47"/>
      <c r="K1211" s="46" t="s">
        <v>33</v>
      </c>
      <c r="L1211" s="44" t="s">
        <v>34</v>
      </c>
      <c r="M1211" s="47" t="s">
        <v>35</v>
      </c>
      <c r="N1211" s="44" t="s">
        <v>36</v>
      </c>
      <c r="O1211" s="44" t="s">
        <v>37</v>
      </c>
      <c r="P1211" s="46" t="s">
        <v>54</v>
      </c>
      <c r="Q1211" s="47" t="s">
        <v>62</v>
      </c>
      <c r="R1211" s="44" t="s">
        <v>45</v>
      </c>
      <c r="S1211" s="47" t="s">
        <v>5515</v>
      </c>
      <c r="T1211" s="47" t="s">
        <v>5516</v>
      </c>
      <c r="U1211" s="47" t="s">
        <v>5517</v>
      </c>
      <c r="V1211" s="46"/>
      <c r="W1211" s="44" t="s">
        <v>57</v>
      </c>
      <c r="X1211" s="45" t="s">
        <v>5518</v>
      </c>
      <c r="Y1211" s="46"/>
      <c r="Z1211" s="47" t="s">
        <v>5519</v>
      </c>
      <c r="AA1211" s="47"/>
      <c r="AB1211" s="47"/>
      <c r="AC1211" s="47"/>
      <c r="AD1211" s="47"/>
      <c r="AE1211" s="47"/>
      <c r="AF1211" s="46"/>
      <c r="AG1211" s="46"/>
      <c r="AH1211" s="46"/>
      <c r="AI1211" s="46"/>
      <c r="AJ1211" s="46"/>
      <c r="AK1211" s="46"/>
      <c r="AL1211" s="46"/>
      <c r="AM1211" s="46"/>
      <c r="AN1211" s="46"/>
      <c r="AO1211" s="46"/>
      <c r="AP1211" s="46"/>
      <c r="AQ1211" s="46"/>
      <c r="AR1211" s="46"/>
      <c r="AS1211" s="46"/>
      <c r="AT1211" s="46"/>
      <c r="AU1211" s="46"/>
      <c r="AV1211" s="46"/>
      <c r="AW1211" s="46"/>
      <c r="AX1211" s="46"/>
      <c r="AY1211" s="46"/>
      <c r="AZ1211" s="46"/>
      <c r="BA1211" s="46"/>
      <c r="BB1211" s="46"/>
      <c r="BC1211" s="46"/>
      <c r="BD1211" s="46"/>
      <c r="BE1211" s="46"/>
      <c r="BF1211" s="46"/>
      <c r="BG1211" s="46"/>
    </row>
    <row r="1212" spans="1:59" ht="13.5" customHeight="1">
      <c r="A1212" s="54">
        <v>1210</v>
      </c>
      <c r="B1212" s="57">
        <v>41636</v>
      </c>
      <c r="C1212" s="55" t="s">
        <v>1525</v>
      </c>
      <c r="D1212" s="44" t="s">
        <v>2644</v>
      </c>
      <c r="E1212" s="44" t="s">
        <v>1783</v>
      </c>
      <c r="F1212" s="45" t="s">
        <v>6392</v>
      </c>
      <c r="G1212" s="45" t="s">
        <v>6393</v>
      </c>
      <c r="H1212" s="46" t="s">
        <v>31</v>
      </c>
      <c r="I1212" s="44" t="s">
        <v>32</v>
      </c>
      <c r="J1212" s="47"/>
      <c r="K1212" s="46" t="s">
        <v>33</v>
      </c>
      <c r="L1212" s="44" t="s">
        <v>34</v>
      </c>
      <c r="M1212" s="47" t="s">
        <v>35</v>
      </c>
      <c r="N1212" s="44" t="s">
        <v>36</v>
      </c>
      <c r="O1212" s="44" t="s">
        <v>37</v>
      </c>
      <c r="P1212" s="46" t="s">
        <v>38</v>
      </c>
      <c r="Q1212" s="47" t="s">
        <v>62</v>
      </c>
      <c r="R1212" s="44" t="s">
        <v>45</v>
      </c>
      <c r="S1212" s="47" t="s">
        <v>6885</v>
      </c>
      <c r="T1212" s="47" t="s">
        <v>6886</v>
      </c>
      <c r="U1212" s="47" t="s">
        <v>6887</v>
      </c>
      <c r="V1212" s="46"/>
      <c r="W1212" s="44" t="s">
        <v>57</v>
      </c>
      <c r="X1212" s="45" t="s">
        <v>6888</v>
      </c>
      <c r="Y1212" s="46"/>
      <c r="Z1212" s="47"/>
      <c r="AA1212" s="47"/>
      <c r="AB1212" s="47"/>
      <c r="AC1212" s="47"/>
      <c r="AD1212" s="47"/>
      <c r="AE1212" s="47"/>
      <c r="AF1212" s="46"/>
      <c r="AG1212" s="46"/>
      <c r="AH1212" s="46"/>
      <c r="AI1212" s="46"/>
      <c r="AJ1212" s="46"/>
      <c r="AK1212" s="46"/>
      <c r="AL1212" s="46"/>
      <c r="AM1212" s="46"/>
      <c r="AN1212" s="46"/>
      <c r="AO1212" s="46"/>
      <c r="AP1212" s="46"/>
      <c r="AQ1212" s="46"/>
      <c r="AR1212" s="46"/>
      <c r="AS1212" s="46"/>
      <c r="AT1212" s="46"/>
      <c r="AU1212" s="46"/>
      <c r="AV1212" s="46"/>
      <c r="AW1212" s="46"/>
      <c r="AX1212" s="46"/>
      <c r="AY1212" s="46"/>
      <c r="AZ1212" s="46"/>
      <c r="BA1212" s="46"/>
      <c r="BB1212" s="46"/>
      <c r="BC1212" s="46"/>
      <c r="BD1212" s="46"/>
      <c r="BE1212" s="46"/>
      <c r="BF1212" s="46"/>
      <c r="BG1212" s="46"/>
    </row>
    <row r="1213" spans="1:59" ht="13.5" customHeight="1">
      <c r="A1213" s="54">
        <v>1211</v>
      </c>
      <c r="B1213" s="57">
        <v>41637</v>
      </c>
      <c r="C1213" s="55" t="s">
        <v>28</v>
      </c>
      <c r="D1213" s="44" t="s">
        <v>29</v>
      </c>
      <c r="E1213" s="44" t="s">
        <v>30</v>
      </c>
      <c r="F1213" s="45" t="s">
        <v>171</v>
      </c>
      <c r="G1213" s="45" t="s">
        <v>172</v>
      </c>
      <c r="H1213" s="46" t="s">
        <v>156</v>
      </c>
      <c r="I1213" s="44" t="s">
        <v>59</v>
      </c>
      <c r="J1213" s="47" t="s">
        <v>1490</v>
      </c>
      <c r="K1213" s="46" t="s">
        <v>46</v>
      </c>
      <c r="L1213" s="44" t="s">
        <v>34</v>
      </c>
      <c r="M1213" s="47" t="s">
        <v>47</v>
      </c>
      <c r="N1213" s="44" t="s">
        <v>48</v>
      </c>
      <c r="O1213" s="44" t="s">
        <v>37</v>
      </c>
      <c r="P1213" s="46" t="s">
        <v>54</v>
      </c>
      <c r="Q1213" s="47" t="s">
        <v>1505</v>
      </c>
      <c r="R1213" s="44" t="s">
        <v>40</v>
      </c>
      <c r="S1213" s="47" t="s">
        <v>1506</v>
      </c>
      <c r="T1213" s="47" t="s">
        <v>1507</v>
      </c>
      <c r="U1213" s="47" t="s">
        <v>1508</v>
      </c>
      <c r="V1213" s="46" t="s">
        <v>1509</v>
      </c>
      <c r="W1213" s="44" t="s">
        <v>50</v>
      </c>
      <c r="X1213" s="45" t="s">
        <v>1510</v>
      </c>
      <c r="Y1213" s="46"/>
      <c r="Z1213" s="47"/>
      <c r="AA1213" s="47"/>
      <c r="AB1213" s="47"/>
      <c r="AC1213" s="47"/>
      <c r="AD1213" s="47" t="s">
        <v>1511</v>
      </c>
      <c r="AE1213" s="47"/>
      <c r="AF1213" s="46"/>
      <c r="AG1213" s="46"/>
      <c r="AH1213" s="46"/>
      <c r="AI1213" s="46"/>
      <c r="AJ1213" s="46"/>
      <c r="AK1213" s="46"/>
      <c r="AL1213" s="46"/>
      <c r="AM1213" s="46"/>
      <c r="AN1213" s="46"/>
      <c r="AO1213" s="46"/>
      <c r="AP1213" s="46"/>
      <c r="AQ1213" s="46"/>
      <c r="AR1213" s="46"/>
      <c r="AS1213" s="46"/>
      <c r="AT1213" s="46"/>
      <c r="AU1213" s="46"/>
      <c r="AV1213" s="46"/>
      <c r="AW1213" s="46"/>
      <c r="AX1213" s="46"/>
      <c r="AY1213" s="46"/>
      <c r="AZ1213" s="46"/>
      <c r="BA1213" s="46"/>
      <c r="BB1213" s="46"/>
      <c r="BC1213" s="46"/>
      <c r="BD1213" s="46"/>
      <c r="BE1213" s="46"/>
      <c r="BF1213" s="46"/>
      <c r="BG1213" s="46"/>
    </row>
    <row r="1214" spans="1:59" ht="13.5" customHeight="1">
      <c r="A1214" s="54">
        <v>1212</v>
      </c>
      <c r="B1214" s="57">
        <v>41639</v>
      </c>
      <c r="C1214" s="55" t="s">
        <v>28</v>
      </c>
      <c r="D1214" s="44" t="s">
        <v>29</v>
      </c>
      <c r="E1214" s="44" t="s">
        <v>30</v>
      </c>
      <c r="F1214" s="45" t="s">
        <v>171</v>
      </c>
      <c r="G1214" s="45" t="s">
        <v>172</v>
      </c>
      <c r="H1214" s="46" t="s">
        <v>42</v>
      </c>
      <c r="I1214" s="44" t="s">
        <v>32</v>
      </c>
      <c r="J1214" s="47"/>
      <c r="K1214" s="46" t="s">
        <v>33</v>
      </c>
      <c r="L1214" s="44" t="s">
        <v>34</v>
      </c>
      <c r="M1214" s="47" t="s">
        <v>35</v>
      </c>
      <c r="N1214" s="44" t="s">
        <v>36</v>
      </c>
      <c r="O1214" s="44" t="s">
        <v>43</v>
      </c>
      <c r="P1214" s="46" t="s">
        <v>61</v>
      </c>
      <c r="Q1214" s="47" t="s">
        <v>35</v>
      </c>
      <c r="R1214" s="44" t="s">
        <v>45</v>
      </c>
      <c r="S1214" s="47" t="s">
        <v>1512</v>
      </c>
      <c r="T1214" s="47" t="s">
        <v>1513</v>
      </c>
      <c r="U1214" s="47" t="s">
        <v>1514</v>
      </c>
      <c r="V1214" s="46"/>
      <c r="W1214" s="44" t="s">
        <v>57</v>
      </c>
      <c r="X1214" s="45" t="s">
        <v>1515</v>
      </c>
      <c r="Y1214" s="46"/>
      <c r="Z1214" s="47" t="s">
        <v>1516</v>
      </c>
      <c r="AA1214" s="47"/>
      <c r="AB1214" s="47"/>
      <c r="AC1214" s="47"/>
      <c r="AD1214" s="47"/>
      <c r="AE1214" s="47"/>
      <c r="AF1214" s="46"/>
      <c r="AG1214" s="46"/>
      <c r="AH1214" s="46"/>
      <c r="AI1214" s="46"/>
      <c r="AJ1214" s="46"/>
      <c r="AK1214" s="46"/>
      <c r="AL1214" s="46"/>
      <c r="AM1214" s="46"/>
      <c r="AN1214" s="46"/>
      <c r="AO1214" s="46"/>
      <c r="AP1214" s="46"/>
      <c r="AQ1214" s="46"/>
      <c r="AR1214" s="46"/>
      <c r="AS1214" s="46"/>
      <c r="AT1214" s="46"/>
      <c r="AU1214" s="46"/>
      <c r="AV1214" s="46"/>
      <c r="AW1214" s="46"/>
      <c r="AX1214" s="46"/>
      <c r="AY1214" s="46"/>
      <c r="AZ1214" s="46"/>
      <c r="BA1214" s="46"/>
      <c r="BB1214" s="46"/>
      <c r="BC1214" s="46"/>
      <c r="BD1214" s="46"/>
      <c r="BE1214" s="46"/>
      <c r="BF1214" s="46"/>
      <c r="BG1214" s="46"/>
    </row>
    <row r="1215" spans="1:59" ht="13.5" customHeight="1">
      <c r="A1215" s="54">
        <v>1213</v>
      </c>
      <c r="B1215" s="57">
        <v>41639</v>
      </c>
      <c r="C1215" s="55" t="s">
        <v>1566</v>
      </c>
      <c r="D1215" s="44" t="s">
        <v>1567</v>
      </c>
      <c r="E1215" s="44" t="s">
        <v>30</v>
      </c>
      <c r="F1215" s="46"/>
      <c r="G1215" s="45" t="s">
        <v>1568</v>
      </c>
      <c r="H1215" s="46" t="s">
        <v>31</v>
      </c>
      <c r="I1215" s="44" t="s">
        <v>32</v>
      </c>
      <c r="J1215" s="47"/>
      <c r="K1215" s="46" t="s">
        <v>33</v>
      </c>
      <c r="L1215" s="44" t="s">
        <v>34</v>
      </c>
      <c r="M1215" s="47" t="s">
        <v>35</v>
      </c>
      <c r="N1215" s="44" t="s">
        <v>36</v>
      </c>
      <c r="O1215" s="44" t="s">
        <v>37</v>
      </c>
      <c r="P1215" s="46" t="s">
        <v>54</v>
      </c>
      <c r="Q1215" s="47" t="s">
        <v>1775</v>
      </c>
      <c r="R1215" s="44" t="s">
        <v>100</v>
      </c>
      <c r="S1215" s="47" t="s">
        <v>1776</v>
      </c>
      <c r="T1215" s="47" t="s">
        <v>1777</v>
      </c>
      <c r="U1215" s="47" t="s">
        <v>1556</v>
      </c>
      <c r="V1215" s="46"/>
      <c r="W1215" s="44" t="s">
        <v>57</v>
      </c>
      <c r="X1215" s="45" t="s">
        <v>1778</v>
      </c>
      <c r="Y1215" s="46"/>
      <c r="Z1215" s="47" t="s">
        <v>1779</v>
      </c>
      <c r="AA1215" s="47"/>
      <c r="AB1215" s="47"/>
      <c r="AC1215" s="47"/>
      <c r="AD1215" s="47"/>
      <c r="AE1215" s="47"/>
      <c r="AF1215" s="46"/>
      <c r="AG1215" s="46"/>
      <c r="AH1215" s="46"/>
      <c r="AI1215" s="46"/>
      <c r="AJ1215" s="46"/>
      <c r="AK1215" s="46"/>
      <c r="AL1215" s="46"/>
      <c r="AM1215" s="46"/>
      <c r="AN1215" s="46"/>
      <c r="AO1215" s="46"/>
      <c r="AP1215" s="46"/>
      <c r="AQ1215" s="46"/>
      <c r="AR1215" s="46"/>
      <c r="AS1215" s="46"/>
      <c r="AT1215" s="46"/>
      <c r="AU1215" s="46"/>
      <c r="AV1215" s="46"/>
      <c r="AW1215" s="46"/>
      <c r="AX1215" s="46"/>
      <c r="AY1215" s="46"/>
      <c r="AZ1215" s="46"/>
      <c r="BA1215" s="46"/>
      <c r="BB1215" s="46"/>
      <c r="BC1215" s="46"/>
      <c r="BD1215" s="46"/>
      <c r="BE1215" s="46"/>
      <c r="BF1215" s="46"/>
      <c r="BG1215" s="46"/>
    </row>
    <row r="1216" spans="1:59" ht="13.5" customHeight="1">
      <c r="A1216" s="54">
        <v>1214</v>
      </c>
      <c r="B1216" s="57">
        <v>41639</v>
      </c>
      <c r="C1216" s="55" t="s">
        <v>4239</v>
      </c>
      <c r="D1216" s="44" t="s">
        <v>2644</v>
      </c>
      <c r="E1216" s="44" t="s">
        <v>30</v>
      </c>
      <c r="F1216" s="45" t="s">
        <v>4657</v>
      </c>
      <c r="G1216" s="45" t="s">
        <v>4658</v>
      </c>
      <c r="H1216" s="46" t="s">
        <v>31</v>
      </c>
      <c r="I1216" s="44" t="s">
        <v>32</v>
      </c>
      <c r="J1216" s="47"/>
      <c r="K1216" s="46" t="s">
        <v>33</v>
      </c>
      <c r="L1216" s="44" t="s">
        <v>34</v>
      </c>
      <c r="M1216" s="47" t="s">
        <v>35</v>
      </c>
      <c r="N1216" s="44" t="s">
        <v>36</v>
      </c>
      <c r="O1216" s="44" t="s">
        <v>37</v>
      </c>
      <c r="P1216" s="46" t="s">
        <v>64</v>
      </c>
      <c r="Q1216" s="47" t="s">
        <v>5520</v>
      </c>
      <c r="R1216" s="44" t="s">
        <v>40</v>
      </c>
      <c r="S1216" s="47" t="s">
        <v>5521</v>
      </c>
      <c r="T1216" s="47" t="s">
        <v>5522</v>
      </c>
      <c r="U1216" s="47" t="s">
        <v>5523</v>
      </c>
      <c r="V1216" s="46"/>
      <c r="W1216" s="44" t="s">
        <v>57</v>
      </c>
      <c r="X1216" s="45" t="s">
        <v>5524</v>
      </c>
      <c r="Y1216" s="46"/>
      <c r="Z1216" s="47" t="s">
        <v>5525</v>
      </c>
      <c r="AA1216" s="47"/>
      <c r="AB1216" s="47"/>
      <c r="AC1216" s="47"/>
      <c r="AD1216" s="47"/>
      <c r="AE1216" s="47"/>
      <c r="AF1216" s="46"/>
      <c r="AG1216" s="46"/>
      <c r="AH1216" s="46"/>
      <c r="AI1216" s="46"/>
      <c r="AJ1216" s="46"/>
      <c r="AK1216" s="46"/>
      <c r="AL1216" s="46"/>
      <c r="AM1216" s="46"/>
      <c r="AN1216" s="46"/>
      <c r="AO1216" s="46"/>
      <c r="AP1216" s="46"/>
      <c r="AQ1216" s="46"/>
      <c r="AR1216" s="46"/>
      <c r="AS1216" s="46"/>
      <c r="AT1216" s="46"/>
      <c r="AU1216" s="46"/>
      <c r="AV1216" s="46"/>
      <c r="AW1216" s="46"/>
      <c r="AX1216" s="46"/>
      <c r="AY1216" s="46"/>
      <c r="AZ1216" s="46"/>
      <c r="BA1216" s="46"/>
      <c r="BB1216" s="46"/>
      <c r="BC1216" s="46"/>
      <c r="BD1216" s="46"/>
      <c r="BE1216" s="46"/>
      <c r="BF1216" s="46"/>
      <c r="BG1216" s="46"/>
    </row>
    <row r="1217" spans="1:59" ht="13.5" customHeight="1">
      <c r="A1217" s="54">
        <v>1215</v>
      </c>
      <c r="B1217" s="57">
        <v>41639</v>
      </c>
      <c r="C1217" s="55" t="s">
        <v>1781</v>
      </c>
      <c r="D1217" s="44" t="s">
        <v>5526</v>
      </c>
      <c r="E1217" s="44" t="s">
        <v>1783</v>
      </c>
      <c r="F1217" s="45" t="s">
        <v>5527</v>
      </c>
      <c r="G1217" s="45" t="s">
        <v>5528</v>
      </c>
      <c r="H1217" s="46" t="s">
        <v>1824</v>
      </c>
      <c r="I1217" s="44" t="s">
        <v>81</v>
      </c>
      <c r="J1217" s="47"/>
      <c r="K1217" s="46" t="s">
        <v>33</v>
      </c>
      <c r="L1217" s="44" t="s">
        <v>34</v>
      </c>
      <c r="M1217" s="47" t="s">
        <v>35</v>
      </c>
      <c r="N1217" s="44" t="s">
        <v>36</v>
      </c>
      <c r="O1217" s="44" t="s">
        <v>43</v>
      </c>
      <c r="P1217" s="46" t="s">
        <v>44</v>
      </c>
      <c r="Q1217" s="47" t="s">
        <v>35</v>
      </c>
      <c r="R1217" s="44" t="s">
        <v>45</v>
      </c>
      <c r="S1217" s="47" t="s">
        <v>5628</v>
      </c>
      <c r="T1217" s="47" t="s">
        <v>5629</v>
      </c>
      <c r="U1217" s="47" t="s">
        <v>5630</v>
      </c>
      <c r="V1217" s="46"/>
      <c r="W1217" s="44" t="s">
        <v>57</v>
      </c>
      <c r="X1217" s="45" t="s">
        <v>5631</v>
      </c>
      <c r="Y1217" s="46"/>
      <c r="Z1217" s="47" t="s">
        <v>5632</v>
      </c>
      <c r="AA1217" s="47"/>
      <c r="AB1217" s="47"/>
      <c r="AC1217" s="47"/>
      <c r="AD1217" s="47"/>
      <c r="AE1217" s="47"/>
      <c r="AF1217" s="46"/>
      <c r="AG1217" s="46"/>
      <c r="AH1217" s="46"/>
      <c r="AI1217" s="46"/>
      <c r="AJ1217" s="46"/>
      <c r="AK1217" s="46"/>
      <c r="AL1217" s="46"/>
      <c r="AM1217" s="46"/>
      <c r="AN1217" s="46"/>
      <c r="AO1217" s="46"/>
      <c r="AP1217" s="46"/>
      <c r="AQ1217" s="46"/>
      <c r="AR1217" s="46"/>
      <c r="AS1217" s="46"/>
      <c r="AT1217" s="46"/>
      <c r="AU1217" s="46"/>
      <c r="AV1217" s="46"/>
      <c r="AW1217" s="46"/>
      <c r="AX1217" s="46"/>
      <c r="AY1217" s="46"/>
      <c r="AZ1217" s="46"/>
      <c r="BA1217" s="46"/>
      <c r="BB1217" s="46"/>
      <c r="BC1217" s="46"/>
      <c r="BD1217" s="46"/>
      <c r="BE1217" s="46"/>
      <c r="BF1217" s="46"/>
      <c r="BG1217" s="46"/>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F9" r:id="rId1" xr:uid="{FA29DC53-D7C3-4EC1-825C-B41864462102}"/>
    <hyperlink ref="G9" r:id="rId2" xr:uid="{295C89A9-B301-4510-8A1C-EC67EBA45BD1}"/>
    <hyperlink ref="X9" r:id="rId3" xr:uid="{8ED3524F-A59F-4D0C-A04E-A2B7A1DAD488}"/>
    <hyperlink ref="F10" r:id="rId4" xr:uid="{FACCFCDA-45D6-448D-9AAF-1072D1BE700D}"/>
    <hyperlink ref="G10" r:id="rId5" xr:uid="{BCBF02C1-1071-4987-AEF6-7EB8C9B9B661}"/>
    <hyperlink ref="X10" r:id="rId6" xr:uid="{FFFEB7FD-703B-477F-B93B-B8A03555529B}"/>
    <hyperlink ref="F11" r:id="rId7" xr:uid="{AE207BC1-DCF5-4FA9-847C-EAA1E874CFEC}"/>
    <hyperlink ref="G11" r:id="rId8" xr:uid="{863C5896-E0FA-4C79-88A8-3879AB1450C3}"/>
    <hyperlink ref="X11" r:id="rId9" xr:uid="{937E0012-38B7-49F4-BB25-CB3E94380A8A}"/>
    <hyperlink ref="F16" r:id="rId10" xr:uid="{9233DFE6-42B8-4A93-93D0-4DC163E518A4}"/>
    <hyperlink ref="G16" r:id="rId11" xr:uid="{D30AE23F-0B8D-4026-8545-6F5348499698}"/>
    <hyperlink ref="X16" r:id="rId12" xr:uid="{7BE906A5-BAA3-407B-8B12-D4BAEE6ACAB0}"/>
    <hyperlink ref="F24" r:id="rId13" xr:uid="{2EDD260C-8FC2-4A43-8904-0CDD8C39F893}"/>
    <hyperlink ref="G24" r:id="rId14" xr:uid="{0C5FEDAD-BF2F-4785-8073-284E938F5C05}"/>
    <hyperlink ref="X24" r:id="rId15" xr:uid="{4C5D7FE9-2248-4705-BADB-80A42884082D}"/>
    <hyperlink ref="F36" r:id="rId16" xr:uid="{CB5AB2F3-CCCC-434A-84D8-C209550D5B27}"/>
    <hyperlink ref="G36" r:id="rId17" xr:uid="{91D1EDA1-3E92-4BC3-82BF-CCEE0F2D4C1D}"/>
    <hyperlink ref="X36" r:id="rId18" xr:uid="{8844253C-7801-4F7E-8EA7-88DB10183362}"/>
    <hyperlink ref="F44" r:id="rId19" xr:uid="{542E383B-1BAE-419B-8981-D067DE23FB44}"/>
    <hyperlink ref="G44" r:id="rId20" xr:uid="{997077DA-F7F2-4F83-9A70-ED8C83CF3C55}"/>
    <hyperlink ref="X44" r:id="rId21" xr:uid="{6A0C076D-978D-4566-AF7E-DD0884F1FADB}"/>
    <hyperlink ref="F46" r:id="rId22" xr:uid="{7879BC96-1E6F-4BD1-AE29-F8A7B5780905}"/>
    <hyperlink ref="G46" r:id="rId23" xr:uid="{A8178951-8427-4DAA-B623-F44F329499F2}"/>
    <hyperlink ref="X46" r:id="rId24" xr:uid="{6ADB4464-5326-4A78-B8E9-43F4992539A0}"/>
    <hyperlink ref="F51" r:id="rId25" xr:uid="{9D749A79-6091-44F2-AF2E-63376C2D08B2}"/>
    <hyperlink ref="G51" r:id="rId26" xr:uid="{FCAA6957-1DAB-48AC-9C98-1ED4BC7A9F31}"/>
    <hyperlink ref="X51" r:id="rId27" xr:uid="{6D91359F-35BD-4397-816F-702DAEE4C02F}"/>
    <hyperlink ref="F63" r:id="rId28" xr:uid="{C1FF08B2-B958-44E7-9AB5-F75EBBFF6C11}"/>
    <hyperlink ref="G63" r:id="rId29" xr:uid="{14F7B600-2A6B-4EFA-BB3B-0CEB76028E1A}"/>
    <hyperlink ref="X63" r:id="rId30" xr:uid="{5782BA7F-DE77-458C-BC59-DD7D751F6AF7}"/>
    <hyperlink ref="F73" r:id="rId31" xr:uid="{5C912C82-0B7A-491D-8CF9-60E0AF084409}"/>
    <hyperlink ref="G73" r:id="rId32" xr:uid="{5CA5F08D-B847-4B11-B2A9-BD92EDB18D3E}"/>
    <hyperlink ref="X73" r:id="rId33" xr:uid="{6D54DBB1-F4DC-49FB-8860-60C1A3B9F1D0}"/>
    <hyperlink ref="F80" r:id="rId34" xr:uid="{D3CA7B4A-3924-4F84-BF98-C9C7E2E1E6C1}"/>
    <hyperlink ref="G80" r:id="rId35" xr:uid="{02BA2D4A-B088-494A-91DA-377662EF310F}"/>
    <hyperlink ref="F81" r:id="rId36" xr:uid="{8F9035F9-79F6-49F5-A28F-90F46F2AAB82}"/>
    <hyperlink ref="G81" r:id="rId37" xr:uid="{7EE71EE6-F20B-4970-9A18-072FFD064F63}"/>
    <hyperlink ref="X81" r:id="rId38" xr:uid="{9FC5224B-3556-4178-8C4D-20CA07F7312A}"/>
    <hyperlink ref="F87" r:id="rId39" xr:uid="{9BA4F200-DFC7-4E2D-B1A2-A45D5AA33467}"/>
    <hyperlink ref="G87" r:id="rId40" xr:uid="{91E5871C-3468-4730-A0EC-B0833F689EAF}"/>
    <hyperlink ref="X87" r:id="rId41" xr:uid="{C6A8B360-D8E8-42EE-BE43-896A9513DB90}"/>
    <hyperlink ref="F88" r:id="rId42" xr:uid="{E970CB54-41F6-47A5-AFB9-D0EC8FB22EB4}"/>
    <hyperlink ref="G88" r:id="rId43" xr:uid="{29A0D1A7-6648-4EBD-AC5E-88460CF1BC96}"/>
    <hyperlink ref="X88" r:id="rId44" xr:uid="{C8FCFE6C-E48C-45F8-8CF5-1668AB4BA460}"/>
    <hyperlink ref="F89" r:id="rId45" xr:uid="{F95B3617-FBCF-4EAC-B8F4-C19AA78E6287}"/>
    <hyperlink ref="G89" r:id="rId46" xr:uid="{8DD1B5D8-9FBF-4E1B-A951-BF5B99E490B1}"/>
    <hyperlink ref="X89" r:id="rId47" xr:uid="{831C6B8E-3AC0-4477-8E47-59E511AB52E8}"/>
    <hyperlink ref="F90" r:id="rId48" xr:uid="{A890DF30-7895-4DCB-A094-E4BD01D4E31E}"/>
    <hyperlink ref="G90" r:id="rId49" xr:uid="{864F6C82-4A72-4256-99E4-95E97CF80A7C}"/>
    <hyperlink ref="X90" r:id="rId50" xr:uid="{B5308800-2FD8-4CB4-B901-F81ECB67AF43}"/>
    <hyperlink ref="F104" r:id="rId51" xr:uid="{F5A1FF88-0E74-4615-8C2E-3C55E57AF50D}"/>
    <hyperlink ref="G104" r:id="rId52" xr:uid="{D908FFA6-C730-4BFE-9CFB-75869CE4D191}"/>
    <hyperlink ref="X104" r:id="rId53" xr:uid="{95E3107B-D4C5-46EF-979A-18F1C6BA8115}"/>
    <hyperlink ref="F105" r:id="rId54" xr:uid="{A9F52E9C-6552-4269-B131-0A7EE1D0D0BF}"/>
    <hyperlink ref="G105" r:id="rId55" xr:uid="{A8A5B340-205C-4624-84F6-9845A20D80F7}"/>
    <hyperlink ref="X105" r:id="rId56" xr:uid="{CC63DE4C-0587-4641-AAD3-F5827F94A5C5}"/>
    <hyperlink ref="F111" r:id="rId57" xr:uid="{522B608D-1943-41D1-B759-54474EA16843}"/>
    <hyperlink ref="G111" r:id="rId58" xr:uid="{7F8D7DED-07EE-4328-84D6-0D414C0A43FF}"/>
    <hyperlink ref="X111" r:id="rId59" xr:uid="{91C26F06-26F2-44E7-8CC8-BB4BDA634B06}"/>
    <hyperlink ref="F126" r:id="rId60" xr:uid="{8002EDFE-025E-4EEB-9EF4-983D0DBC59ED}"/>
    <hyperlink ref="G126" r:id="rId61" xr:uid="{AFE97F27-0CAF-4262-A594-4789563D4A1F}"/>
    <hyperlink ref="X126" r:id="rId62" xr:uid="{E02C3F7C-88CE-4DDF-B1E9-4450F3A047D9}"/>
    <hyperlink ref="F127" r:id="rId63" xr:uid="{9600AC6D-D3FD-4E66-A1DE-56158C132573}"/>
    <hyperlink ref="G127" r:id="rId64" xr:uid="{1DE1C2D4-74A1-438E-94E0-16E1E6BF43EC}"/>
    <hyperlink ref="X127" r:id="rId65" xr:uid="{914EE59C-3509-4198-BD64-6B45B0AEE5C5}"/>
    <hyperlink ref="F152" r:id="rId66" xr:uid="{AA26F04C-EA50-443E-B954-EB4C4F6D4D10}"/>
    <hyperlink ref="G152" r:id="rId67" xr:uid="{C1EC9255-B52B-4993-BE26-1D56EDDF06AB}"/>
    <hyperlink ref="X152" r:id="rId68" xr:uid="{7F7AFFDD-13B9-41FD-8D68-18FA4B52A2B7}"/>
    <hyperlink ref="F153" r:id="rId69" xr:uid="{6DB19B9A-A171-4A73-9E16-3C85FCD45AD2}"/>
    <hyperlink ref="G153" r:id="rId70" xr:uid="{0B9E3B00-D999-4150-991F-BCEE4A4BC47D}"/>
    <hyperlink ref="X153" r:id="rId71" xr:uid="{1A71294F-4C64-45DD-8E37-F83F08D9ED3C}"/>
    <hyperlink ref="F161" r:id="rId72" xr:uid="{A692BB4B-9D2F-4A88-8215-1B804ADCADC0}"/>
    <hyperlink ref="G161" r:id="rId73" xr:uid="{F6C4CDF9-49FE-4CC9-B6B3-62A865649995}"/>
    <hyperlink ref="X161" r:id="rId74" xr:uid="{0498CC11-06F3-4CBF-AC27-926B4F0230FC}"/>
    <hyperlink ref="F169" r:id="rId75" xr:uid="{B7137134-60AA-497D-B4C9-A89733D08F7A}"/>
    <hyperlink ref="G169" r:id="rId76" xr:uid="{6CC529CA-2A01-409C-ADCE-137345B84BBD}"/>
    <hyperlink ref="X169" r:id="rId77" xr:uid="{7B9E7DA7-8E1B-4367-BAEA-E057C4E737D8}"/>
    <hyperlink ref="F170" r:id="rId78" xr:uid="{29E2F06E-E798-4D5F-B841-E2C8B4DDB5F6}"/>
    <hyperlink ref="G170" r:id="rId79" xr:uid="{41AB2EF9-752F-47F7-8A26-3BDED6114233}"/>
    <hyperlink ref="X170" r:id="rId80" xr:uid="{D1714BE8-01BC-440C-B689-53289F2338A0}"/>
    <hyperlink ref="F171" r:id="rId81" xr:uid="{2956CF21-FD3B-46A1-8E7B-9D898183EAFE}"/>
    <hyperlink ref="G171" r:id="rId82" xr:uid="{0D17BAFA-9342-4AD3-91E5-248A70730EF7}"/>
    <hyperlink ref="X171" r:id="rId83" xr:uid="{08ED4937-5691-44DB-8FB1-BCB18022442D}"/>
    <hyperlink ref="F177" r:id="rId84" xr:uid="{CF1B66EC-E225-4DAA-8563-DF5095BA5899}"/>
    <hyperlink ref="G177" r:id="rId85" xr:uid="{507ED738-1180-443A-9ADB-8DC995862370}"/>
    <hyperlink ref="X177" r:id="rId86" xr:uid="{A16BD604-78A6-4F5D-9C61-CF5F17BBD9FE}"/>
    <hyperlink ref="F179" r:id="rId87" xr:uid="{BBD0DA2D-7B25-4580-B2D9-BFB57C36FC95}"/>
    <hyperlink ref="G179" r:id="rId88" xr:uid="{B7D1F2F9-F095-41C9-8D5D-F320A907843B}"/>
    <hyperlink ref="X179" r:id="rId89" xr:uid="{6E8BC387-3321-4AB9-B86E-0E4FF9B44B51}"/>
    <hyperlink ref="F180" r:id="rId90" xr:uid="{EBB987BA-080E-42D4-8D74-4F2DC91399D1}"/>
    <hyperlink ref="G180" r:id="rId91" xr:uid="{EB4AFDE3-C6AB-4A34-85F6-FA9347296D11}"/>
    <hyperlink ref="X180" r:id="rId92" xr:uid="{364EC4A3-D0E5-437E-8932-0CF3CF619D60}"/>
    <hyperlink ref="F181" r:id="rId93" xr:uid="{70FD66FE-7EF9-4877-80CA-CD9A92E106C1}"/>
    <hyperlink ref="G181" r:id="rId94" xr:uid="{FA0DC696-BECD-4B02-9413-73014D11644C}"/>
    <hyperlink ref="X181" r:id="rId95" xr:uid="{76AFF015-F754-457B-B0E6-FE04BDE57D4A}"/>
    <hyperlink ref="F184" r:id="rId96" xr:uid="{D661F097-534B-49DF-AC83-9F4721EB7FAE}"/>
    <hyperlink ref="G184" r:id="rId97" xr:uid="{CA13862B-E747-4F52-ADED-7952AEDC4CB8}"/>
    <hyperlink ref="X184" r:id="rId98" xr:uid="{FC9F7160-BE1C-48A5-A856-AB06168436B7}"/>
    <hyperlink ref="F191" r:id="rId99" xr:uid="{5A97E3C6-9A35-43D6-937E-E175FB2B61AC}"/>
    <hyperlink ref="G191" r:id="rId100" xr:uid="{27037962-AF5A-4AFE-A9CF-03261BB6E5BD}"/>
    <hyperlink ref="X191" r:id="rId101" xr:uid="{6F9A6415-B47C-4980-8046-E475BEEBFD69}"/>
    <hyperlink ref="F209" r:id="rId102" xr:uid="{4D2245BF-0F3D-4448-81DC-0B43821C2BFB}"/>
    <hyperlink ref="G209" r:id="rId103" xr:uid="{891ECC42-02AB-44B4-ADF1-C895E9F8F870}"/>
    <hyperlink ref="X209" r:id="rId104" xr:uid="{D0BD37B5-4795-4C64-A3CC-73459E037043}"/>
    <hyperlink ref="F210" r:id="rId105" xr:uid="{C97D3B89-6EA0-4D1F-8C56-0F2E4AE022C1}"/>
    <hyperlink ref="G210" r:id="rId106" xr:uid="{CEF0CCC9-67C9-4ECD-ADB2-F7FAAC6E3422}"/>
    <hyperlink ref="X210" r:id="rId107" xr:uid="{1453AF17-1D15-41D8-8E9E-6A0F7EF4D2BF}"/>
    <hyperlink ref="F227" r:id="rId108" xr:uid="{F852F107-5920-444A-BBF9-6140E24BB4B7}"/>
    <hyperlink ref="G227" r:id="rId109" xr:uid="{5B539DB4-072E-464E-82BF-2C8C9FDED54F}"/>
    <hyperlink ref="X227" r:id="rId110" xr:uid="{E61ED5F1-15E8-4488-9DAA-AE108D6182B5}"/>
    <hyperlink ref="F228" r:id="rId111" xr:uid="{34FFD784-4B92-4F6F-859D-CB35EE5BCA41}"/>
    <hyperlink ref="G228" r:id="rId112" xr:uid="{8CAB7222-953F-4B64-8B43-371A99F12960}"/>
    <hyperlink ref="X228" r:id="rId113" xr:uid="{BA66A141-6CE3-477D-AC85-6B6290171C69}"/>
    <hyperlink ref="F232" r:id="rId114" xr:uid="{94C8E6E5-7EA7-4CF2-9BF6-1961B91B103B}"/>
    <hyperlink ref="G232" r:id="rId115" xr:uid="{7005424E-3A1E-4917-89D3-E76AFE2C9E87}"/>
    <hyperlink ref="X232" r:id="rId116" xr:uid="{62080883-5DA8-4911-B8DE-E2AC262B981D}"/>
    <hyperlink ref="F233" r:id="rId117" xr:uid="{CEE5B9A5-2A08-4EF1-940E-7EB770564A85}"/>
    <hyperlink ref="G233" r:id="rId118" xr:uid="{0D7D0B92-183D-4395-B571-6A848D89A142}"/>
    <hyperlink ref="X233" r:id="rId119" xr:uid="{3AE7A67E-76CC-4093-A968-77AE6FC3768D}"/>
    <hyperlink ref="F236" r:id="rId120" xr:uid="{46D3DD76-7331-4DCE-B179-FDA9E6C16DBB}"/>
    <hyperlink ref="G236" r:id="rId121" xr:uid="{BB455129-A7B5-4AA2-A00D-C25A35F3491B}"/>
    <hyperlink ref="X236" r:id="rId122" xr:uid="{9D91F741-C1C7-4233-A635-C8661CDEB748}"/>
    <hyperlink ref="F247" r:id="rId123" xr:uid="{833503CA-C40A-422B-BC88-B20B7DF0A779}"/>
    <hyperlink ref="G247" r:id="rId124" xr:uid="{F41545EF-4D05-49CC-B0DD-C26E3F11B918}"/>
    <hyperlink ref="X247" r:id="rId125" xr:uid="{1BCFE04E-34EA-45B2-B389-CCB3D53943CE}"/>
    <hyperlink ref="F248" r:id="rId126" xr:uid="{EEA4B72A-5B90-4BF5-81B4-58C82BAFF700}"/>
    <hyperlink ref="G248" r:id="rId127" xr:uid="{5C8B4140-A0C8-49F8-9094-1240B6047D5E}"/>
    <hyperlink ref="X248" r:id="rId128" xr:uid="{88E39B5D-4837-4610-9CC6-983FBCF0999D}"/>
    <hyperlink ref="F255" r:id="rId129" xr:uid="{0BE78A9B-7FA8-416C-A4C2-6138BAA2E940}"/>
    <hyperlink ref="G255" r:id="rId130" xr:uid="{8CCF0498-CABB-4D96-AB52-870F8CCC0151}"/>
    <hyperlink ref="X255" r:id="rId131" xr:uid="{B707B8E7-3A42-42E6-ACFC-216C9F58CF9D}"/>
    <hyperlink ref="F261" r:id="rId132" xr:uid="{173496D9-2955-4194-AD17-DAB61DED8400}"/>
    <hyperlink ref="G261" r:id="rId133" xr:uid="{EB560F98-A436-4B07-82F8-7801766DE8F9}"/>
    <hyperlink ref="X261" r:id="rId134" xr:uid="{DB3F943A-3BD3-4EA1-9E54-53CE0E7210CD}"/>
    <hyperlink ref="F266" r:id="rId135" xr:uid="{0ABD1B26-E956-4037-8000-C506E24E8166}"/>
    <hyperlink ref="G266" r:id="rId136" xr:uid="{B6C2092E-CF29-485A-8E90-B53BA4935C5A}"/>
    <hyperlink ref="X266" r:id="rId137" xr:uid="{BC60F4D0-8C88-4816-9029-B32DBCDB59B5}"/>
    <hyperlink ref="F270" r:id="rId138" xr:uid="{763D16C7-9308-4853-A052-5AC80FE4A0D3}"/>
    <hyperlink ref="G270" r:id="rId139" xr:uid="{3664A8AC-886A-48B6-B6F5-5FB4BE426CDA}"/>
    <hyperlink ref="X270" r:id="rId140" xr:uid="{E7AEDD24-4DB8-4BA0-BD7C-8A0CDD1428D7}"/>
    <hyperlink ref="F271" r:id="rId141" xr:uid="{5C44CE80-7B6D-4681-B4C7-A0DAB04705C8}"/>
    <hyperlink ref="G271" r:id="rId142" xr:uid="{C9C8B472-B128-4ECD-88CC-4D74BD39AD61}"/>
    <hyperlink ref="X271" r:id="rId143" xr:uid="{6624132F-A297-4D84-B53B-BFF0A97C8A5C}"/>
    <hyperlink ref="F278" r:id="rId144" xr:uid="{21C77E61-9F6C-41A5-BC93-D23C4F4914FA}"/>
    <hyperlink ref="G278" r:id="rId145" xr:uid="{346C90E1-E4AB-4BFA-BC51-67E5F070BB66}"/>
    <hyperlink ref="X278" r:id="rId146" xr:uid="{EBD7CFA4-42FE-4019-B1D9-2FE16AAC0204}"/>
    <hyperlink ref="F279" r:id="rId147" xr:uid="{DCB9E514-C5F3-4D12-B07D-0198C77C6B02}"/>
    <hyperlink ref="G279" r:id="rId148" xr:uid="{10043DD5-8C04-41A8-B789-977EE1828D21}"/>
    <hyperlink ref="X279" r:id="rId149" xr:uid="{402D51AD-A8AE-446A-9811-F569C501C1C9}"/>
    <hyperlink ref="F280" r:id="rId150" xr:uid="{FB303268-1697-40B3-BED0-5B88A9DD7A47}"/>
    <hyperlink ref="G280" r:id="rId151" xr:uid="{577607C7-78D6-4165-B52A-4F59B447E1E5}"/>
    <hyperlink ref="X280" r:id="rId152" xr:uid="{252423A7-7F7B-42CB-BF67-949DE61B3E82}"/>
    <hyperlink ref="F285" r:id="rId153" xr:uid="{A378506D-7DD4-4491-9E9F-2C9B9FD0D5ED}"/>
    <hyperlink ref="G285" r:id="rId154" xr:uid="{54182240-001C-4684-8D73-493742778539}"/>
    <hyperlink ref="X285" r:id="rId155" xr:uid="{BC22B210-B637-4C9A-ACE8-16B04E6CD3AB}"/>
    <hyperlink ref="F290" r:id="rId156" xr:uid="{7E1C7A04-E357-4AF8-84DB-44292C2C99D0}"/>
    <hyperlink ref="G290" r:id="rId157" xr:uid="{72D3D1C9-EFBC-47BE-98D8-E8D040EB2110}"/>
    <hyperlink ref="X290" r:id="rId158" xr:uid="{A77D51D4-B771-4BBA-9C71-33468102260D}"/>
    <hyperlink ref="F295" r:id="rId159" xr:uid="{30C68739-2D4D-4600-BD5E-52046E5BC069}"/>
    <hyperlink ref="G295" r:id="rId160" xr:uid="{0B8A82E8-530F-41CB-AEDA-3EB14E6A8E09}"/>
    <hyperlink ref="X295" r:id="rId161" xr:uid="{E4A7EFD6-9A71-4B56-A456-02EF684BEEEB}"/>
    <hyperlink ref="F308" r:id="rId162" xr:uid="{65C68CB6-70E1-4A3C-B9B6-F6FA30F25CDF}"/>
    <hyperlink ref="G308" r:id="rId163" xr:uid="{D742D477-889F-4D9E-AEB7-9982760821D1}"/>
    <hyperlink ref="X308" r:id="rId164" xr:uid="{271A06B2-E772-4E08-8256-A7FF41D07142}"/>
    <hyperlink ref="F309" r:id="rId165" xr:uid="{A726C1FC-3E5F-4BEC-8DAD-2BE3E319CBC7}"/>
    <hyperlink ref="G309" r:id="rId166" xr:uid="{54CAC93B-79A8-4ACE-AA40-EFD63C9F6466}"/>
    <hyperlink ref="X309" r:id="rId167" xr:uid="{5F2EFCB1-21DF-4ED1-918C-53FD9178CC74}"/>
    <hyperlink ref="F313" r:id="rId168" xr:uid="{DC7620FA-638E-4266-BBF9-6522437FCDEB}"/>
    <hyperlink ref="G313" r:id="rId169" xr:uid="{D220DA7C-92F9-4B50-B818-DCEE0B6AA7F2}"/>
    <hyperlink ref="X313" r:id="rId170" xr:uid="{09048C79-25BA-4ED6-8DFF-DF6B8AFBF2AB}"/>
    <hyperlink ref="F316" r:id="rId171" xr:uid="{BE8F0280-D84B-41B5-B322-D9B76742B033}"/>
    <hyperlink ref="G316" r:id="rId172" xr:uid="{0E7CA045-FDC7-4BDA-AE37-FE4AF42BF325}"/>
    <hyperlink ref="X316" r:id="rId173" xr:uid="{11AABDCB-5EAF-4CD7-A5E8-1808B024B17B}"/>
    <hyperlink ref="F323" r:id="rId174" xr:uid="{CBC1A58C-D5C3-4800-8740-4CBDE3C8C271}"/>
    <hyperlink ref="G323" r:id="rId175" xr:uid="{147FA590-708D-4902-A82D-2B667F65E1C1}"/>
    <hyperlink ref="X323" r:id="rId176" xr:uid="{ABF85D13-D883-466C-A496-8E2B5E2CAAB5}"/>
    <hyperlink ref="F324" r:id="rId177" xr:uid="{BE58B9FD-C069-491E-9BFC-BA1133B02116}"/>
    <hyperlink ref="G324" r:id="rId178" xr:uid="{A57A8783-07B5-45D7-8C4D-35F61E94B6CA}"/>
    <hyperlink ref="X324" r:id="rId179" xr:uid="{2E837DE0-2946-4596-945C-B8008326EC9F}"/>
    <hyperlink ref="F331" r:id="rId180" xr:uid="{65A6F72E-227F-4BDA-94EB-E09232566D9F}"/>
    <hyperlink ref="G331" r:id="rId181" xr:uid="{3C7BD72B-6781-49ED-A8FB-0736923E177B}"/>
    <hyperlink ref="X331" r:id="rId182" xr:uid="{0AEC8F56-1406-4363-968D-8011CE86505E}"/>
    <hyperlink ref="F333" r:id="rId183" xr:uid="{36E83232-93C2-4E33-A4AC-C912F63FEB45}"/>
    <hyperlink ref="G333" r:id="rId184" xr:uid="{1AE4D080-0761-4228-85D0-A24CC62EC49A}"/>
    <hyperlink ref="X333" r:id="rId185" xr:uid="{4263E783-91EF-4F19-8A7C-5CDF96A4E5EE}"/>
    <hyperlink ref="F341" r:id="rId186" xr:uid="{82F22030-6491-47A1-9DD9-A1ECD4FC7864}"/>
    <hyperlink ref="G341" r:id="rId187" xr:uid="{F2B0B7FD-9D9C-4E31-BDAA-8600165F8E2F}"/>
    <hyperlink ref="X341" r:id="rId188" xr:uid="{E89580A7-C20F-40D5-A352-788E62800BD3}"/>
    <hyperlink ref="F342" r:id="rId189" xr:uid="{469850AB-AA83-429C-A675-CC21C77A5DAC}"/>
    <hyperlink ref="G342" r:id="rId190" xr:uid="{124E557F-C275-4F1F-8301-EBC37F6FB649}"/>
    <hyperlink ref="X342" r:id="rId191" xr:uid="{5745185B-FA45-47CD-B2E2-379E3F13FA17}"/>
    <hyperlink ref="F345" r:id="rId192" xr:uid="{6A7AE91E-DA4E-462F-B82A-915217642B1E}"/>
    <hyperlink ref="G345" r:id="rId193" xr:uid="{05867473-A15E-4A1C-9B37-0C35D5D15E13}"/>
    <hyperlink ref="X345" r:id="rId194" xr:uid="{C2AF404B-3270-4705-8634-54EF9C19D1BA}"/>
    <hyperlink ref="F346" r:id="rId195" xr:uid="{9CDFD752-BBA2-4331-94AF-6A9F5CFFB4FC}"/>
    <hyperlink ref="G346" r:id="rId196" xr:uid="{0CD21F98-317D-43AE-8C84-7148CA404C45}"/>
    <hyperlink ref="X346" r:id="rId197" xr:uid="{2A966D7E-796C-477C-B0D9-0A0233CD4ADF}"/>
    <hyperlink ref="F349" r:id="rId198" xr:uid="{9234D46E-1853-4E6B-8B03-F398D4031E25}"/>
    <hyperlink ref="G349" r:id="rId199" xr:uid="{038A03D5-FE06-462E-AAB3-D2022E1B0710}"/>
    <hyperlink ref="X349" r:id="rId200" xr:uid="{1275742D-B329-476B-B049-5DE55BECBBF1}"/>
    <hyperlink ref="Y349" r:id="rId201" xr:uid="{503A1538-B412-470A-ACB5-B72C71AA55BC}"/>
    <hyperlink ref="F355" r:id="rId202" xr:uid="{5D8BCD4C-734F-4A6A-81C8-F59CECF603C3}"/>
    <hyperlink ref="G355" r:id="rId203" xr:uid="{306CB804-4A0F-4B77-8F5C-23F2B44198C4}"/>
    <hyperlink ref="X355" r:id="rId204" xr:uid="{8FB9C028-DEB1-4F68-BB98-18EC296DCE82}"/>
    <hyperlink ref="F359" r:id="rId205" xr:uid="{1B884BCA-E7EB-4F14-B7FD-BBE4A044084B}"/>
    <hyperlink ref="G359" r:id="rId206" xr:uid="{FA3FA512-2724-4E82-9CEB-A95F0935CF46}"/>
    <hyperlink ref="X359" r:id="rId207" xr:uid="{B06289E6-F5BA-429D-AD19-1DC22CC62651}"/>
    <hyperlink ref="F360" r:id="rId208" xr:uid="{9DA36E8F-7F7A-4603-8B34-F875FBB9F875}"/>
    <hyperlink ref="G360" r:id="rId209" xr:uid="{27A11BBF-DC42-4242-A286-91CACB0B6EFC}"/>
    <hyperlink ref="X360" r:id="rId210" xr:uid="{5D590B30-C07A-4053-AEA9-EC80DD16C917}"/>
    <hyperlink ref="F362" r:id="rId211" xr:uid="{65ECD09C-8334-49E3-B65A-0FC4F048576F}"/>
    <hyperlink ref="G362" r:id="rId212" xr:uid="{E90512F0-1BC9-468E-99D2-EDAE98DDF634}"/>
    <hyperlink ref="X362" r:id="rId213" xr:uid="{EA144BA0-5954-46D4-B5E0-3E0E663E553B}"/>
    <hyperlink ref="F363" r:id="rId214" xr:uid="{4572BE57-6ECB-456C-AD98-91139FC74AD5}"/>
    <hyperlink ref="G363" r:id="rId215" xr:uid="{4F323B34-9681-4A7C-80CE-04F5F085FD98}"/>
    <hyperlink ref="X363" r:id="rId216" xr:uid="{44A850A1-6E1C-477A-90AB-66596F4DE9A1}"/>
    <hyperlink ref="F364" r:id="rId217" xr:uid="{22F346AC-D188-4EC8-B0FF-37D928D69DD7}"/>
    <hyperlink ref="G364" r:id="rId218" xr:uid="{CE7678AF-1168-4F64-86C7-55965CD50211}"/>
    <hyperlink ref="X364" r:id="rId219" xr:uid="{CCD5DD1D-166F-4249-8851-1746B0CEEEA9}"/>
    <hyperlink ref="F377" r:id="rId220" xr:uid="{F9B2576A-8141-4A72-8FE6-03886E49AB22}"/>
    <hyperlink ref="G377" r:id="rId221" xr:uid="{E0B91831-477A-4C0B-9D69-6887BC1E0C0A}"/>
    <hyperlink ref="X377" r:id="rId222" xr:uid="{E2BAF4F1-45BC-419A-97F9-A792D694B8D1}"/>
    <hyperlink ref="F378" r:id="rId223" xr:uid="{16CC1C64-69F2-4D77-8403-87C51BF09B66}"/>
    <hyperlink ref="G378" r:id="rId224" xr:uid="{0AABCCBC-B922-4C4D-B71D-6E8E04C47DA4}"/>
    <hyperlink ref="X378" r:id="rId225" xr:uid="{AC8DBD30-B6E9-4466-AC16-4632F4A157A6}"/>
    <hyperlink ref="F379" r:id="rId226" xr:uid="{F74BC3B1-FEAB-4588-B779-74A0FDD48B92}"/>
    <hyperlink ref="G379" r:id="rId227" xr:uid="{8CCCDCA1-DCAE-4474-B7BB-D69046019D4C}"/>
    <hyperlink ref="X379" r:id="rId228" xr:uid="{7AED1D44-82A6-4BEF-A06D-0EBFB6571800}"/>
    <hyperlink ref="F386" r:id="rId229" xr:uid="{B1D160FA-8938-458E-B8B5-88006850E58D}"/>
    <hyperlink ref="G386" r:id="rId230" xr:uid="{7E27A20E-EFB7-4A9D-8B75-5C15B6E1354A}"/>
    <hyperlink ref="X386" r:id="rId231" xr:uid="{91CA3AA5-5CB4-4743-8DB0-F0FD21097FAF}"/>
    <hyperlink ref="F387" r:id="rId232" xr:uid="{7B2FD1DD-A267-4D3D-850C-FA400922EBE6}"/>
    <hyperlink ref="G387" r:id="rId233" xr:uid="{09C92DB5-CB81-49C9-82E7-05513FC19226}"/>
    <hyperlink ref="X387" r:id="rId234" xr:uid="{BDE3B037-2633-4A02-99BB-96E539927FF8}"/>
    <hyperlink ref="F388" r:id="rId235" xr:uid="{B84C97F7-F2C9-4197-838E-006E6A71E56C}"/>
    <hyperlink ref="G388" r:id="rId236" xr:uid="{E802E0E9-6114-4315-9214-97B4930FF836}"/>
    <hyperlink ref="X388" r:id="rId237" xr:uid="{38DDA981-0020-4E50-960A-8EF2E97D3F63}"/>
    <hyperlink ref="F390" r:id="rId238" xr:uid="{F9F81288-7619-4531-8AA2-29A0CFBF4735}"/>
    <hyperlink ref="G390" r:id="rId239" xr:uid="{A14D73BA-0DC3-4449-B1A8-9109A92A13BD}"/>
    <hyperlink ref="X390" r:id="rId240" xr:uid="{32355CB8-E0B9-449E-AEA5-BBE4C9051B78}"/>
    <hyperlink ref="F394" r:id="rId241" xr:uid="{6B95EF5C-9A6B-4701-957D-DE74B01476CA}"/>
    <hyperlink ref="G394" r:id="rId242" xr:uid="{B6BB690C-1704-4B9B-83DF-1508A8A6B4A8}"/>
    <hyperlink ref="X394" r:id="rId243" xr:uid="{8154C9CA-360F-4668-8FD7-A298D6E92F4A}"/>
    <hyperlink ref="F395" r:id="rId244" xr:uid="{11A6F933-C07F-4B98-804F-9F0ED4781A77}"/>
    <hyperlink ref="G395" r:id="rId245" xr:uid="{D238FC8F-4CF4-40E0-8AC3-09E8C35FCC75}"/>
    <hyperlink ref="X395" r:id="rId246" xr:uid="{DF82B369-25F8-49CE-8613-45F9E3E727C4}"/>
    <hyperlink ref="F396" r:id="rId247" xr:uid="{E3230A90-8C09-4A8F-A1F0-92F228F61018}"/>
    <hyperlink ref="G396" r:id="rId248" xr:uid="{6FB944F1-3160-42FF-A4AC-D155D14FD641}"/>
    <hyperlink ref="X396" r:id="rId249" xr:uid="{717AF891-94A8-42A8-BF89-41F97A1E7EA6}"/>
    <hyperlink ref="F400" r:id="rId250" xr:uid="{32E2C98A-BAA8-4331-BF4B-5DDBDF48B1A9}"/>
    <hyperlink ref="G400" r:id="rId251" xr:uid="{C47CBE2E-045D-40F9-974C-BA54FFCCD65D}"/>
    <hyperlink ref="X400" r:id="rId252" xr:uid="{FF825565-88C4-4265-A519-3779101F4E7E}"/>
    <hyperlink ref="F401" r:id="rId253" xr:uid="{1099A134-70BC-4910-87D2-506B16616FFB}"/>
    <hyperlink ref="G401" r:id="rId254" xr:uid="{CA5B56DA-B09A-4455-B0EA-486C4DE1EF69}"/>
    <hyperlink ref="X401" r:id="rId255" xr:uid="{D6CB9F43-8643-47E9-A6AE-88231A8101D1}"/>
    <hyperlink ref="F402" r:id="rId256" xr:uid="{7146A31D-26EE-49B5-A6FA-11C094EDC196}"/>
    <hyperlink ref="G402" r:id="rId257" xr:uid="{6E2A7F25-28E6-45EF-A5E4-C2498EFF3173}"/>
    <hyperlink ref="X402" r:id="rId258" xr:uid="{80CCA917-40DA-4593-98B3-DFFB3C04DC61}"/>
    <hyperlink ref="F403" r:id="rId259" xr:uid="{6D3C2BD3-2C55-4451-BA55-7A099E99DC39}"/>
    <hyperlink ref="G403" r:id="rId260" xr:uid="{FB2DCF1E-7F7E-4C87-8A4A-D0AB37C68F82}"/>
    <hyperlink ref="X403" r:id="rId261" xr:uid="{6FC176D5-E6B1-4416-8373-31836B4B3A56}"/>
    <hyperlink ref="F407" r:id="rId262" xr:uid="{B81E5300-DABA-4A22-902B-E9E9956096D9}"/>
    <hyperlink ref="G407" r:id="rId263" xr:uid="{881F6E2A-2406-40D7-8011-8961EBBC8818}"/>
    <hyperlink ref="X407" r:id="rId264" xr:uid="{509EF705-B081-49C6-B3C0-48815B70EB1A}"/>
    <hyperlink ref="F408" r:id="rId265" xr:uid="{A05DBFAB-5829-40CF-8C87-9F0197207EC8}"/>
    <hyperlink ref="G408" r:id="rId266" xr:uid="{319EE014-6900-48DE-AE27-0E1AD69EB4F7}"/>
    <hyperlink ref="X408" r:id="rId267" xr:uid="{E67F665D-74A7-4E4F-9D1C-FB01D2A0BBFB}"/>
    <hyperlink ref="F412" r:id="rId268" xr:uid="{17C9FC03-5A08-42E4-91EF-421E0EBB4E3A}"/>
    <hyperlink ref="G412" r:id="rId269" xr:uid="{81B36755-9D08-4D83-BE20-0D95E7D82486}"/>
    <hyperlink ref="X412" r:id="rId270" xr:uid="{4184F505-29A3-4A51-8301-2E35B9132B00}"/>
    <hyperlink ref="F417" r:id="rId271" xr:uid="{96184235-B5DE-43A2-BC82-E2874D4A6DC4}"/>
    <hyperlink ref="G417" r:id="rId272" xr:uid="{CD7B3AA7-0BAC-4623-9154-CD42DDD3E301}"/>
    <hyperlink ref="X417" r:id="rId273" xr:uid="{277E498F-D7F1-4CFB-881E-EC967C920AC7}"/>
    <hyperlink ref="F423" r:id="rId274" xr:uid="{1E4C5828-C641-4590-BAD7-C76ECC980E7E}"/>
    <hyperlink ref="G423" r:id="rId275" xr:uid="{847FDC75-2F85-4618-8715-C34B8A1081A8}"/>
    <hyperlink ref="X423" r:id="rId276" xr:uid="{40905E68-2427-417D-8BB0-37551B251533}"/>
    <hyperlink ref="F424" r:id="rId277" xr:uid="{C000CE3A-C484-4413-B15F-6B6B86C8DB79}"/>
    <hyperlink ref="G424" r:id="rId278" xr:uid="{F44282EC-4AA6-49F2-A61B-6E0F005ED732}"/>
    <hyperlink ref="X424" r:id="rId279" xr:uid="{9CFD5CF3-BD11-4898-AFE6-E7AEB1ECEB9E}"/>
    <hyperlink ref="F436" r:id="rId280" xr:uid="{7FF0C9D0-9A39-46C2-95EA-FC8B802342D0}"/>
    <hyperlink ref="G436" r:id="rId281" xr:uid="{8D726985-D1A4-48FC-8DD3-67C8F6747E68}"/>
    <hyperlink ref="X436" r:id="rId282" xr:uid="{507F7286-65F9-4478-AC16-F364195CEEB0}"/>
    <hyperlink ref="F442" r:id="rId283" xr:uid="{95140F3B-3485-44BC-BAFC-09C5FE93D19B}"/>
    <hyperlink ref="G442" r:id="rId284" xr:uid="{50ECCD52-252D-4126-AF0A-EF990F4595F0}"/>
    <hyperlink ref="X442" r:id="rId285" xr:uid="{C751928E-63EF-4A4C-9345-0C65AE9A4692}"/>
    <hyperlink ref="Y442" r:id="rId286" xr:uid="{24C473D0-3F35-49FD-8527-05F67858ADD4}"/>
    <hyperlink ref="F445" r:id="rId287" xr:uid="{1620489F-F201-48B0-9E30-D1DC8A860E25}"/>
    <hyperlink ref="G445" r:id="rId288" xr:uid="{BB795EDD-BA50-4104-98DF-63FDF44DFE45}"/>
    <hyperlink ref="X445" r:id="rId289" xr:uid="{D61C59D8-7746-4F2D-830F-ED532B888095}"/>
    <hyperlink ref="F446" r:id="rId290" xr:uid="{7A982281-536C-4E22-A744-15CECFFF64E1}"/>
    <hyperlink ref="G446" r:id="rId291" xr:uid="{2F0CBCA5-0ED6-4D76-93D2-2270482CF5D7}"/>
    <hyperlink ref="X446" r:id="rId292" xr:uid="{1FEED8A6-17BF-4677-A455-727E32DB3A90}"/>
    <hyperlink ref="F447" r:id="rId293" xr:uid="{09A5BA99-F771-43E3-8737-6E0851C0A353}"/>
    <hyperlink ref="G447" r:id="rId294" xr:uid="{910BC448-ED33-433A-A930-32A77961C498}"/>
    <hyperlink ref="X447" r:id="rId295" xr:uid="{1DB2A229-3CE2-45D9-AECE-E9B0C08D7F1D}"/>
    <hyperlink ref="F458" r:id="rId296" xr:uid="{F3481908-D337-4354-BD60-D02DC34B65C2}"/>
    <hyperlink ref="G458" r:id="rId297" xr:uid="{FC1C6B1F-42BF-43E2-96A3-C849F829A1C5}"/>
    <hyperlink ref="X458" r:id="rId298" xr:uid="{308B8AE7-F3E7-4AE0-9176-9ADCA89BB728}"/>
    <hyperlink ref="F459" r:id="rId299" xr:uid="{F7CD0225-42F6-430F-A8B3-7F849D6D7EFF}"/>
    <hyperlink ref="G459" r:id="rId300" xr:uid="{6F2E1589-1FA8-4B83-809B-1E1558A822FB}"/>
    <hyperlink ref="X459" r:id="rId301" xr:uid="{1783D4D3-DD7E-4F7E-8F51-AF4840302B5E}"/>
    <hyperlink ref="F461" r:id="rId302" xr:uid="{EB8E08B9-62E7-4E1B-B3DB-9C403C4050EE}"/>
    <hyperlink ref="G461" r:id="rId303" xr:uid="{4B9F8388-0261-455A-97FC-011A5FB34E8C}"/>
    <hyperlink ref="X461" r:id="rId304" xr:uid="{2D6F32B0-F620-49B4-9047-B3D106FC2248}"/>
    <hyperlink ref="F464" r:id="rId305" xr:uid="{ED14F55B-EB2F-483E-8429-3489D6CF74FA}"/>
    <hyperlink ref="G464" r:id="rId306" xr:uid="{59B719CA-CEE1-45BD-9A7E-9ECB1591CEC3}"/>
    <hyperlink ref="X464" r:id="rId307" xr:uid="{738DB9DB-623A-4C84-9570-57A869D4E525}"/>
    <hyperlink ref="F465" r:id="rId308" xr:uid="{007A3FED-4808-4987-8F6B-582660C2C981}"/>
    <hyperlink ref="G465" r:id="rId309" xr:uid="{16E464BB-3605-4A08-B487-16D09E1C183C}"/>
    <hyperlink ref="X465" r:id="rId310" xr:uid="{2A5FAE5B-9977-46ED-B23A-3293BBC000B5}"/>
    <hyperlink ref="F475" r:id="rId311" xr:uid="{1E733036-75AB-4847-8DDA-EE293F3F99D2}"/>
    <hyperlink ref="G475" r:id="rId312" xr:uid="{71BA0D8D-9E5C-4976-9500-81E6B03F19D2}"/>
    <hyperlink ref="X475" r:id="rId313" xr:uid="{A045DBD0-338A-4816-812F-322B85DEAA9C}"/>
    <hyperlink ref="F479" r:id="rId314" xr:uid="{F677A2D1-D581-4246-A0A3-3DA55F3FC102}"/>
    <hyperlink ref="G479" r:id="rId315" xr:uid="{16FF0F38-C408-439C-90C8-3127E20D0995}"/>
    <hyperlink ref="X479" r:id="rId316" xr:uid="{B5FBBD3D-05E8-44A7-AA93-5FA7D1D8A272}"/>
    <hyperlink ref="F480" r:id="rId317" xr:uid="{765D94D8-8415-440A-BE10-B614A1212141}"/>
    <hyperlink ref="G480" r:id="rId318" xr:uid="{5DFFAB1A-E33B-4713-978A-00A2EF876BA8}"/>
    <hyperlink ref="X480" r:id="rId319" xr:uid="{8F70EFCE-7723-4430-A2F7-2F7D56233E52}"/>
    <hyperlink ref="F481" r:id="rId320" xr:uid="{7DEA44B1-5D78-4055-97FE-16D7C9ED0068}"/>
    <hyperlink ref="G481" r:id="rId321" xr:uid="{9C3FE29B-7358-4B72-B4D1-5AD018B255A9}"/>
    <hyperlink ref="X481" r:id="rId322" xr:uid="{6121DA6A-613A-47A2-8966-027062900EF4}"/>
    <hyperlink ref="F503" r:id="rId323" xr:uid="{B106E21D-7880-45F6-B0EA-1860E37F3329}"/>
    <hyperlink ref="G503" r:id="rId324" xr:uid="{0FCDE514-779C-4A78-8962-093BBED9C951}"/>
    <hyperlink ref="X503" r:id="rId325" xr:uid="{D9CAC5A9-1B2F-4FD3-B8B0-107E3E4AD4E4}"/>
    <hyperlink ref="F505" r:id="rId326" xr:uid="{CE9E2988-3086-41AB-BA03-3D5183E1D0AD}"/>
    <hyperlink ref="G505" r:id="rId327" xr:uid="{CCADB28F-DE47-423C-A045-275EBCB8BEDC}"/>
    <hyperlink ref="X505" r:id="rId328" xr:uid="{331FAF54-9D23-4564-90CF-9D656405534B}"/>
    <hyperlink ref="F507" r:id="rId329" xr:uid="{568F99BA-8D3E-4842-AD17-5FE428F610FA}"/>
    <hyperlink ref="G507" r:id="rId330" xr:uid="{994281CB-42A5-4173-B409-569F5A9407AA}"/>
    <hyperlink ref="X507" r:id="rId331" xr:uid="{90E7623B-091D-42C2-96D3-6E2F9A22A49B}"/>
    <hyperlink ref="F511" r:id="rId332" xr:uid="{691A4501-AAAF-42AE-A3BA-D94A3B9348BD}"/>
    <hyperlink ref="G511" r:id="rId333" xr:uid="{62369B3E-D6B6-4B74-8F1D-30509958EA5D}"/>
    <hyperlink ref="X511" r:id="rId334" xr:uid="{3D6B89CE-94EB-4810-A60D-B8EACE3DE430}"/>
    <hyperlink ref="F519" r:id="rId335" xr:uid="{111AC0EA-C1A3-4944-B2EA-C85336C70049}"/>
    <hyperlink ref="G519" r:id="rId336" xr:uid="{A9368119-0318-445C-B11F-CEB1EC7CC4A9}"/>
    <hyperlink ref="X519" r:id="rId337" xr:uid="{1165AD91-B425-441F-9C6D-A361DC73746F}"/>
    <hyperlink ref="F533" r:id="rId338" xr:uid="{3337A2EB-494A-4C52-AB6E-6D5E61448F62}"/>
    <hyperlink ref="G533" r:id="rId339" xr:uid="{CEB5F1AA-6D03-4A2D-8545-388032015181}"/>
    <hyperlink ref="X533" r:id="rId340" xr:uid="{A7E1D0BB-CA06-46EB-ADED-ACEC6765E59C}"/>
    <hyperlink ref="F534" r:id="rId341" xr:uid="{1B488EF6-A214-4922-B5C6-858D20C4C998}"/>
    <hyperlink ref="G534" r:id="rId342" xr:uid="{80CF0FB5-EFB6-4A22-B115-6EB4D512D794}"/>
    <hyperlink ref="X534" r:id="rId343" xr:uid="{04DD9014-9ACB-4AE5-8618-0014744AA82F}"/>
    <hyperlink ref="F536" r:id="rId344" xr:uid="{996BD9EF-718E-4BAF-BBF5-BE5CB21161BE}"/>
    <hyperlink ref="G536" r:id="rId345" xr:uid="{A8BC1954-F4F7-448B-9A3C-CC6BCF2C39C6}"/>
    <hyperlink ref="X536" r:id="rId346" xr:uid="{E06439BB-4A10-40DD-8460-0162762A035E}"/>
    <hyperlink ref="F621" r:id="rId347" xr:uid="{D3484B6D-3AC9-4B98-91CA-BAB25C67A57F}"/>
    <hyperlink ref="G621" r:id="rId348" xr:uid="{7FC9DCED-CFB3-46DC-967E-4A38E272E1BB}"/>
    <hyperlink ref="X621" r:id="rId349" xr:uid="{1AD77DB3-4937-4279-BB83-8AA4FED70FBC}"/>
    <hyperlink ref="F632" r:id="rId350" xr:uid="{4A417222-2F91-455C-A512-896AD8F1B3CC}"/>
    <hyperlink ref="G632" r:id="rId351" xr:uid="{D76CDCB8-C8D3-4389-B1EE-7016D3C7BED1}"/>
    <hyperlink ref="X632" r:id="rId352" xr:uid="{94673492-C927-42A8-82B7-CF731DC76DC8}"/>
    <hyperlink ref="F633" r:id="rId353" xr:uid="{6FB236AF-F1F7-4554-8117-11636F41F7CD}"/>
    <hyperlink ref="G633" r:id="rId354" xr:uid="{32F0FD38-BBBF-4F6F-BB0C-A477591BA578}"/>
    <hyperlink ref="X633" r:id="rId355" xr:uid="{09B5F215-FD86-414F-913E-2618E4612E29}"/>
    <hyperlink ref="F640" r:id="rId356" xr:uid="{522F038C-95EB-460E-8B2C-F25332D46FCA}"/>
    <hyperlink ref="G640" r:id="rId357" xr:uid="{5F7EE35D-C188-4A0B-BA3B-323B1DCE83EF}"/>
    <hyperlink ref="X640" r:id="rId358" xr:uid="{E4F9C8B4-3322-43A0-A1DE-8D8F3BE075DF}"/>
    <hyperlink ref="F641" r:id="rId359" xr:uid="{9DA27E5D-F9C9-442A-A970-B9C78D31B617}"/>
    <hyperlink ref="G641" r:id="rId360" xr:uid="{5634BF0D-62B2-4240-8ACC-04B556FD3F8A}"/>
    <hyperlink ref="F642" r:id="rId361" xr:uid="{8F348163-9B27-4A26-BEB1-F23D7D8D501D}"/>
    <hyperlink ref="G642" r:id="rId362" xr:uid="{219B87DB-7FF5-4C3C-9E2E-AC6D03AD5241}"/>
    <hyperlink ref="X642" r:id="rId363" xr:uid="{A4894818-F122-42FE-8818-DA32D6C5D9F2}"/>
    <hyperlink ref="F656" r:id="rId364" xr:uid="{0A2A9EF8-C11A-4AD8-A836-CA90598FBA27}"/>
    <hyperlink ref="G656" r:id="rId365" xr:uid="{E740D69B-D719-4B16-BF6C-603505F2B744}"/>
    <hyperlink ref="X656" r:id="rId366" xr:uid="{54A7ACE2-5748-4D3F-A5DF-273D54CECF82}"/>
    <hyperlink ref="F664" r:id="rId367" xr:uid="{FABB1B20-3370-46D5-AA63-13F2AF1988EF}"/>
    <hyperlink ref="G664" r:id="rId368" xr:uid="{62CB4BE0-897D-4E68-8DC4-CA092914BA16}"/>
    <hyperlink ref="X664" r:id="rId369" xr:uid="{7666A1D8-0E24-430D-B35D-99A8543E2D84}"/>
    <hyperlink ref="F665" r:id="rId370" xr:uid="{85E5CE25-B623-4795-81F5-31C5B125C1C0}"/>
    <hyperlink ref="G665" r:id="rId371" xr:uid="{6335148F-B14A-4CAD-ABA0-14895ACACD95}"/>
    <hyperlink ref="F676" r:id="rId372" xr:uid="{BC62CB3E-E727-47E4-A3F4-A8C6D5FD3206}"/>
    <hyperlink ref="G676" r:id="rId373" xr:uid="{E84A42F8-1478-427B-BBE4-74A892011289}"/>
    <hyperlink ref="X676" r:id="rId374" xr:uid="{71117C71-F058-4F09-B7CC-69A297C2103E}"/>
    <hyperlink ref="F706" r:id="rId375" xr:uid="{90A67B15-8444-48D0-AD90-2AFC6F3C7652}"/>
    <hyperlink ref="G706" r:id="rId376" xr:uid="{D2C23784-1AA1-40FE-9FFB-C29F23AA4FBB}"/>
    <hyperlink ref="X706" r:id="rId377" xr:uid="{844D0E2D-7169-4474-9DFF-032D30AB6AFF}"/>
    <hyperlink ref="F722" r:id="rId378" xr:uid="{8CC9B36D-AE6F-4206-9B58-EC8879949FDA}"/>
    <hyperlink ref="G722" r:id="rId379" xr:uid="{31257903-77F7-477B-B719-1BB7DA77D57D}"/>
    <hyperlink ref="X722" r:id="rId380" xr:uid="{5FA6A6CA-37BA-40E7-AEC0-C5E5CC7C2C72}"/>
    <hyperlink ref="F746" r:id="rId381" xr:uid="{B55B7D0D-D619-453B-9E67-1D04F3835B5C}"/>
    <hyperlink ref="G746" r:id="rId382" xr:uid="{A491EE83-156D-403E-A7FA-14E51B54DA8B}"/>
    <hyperlink ref="X746" r:id="rId383" xr:uid="{3F10D104-D24E-41F3-A87F-AB2CD3D68B4F}"/>
    <hyperlink ref="F752" r:id="rId384" xr:uid="{F8817000-248A-4E30-A999-0813C4B0B2C0}"/>
    <hyperlink ref="G752" r:id="rId385" xr:uid="{935F8829-87BA-42CA-8263-43C32A125C17}"/>
    <hyperlink ref="X752" r:id="rId386" xr:uid="{5ED994CE-2D55-4BF0-BBB5-D446CF01F738}"/>
    <hyperlink ref="F763" r:id="rId387" xr:uid="{80ABFA70-117B-48B2-9BE8-C916EC2C1919}"/>
    <hyperlink ref="G763" r:id="rId388" xr:uid="{0ED66873-A220-4927-B0AF-A74DB708EE82}"/>
    <hyperlink ref="X763" r:id="rId389" xr:uid="{9B87CA9B-FAF0-4678-A1B7-1F3C06EF41DE}"/>
    <hyperlink ref="F776" r:id="rId390" xr:uid="{EACC39C4-DC75-4D45-92A4-ECE74E8F6882}"/>
    <hyperlink ref="G776" r:id="rId391" xr:uid="{C40AF58A-6823-4EED-8F10-77363C9492FC}"/>
    <hyperlink ref="X776" r:id="rId392" xr:uid="{72CE5734-9ACC-48E6-B1D5-5307684E27C7}"/>
    <hyperlink ref="F777" r:id="rId393" xr:uid="{580BB984-EA42-4064-8F0D-87031C62A565}"/>
    <hyperlink ref="G777" r:id="rId394" xr:uid="{430E874F-EDF0-420D-9893-22EF08C62B40}"/>
    <hyperlink ref="X777" r:id="rId395" xr:uid="{5EAC3880-D89D-4837-BD7E-420AE43EE7F3}"/>
    <hyperlink ref="F793" r:id="rId396" xr:uid="{5F74742C-1405-4DE4-8DC4-8D60FEBDB88A}"/>
    <hyperlink ref="G793" r:id="rId397" xr:uid="{54C0BAC7-19A8-4E6C-B12E-7B564B8B5EC7}"/>
    <hyperlink ref="X793" r:id="rId398" xr:uid="{39CA779E-B3F1-4004-82CD-884D64629442}"/>
    <hyperlink ref="F820" r:id="rId399" xr:uid="{59DAA120-9103-41A8-9320-8156694920EF}"/>
    <hyperlink ref="G820" r:id="rId400" xr:uid="{0F5F1D5D-2B0F-4552-AE51-B6F723992C12}"/>
    <hyperlink ref="X820" r:id="rId401" xr:uid="{D44FDDA1-950B-4216-AABD-D7473F340C81}"/>
    <hyperlink ref="F823" r:id="rId402" xr:uid="{A488BB06-5D4C-490E-A63E-12ECCC426B17}"/>
    <hyperlink ref="G823" r:id="rId403" xr:uid="{081E5787-796F-4881-BDCA-0F1119064AAE}"/>
    <hyperlink ref="X823" r:id="rId404" xr:uid="{31963F89-317E-4C24-BEDC-41521321BB61}"/>
    <hyperlink ref="F833" r:id="rId405" xr:uid="{21ECB233-D491-4872-A8D3-7B6C8A3F96B8}"/>
    <hyperlink ref="G833" r:id="rId406" xr:uid="{DD9BEBF4-4F4F-4DF0-BC26-219ECAF92BE9}"/>
    <hyperlink ref="X833" r:id="rId407" xr:uid="{009C5B37-F71D-427E-9941-0F8F1EDD7A67}"/>
    <hyperlink ref="F847" r:id="rId408" xr:uid="{00AB3833-F71B-41B1-AD46-E0A4EE2C6342}"/>
    <hyperlink ref="G847" r:id="rId409" xr:uid="{D64BC370-1AE6-4A39-AA88-38ECCA61BC17}"/>
    <hyperlink ref="X847" r:id="rId410" xr:uid="{6C4AA396-569E-4A34-9ED7-20F186973FB6}"/>
    <hyperlink ref="F848" r:id="rId411" xr:uid="{20952DF6-4BE3-4ECB-9DE0-77E4A025A055}"/>
    <hyperlink ref="G848" r:id="rId412" xr:uid="{934E171F-1ACC-42C7-9C15-F5E09E5B412C}"/>
    <hyperlink ref="X848" r:id="rId413" xr:uid="{F2DAAEE6-CA76-4825-9BFE-8131EA70C331}"/>
    <hyperlink ref="F849" r:id="rId414" xr:uid="{CD5679A4-B9BF-4C38-AC03-582E018FEB6C}"/>
    <hyperlink ref="G849" r:id="rId415" xr:uid="{0E713502-9042-4522-80B5-5DDDC4149410}"/>
    <hyperlink ref="X849" r:id="rId416" xr:uid="{9C837C9F-96EF-4638-A9B2-FCE6FF9136E2}"/>
    <hyperlink ref="F859" r:id="rId417" xr:uid="{BBF38F33-A2BF-4A2C-9A20-5B656CDE320E}"/>
    <hyperlink ref="G859" r:id="rId418" xr:uid="{5B2C9833-9120-404C-B773-C6F49B64735B}"/>
    <hyperlink ref="X859" r:id="rId419" xr:uid="{1BC6CF15-74E2-4AD0-90E1-794A87D1735E}"/>
    <hyperlink ref="F870" r:id="rId420" xr:uid="{88017319-FFAE-4901-925D-FC3E8F6B9F48}"/>
    <hyperlink ref="G870" r:id="rId421" xr:uid="{0982AE97-4D14-4EA6-9730-ABCF1E7D4EB5}"/>
    <hyperlink ref="X870" r:id="rId422" xr:uid="{5F2673D3-E552-47C9-9F9A-174F5844D184}"/>
    <hyperlink ref="F875" r:id="rId423" xr:uid="{AFB5EEA6-34CA-4E67-B7EE-E94626A9CE67}"/>
    <hyperlink ref="G875" r:id="rId424" xr:uid="{C2489465-C4E7-4223-8165-CD479FDFC656}"/>
    <hyperlink ref="X875" r:id="rId425" xr:uid="{65EDF565-ECCB-4FAD-BB65-AB813429C518}"/>
    <hyperlink ref="F882" r:id="rId426" xr:uid="{4CAF7264-4F4C-41D5-A29F-E3C2C270BFDB}"/>
    <hyperlink ref="G882" r:id="rId427" xr:uid="{92EE991B-9336-4699-9CC1-30909E844F6F}"/>
    <hyperlink ref="X882" r:id="rId428" xr:uid="{65EE3CF6-E28C-457B-8B46-1D28A1F2860A}"/>
    <hyperlink ref="F887" r:id="rId429" xr:uid="{4AA2EC19-F60F-42E5-A711-69A1D9AAEAF7}"/>
    <hyperlink ref="G887" r:id="rId430" xr:uid="{DCEEF29F-1AB5-4D49-937B-F0175DB12A7A}"/>
    <hyperlink ref="X887" r:id="rId431" xr:uid="{CF15C36D-C2B9-4296-8496-52630084A742}"/>
    <hyperlink ref="F891" r:id="rId432" xr:uid="{E20BB799-ADC4-407F-B025-8DE8EA5F05A0}"/>
    <hyperlink ref="G891" r:id="rId433" xr:uid="{4B8A9A51-8BC0-485A-8ED3-852034A19C62}"/>
    <hyperlink ref="X891" r:id="rId434" xr:uid="{5C428EC1-2CDF-4C0D-B0E8-2827F0C2B27C}"/>
    <hyperlink ref="F892" r:id="rId435" xr:uid="{57D61DBB-3323-4C2F-854E-2215529CDA96}"/>
    <hyperlink ref="G892" r:id="rId436" xr:uid="{3045F306-17D9-4EE0-BEE0-04A89DF8D031}"/>
    <hyperlink ref="X892" r:id="rId437" xr:uid="{A60378CD-FA7A-4FF8-B4D4-F70526CA6906}"/>
    <hyperlink ref="F899" r:id="rId438" xr:uid="{E57BF215-B82F-434E-AA90-E3A4B23B96B0}"/>
    <hyperlink ref="G899" r:id="rId439" xr:uid="{FE849DB6-75F4-4537-9215-EAEEAE9D37C0}"/>
    <hyperlink ref="X899" r:id="rId440" xr:uid="{7FC07157-F606-4C8C-8230-C1DE7C9B76D3}"/>
    <hyperlink ref="F909" r:id="rId441" xr:uid="{F0E9BC7A-3F4C-4002-A9AE-F2701286FB71}"/>
    <hyperlink ref="G909" r:id="rId442" xr:uid="{FDFB9688-43D9-414F-92CE-1F3227BA50BF}"/>
    <hyperlink ref="X909" r:id="rId443" xr:uid="{94ACA87E-3B69-4AB4-81B7-06A3B013EF5D}"/>
    <hyperlink ref="F918" r:id="rId444" xr:uid="{63C91788-E465-4212-BD33-CEB0EF4C44DE}"/>
    <hyperlink ref="G918" r:id="rId445" xr:uid="{E341CA52-CA17-480F-A218-91DEF23F21AC}"/>
    <hyperlink ref="X918" r:id="rId446" xr:uid="{1438DB89-A4FE-4417-9602-20C71EC24026}"/>
    <hyperlink ref="F922" r:id="rId447" xr:uid="{F306AFD3-8996-427F-8317-4E41EFCF1E7C}"/>
    <hyperlink ref="G922" r:id="rId448" xr:uid="{B3570705-6D8A-40D7-809D-D356B3D7793F}"/>
    <hyperlink ref="X922" r:id="rId449" xr:uid="{59A5EF84-AABB-4AEF-B405-AFCEF86DD724}"/>
    <hyperlink ref="F926" r:id="rId450" xr:uid="{5CC0F77E-BBB5-4148-889C-F6054DC8742F}"/>
    <hyperlink ref="G926" r:id="rId451" xr:uid="{91A1BB2B-648D-4B03-B614-9616EBFAF54D}"/>
    <hyperlink ref="X926" r:id="rId452" xr:uid="{AB5E68B1-6B83-4D5C-9272-270B05F248C7}"/>
    <hyperlink ref="F932" r:id="rId453" xr:uid="{5FE2A9E5-A119-464F-BA6C-592ED20E56F5}"/>
    <hyperlink ref="G932" r:id="rId454" xr:uid="{9F3B37B8-A8B3-49C2-87BA-88EE234B1462}"/>
    <hyperlink ref="X932" r:id="rId455" xr:uid="{00A8AAA0-9A4C-470C-A0CB-8AAEBCB0FEB0}"/>
    <hyperlink ref="F938" r:id="rId456" xr:uid="{84BFE559-3049-40C0-8B93-F0E09030566D}"/>
    <hyperlink ref="G938" r:id="rId457" xr:uid="{6B527A91-217E-4FE2-85CC-842A8939F985}"/>
    <hyperlink ref="X938" r:id="rId458" xr:uid="{7C228FAD-EFB6-4675-A68E-935554A688DB}"/>
    <hyperlink ref="F948" r:id="rId459" xr:uid="{AD281046-9DA8-49EA-B689-2059F665745D}"/>
    <hyperlink ref="G948" r:id="rId460" xr:uid="{741F0C36-BD1E-4C35-81B0-3F4C7ED34358}"/>
    <hyperlink ref="X948" r:id="rId461" xr:uid="{849532E8-F1A5-4E1A-AFE3-EA459E7BEC9C}"/>
    <hyperlink ref="F949" r:id="rId462" xr:uid="{DD7DCEF3-E670-43A9-B442-54D3CD1E6A2B}"/>
    <hyperlink ref="G949" r:id="rId463" xr:uid="{C0F117FE-AC0B-4162-8C59-F33DEC60B15F}"/>
    <hyperlink ref="X949" r:id="rId464" xr:uid="{0368E8E4-ADF7-4C1D-8A52-F59CF8B60C80}"/>
    <hyperlink ref="F951" r:id="rId465" xr:uid="{86480F73-0728-45FF-8121-F5445A6E5462}"/>
    <hyperlink ref="G951" r:id="rId466" xr:uid="{C4B46BF3-0D7C-467E-9D53-68B634C8F501}"/>
    <hyperlink ref="X951" r:id="rId467" xr:uid="{0F0C4EE2-71B8-40C4-8FF7-FF1973164DB8}"/>
    <hyperlink ref="F952" r:id="rId468" xr:uid="{9D00032E-F0BF-4BBC-9204-117EE5E769C8}"/>
    <hyperlink ref="G952" r:id="rId469" xr:uid="{673BAD08-2687-4E5D-9416-555085682DFA}"/>
    <hyperlink ref="X952" r:id="rId470" xr:uid="{5456F92D-E804-47A3-AF3A-9D23BDBE5E3E}"/>
    <hyperlink ref="F954" r:id="rId471" xr:uid="{DFCE279D-BAE4-43C9-8F72-588E42F5E9B9}"/>
    <hyperlink ref="G954" r:id="rId472" xr:uid="{A2D21C6F-4C0E-43B1-8E1E-C7B36DB8D4DA}"/>
    <hyperlink ref="X954" r:id="rId473" xr:uid="{236C1BC1-3BBB-476B-9F4B-05ED0C386BF8}"/>
    <hyperlink ref="F957" r:id="rId474" xr:uid="{6B78D2E1-E757-4B97-AA29-FAD5E5BBA86E}"/>
    <hyperlink ref="G957" r:id="rId475" xr:uid="{1B465FE3-0B00-490E-A95F-ACD05F4F3FF1}"/>
    <hyperlink ref="X957" r:id="rId476" xr:uid="{D273ACBF-36F4-404F-AFBE-9F5F2ED1AA1E}"/>
    <hyperlink ref="F963" r:id="rId477" xr:uid="{CF699B30-0FAB-49F6-9492-07C20D10304F}"/>
    <hyperlink ref="G963" r:id="rId478" xr:uid="{3A41A67B-E810-4C25-A2C6-98EC7C2E972D}"/>
    <hyperlink ref="X963" r:id="rId479" xr:uid="{62D72C90-0AA5-4AFA-B270-8D12B8997FC7}"/>
    <hyperlink ref="F965" r:id="rId480" xr:uid="{18D66524-DAD1-4F0E-9761-2935062E92F4}"/>
    <hyperlink ref="G965" r:id="rId481" xr:uid="{A9879A86-A1DD-406F-AC6F-84D5CBC429FC}"/>
    <hyperlink ref="X965" r:id="rId482" xr:uid="{907B065D-AC06-4E70-90DC-F3DF9626135B}"/>
    <hyperlink ref="F966" r:id="rId483" xr:uid="{AA78B0F3-CC5E-4166-BE5D-AE33427E365E}"/>
    <hyperlink ref="G966" r:id="rId484" xr:uid="{BAB535F4-C6A4-4E74-B910-D4F50BD4DAD0}"/>
    <hyperlink ref="X966" r:id="rId485" xr:uid="{B000D27B-61FC-4FAA-ABD9-4881D44E7163}"/>
    <hyperlink ref="F968" r:id="rId486" xr:uid="{FCE773B2-88A1-43A7-9D3A-AA45DE99583C}"/>
    <hyperlink ref="G968" r:id="rId487" xr:uid="{8878273D-1C81-4A32-B7A5-3794D1C8E826}"/>
    <hyperlink ref="X968" r:id="rId488" xr:uid="{FEE92AAE-C527-4BB9-B0B3-0DA16B55C27B}"/>
    <hyperlink ref="F972" r:id="rId489" xr:uid="{5AFCD901-BCF3-415A-A086-1B2980D1C508}"/>
    <hyperlink ref="G972" r:id="rId490" xr:uid="{D7F6CE4B-5BEF-4BB7-AD48-76B3346AA862}"/>
    <hyperlink ref="X972" r:id="rId491" xr:uid="{0CD80E94-6021-4767-9804-8A67168B66EA}"/>
    <hyperlink ref="F974" r:id="rId492" xr:uid="{94DACD8C-5940-4300-BAA0-AA47CFBA64A1}"/>
    <hyperlink ref="G974" r:id="rId493" xr:uid="{686DDD2E-D1C6-4884-974D-DBD13C10BCC5}"/>
    <hyperlink ref="X974" r:id="rId494" xr:uid="{97ED19E9-DF40-441C-8C61-4FAE21920561}"/>
    <hyperlink ref="F975" r:id="rId495" xr:uid="{7772816A-D24F-45B8-A676-978ED7E3BBFA}"/>
    <hyperlink ref="G975" r:id="rId496" xr:uid="{94BBF446-656B-4336-8EF0-87318F67EC1F}"/>
    <hyperlink ref="X975" r:id="rId497" xr:uid="{B3E7B1D0-38E2-430D-A845-6443D2E5BADC}"/>
    <hyperlink ref="F978" r:id="rId498" xr:uid="{87286D88-DADB-4E32-AA34-4D73CCDAE08A}"/>
    <hyperlink ref="G978" r:id="rId499" xr:uid="{4475C398-AE7F-4C33-A498-6248321B369F}"/>
    <hyperlink ref="X978" r:id="rId500" xr:uid="{20104689-8B5E-48B8-A989-D3D5584F96FE}"/>
    <hyperlink ref="F985" r:id="rId501" xr:uid="{76EC472B-774A-486F-ADC1-7A1026CF3DA0}"/>
    <hyperlink ref="G985" r:id="rId502" xr:uid="{FA9128A5-CEB2-4C6A-B190-1174EBBA226D}"/>
    <hyperlink ref="X985" r:id="rId503" xr:uid="{D9B75E37-D8AF-408C-90B2-F0BE543C24A5}"/>
    <hyperlink ref="F986" r:id="rId504" xr:uid="{D9AF43A9-9223-4DE2-A05B-25280B5B2719}"/>
    <hyperlink ref="G986" r:id="rId505" xr:uid="{BC0CE996-8A75-46B1-A025-7ECA70FA0BCD}"/>
    <hyperlink ref="X986" r:id="rId506" xr:uid="{CD1807E6-3278-42FE-8DA0-713538922067}"/>
    <hyperlink ref="F987" r:id="rId507" xr:uid="{00C8F6C2-61E4-442C-9137-0B64F2401DD5}"/>
    <hyperlink ref="G987" r:id="rId508" xr:uid="{1FE9BEDF-E117-4D79-AD7C-814B46CD26F5}"/>
    <hyperlink ref="X987" r:id="rId509" xr:uid="{B2CAB78C-39A2-4773-88F2-B722BB4FEACA}"/>
    <hyperlink ref="F990" r:id="rId510" xr:uid="{17EAF3B3-AD26-4E62-86E1-5465F715443D}"/>
    <hyperlink ref="G990" r:id="rId511" xr:uid="{E0EDF944-F348-4F39-817C-926123A35E9A}"/>
    <hyperlink ref="X990" r:id="rId512" xr:uid="{29A26AC8-F580-4136-B10A-3007311D5778}"/>
    <hyperlink ref="F991" r:id="rId513" xr:uid="{92781B3F-D3EA-495F-95D5-97B59DC9DDBA}"/>
    <hyperlink ref="G991" r:id="rId514" xr:uid="{5B370833-C826-46F7-B721-EE8880EBF5FB}"/>
    <hyperlink ref="X991" r:id="rId515" xr:uid="{246FFB0F-ED7F-4B33-A37F-7ED468C220B6}"/>
    <hyperlink ref="F1000" r:id="rId516" xr:uid="{A8987FB2-EA4A-4ABA-B7F7-CAD785BD33EA}"/>
    <hyperlink ref="G1000" r:id="rId517" xr:uid="{FD8C1BA4-0379-400D-833F-B027C5B37222}"/>
    <hyperlink ref="X1000" r:id="rId518" xr:uid="{C8BE6960-C0B9-4E4C-8530-3E59D7C173D1}"/>
    <hyperlink ref="F1001" r:id="rId519" xr:uid="{9C0F803B-38D6-4419-8D48-0BF1EB2ED575}"/>
    <hyperlink ref="G1001" r:id="rId520" xr:uid="{E142B9F4-6B60-4666-B11B-944FA248CECC}"/>
    <hyperlink ref="X1001" r:id="rId521" xr:uid="{E7A84A3F-1116-44E8-8EBF-BC5FACA94148}"/>
    <hyperlink ref="F1012" r:id="rId522" xr:uid="{E2429D99-0A79-43D0-BAF8-66E46624C1E8}"/>
    <hyperlink ref="G1012" r:id="rId523" xr:uid="{BA37048B-0256-4D57-A5ED-0131839B037B}"/>
    <hyperlink ref="X1012" r:id="rId524" xr:uid="{784956F9-B330-4BB9-AA14-61F5CCDE9E39}"/>
    <hyperlink ref="F1014" r:id="rId525" xr:uid="{BCBDCA27-7B32-45E7-87C9-69F9F4B232D2}"/>
    <hyperlink ref="G1014" r:id="rId526" xr:uid="{D000EE17-D0C2-4BEA-B76D-0855ECD57A49}"/>
    <hyperlink ref="X1014" r:id="rId527" xr:uid="{E4094275-344D-4BFE-B644-61AC5B702A22}"/>
    <hyperlink ref="F1026" r:id="rId528" xr:uid="{CA6BBC3B-3043-4FD3-B718-BF25D26B771D}"/>
    <hyperlink ref="G1026" r:id="rId529" xr:uid="{AD81EF80-67E5-4AB7-BD8A-8B0DB942796B}"/>
    <hyperlink ref="X1026" r:id="rId530" xr:uid="{5CD239C3-DEF1-4300-98B2-6EF8E3160766}"/>
    <hyperlink ref="F1027" r:id="rId531" xr:uid="{FABE5F53-5371-4A3A-9EA5-282246E03D62}"/>
    <hyperlink ref="G1027" r:id="rId532" xr:uid="{DE7D9973-BD22-48EF-9226-31EAF2D516F8}"/>
    <hyperlink ref="X1027" r:id="rId533" xr:uid="{2729BA3B-0D53-42A5-BECB-D4A3AA3C0559}"/>
    <hyperlink ref="F1031" r:id="rId534" xr:uid="{20EC63DE-ED5C-4366-83DA-5A7DC5ADCB7F}"/>
    <hyperlink ref="G1031" r:id="rId535" xr:uid="{6921A8E6-0BB3-428C-A59E-5ECDF391F832}"/>
    <hyperlink ref="X1031" r:id="rId536" xr:uid="{47FCEA98-0228-46F8-9B5A-AED5900F8DAF}"/>
    <hyperlink ref="F1037" r:id="rId537" xr:uid="{D1B9C24B-72EE-43FB-A5BD-B66F36694044}"/>
    <hyperlink ref="G1037" r:id="rId538" xr:uid="{8972569A-11DB-4DE0-95E5-758074858A89}"/>
    <hyperlink ref="X1037" r:id="rId539" xr:uid="{E760B7DD-3EF4-4E36-B6DB-3982E50A9F20}"/>
    <hyperlink ref="F1042" r:id="rId540" xr:uid="{29541914-BEE1-4454-8C09-A304B9DCEE22}"/>
    <hyperlink ref="G1042" r:id="rId541" xr:uid="{62224835-51B5-4F2E-BC6A-0E7555580C56}"/>
    <hyperlink ref="X1042" r:id="rId542" xr:uid="{B25DC938-8173-4C99-838D-6A5EFB7E7B33}"/>
    <hyperlink ref="F1043" r:id="rId543" xr:uid="{1D4E074B-83E6-43FD-A138-D9BB1D921C54}"/>
    <hyperlink ref="G1043" r:id="rId544" xr:uid="{396DADE3-EF4E-4268-ACA8-C963408C012E}"/>
    <hyperlink ref="X1043" r:id="rId545" xr:uid="{CC65FA33-2A34-4F1D-8D70-5EFE19E93D29}"/>
    <hyperlink ref="F1044" r:id="rId546" xr:uid="{8CB2F350-6328-41ED-B7AB-2B0C84A382A3}"/>
    <hyperlink ref="G1044" r:id="rId547" xr:uid="{CD46DACD-29C3-4B46-8CD4-5F4864D73829}"/>
    <hyperlink ref="X1044" r:id="rId548" xr:uid="{5D6EEA6F-5CDE-4534-8726-08B4CA66C929}"/>
    <hyperlink ref="F1045" r:id="rId549" xr:uid="{382EA003-9EAE-4EE0-A530-A5999B7FC9CF}"/>
    <hyperlink ref="G1045" r:id="rId550" xr:uid="{22901C2D-D52C-493D-BCD9-8C91A135CC51}"/>
    <hyperlink ref="X1045" r:id="rId551" xr:uid="{34CFFEB1-8C47-472A-8F03-D5D12C2DF611}"/>
    <hyperlink ref="F1046" r:id="rId552" xr:uid="{977D7C5D-932D-4825-805F-FA787736C2EA}"/>
    <hyperlink ref="G1046" r:id="rId553" xr:uid="{E87310A0-D0BF-4CBE-B863-80FB25004824}"/>
    <hyperlink ref="X1046" r:id="rId554" xr:uid="{D756B6D3-5F34-4D29-910D-07538D0A7D1F}"/>
    <hyperlink ref="F1049" r:id="rId555" xr:uid="{0C1F5C33-36AD-47FE-AFB5-CD13AB91AF28}"/>
    <hyperlink ref="G1049" r:id="rId556" xr:uid="{A492D166-427F-4A7D-81EB-316DC674E115}"/>
    <hyperlink ref="X1049" r:id="rId557" xr:uid="{750F4287-971C-40EA-820A-82A307FBC3AC}"/>
    <hyperlink ref="F1056" r:id="rId558" xr:uid="{B6A281FD-97FE-41D5-8723-4E94CCCF1E50}"/>
    <hyperlink ref="G1056" r:id="rId559" xr:uid="{079FE8FD-D47A-48CA-BBCC-5D43069D0F95}"/>
    <hyperlink ref="X1056" r:id="rId560" xr:uid="{1B419340-8939-4D07-B18C-08F3C3E79BE6}"/>
    <hyperlink ref="F1059" r:id="rId561" xr:uid="{19FE3E29-3CD4-4364-925A-AED231958205}"/>
    <hyperlink ref="G1059" r:id="rId562" xr:uid="{2C338B82-1C1B-4A6E-BA94-B16C5F669916}"/>
    <hyperlink ref="X1059" r:id="rId563" xr:uid="{CB582AD5-5712-45EB-9D87-39A3795DE331}"/>
    <hyperlink ref="F1065" r:id="rId564" xr:uid="{5AA875A0-3524-402D-A7FE-C7C4FEF0A62A}"/>
    <hyperlink ref="G1065" r:id="rId565" xr:uid="{1A65ABAF-402B-4FEC-B8A6-44D24D1015D0}"/>
    <hyperlink ref="X1065" r:id="rId566" xr:uid="{F727B28E-EAB2-46E8-B775-4FF4D626DC68}"/>
    <hyperlink ref="F1069" r:id="rId567" xr:uid="{0F398B53-018C-4D7D-95C8-572A1EB3C8AE}"/>
    <hyperlink ref="G1069" r:id="rId568" xr:uid="{A7B61A01-8895-4C0F-AA23-169566E062CD}"/>
    <hyperlink ref="X1069" r:id="rId569" xr:uid="{817483B1-3410-436B-9186-E7162A3265CD}"/>
    <hyperlink ref="F1071" r:id="rId570" xr:uid="{1DF15F8D-1BA6-4A0E-A0E4-82179FF06F6E}"/>
    <hyperlink ref="G1071" r:id="rId571" xr:uid="{0439C531-DC8F-4B4C-95A5-1645738B1CED}"/>
    <hyperlink ref="X1071" r:id="rId572" xr:uid="{C4341FB7-48B3-497F-A43B-C61DFC5FF8F9}"/>
    <hyperlink ref="F1073" r:id="rId573" xr:uid="{CAC9CA43-C4BF-4D20-8089-9FDB07D33CD0}"/>
    <hyperlink ref="G1073" r:id="rId574" xr:uid="{53554822-1CBD-434D-BA13-7BD657C252AB}"/>
    <hyperlink ref="X1073" r:id="rId575" xr:uid="{FBE9A5D5-2855-4949-AC1A-707B1A0D77C9}"/>
    <hyperlink ref="F1074" r:id="rId576" xr:uid="{B4850BAF-FEC5-47DF-A480-0C77BFF59EBB}"/>
    <hyperlink ref="G1074" r:id="rId577" xr:uid="{BDE9E48C-04A4-4030-9664-ADF03E46208A}"/>
    <hyperlink ref="X1074" r:id="rId578" xr:uid="{027AFC49-BA0A-46D1-AF66-A4885535E361}"/>
    <hyperlink ref="F1075" r:id="rId579" xr:uid="{B9D62083-362D-46F1-AAAF-A0AB5A08B09F}"/>
    <hyperlink ref="G1075" r:id="rId580" xr:uid="{C34963F1-A5C0-48A9-B0AB-F0BEB0BB1D38}"/>
    <hyperlink ref="X1075" r:id="rId581" xr:uid="{01A4E061-8DDD-4D22-BF9F-A17E2635604B}"/>
    <hyperlink ref="F1078" r:id="rId582" xr:uid="{412C008F-6F81-422C-A28B-E3B022283D25}"/>
    <hyperlink ref="G1078" r:id="rId583" xr:uid="{96538704-E1E4-4F07-920C-0D2B72FEBA34}"/>
    <hyperlink ref="X1078" r:id="rId584" xr:uid="{E24556BF-546D-4B08-AE4B-324E20DD1B54}"/>
    <hyperlink ref="F1079" r:id="rId585" xr:uid="{42811ACD-8DBD-4C41-92BE-4F64A1D040EF}"/>
    <hyperlink ref="G1079" r:id="rId586" xr:uid="{1ACD523E-0E32-4CB3-8650-81FFCA16E5C3}"/>
    <hyperlink ref="X1079" r:id="rId587" xr:uid="{F86AA713-B9FC-4B10-BF92-F77BD819B38A}"/>
    <hyperlink ref="F1083" r:id="rId588" xr:uid="{92952A72-AABF-4CA9-9C4D-97D0E50ADA01}"/>
    <hyperlink ref="G1083" r:id="rId589" xr:uid="{B8095BEC-607D-483A-94F8-F6519A2A27BF}"/>
    <hyperlink ref="X1083" r:id="rId590" xr:uid="{B3FCB3AA-02BE-4FB5-A238-FCDAF0258D69}"/>
    <hyperlink ref="F1088" r:id="rId591" xr:uid="{757C95E0-0B65-4A96-B374-D40DA7CCDD73}"/>
    <hyperlink ref="G1088" r:id="rId592" xr:uid="{83D19DEA-48F9-46FA-80B8-A5521D27F901}"/>
    <hyperlink ref="X1088" r:id="rId593" xr:uid="{591095B8-0848-4A84-A446-01E19CCF0E97}"/>
    <hyperlink ref="F1089" r:id="rId594" xr:uid="{1755219F-A185-4B2F-8E5A-A2821A8391D5}"/>
    <hyperlink ref="G1089" r:id="rId595" xr:uid="{DDBBA998-F515-4270-9A5B-0523F67A8430}"/>
    <hyperlink ref="X1089" r:id="rId596" xr:uid="{C4AFB9D7-1C23-4481-90DC-DA2578D300B7}"/>
    <hyperlink ref="F1094" r:id="rId597" xr:uid="{7B40D9F1-3463-4AC7-BC0A-FA4FC3F0487B}"/>
    <hyperlink ref="G1094" r:id="rId598" xr:uid="{E895C203-599F-406B-AFB8-CD3E2B6E7FF0}"/>
    <hyperlink ref="X1094" r:id="rId599" xr:uid="{291FD8D8-DA16-421C-BE2A-59E2CB338801}"/>
    <hyperlink ref="F1102" r:id="rId600" xr:uid="{E4586836-69B6-4B78-B377-5A9C9851169C}"/>
    <hyperlink ref="G1102" r:id="rId601" xr:uid="{14659601-92B8-4D5E-8045-A8D76AF317D2}"/>
    <hyperlink ref="X1102" r:id="rId602" xr:uid="{5029EC4B-C730-49A0-9132-6BBB0248DEB6}"/>
    <hyperlink ref="F1107" r:id="rId603" xr:uid="{D2FE9EF6-0E20-4A00-ABA9-C525ED0042EE}"/>
    <hyperlink ref="G1107" r:id="rId604" xr:uid="{E7761922-94CD-46F2-9354-60007DB1F8F3}"/>
    <hyperlink ref="X1107" r:id="rId605" xr:uid="{459A1F06-5F24-4667-BEEB-0EA065E5D584}"/>
    <hyperlink ref="F1108" r:id="rId606" xr:uid="{18F2998E-22A9-417A-B77E-EAA415F85C58}"/>
    <hyperlink ref="G1108" r:id="rId607" xr:uid="{F6AA61C2-869C-4AFE-9798-AC29468FF3F6}"/>
    <hyperlink ref="X1108" r:id="rId608" xr:uid="{A865F0A5-F099-4048-B409-2BCB00BE893C}"/>
    <hyperlink ref="F1113" r:id="rId609" xr:uid="{A1A76985-685B-4622-B07B-A18132DDBACB}"/>
    <hyperlink ref="G1113" r:id="rId610" xr:uid="{63E3338F-6AE1-4D19-9299-83425EC2E4C4}"/>
    <hyperlink ref="X1113" r:id="rId611" xr:uid="{571B7661-F284-4D7C-B7B4-C6709C96250A}"/>
    <hyperlink ref="F1117" r:id="rId612" xr:uid="{A5A39DDC-11FF-42D1-B99E-A0F20C10D626}"/>
    <hyperlink ref="G1117" r:id="rId613" xr:uid="{AABDF093-52EB-4FE8-A692-64EE32EBDC8B}"/>
    <hyperlink ref="X1117" r:id="rId614" xr:uid="{9669CD66-22EB-4E7F-B71F-963230EA89A7}"/>
    <hyperlink ref="F1121" r:id="rId615" xr:uid="{941BDC11-F50C-40F7-B8D3-D009991ED4D1}"/>
    <hyperlink ref="G1121" r:id="rId616" xr:uid="{DA7FE290-005F-47A0-B1BC-0663C1F1D7BB}"/>
    <hyperlink ref="X1121" r:id="rId617" xr:uid="{1FC3F047-A57F-40B7-8E15-1BF24537357A}"/>
    <hyperlink ref="F1122" r:id="rId618" xr:uid="{A4D12052-31F7-4A8C-AC31-1D8CC884C8C8}"/>
    <hyperlink ref="G1122" r:id="rId619" xr:uid="{AC7570CA-D98A-4208-829B-3DB594D60F5B}"/>
    <hyperlink ref="X1122" r:id="rId620" xr:uid="{6A813192-A2B6-4045-8627-48C5BC86F9D8}"/>
    <hyperlink ref="F1130" r:id="rId621" xr:uid="{4A5ADD1B-CFD6-4E09-92B7-B9065E239A63}"/>
    <hyperlink ref="G1130" r:id="rId622" xr:uid="{7AF2528A-4FD5-4DEC-A5A9-E5101BEDF283}"/>
    <hyperlink ref="X1130" r:id="rId623" xr:uid="{EBDAE818-FF2E-41A9-B0D2-840F21A6E033}"/>
    <hyperlink ref="F1131" r:id="rId624" xr:uid="{A6054590-B6C1-4E8A-BFD2-C3E6D7652C92}"/>
    <hyperlink ref="G1131" r:id="rId625" xr:uid="{98458859-E56B-44CD-90A9-C15896AA0F4A}"/>
    <hyperlink ref="X1131" r:id="rId626" xr:uid="{22D75294-1DFE-4C12-B2B1-A2821703F5E3}"/>
    <hyperlink ref="F1132" r:id="rId627" xr:uid="{8C81DAE6-542E-497C-9739-91B79F55781F}"/>
    <hyperlink ref="G1132" r:id="rId628" xr:uid="{AD19FE07-3C20-4EB7-B75E-4DB0C41450DB}"/>
    <hyperlink ref="X1132" r:id="rId629" xr:uid="{EC81A2CC-1D72-4F97-9766-27A40FA4FF81}"/>
    <hyperlink ref="F1133" r:id="rId630" xr:uid="{12E019DC-66C4-4CCD-AE3A-E1F1D900D2A9}"/>
    <hyperlink ref="G1133" r:id="rId631" xr:uid="{35D4F69F-D623-4669-80A7-891C437AD4EC}"/>
    <hyperlink ref="X1133" r:id="rId632" xr:uid="{9EA19EDC-9287-406D-A5AE-F4AF52A6B4D0}"/>
    <hyperlink ref="F1137" r:id="rId633" xr:uid="{DD9CBA2E-7827-44B5-A554-F44C46B3C873}"/>
    <hyperlink ref="G1137" r:id="rId634" xr:uid="{EBB524FA-569F-49E6-A804-1C1A46AE2006}"/>
    <hyperlink ref="X1137" r:id="rId635" xr:uid="{B5D5552A-E086-4B4A-9BA1-973F3A453AC3}"/>
    <hyperlink ref="F1138" r:id="rId636" xr:uid="{7DF2240B-1394-4D52-ACE7-8E2C3F596B23}"/>
    <hyperlink ref="G1138" r:id="rId637" xr:uid="{28440DD2-5CD6-46EC-A9D8-DA595F6F34E2}"/>
    <hyperlink ref="X1138" r:id="rId638" xr:uid="{00DB7487-AE73-4F7D-AB44-4EB96FD6EA1C}"/>
    <hyperlink ref="F1139" r:id="rId639" xr:uid="{7E1175CF-C28A-4755-AD3E-219C7C46C648}"/>
    <hyperlink ref="G1139" r:id="rId640" xr:uid="{848B918B-0BF9-4ACC-9640-396AAAA8A139}"/>
    <hyperlink ref="X1139" r:id="rId641" xr:uid="{734022A2-B1D7-4DBC-AA3E-F98541ACD250}"/>
    <hyperlink ref="F1140" r:id="rId642" xr:uid="{00BE4758-8D11-4E30-A7FF-1E5AE10295C7}"/>
    <hyperlink ref="G1140" r:id="rId643" xr:uid="{68B13B6C-C3B0-4F34-A868-4A180834CEDB}"/>
    <hyperlink ref="X1140" r:id="rId644" xr:uid="{E98253BC-D31B-4069-8C41-9148FADD0594}"/>
    <hyperlink ref="F1144" r:id="rId645" xr:uid="{8A6D2B3C-1453-4EED-998A-3D2E265EEFAD}"/>
    <hyperlink ref="G1144" r:id="rId646" xr:uid="{E2AE0CB8-C05B-4DDE-B25F-44CD70207724}"/>
    <hyperlink ref="X1144" r:id="rId647" xr:uid="{5BA83D2C-400A-42E1-95CB-87D49635AC36}"/>
    <hyperlink ref="F1155" r:id="rId648" xr:uid="{75FA150B-73CB-4CDF-8598-D939A2865681}"/>
    <hyperlink ref="G1155" r:id="rId649" xr:uid="{62091289-56FC-4D4B-98C9-B39E1576164B}"/>
    <hyperlink ref="X1155" r:id="rId650" xr:uid="{D742DCD7-67CA-44AC-A2B5-2C3CAB62A1A7}"/>
    <hyperlink ref="F1156" r:id="rId651" xr:uid="{3A18C0EE-43DF-4F06-B7DC-052C87846DAB}"/>
    <hyperlink ref="G1156" r:id="rId652" xr:uid="{54139E99-7167-425B-B211-985CE2AD8667}"/>
    <hyperlink ref="X1156" r:id="rId653" xr:uid="{A93EA5AC-13F3-4D97-A050-7331868A0A6F}"/>
    <hyperlink ref="F1157" r:id="rId654" xr:uid="{8C1A4F11-9FDE-4B3E-BCCB-6F0C7AC98DD6}"/>
    <hyperlink ref="G1157" r:id="rId655" xr:uid="{204BC88A-1156-4985-958F-FF6298B23A79}"/>
    <hyperlink ref="X1157" r:id="rId656" xr:uid="{386DE788-6006-4BC6-9DFB-BDB117D7041D}"/>
    <hyperlink ref="F1159" r:id="rId657" xr:uid="{0F83B8B0-667A-41B3-B2CA-2A35E40DCA51}"/>
    <hyperlink ref="G1159" r:id="rId658" xr:uid="{A5832EDA-994F-4638-8111-11C17D689542}"/>
    <hyperlink ref="X1159" r:id="rId659" xr:uid="{3483004B-D002-4C6D-8D0B-EBE11EE6D23F}"/>
    <hyperlink ref="F1162" r:id="rId660" xr:uid="{ED6D3B5F-47B7-414B-B601-E93F58A1B470}"/>
    <hyperlink ref="G1162" r:id="rId661" xr:uid="{D4DE732F-0C9C-4C8A-843E-B6E60B5F4F76}"/>
    <hyperlink ref="X1162" r:id="rId662" xr:uid="{BA96A66C-5172-4DAF-B6AE-973569DD1011}"/>
    <hyperlink ref="F1163" r:id="rId663" xr:uid="{CEB89FEF-4EB0-4D4F-9DE0-BC28DE57D732}"/>
    <hyperlink ref="G1163" r:id="rId664" xr:uid="{8CEB60E6-A81A-4CD9-8E68-3E306FCBD117}"/>
    <hyperlink ref="X1163" r:id="rId665" xr:uid="{D54A8A7B-0DE4-4C0E-B472-5E25F4744C4D}"/>
    <hyperlink ref="F1164" r:id="rId666" xr:uid="{F106122F-8B9E-440C-A60D-AA3EFCABB9E1}"/>
    <hyperlink ref="G1164" r:id="rId667" xr:uid="{5CE41231-41A2-40E1-8A82-238359CA53D2}"/>
    <hyperlink ref="X1164" r:id="rId668" xr:uid="{B0830CC2-0501-463B-95CC-49F9B46BFB32}"/>
    <hyperlink ref="F1165" r:id="rId669" xr:uid="{F1C799D5-C487-4B71-9262-BD16CCF30F69}"/>
    <hyperlink ref="G1165" r:id="rId670" xr:uid="{E00CF248-800B-4279-B65C-D021197EF4D4}"/>
    <hyperlink ref="X1165" r:id="rId671" xr:uid="{1E707800-CC7E-4B90-ADE7-CA1EB283C82A}"/>
    <hyperlink ref="F1166" r:id="rId672" xr:uid="{E028864F-35DD-4A46-8D84-E3216FAB77A6}"/>
    <hyperlink ref="G1166" r:id="rId673" xr:uid="{2CA764E0-FFC9-4461-8B57-EBA3F39E0385}"/>
    <hyperlink ref="X1166" r:id="rId674" xr:uid="{4A994A1B-6389-4F42-9B17-35123D9938A0}"/>
    <hyperlink ref="F1170" r:id="rId675" xr:uid="{4C6F5167-F9D8-4CD9-801A-B27109F5AD90}"/>
    <hyperlink ref="G1170" r:id="rId676" xr:uid="{7C90F4E6-3AA7-428F-AD8C-12C9C749BF8F}"/>
    <hyperlink ref="X1170" r:id="rId677" xr:uid="{EC98D78B-DD3E-4B00-A6F2-BD137AA6C7D6}"/>
    <hyperlink ref="F1171" r:id="rId678" xr:uid="{48AF7876-2380-4D66-B1A3-EAAFAE776F84}"/>
    <hyperlink ref="G1171" r:id="rId679" xr:uid="{31E76C27-AFF0-4E6E-9935-0E1A9F1B8B24}"/>
    <hyperlink ref="X1171" r:id="rId680" xr:uid="{D399C42E-4EF7-444E-A33A-1962792441C2}"/>
    <hyperlink ref="F1173" r:id="rId681" xr:uid="{489513D6-D7E5-4B45-B812-67296F9AA982}"/>
    <hyperlink ref="G1173" r:id="rId682" xr:uid="{862F507B-B291-43B5-9F35-4FA5A0D4113F}"/>
    <hyperlink ref="X1173" r:id="rId683" xr:uid="{7BE5AFBB-808B-4798-A5A6-9DCBF9CEE950}"/>
    <hyperlink ref="F1177" r:id="rId684" xr:uid="{63ABD924-43A0-4FAD-9BBE-A0AC4BB4AABD}"/>
    <hyperlink ref="G1177" r:id="rId685" xr:uid="{F7BF5F96-846B-45FD-876C-B49CF828CBF8}"/>
    <hyperlink ref="X1177" r:id="rId686" xr:uid="{2ED33883-F1F2-401C-B66F-2302FA501DD2}"/>
    <hyperlink ref="F1182" r:id="rId687" xr:uid="{3D7526CB-A302-43DA-A570-367EDDF9B9FA}"/>
    <hyperlink ref="G1182" r:id="rId688" xr:uid="{19DD2D86-F4D4-400D-A3F1-F4CBE143E370}"/>
    <hyperlink ref="X1182" r:id="rId689" xr:uid="{1D8BFBA6-112B-4B06-996D-2555FA19CBD1}"/>
    <hyperlink ref="F1183" r:id="rId690" xr:uid="{B022DA7B-E27A-42EC-BEF1-E07ACF373CB1}"/>
    <hyperlink ref="G1183" r:id="rId691" xr:uid="{59C4A53C-28B5-4A93-B877-E4FD80129CA9}"/>
    <hyperlink ref="X1183" r:id="rId692" xr:uid="{01A28575-FD88-4709-BCC7-0F82C18A73F0}"/>
    <hyperlink ref="F1185" r:id="rId693" xr:uid="{175EFF49-589D-4D77-8F62-F5B519177B48}"/>
    <hyperlink ref="G1185" r:id="rId694" xr:uid="{4A9F19F9-385F-4337-B431-2DE71066793F}"/>
    <hyperlink ref="X1185" r:id="rId695" xr:uid="{4DE81D4F-9A54-4C7A-B681-A2276E3A04E2}"/>
    <hyperlink ref="F1206" r:id="rId696" xr:uid="{B0DBC37E-E94F-43D9-ACA5-C97E00C7FDB0}"/>
    <hyperlink ref="G1206" r:id="rId697" xr:uid="{A8E219D7-0906-48D9-B15A-91952F0453DD}"/>
    <hyperlink ref="X1206" r:id="rId698" xr:uid="{F3DA327C-447D-4500-BAEE-A7554D3D38DF}"/>
    <hyperlink ref="F1207" r:id="rId699" xr:uid="{8760B331-FA7E-42EA-B47E-13645438CF17}"/>
    <hyperlink ref="G1207" r:id="rId700" xr:uid="{0AF715A0-0567-4783-97D4-A8E6B26D5F51}"/>
    <hyperlink ref="X1207" r:id="rId701" xr:uid="{7E2E94A2-D826-4C99-BB49-8526B3E40008}"/>
    <hyperlink ref="F1209" r:id="rId702" xr:uid="{0BBA1F4D-3235-4006-849A-5A52F5812792}"/>
    <hyperlink ref="G1209" r:id="rId703" xr:uid="{F0884751-2A55-4CB4-B8CE-3D5AE9FD779B}"/>
    <hyperlink ref="X1209" r:id="rId704" xr:uid="{ACBFA9E3-FEA9-41D7-B7E2-59110E7BAE04}"/>
    <hyperlink ref="F1213" r:id="rId705" xr:uid="{62074346-CF96-432F-B41C-1C5EDF5363FE}"/>
    <hyperlink ref="G1213" r:id="rId706" xr:uid="{7D9759D9-A946-4A30-A260-D59C789DC189}"/>
    <hyperlink ref="X1213" r:id="rId707" xr:uid="{63B8042D-0930-4A0A-AD12-42D829AF763A}"/>
    <hyperlink ref="F1214" r:id="rId708" xr:uid="{14C77DB4-2D9A-4BC5-BBF8-4C56D0353444}"/>
    <hyperlink ref="G1214" r:id="rId709" xr:uid="{275AF2FE-7DDC-4DD5-BC25-B06B48225063}"/>
    <hyperlink ref="X1214" r:id="rId710" xr:uid="{CF92A539-3D56-42F7-AF29-62D233B150C8}"/>
    <hyperlink ref="G448" r:id="rId711" xr:uid="{A07152C9-6636-4879-A6A0-009D629830B5}"/>
    <hyperlink ref="G688" r:id="rId712" xr:uid="{C1D648BD-5B4F-4292-8392-1D123F2BB862}"/>
    <hyperlink ref="G1015" r:id="rId713" xr:uid="{753FF89C-D28F-4583-BDAD-5CE0459934BD}"/>
    <hyperlink ref="G1103" r:id="rId714" xr:uid="{7635A109-969E-4D7D-9B4D-4BE79EB7790D}"/>
    <hyperlink ref="X864" r:id="rId715" xr:uid="{4B81B083-D07C-42BF-84EA-183165505AA4}"/>
    <hyperlink ref="Y18" r:id="rId716" xr:uid="{F6D5489F-2958-44CC-BB0C-888CCC24E798}"/>
    <hyperlink ref="G3" r:id="rId717" xr:uid="{A35E4772-FAE0-408D-A262-089B83B71243}"/>
    <hyperlink ref="G4" r:id="rId718" xr:uid="{22513AD2-EAB9-4EFD-9B40-198337F2D1FC}"/>
    <hyperlink ref="G12" r:id="rId719" xr:uid="{F8DF5EF9-FF78-4C8B-9E56-0011F6338148}"/>
    <hyperlink ref="G13" r:id="rId720" xr:uid="{6AD63D0A-07D5-486D-A0B6-FEB1F76EF0F9}"/>
    <hyperlink ref="G28" r:id="rId721" xr:uid="{1A0ADDEE-D917-4263-938E-56E40A066B98}"/>
    <hyperlink ref="G39" r:id="rId722" xr:uid="{8670209C-46C4-4D60-BCDB-05FD813BAE14}"/>
    <hyperlink ref="G48" r:id="rId723" xr:uid="{67768907-C795-4B75-902D-6E5CEB54F25A}"/>
    <hyperlink ref="G49" r:id="rId724" xr:uid="{45B55233-49C3-45A1-B037-FAC20CD28330}"/>
    <hyperlink ref="G52" r:id="rId725" xr:uid="{F93F661B-E211-4016-A828-93C40B49E916}"/>
    <hyperlink ref="G53" r:id="rId726" xr:uid="{14491CF2-278D-4A09-BB69-D812E8C2215E}"/>
    <hyperlink ref="G54" r:id="rId727" xr:uid="{C8EBEC4C-19AC-48BE-85F7-74CEF3DD44B5}"/>
    <hyperlink ref="G61" r:id="rId728" xr:uid="{BD6E838F-DC39-42F4-8F51-2B0DE6AFD0D9}"/>
    <hyperlink ref="G65" r:id="rId729" xr:uid="{A498E4BD-FBBB-472B-B739-8DD50E761BCB}"/>
    <hyperlink ref="G93" r:id="rId730" xr:uid="{B512636D-807D-4CED-855D-D19833D25297}"/>
    <hyperlink ref="G94" r:id="rId731" xr:uid="{933E40D8-B00D-4EA4-81DC-7CE3D4EAEFE3}"/>
    <hyperlink ref="G99" r:id="rId732" xr:uid="{B354840F-847B-44F6-AE9B-362C32745058}"/>
    <hyperlink ref="G106" r:id="rId733" xr:uid="{37AE9CAA-E409-4DB0-81A3-8B326FB45B02}"/>
    <hyperlink ref="G119" r:id="rId734" xr:uid="{F40C367D-A3D9-42CB-B841-81968FD37EF8}"/>
    <hyperlink ref="G128" r:id="rId735" xr:uid="{AA3E6320-D4CA-49B2-B5C3-C2E6F4F51118}"/>
    <hyperlink ref="G129" r:id="rId736" xr:uid="{F428C9C0-D612-4E18-89C5-D88818DF34B4}"/>
    <hyperlink ref="G130" r:id="rId737" xr:uid="{A55F7202-E858-44B7-8CB3-8D028FE9DD03}"/>
    <hyperlink ref="G131" r:id="rId738" xr:uid="{07301B76-9AD5-43B3-81CD-3802DAA88744}"/>
    <hyperlink ref="G138" r:id="rId739" xr:uid="{126E1E2E-0DCF-4501-90FE-1656C4CC7955}"/>
    <hyperlink ref="G139" r:id="rId740" xr:uid="{52E5963E-FA01-4530-A278-D4A13A1CEDFB}"/>
    <hyperlink ref="G143" r:id="rId741" xr:uid="{EC408FC3-F25D-4371-9FB6-64C95F303C9B}"/>
    <hyperlink ref="G156" r:id="rId742" xr:uid="{E1CCFD7E-7400-435B-B711-1C0E93C06612}"/>
    <hyperlink ref="G160" r:id="rId743" xr:uid="{3AA00AAD-B60F-4EB1-8656-40A31C6D26F6}"/>
    <hyperlink ref="G172" r:id="rId744" xr:uid="{AA14A9A3-EB8F-4A30-9BBE-8629B14C56B2}"/>
    <hyperlink ref="G175" r:id="rId745" xr:uid="{F7AEA372-8BDC-4DF9-AA0C-435BE2F5B235}"/>
    <hyperlink ref="G199" r:id="rId746" xr:uid="{E3DDAD73-0465-4971-B229-C478871343AA}"/>
    <hyperlink ref="G211" r:id="rId747" xr:uid="{C719811A-C3E4-423C-B769-07400C0BDCBF}"/>
    <hyperlink ref="G212" r:id="rId748" xr:uid="{59FE521E-60B0-4348-8D68-CCF575D93AF8}"/>
    <hyperlink ref="G234" r:id="rId749" xr:uid="{A51A3D58-968C-435C-9775-C1CB07E2D300}"/>
    <hyperlink ref="G245" r:id="rId750" xr:uid="{7F0ED192-095F-4C6C-ACEC-F13DDCE87E0D}"/>
    <hyperlink ref="G250" r:id="rId751" xr:uid="{DB78CEB1-E607-4631-800B-1E6E27DA39F9}"/>
    <hyperlink ref="G251" r:id="rId752" xr:uid="{18835F34-5EE0-4A27-80AA-F813EEE4CD28}"/>
    <hyperlink ref="G252" r:id="rId753" xr:uid="{19B322FB-D959-4BCB-8210-F7AB91A7AA57}"/>
    <hyperlink ref="G259" r:id="rId754" xr:uid="{A01C0A5E-5A60-4859-B26E-A65297DC6D85}"/>
    <hyperlink ref="G269" r:id="rId755" xr:uid="{7637D054-FF3F-43CE-9DD1-F5BB08558D2F}"/>
    <hyperlink ref="G283" r:id="rId756" xr:uid="{79D37496-A2BA-4765-8A71-4C6E4E254746}"/>
    <hyperlink ref="G300" r:id="rId757" xr:uid="{0884BAE4-3D01-482B-A9FD-24CBDD002527}"/>
    <hyperlink ref="G301" r:id="rId758" xr:uid="{5B9738AD-6AAF-4FB8-BE97-7A2B691A79B3}"/>
    <hyperlink ref="G314" r:id="rId759" xr:uid="{CCAB4A80-8342-4278-A6CB-7D9FD84462DE}"/>
    <hyperlink ref="G336" r:id="rId760" xr:uid="{C6277D6C-C960-4451-BD07-899F4D5234CE}"/>
    <hyperlink ref="G351" r:id="rId761" xr:uid="{D76BF8C2-72F9-49D0-8C86-487AA23E5AAA}"/>
    <hyperlink ref="G358" r:id="rId762" xr:uid="{AF3D9BA2-AF00-414B-B003-BE1A106633C3}"/>
    <hyperlink ref="G367" r:id="rId763" xr:uid="{2683D4CE-D490-4271-B717-6903422F5637}"/>
    <hyperlink ref="G371" r:id="rId764" xr:uid="{F602E2DB-F05F-4E0C-BCF6-9BE28070D914}"/>
    <hyperlink ref="G428" r:id="rId765" xr:uid="{563121DA-C108-4F7E-8413-27959A0CC560}"/>
    <hyperlink ref="G433" r:id="rId766" xr:uid="{F5BFCD90-ED03-4372-B876-3FF7FE39BA7C}"/>
    <hyperlink ref="G494" r:id="rId767" xr:uid="{BE2668C8-2A08-4242-8E39-B31E1CBB21F0}"/>
    <hyperlink ref="G524" r:id="rId768" xr:uid="{2DB56884-95B9-448E-B48E-2C1035F4515F}"/>
    <hyperlink ref="G599" r:id="rId769" xr:uid="{3397AB0B-EE73-49F8-ACEC-2A243175DF70}"/>
    <hyperlink ref="G607" r:id="rId770" xr:uid="{9EA51448-9520-4F74-801C-1D237505A5FF}"/>
    <hyperlink ref="G608" r:id="rId771" xr:uid="{7E83C6AF-32C4-41BD-B1C7-DAEAD0F7110A}"/>
    <hyperlink ref="G609" r:id="rId772" xr:uid="{C27770FB-54CB-4C7A-8B02-64CBE810C6E1}"/>
    <hyperlink ref="G610" r:id="rId773" xr:uid="{AC443B87-C848-4EA8-99ED-43C589B6B2CA}"/>
    <hyperlink ref="G611" r:id="rId774" xr:uid="{F7BA1E0C-3397-49E9-904C-B63D69C95993}"/>
    <hyperlink ref="G626" r:id="rId775" xr:uid="{60A1E59A-8BC2-46B2-AAB8-E82497623AFB}"/>
    <hyperlink ref="G630" r:id="rId776" xr:uid="{45F097E8-B336-485A-BB77-D879E70F42A6}"/>
    <hyperlink ref="G635" r:id="rId777" xr:uid="{3BB8E8C2-B42C-4AFB-9267-EC3E36AD0345}"/>
    <hyperlink ref="G680" r:id="rId778" xr:uid="{A7710FD5-1AEA-454E-BB2E-49E2C090A90D}"/>
    <hyperlink ref="G712" r:id="rId779" xr:uid="{E7C2E439-5E34-41CB-A1A5-21B45456C72D}"/>
    <hyperlink ref="G748" r:id="rId780" xr:uid="{CD0DFFB2-5AF0-4368-8ED4-B5C958E39B1E}"/>
    <hyperlink ref="G754" r:id="rId781" xr:uid="{680912B0-2239-49A7-AD9E-5CA00C24EC14}"/>
    <hyperlink ref="G758" r:id="rId782" xr:uid="{D154300E-2239-412C-AF90-7629CA6DCA03}"/>
    <hyperlink ref="G794" r:id="rId783" xr:uid="{3D328E5F-3F1A-4C7D-8D85-0A4B7A6A2001}"/>
    <hyperlink ref="G798" r:id="rId784" xr:uid="{0EBD432D-2D82-4B99-B40F-9F0B769C6F1E}"/>
    <hyperlink ref="G799" r:id="rId785" xr:uid="{114BC583-4872-4809-99CA-18DE1600DDE8}"/>
    <hyperlink ref="G801" r:id="rId786" xr:uid="{7A54707D-F609-4FD4-8B47-F47BB192AE3B}"/>
    <hyperlink ref="G812" r:id="rId787" xr:uid="{E1BE3800-5CD9-4023-80CF-77D1536F61FE}"/>
    <hyperlink ref="G826" r:id="rId788" xr:uid="{4E2483FE-C8B1-4ACD-AB7F-60DE82017935}"/>
    <hyperlink ref="G845" r:id="rId789" xr:uid="{095CB40C-D89C-4F8C-8661-99F0ED3038D8}"/>
    <hyperlink ref="G857" r:id="rId790" xr:uid="{6EF1BFC7-3D32-44E9-9F99-BADFF2099ACA}"/>
    <hyperlink ref="G866" r:id="rId791" xr:uid="{66D5A527-46BA-4D51-8938-34F53E592D5B}"/>
    <hyperlink ref="G868" r:id="rId792" xr:uid="{67F4193F-6C61-452C-BD63-3181E95DBB4F}"/>
    <hyperlink ref="G872" r:id="rId793" xr:uid="{2D7E57D9-56CD-473B-8960-BF73EA40C769}"/>
    <hyperlink ref="G888" r:id="rId794" xr:uid="{9E8FFA92-4510-421B-B2FB-7E5EA21042CB}"/>
    <hyperlink ref="G927" r:id="rId795" xr:uid="{4AD47387-1498-4FA8-91D1-F423EB79AD2C}"/>
    <hyperlink ref="G1158" r:id="rId796" xr:uid="{6944423E-5CDF-441D-9339-AFCEF056190C}"/>
    <hyperlink ref="G1188" r:id="rId797" xr:uid="{33040109-BA0F-4163-93AC-B8261BBB75DE}"/>
    <hyperlink ref="G19" r:id="rId798" xr:uid="{75DA7627-AEDA-4E81-BD7E-AB3035B2D13C}"/>
    <hyperlink ref="U19" r:id="rId799" xr:uid="{5E17804B-16B0-4DDA-A280-91E8C9FD40AA}"/>
    <hyperlink ref="X19" r:id="rId800" xr:uid="{CAB855C5-0BD6-49CD-8E29-7465EE9E5FB1}"/>
    <hyperlink ref="Y19" r:id="rId801" xr:uid="{722B7374-F035-437D-BEE4-1AFB4B838A9D}"/>
    <hyperlink ref="G50" r:id="rId802" xr:uid="{FEFCCF64-30C7-44E9-951B-7799E0841140}"/>
    <hyperlink ref="X50" r:id="rId803" xr:uid="{316360B9-4DA6-41BA-8F88-19321E881171}"/>
    <hyperlink ref="G120" r:id="rId804" xr:uid="{D8C9C85F-6BED-4415-924C-69AE12E45A4C}"/>
    <hyperlink ref="X120" r:id="rId805" xr:uid="{5FFEB81D-C5E2-41D2-B2B8-498360D9D4C2}"/>
    <hyperlink ref="G121" r:id="rId806" xr:uid="{53B1C8F4-8567-4970-B069-29E18B05A237}"/>
    <hyperlink ref="X121" r:id="rId807" xr:uid="{C64F2D0F-DF1F-405A-8234-E3971A23BED1}"/>
    <hyperlink ref="G149" r:id="rId808" xr:uid="{89BE4061-9309-4DEE-9746-B12A12421FDF}"/>
    <hyperlink ref="X149" r:id="rId809" xr:uid="{676C8593-EF3C-4696-B326-58488C3C9773}"/>
    <hyperlink ref="G230" r:id="rId810" xr:uid="{4E6A6CCA-7BC2-4969-989A-64F79970C68A}"/>
    <hyperlink ref="X230" r:id="rId811" xr:uid="{6B703D37-2367-4643-BD67-5DD764366260}"/>
    <hyperlink ref="G235" r:id="rId812" xr:uid="{2EEFADFB-D4BA-4C3E-B8BE-769666C2769F}"/>
    <hyperlink ref="U235" r:id="rId813" xr:uid="{61323669-074A-4A83-8BA0-D0F1BF5F23AA}"/>
    <hyperlink ref="X235" r:id="rId814" xr:uid="{D8F67D68-8500-4514-8D4E-CCB3CC078B0E}"/>
    <hyperlink ref="Y235" r:id="rId815" xr:uid="{E2D0C93F-175A-47EB-AE75-CC7EEB99E14C}"/>
    <hyperlink ref="G302" r:id="rId816" xr:uid="{6248FB14-7486-4902-B059-54F9AB82B43D}"/>
    <hyperlink ref="X302" r:id="rId817" xr:uid="{BC28838D-44DD-468E-A736-AB6F27E8797C}"/>
    <hyperlink ref="G326" r:id="rId818" xr:uid="{97BA9250-6C3C-4395-B0A1-4E63BCF182E9}"/>
    <hyperlink ref="U326" r:id="rId819" xr:uid="{BE7BD50D-2FEB-4D54-8D31-ABF20F659287}"/>
    <hyperlink ref="X326" r:id="rId820" xr:uid="{12A7CA1D-4B40-4F39-865B-B9B1D4EBC359}"/>
    <hyperlink ref="Y326" r:id="rId821" xr:uid="{06CA7312-97B6-4A68-897C-2A3C11248104}"/>
    <hyperlink ref="G327" r:id="rId822" xr:uid="{FC06CC89-84E8-4569-8C63-6F7DF9F56C00}"/>
    <hyperlink ref="U327" r:id="rId823" xr:uid="{2D5BF6C1-C4CC-400E-BEF2-2F2F0857A97C}"/>
    <hyperlink ref="X327" r:id="rId824" xr:uid="{A7EA3D42-ACE1-47E6-8C11-5AC8A415AD34}"/>
    <hyperlink ref="G337" r:id="rId825" xr:uid="{C45B654F-B226-4D07-B236-E35555215E61}"/>
    <hyperlink ref="X337" r:id="rId826" xr:uid="{5758082C-A410-4159-BA35-84CB4C26E68C}"/>
    <hyperlink ref="Y337" r:id="rId827" xr:uid="{4EB3AF12-5247-4BBB-8DF8-98EF92EFE52B}"/>
    <hyperlink ref="G389" r:id="rId828" xr:uid="{1CD73D13-19F7-4E7C-B3FC-8CC447CC16E0}"/>
    <hyperlink ref="U389" r:id="rId829" xr:uid="{A0A34BB0-5CB1-4C26-9EFE-E090B68C4482}"/>
    <hyperlink ref="X389" r:id="rId830" xr:uid="{439EC8B8-C2FF-40BD-B713-C4A252EA4DE0}"/>
    <hyperlink ref="Y389" r:id="rId831" xr:uid="{BEF8F7AE-9635-42A5-8869-02761341EEC6}"/>
    <hyperlink ref="G399" r:id="rId832" xr:uid="{E16DE9B5-5C04-424C-AFA0-86F316C4ABD1}"/>
    <hyperlink ref="X399" r:id="rId833" xr:uid="{DB3D55E5-EAB9-4999-9AF1-EA41914D1E5B}"/>
    <hyperlink ref="G410" r:id="rId834" xr:uid="{1DAC2177-CFBA-4E72-9430-145A2CCBED01}"/>
    <hyperlink ref="U410" r:id="rId835" xr:uid="{8ACAF32A-7198-4242-A920-6C0A92B0AC3A}"/>
    <hyperlink ref="X410" r:id="rId836" xr:uid="{55175816-4DC0-465F-B7BC-9E16E6744DF5}"/>
    <hyperlink ref="Y410" r:id="rId837" xr:uid="{CC840AA8-C7F1-415C-951D-DEF273BCA19F}"/>
    <hyperlink ref="G418" r:id="rId838" xr:uid="{DAD4D416-686F-4B10-8356-2E80954FA880}"/>
    <hyperlink ref="U418" r:id="rId839" xr:uid="{4127056F-3A77-4F52-BD9B-41F713F32A55}"/>
    <hyperlink ref="X418" r:id="rId840" xr:uid="{ECFCB057-B826-423B-9C50-703825915DC6}"/>
    <hyperlink ref="G434" r:id="rId841" xr:uid="{FA85069D-089E-4F24-B91C-10B0A3CF7573}"/>
    <hyperlink ref="X434" r:id="rId842" xr:uid="{01CE20F7-DDA0-4391-8F61-0CDBDBC2BFBE}"/>
    <hyperlink ref="G439" r:id="rId843" xr:uid="{551FF98C-67D9-488C-8D84-4432C87D615E}"/>
    <hyperlink ref="U439" r:id="rId844" xr:uid="{C7EC9121-E74B-454A-B293-C858AA26D477}"/>
    <hyperlink ref="X439" r:id="rId845" xr:uid="{BE1148E6-073B-4E99-BFB3-5A39176231CA}"/>
    <hyperlink ref="G460" r:id="rId846" xr:uid="{462A52F0-D7DB-4898-8004-1FEA23C8F99B}"/>
    <hyperlink ref="X460" r:id="rId847" xr:uid="{98C62AD5-5745-43C7-A2C1-D51AF0C824F0}"/>
    <hyperlink ref="G474" r:id="rId848" xr:uid="{67BC7AE2-9B6F-42F8-9710-765809213BAB}"/>
    <hyperlink ref="U474" r:id="rId849" xr:uid="{B28E0AD2-7CC7-46B2-A3EF-2A411DF45153}"/>
    <hyperlink ref="X474" r:id="rId850" xr:uid="{B86285C7-12DE-4495-85A8-E80BE75B07D3}"/>
    <hyperlink ref="G495" r:id="rId851" xr:uid="{306F3A68-A111-40BA-ADE6-88C8B76EE218}"/>
    <hyperlink ref="X495" r:id="rId852" xr:uid="{A073593B-84F9-478C-8B43-2557A192C6B5}"/>
    <hyperlink ref="G496" r:id="rId853" xr:uid="{C4CAD8EE-596B-4BAB-B9C2-474986CDBBCE}"/>
    <hyperlink ref="U496" r:id="rId854" xr:uid="{584440DA-F67C-4E75-AAE7-085C4431D056}"/>
    <hyperlink ref="X496" r:id="rId855" xr:uid="{E738BAAF-1D65-41A2-8EAB-B7375A7E51D3}"/>
    <hyperlink ref="G497" r:id="rId856" xr:uid="{147BB18B-1892-407E-ABD8-551341D0BC67}"/>
    <hyperlink ref="U497" r:id="rId857" xr:uid="{9E4CE9AF-78C7-4F5C-9E1F-F3E1AC1262B6}"/>
    <hyperlink ref="X497" r:id="rId858" xr:uid="{9E27211A-8C7F-4D1C-831E-A182F47FBF9F}"/>
    <hyperlink ref="Y497" r:id="rId859" xr:uid="{21DAAF71-37C6-4684-8EA1-9FBC079BA5B9}"/>
    <hyperlink ref="G509" r:id="rId860" xr:uid="{34A7DC28-D858-410C-BC4A-801F7FABD9E5}"/>
    <hyperlink ref="X509" r:id="rId861" xr:uid="{81B95BF4-96B1-4D61-BD66-D58143A34861}"/>
    <hyperlink ref="G539" r:id="rId862" xr:uid="{8B35AF10-0328-4287-ACAF-5B09B6DDBEA5}"/>
    <hyperlink ref="U539" r:id="rId863" xr:uid="{6F8EBA1F-16FB-4725-8869-A055282CE566}"/>
    <hyperlink ref="X539" r:id="rId864" xr:uid="{A9374896-D79D-47AB-B013-A0AAF97F19AF}"/>
    <hyperlink ref="Y539" r:id="rId865" xr:uid="{F0DD2BA3-73DE-4F0D-BB56-A28F5FEF56F0}"/>
    <hyperlink ref="G540" r:id="rId866" xr:uid="{47939E28-1434-4597-8D41-02C8211FB282}"/>
    <hyperlink ref="U540" r:id="rId867" xr:uid="{688477FF-27E4-4823-B9DB-58A4189BB4BD}"/>
    <hyperlink ref="X540" r:id="rId868" xr:uid="{C2FD80D2-F901-426E-8442-3F823BEA84FC}"/>
    <hyperlink ref="Y540" r:id="rId869" xr:uid="{FB32D50F-9E32-4EC3-B72C-3B01C6D54A0B}"/>
    <hyperlink ref="G542" r:id="rId870" xr:uid="{A0A53E8A-4A6B-4A78-93BB-EAF52DAF1B34}"/>
    <hyperlink ref="U542" r:id="rId871" xr:uid="{9041BBED-95C1-43ED-AF95-50058B62D9C4}"/>
    <hyperlink ref="X542" r:id="rId872" xr:uid="{3440448A-63AD-43C3-8DD5-6E482C23F580}"/>
    <hyperlink ref="Y542" r:id="rId873" xr:uid="{BC431117-A754-4252-9066-9D035A463DBD}"/>
    <hyperlink ref="G543" r:id="rId874" xr:uid="{C3BB1414-07A0-4656-AA3D-A56E97375DE4}"/>
    <hyperlink ref="U543" r:id="rId875" xr:uid="{BB3B307B-A895-4769-ADF2-6974DD9816B5}"/>
    <hyperlink ref="X543" r:id="rId876" xr:uid="{9A610E93-BCF9-4F61-B042-93AFC9C7DAEE}"/>
    <hyperlink ref="Y543" r:id="rId877" xr:uid="{2CFB1E74-5F23-4898-8DE9-F5C2E3C580DA}"/>
    <hyperlink ref="G550" r:id="rId878" xr:uid="{8FB99821-C411-484E-83D5-B81962E6B56A}"/>
    <hyperlink ref="U550" r:id="rId879" xr:uid="{32FFF735-5532-4E3F-829D-6A17E81CC197}"/>
    <hyperlink ref="X550" r:id="rId880" xr:uid="{E3A09ADE-1D52-44D1-ACBC-D901F103DFCC}"/>
    <hyperlink ref="Y550" r:id="rId881" xr:uid="{7136C6E6-5D4E-42DA-A087-2F47A388F3B9}"/>
    <hyperlink ref="G557" r:id="rId882" xr:uid="{EC4DBDBC-2EB4-44CD-9524-F5F362EF80FD}"/>
    <hyperlink ref="U557" r:id="rId883" xr:uid="{35870BD9-1622-4D13-AF0D-17278D65491A}"/>
    <hyperlink ref="X557" r:id="rId884" xr:uid="{16D42CDA-7344-44F1-BDCB-2765F07F70AF}"/>
    <hyperlink ref="Y557" r:id="rId885" xr:uid="{86F0EB2B-8F06-4708-BD3B-728705E967DE}"/>
    <hyperlink ref="G591" r:id="rId886" xr:uid="{EDEE8014-4369-4266-8E4C-B0A37F2AFB18}"/>
    <hyperlink ref="X591" r:id="rId887" xr:uid="{7DF80EA8-2179-4516-B4B7-60DA74F44F84}"/>
    <hyperlink ref="G597" r:id="rId888" xr:uid="{96062799-7FE8-40D8-955B-0B05482A6219}"/>
    <hyperlink ref="X597" r:id="rId889" xr:uid="{83ECA984-CDCE-49F0-BDDA-B421F2BFE2F1}"/>
    <hyperlink ref="G636" r:id="rId890" xr:uid="{F968D894-C4E4-4FAB-AA14-24839D2CFE84}"/>
    <hyperlink ref="X636" r:id="rId891" xr:uid="{607E1696-7ADF-4759-BA35-B214AF0DF452}"/>
    <hyperlink ref="G647" r:id="rId892" xr:uid="{93EF448A-6A81-4D68-B128-A35DE38926A8}"/>
    <hyperlink ref="X647" r:id="rId893" xr:uid="{681E180D-8303-455A-8510-246BFC7BED58}"/>
    <hyperlink ref="G651" r:id="rId894" xr:uid="{33DA7B6C-4E3F-4EDC-B655-E2807CEAC0B2}"/>
    <hyperlink ref="X651" r:id="rId895" xr:uid="{4E26A9E7-5568-45F4-98AC-05E378AFAC86}"/>
    <hyperlink ref="G652" r:id="rId896" xr:uid="{1D677EE9-0CCB-44E3-B5F3-F8C3FF5EA4E4}"/>
    <hyperlink ref="X652" r:id="rId897" xr:uid="{E802637A-52CC-419F-A978-704F0D98D9CA}"/>
    <hyperlink ref="G1189" r:id="rId898" xr:uid="{F1B1F037-1DD7-4304-8A02-A77C29C0B026}"/>
    <hyperlink ref="U1189" r:id="rId899" xr:uid="{C58A5924-5399-4B78-9153-A9EA2E220967}"/>
    <hyperlink ref="X1189" r:id="rId900" xr:uid="{590AEDD9-F42C-4A0C-80B2-EF12E79086AE}"/>
    <hyperlink ref="Y1189" r:id="rId901" xr:uid="{59E455F3-0CE7-41C5-9C47-1E12266DA77B}"/>
    <hyperlink ref="F454" r:id="rId902" xr:uid="{71F81481-B745-478D-A87E-1FD1C0BA2ED6}"/>
    <hyperlink ref="G454" r:id="rId903" xr:uid="{E8EE05E3-6C08-45FA-923C-3C645F88244A}"/>
    <hyperlink ref="X454" r:id="rId904" xr:uid="{807CAF4E-1074-4C38-B55B-76F5BD7966F1}"/>
    <hyperlink ref="F876" r:id="rId905" xr:uid="{EAF84497-BB99-4BCE-80FD-F27449E685F2}"/>
    <hyperlink ref="G876" r:id="rId906" xr:uid="{5EC807BC-5EF0-4918-96FA-3D83EF84661A}"/>
    <hyperlink ref="X876" r:id="rId907" xr:uid="{C2885136-D38B-4450-BA34-D02B9EF20D8C}"/>
    <hyperlink ref="G5" r:id="rId908" xr:uid="{E32B079E-B4A2-4148-B87C-521E03759056}"/>
    <hyperlink ref="X5" r:id="rId909" xr:uid="{A3E93D53-203A-4D38-9707-0D6BB8586A44}"/>
    <hyperlink ref="Y5" r:id="rId910" xr:uid="{17D0BDED-508E-4236-80DF-1386FFDF3939}"/>
    <hyperlink ref="G7" r:id="rId911" xr:uid="{2A13C8AB-CEB7-479B-BC86-0DE19480EB03}"/>
    <hyperlink ref="X7" r:id="rId912" xr:uid="{64EDD942-81D5-43ED-8203-0798B9061BC8}"/>
    <hyperlink ref="G8" r:id="rId913" xr:uid="{D2FC57B8-975B-466B-AD49-1AFBFA9D7FB7}"/>
    <hyperlink ref="X8" r:id="rId914" xr:uid="{C47DE212-1C4D-4419-904A-DEEF64972FB4}"/>
    <hyperlink ref="G20" r:id="rId915" xr:uid="{9E69BFAB-9FEC-4B11-9E2E-1595DB1E61D6}"/>
    <hyperlink ref="X20" r:id="rId916" xr:uid="{6DE421D7-34BD-4DCD-9FE4-6A36D3A46E5F}"/>
    <hyperlink ref="G25" r:id="rId917" xr:uid="{5B84E765-E706-4BA9-8DB1-7AA7E6275277}"/>
    <hyperlink ref="X25" r:id="rId918" xr:uid="{5596C6B7-1B0B-4F44-9DE3-B1ABD9C33710}"/>
    <hyperlink ref="G29" r:id="rId919" xr:uid="{CA220DCA-78A3-443B-B89A-080D78F29C39}"/>
    <hyperlink ref="U29" r:id="rId920" xr:uid="{9F827D19-8BF9-4A40-9F83-A48B84F43AB4}"/>
    <hyperlink ref="X29" r:id="rId921" xr:uid="{F159501F-D244-4F9A-8B85-E9BCDB659202}"/>
    <hyperlink ref="Y29" r:id="rId922" xr:uid="{8ABC71C3-DDA4-4288-AF9F-9E38C171B666}"/>
    <hyperlink ref="G30" r:id="rId923" xr:uid="{87975903-F064-4D4E-A60C-FAB1C8EA64F9}"/>
    <hyperlink ref="X30" r:id="rId924" xr:uid="{DDC30F31-E8A6-43A2-B1DF-4F726C49CFFC}"/>
    <hyperlink ref="G45" r:id="rId925" xr:uid="{3B7D474B-7559-4FE0-9026-AB121AF088B3}"/>
    <hyperlink ref="X45" r:id="rId926" xr:uid="{70ECD94E-334F-4A99-A778-DCBEE5FA714D}"/>
    <hyperlink ref="G55" r:id="rId927" xr:uid="{A0ADEC39-E1C1-4012-9C52-118C6181BFA8}"/>
    <hyperlink ref="X55" r:id="rId928" xr:uid="{5909109F-B2BA-4123-84F7-4FA02CE24199}"/>
    <hyperlink ref="G56" r:id="rId929" xr:uid="{75DFBE02-B602-47A5-966A-10BA3C75EE6A}"/>
    <hyperlink ref="X56" r:id="rId930" xr:uid="{CA24D833-265F-4F73-BBB8-D87A0ECE0BF7}"/>
    <hyperlink ref="G57" r:id="rId931" xr:uid="{1B5CCB90-833E-46DA-BC7D-66DA0B1C0767}"/>
    <hyperlink ref="X57" r:id="rId932" xr:uid="{DC1443EC-9ED3-4C7A-9845-8A0D6246458A}"/>
    <hyperlink ref="G66" r:id="rId933" xr:uid="{6175E47C-63F1-41D2-A833-471FCDBBCB3C}"/>
    <hyperlink ref="X66" r:id="rId934" xr:uid="{F23CBC56-8E48-4C5B-ADD1-9E18DDCDAE0C}"/>
    <hyperlink ref="G67" r:id="rId935" xr:uid="{A502F89E-5DB3-4770-ACAA-814CC4A6895E}"/>
    <hyperlink ref="X67" r:id="rId936" xr:uid="{25BCF633-947B-4668-B452-FDD1A4126CA6}"/>
    <hyperlink ref="G71" r:id="rId937" xr:uid="{96D31294-A81C-4F08-9E90-DE19B34A0629}"/>
    <hyperlink ref="X71" r:id="rId938" xr:uid="{B2B087F6-005E-42CB-B929-BC3E748DB749}"/>
    <hyperlink ref="G77" r:id="rId939" xr:uid="{633CF8C8-DE33-490B-89CC-9496420687C6}"/>
    <hyperlink ref="X77" r:id="rId940" xr:uid="{402B2B56-23BF-4B9A-B8FD-155935E03103}"/>
    <hyperlink ref="G78" r:id="rId941" xr:uid="{0CC8BEED-E9EE-4AFC-99B8-68C650AF6981}"/>
    <hyperlink ref="X78" r:id="rId942" xr:uid="{7EF5226E-28C6-4A3C-805F-16A79277F63B}"/>
    <hyperlink ref="G84" r:id="rId943" xr:uid="{B0BEDA27-0C13-4C6B-80D3-0E3FEAFF92DC}"/>
    <hyperlink ref="X84" r:id="rId944" xr:uid="{FBEA491F-2488-4B69-B29D-8762840D5F86}"/>
    <hyperlink ref="G95" r:id="rId945" xr:uid="{2E12D0CB-2B7D-4156-81D5-3261F12E486E}"/>
    <hyperlink ref="X95" r:id="rId946" xr:uid="{98C61B31-AC59-4353-9639-69E4D0F09502}"/>
    <hyperlink ref="Y95" r:id="rId947" xr:uid="{0D763938-B833-42FF-BEB9-BA370C12AF3B}"/>
    <hyperlink ref="G96" r:id="rId948" xr:uid="{06CEEC8F-2A3C-4A6B-8E9E-D5B6B4956FDE}"/>
    <hyperlink ref="X96" r:id="rId949" xr:uid="{8C2F4B9D-99F6-4301-A798-7D58784C5A96}"/>
    <hyperlink ref="G100" r:id="rId950" xr:uid="{2C37F463-46C2-406C-806D-D0A3695998FC}"/>
    <hyperlink ref="X100" r:id="rId951" xr:uid="{E6224EB5-02B9-48F6-9A0F-5BAA62ACF197}"/>
    <hyperlink ref="G101" r:id="rId952" xr:uid="{45C91F21-6A6F-43E7-B675-450A8DAFBEF3}"/>
    <hyperlink ref="X101" r:id="rId953" xr:uid="{15F23EBE-8C1B-4924-B588-639B449402E0}"/>
    <hyperlink ref="G102" r:id="rId954" xr:uid="{63ABACBD-B89B-4BD6-B21D-75270538DF71}"/>
    <hyperlink ref="X102" r:id="rId955" xr:uid="{F572DF6F-9E24-44AD-8877-B42DD9D6DF92}"/>
    <hyperlink ref="G107" r:id="rId956" xr:uid="{8C840914-9FCB-4BDE-9125-91F2B580F61C}"/>
    <hyperlink ref="X107" r:id="rId957" xr:uid="{1AC05E04-FDCC-47C2-936C-58E348DBF55F}"/>
    <hyperlink ref="G108" r:id="rId958" xr:uid="{087E5971-3E71-4E34-B725-4CE077DF44FD}"/>
    <hyperlink ref="X108" r:id="rId959" xr:uid="{878A7DA0-5C7E-4148-A7A5-FBD48D11761D}"/>
    <hyperlink ref="G114" r:id="rId960" xr:uid="{1A99F44B-73B3-4980-BE09-D6B96A1FBDBA}"/>
    <hyperlink ref="X114" r:id="rId961" xr:uid="{ACB36CBC-C58D-4F51-B817-A75E72379714}"/>
    <hyperlink ref="G122" r:id="rId962" xr:uid="{CA8BF51B-F577-40CC-965C-B0451D03FE7E}"/>
    <hyperlink ref="X122" r:id="rId963" xr:uid="{20B7D8AC-FDA0-4611-BA00-B307E9178928}"/>
    <hyperlink ref="Y122" r:id="rId964" xr:uid="{56372066-000A-4444-A6B9-801064DA3DFC}"/>
    <hyperlink ref="G123" r:id="rId965" xr:uid="{32CD3688-E37C-4598-8D77-BD62A0FBA30E}"/>
    <hyperlink ref="X123" r:id="rId966" xr:uid="{EBE15AD9-7F89-4AA4-9E4E-0F8765D47AAF}"/>
    <hyperlink ref="G132" r:id="rId967" xr:uid="{662A5ED5-5233-4FF7-8BC4-EB843B881765}"/>
    <hyperlink ref="X132" r:id="rId968" xr:uid="{E6A8E2B0-56C8-4FC2-85B8-8E9D927583C0}"/>
    <hyperlink ref="G133" r:id="rId969" xr:uid="{CA434307-90E4-48CB-AA25-0D9B0F6AB994}"/>
    <hyperlink ref="X133" r:id="rId970" xr:uid="{E33D1E96-897D-4107-91EE-C6D8AC85BCD4}"/>
    <hyperlink ref="G144" r:id="rId971" xr:uid="{73998F2B-69FE-4F43-AC97-4751BF5B300E}"/>
    <hyperlink ref="X144" r:id="rId972" xr:uid="{495C0D91-DD1E-4E71-911C-2527E9B36D07}"/>
    <hyperlink ref="Y144" r:id="rId973" xr:uid="{1FD6EBF8-3793-4EF5-9F15-9CF7B067CD2B}"/>
    <hyperlink ref="G146" r:id="rId974" xr:uid="{1813F79A-5BE9-4DE3-8C88-6895CA4DC49F}"/>
    <hyperlink ref="X146" r:id="rId975" xr:uid="{EB447C2C-952E-4ECE-990A-271723852FD8}"/>
    <hyperlink ref="G150" r:id="rId976" xr:uid="{FADFC7C8-17D6-4BDF-BDF9-59D5958C7096}"/>
    <hyperlink ref="X150" r:id="rId977" xr:uid="{EC3259C4-1397-4031-85DC-1DEBC418783C}"/>
    <hyperlink ref="G151" r:id="rId978" xr:uid="{F265D0AF-B1FD-4B9E-B6B3-F32ED25C4975}"/>
    <hyperlink ref="X151" r:id="rId979" xr:uid="{98AE39F5-DAB7-4F20-9215-046F8AC2FA3B}"/>
    <hyperlink ref="G154" r:id="rId980" xr:uid="{D64E04D8-D8ED-4C74-9907-28ADB57B7D5D}"/>
    <hyperlink ref="X154" r:id="rId981" xr:uid="{E6D7F30A-3A29-475E-AA20-DA5920B86A44}"/>
    <hyperlink ref="G157" r:id="rId982" xr:uid="{A58167ED-D3F2-4272-ACDC-A91A78606ADB}"/>
    <hyperlink ref="X157" r:id="rId983" xr:uid="{EE920F71-F806-496B-84F5-480CA55FA1AA}"/>
    <hyperlink ref="Y157" r:id="rId984" xr:uid="{A7C8DF3C-B948-4D6C-B1E7-AEC26345D855}"/>
    <hyperlink ref="G158" r:id="rId985" xr:uid="{CBB03BC1-D1F0-4F54-A30D-054D55C55B4E}"/>
    <hyperlink ref="X158" r:id="rId986" xr:uid="{378B4905-51BC-4708-A177-855FE1EDA2D6}"/>
    <hyperlink ref="G159" r:id="rId987" xr:uid="{33A50C90-1C66-414C-955A-3B17746E378A}"/>
    <hyperlink ref="X159" r:id="rId988" xr:uid="{B8010370-0CF1-4B22-8CD0-B9EE446706C8}"/>
    <hyperlink ref="G167" r:id="rId989" xr:uid="{6BB93D6B-39DC-4436-BC3B-91DEFC6EE0F0}"/>
    <hyperlink ref="X167" r:id="rId990" xr:uid="{41E46BD6-7B8D-4FC8-8D38-A1076DC4ECFA}"/>
    <hyperlink ref="G168" r:id="rId991" xr:uid="{7DE72D28-3E0D-46E7-8B0E-92CA21AA4085}"/>
    <hyperlink ref="X168" r:id="rId992" xr:uid="{24E49922-FAE1-4712-9632-3D819D8EA20A}"/>
    <hyperlink ref="G185" r:id="rId993" xr:uid="{3E6E2FC2-F2CA-4672-ACEC-9019745B8661}"/>
    <hyperlink ref="X185" r:id="rId994" xr:uid="{B90A5524-843E-4223-A7F9-B65327EB5C6C}"/>
    <hyperlink ref="Y185" r:id="rId995" xr:uid="{3E644308-C247-438E-815E-992631AA6A24}"/>
    <hyperlink ref="G186" r:id="rId996" xr:uid="{195D574A-8FC7-4B1D-94D0-19D14542684D}"/>
    <hyperlink ref="X186" r:id="rId997" xr:uid="{6E5BC1F1-F6DC-4EC9-A947-9F8EEF2D1F81}"/>
    <hyperlink ref="G187" r:id="rId998" xr:uid="{54BD4BBB-D578-41B8-A020-F81BA0F85D13}"/>
    <hyperlink ref="X187" r:id="rId999" xr:uid="{4A324C05-EFF3-45BA-8966-B6942E368254}"/>
    <hyperlink ref="G188" r:id="rId1000" xr:uid="{A5B63162-56C1-453D-872F-085791245224}"/>
    <hyperlink ref="X188" r:id="rId1001" xr:uid="{C5F3C9AC-4A7F-4AD0-809E-9C476810F25E}"/>
    <hyperlink ref="G194" r:id="rId1002" xr:uid="{EFDE3A69-DB97-4B1F-92B8-88A379522F81}"/>
    <hyperlink ref="X194" r:id="rId1003" xr:uid="{20AF7461-EEB2-4AE5-8525-87A1D61A7827}"/>
    <hyperlink ref="Y194" r:id="rId1004" xr:uid="{754E7564-1F44-44BB-AD6C-7394AABA02AB}"/>
    <hyperlink ref="G195" r:id="rId1005" xr:uid="{7CEC8B12-B72D-4FC7-95EA-66AE64C5784F}"/>
    <hyperlink ref="X195" r:id="rId1006" xr:uid="{ED56C929-6D78-443D-8AB1-1DF8750C414E}"/>
    <hyperlink ref="G196" r:id="rId1007" xr:uid="{2E36F998-9346-40EF-B2C0-76396C25EF09}"/>
    <hyperlink ref="U196" r:id="rId1008" xr:uid="{33F0A7D2-1DBC-4AF4-B1B1-2005845EAC89}"/>
    <hyperlink ref="X196" r:id="rId1009" xr:uid="{B3B84350-3F9E-44C8-8C9D-2DE1353291BF}"/>
    <hyperlink ref="G200" r:id="rId1010" xr:uid="{49A41600-B4E5-4813-A10C-A67ACD3168FA}"/>
    <hyperlink ref="X200" r:id="rId1011" xr:uid="{F2430238-515F-4E96-BAFD-D24A178EE650}"/>
    <hyperlink ref="G203" r:id="rId1012" xr:uid="{FF97DB13-0521-4830-9F9E-9A164E272A24}"/>
    <hyperlink ref="X203" r:id="rId1013" xr:uid="{F0F03EF1-524C-4082-BB64-034D7C615689}"/>
    <hyperlink ref="G214" r:id="rId1014" xr:uid="{7B92AB8F-71A1-468C-B2FC-02B3F231BDFD}"/>
    <hyperlink ref="X214" r:id="rId1015" xr:uid="{B056E827-A504-4474-B330-06F28CB66E37}"/>
    <hyperlink ref="G218" r:id="rId1016" xr:uid="{311C1F67-52AC-49EB-AE05-719ACE395D81}"/>
    <hyperlink ref="X218" r:id="rId1017" xr:uid="{F35158CF-06D3-4604-B749-EB71421DC32A}"/>
    <hyperlink ref="G222" r:id="rId1018" xr:uid="{32956DF7-2011-4EB2-BD5A-DC269D44854F}"/>
    <hyperlink ref="X222" r:id="rId1019" xr:uid="{0375C356-F4CD-4FBD-BA67-BA458DC359E7}"/>
    <hyperlink ref="Y222" r:id="rId1020" xr:uid="{B6FBED0D-6EAB-4340-9FD4-A0156BC0E6AD}"/>
    <hyperlink ref="G238" r:id="rId1021" xr:uid="{C54B1569-1C2B-4AB0-9BA1-1F3461490F2B}"/>
    <hyperlink ref="X238" r:id="rId1022" xr:uid="{4B1F54B9-58C2-4A51-B5E4-6641374DFD81}"/>
    <hyperlink ref="G239" r:id="rId1023" xr:uid="{D28276F6-86E2-4DA5-BCF2-EF97D23F5578}"/>
    <hyperlink ref="X239" r:id="rId1024" xr:uid="{74E3772C-8F6D-47B5-B75C-4C8671048744}"/>
    <hyperlink ref="G240" r:id="rId1025" xr:uid="{7BB777CE-8CE8-41C5-B4EF-4F446245A3C3}"/>
    <hyperlink ref="X240" r:id="rId1026" xr:uid="{B5681705-3D19-4953-8754-FAD0FBE45705}"/>
    <hyperlink ref="G264" r:id="rId1027" xr:uid="{F34D50C8-13F4-4DFD-85C9-345919613AE6}"/>
    <hyperlink ref="X264" r:id="rId1028" xr:uid="{16ECC43D-3870-4863-A5E8-00EF441C9370}"/>
    <hyperlink ref="G272" r:id="rId1029" xr:uid="{EB99B531-5669-4B3B-AE66-045399E58A5D}"/>
    <hyperlink ref="X272" r:id="rId1030" xr:uid="{972B226F-F951-4CB4-AF2D-C41F2D85E4C4}"/>
    <hyperlink ref="G273" r:id="rId1031" xr:uid="{16A9FFE4-8116-4F45-8E10-158A2C6F3E78}"/>
    <hyperlink ref="X273" r:id="rId1032" xr:uid="{8FDAB09F-672C-404E-9034-C27C2A17CCB1}"/>
    <hyperlink ref="G274" r:id="rId1033" xr:uid="{9173788F-1FED-47D9-BF68-8E83BC93D7F8}"/>
    <hyperlink ref="X274" r:id="rId1034" xr:uid="{D184AA6F-F335-4AEF-B7AE-014E08E66CC9}"/>
    <hyperlink ref="G284" r:id="rId1035" xr:uid="{B0ACE348-62BF-4258-91E6-4C4696B42D28}"/>
    <hyperlink ref="X284" r:id="rId1036" xr:uid="{BB62023A-E909-4A43-9295-FE35E7C2F2F8}"/>
    <hyperlink ref="G286" r:id="rId1037" xr:uid="{09CCDBA8-6171-4F85-81DF-C0BB09FEFE56}"/>
    <hyperlink ref="X286" r:id="rId1038" xr:uid="{590257A3-B6F3-48A0-A5D6-C5EF01A9A75E}"/>
    <hyperlink ref="G292" r:id="rId1039" xr:uid="{DF270841-41ED-497A-BBC0-3169EC18E006}"/>
    <hyperlink ref="X292" r:id="rId1040" xr:uid="{26475E11-1A4E-470D-A6B3-89D969347649}"/>
    <hyperlink ref="Y292" r:id="rId1041" xr:uid="{F0981852-C362-45B0-B732-642EA1F5366F}"/>
    <hyperlink ref="G293" r:id="rId1042" xr:uid="{9AC1743C-A58D-44F6-B065-A83425E4647A}"/>
    <hyperlink ref="X293" r:id="rId1043" xr:uid="{92C352B6-680E-4D3B-B235-E335A01CF11E}"/>
    <hyperlink ref="G305" r:id="rId1044" xr:uid="{6975757F-0CF5-420D-BF28-5DC1733B6C71}"/>
    <hyperlink ref="X305" r:id="rId1045" xr:uid="{9F37A096-DC19-4DD2-A97C-C0FF9CF0D8D0}"/>
    <hyperlink ref="G321" r:id="rId1046" xr:uid="{D328B59E-B402-4CD7-A6C7-77A1D22BB2C6}"/>
    <hyperlink ref="X321" r:id="rId1047" xr:uid="{BEB7574C-FF4C-4B9A-A68C-27CA173F9485}"/>
    <hyperlink ref="G328" r:id="rId1048" xr:uid="{62ED414A-6B9F-4E39-AAE4-143C7C9B9E5C}"/>
    <hyperlink ref="U328" r:id="rId1049" xr:uid="{C00FCE76-D0A3-42CD-8456-2C2A23562ACC}"/>
    <hyperlink ref="X328" r:id="rId1050" xr:uid="{2C54E7A2-E461-4626-865F-8D15C62B76DD}"/>
    <hyperlink ref="G332" r:id="rId1051" xr:uid="{E3B1C29A-5941-481A-AD45-552409B3316F}"/>
    <hyperlink ref="X332" r:id="rId1052" xr:uid="{B3328ED6-AEB6-46E8-825B-8E3990F6FCAB}"/>
    <hyperlink ref="G338" r:id="rId1053" xr:uid="{06C7C60E-D087-4F7A-A15D-356C531522B5}"/>
    <hyperlink ref="X338" r:id="rId1054" xr:uid="{1ABF26CC-EBAF-4D97-83A3-F1CE029D6504}"/>
    <hyperlink ref="G339" r:id="rId1055" xr:uid="{F67E1F09-E1B2-4763-850D-04AA569C2D46}"/>
    <hyperlink ref="X339" r:id="rId1056" xr:uid="{A2D7A997-F9BA-4655-9DBD-9B57996D449A}"/>
    <hyperlink ref="G340" r:id="rId1057" xr:uid="{5498471C-6736-4FAF-89E7-5B4871CE45E7}"/>
    <hyperlink ref="X340" r:id="rId1058" xr:uid="{CAD38B7A-E3D9-479B-94F0-09EBCE7F92F8}"/>
    <hyperlink ref="F14" r:id="rId1059" xr:uid="{6E8343AD-67F1-4FAD-B2F4-119F23A9611D}"/>
    <hyperlink ref="G14" r:id="rId1060" xr:uid="{AC3C9801-2513-45DA-8A66-B39EF5C62A77}"/>
    <hyperlink ref="X14" r:id="rId1061" xr:uid="{B830956D-2C20-43EF-8F96-65D768701434}"/>
    <hyperlink ref="F260" r:id="rId1062" xr:uid="{1449B4F6-B6BB-4022-90F0-2742760073C6}"/>
    <hyperlink ref="G260" r:id="rId1063" xr:uid="{B27D635D-7D54-4DD0-A2AC-D8E2935DDB81}"/>
    <hyperlink ref="X260" r:id="rId1064" xr:uid="{6087B7BC-0920-4680-AFE9-ADA50F77043B}"/>
    <hyperlink ref="F275" r:id="rId1065" xr:uid="{FA5177AD-6B3E-4C57-9425-AAE004AB1C63}"/>
    <hyperlink ref="G275" r:id="rId1066" xr:uid="{3FF27CE2-E754-44F8-AFE5-ED0A0A87BF5E}"/>
    <hyperlink ref="X275" r:id="rId1067" xr:uid="{4465F91B-DD86-42FA-9EA5-73AF4E77FA9C}"/>
    <hyperlink ref="Y275" r:id="rId1068" xr:uid="{CB9CD4A0-5E80-49DF-9C6F-5EE52531B39D}"/>
    <hyperlink ref="F287" r:id="rId1069" xr:uid="{19DF79D2-1DC7-4CCA-9071-A6F3C0581126}"/>
    <hyperlink ref="G287" r:id="rId1070" xr:uid="{9BCE2F71-5BA0-4F82-A1E6-5723150134F1}"/>
    <hyperlink ref="X287" r:id="rId1071" xr:uid="{F67C227B-582B-4DC8-920A-B1352912C984}"/>
    <hyperlink ref="F297" r:id="rId1072" xr:uid="{D7ECE7D0-1EC6-4FC8-8338-E1806F38A391}"/>
    <hyperlink ref="G297" r:id="rId1073" xr:uid="{B90362C1-BCE0-4398-817F-97E06CA76B22}"/>
    <hyperlink ref="X297" r:id="rId1074" xr:uid="{489865E2-CFD9-4E9E-8BDB-BEC9412C398E}"/>
    <hyperlink ref="F306" r:id="rId1075" xr:uid="{40044BB3-53E6-485B-8231-F996E80B1F1F}"/>
    <hyperlink ref="G306" r:id="rId1076" xr:uid="{5D2A4A64-4664-4CCF-8706-5E152A3F29FF}"/>
    <hyperlink ref="X306" r:id="rId1077" xr:uid="{F8C1E9AD-5DD1-441F-A529-2D57AF0C4CD4}"/>
    <hyperlink ref="Y306" r:id="rId1078" xr:uid="{7CE5E679-67FD-419F-A93A-73DB0AEAF191}"/>
    <hyperlink ref="F307" r:id="rId1079" xr:uid="{CC421B3A-8621-44BC-92CA-B68B2DDD2AAF}"/>
    <hyperlink ref="G307" r:id="rId1080" xr:uid="{D6355D39-1799-48FB-B27D-CF27562378B9}"/>
    <hyperlink ref="X307" r:id="rId1081" xr:uid="{D1E8B1DE-3CCA-4492-8B1E-1B5D92DEA2A6}"/>
    <hyperlink ref="F372" r:id="rId1082" xr:uid="{C19B6584-062C-4F90-98A7-F4763703B875}"/>
    <hyperlink ref="G372" r:id="rId1083" xr:uid="{5464F081-0C68-42FD-9E34-8487C95911E8}"/>
    <hyperlink ref="X372" r:id="rId1084" xr:uid="{B2E75A5C-BA0D-46A9-885F-65851FCF5311}"/>
    <hyperlink ref="F382" r:id="rId1085" xr:uid="{7698B4F8-0884-44C8-BEE0-95FF15869630}"/>
    <hyperlink ref="G382" r:id="rId1086" xr:uid="{E24943CD-138B-4839-AF2F-4B6FA60B3C13}"/>
    <hyperlink ref="X382" r:id="rId1087" xr:uid="{A2F614D1-396E-4430-B8F3-F1070D4D66F8}"/>
    <hyperlink ref="Y382" r:id="rId1088" xr:uid="{326BB6F9-C6E3-425A-9361-65F38A54926A}"/>
    <hyperlink ref="F383" r:id="rId1089" xr:uid="{EFBD3356-85E2-4653-9BF3-FF942A8382C6}"/>
    <hyperlink ref="G383" r:id="rId1090" xr:uid="{7BC5BEF7-8AC7-46FC-B3E2-2E05485FCFD4}"/>
    <hyperlink ref="X383" r:id="rId1091" xr:uid="{A254EAC5-B037-453B-95FC-5D962F3839FA}"/>
    <hyperlink ref="F391" r:id="rId1092" xr:uid="{6B7A51C3-F603-4500-BDD7-AC93B17C9711}"/>
    <hyperlink ref="G391" r:id="rId1093" xr:uid="{BE6E5DBC-5BE7-45F6-8174-7357667D8536}"/>
    <hyperlink ref="X391" r:id="rId1094" xr:uid="{240E933B-A1B0-4221-BDCA-6ECFD1104F7C}"/>
    <hyperlink ref="F392" r:id="rId1095" xr:uid="{625E96B9-938E-4573-A164-794F28CE7B22}"/>
    <hyperlink ref="G392" r:id="rId1096" xr:uid="{C5577D79-2424-468D-A2CE-E96A2644EFB5}"/>
    <hyperlink ref="X392" r:id="rId1097" xr:uid="{F564DC95-1C1C-40CA-A7E6-261EF8AE8957}"/>
    <hyperlink ref="F411" r:id="rId1098" xr:uid="{B6C2E357-E272-4FCA-BE65-53CDD4AE8E2A}"/>
    <hyperlink ref="G411" r:id="rId1099" xr:uid="{24C40C0D-4292-491D-9CDD-24729F6544B4}"/>
    <hyperlink ref="X411" r:id="rId1100" xr:uid="{F02E2A9D-54FB-4D3E-8963-6174F7F85340}"/>
    <hyperlink ref="F413" r:id="rId1101" xr:uid="{1D5B1E3A-BE45-4B8C-AA1D-11BF9F5F41D5}"/>
    <hyperlink ref="G413" r:id="rId1102" xr:uid="{0D4A1727-FC3F-423D-B906-1E52EB289CDC}"/>
    <hyperlink ref="X413" r:id="rId1103" xr:uid="{9AB9DBC0-DAA1-498B-A1CC-FB1A5C91903C}"/>
    <hyperlink ref="Y413" r:id="rId1104" xr:uid="{A5FA7221-9371-4B2C-B1A2-60DEDF826BBD}"/>
    <hyperlink ref="F414" r:id="rId1105" xr:uid="{FF78ADDE-3EA2-4B01-8CB1-ED64E105026C}"/>
    <hyperlink ref="G414" r:id="rId1106" xr:uid="{C36BD3B1-02B9-4AAB-9D18-4B7E7CFAA6C5}"/>
    <hyperlink ref="X414" r:id="rId1107" xr:uid="{7391AE61-1D53-4D0B-ACFC-9809989C6DBE}"/>
    <hyperlink ref="F419" r:id="rId1108" xr:uid="{BB305A8A-2939-4532-AB6F-0264E4BA973F}"/>
    <hyperlink ref="G419" r:id="rId1109" xr:uid="{93794D0A-FB96-42D2-8888-4512B63D5F82}"/>
    <hyperlink ref="X419" r:id="rId1110" xr:uid="{60D92D24-DF07-467C-A799-4AB15EBA90DB}"/>
    <hyperlink ref="F437" r:id="rId1111" xr:uid="{C879FC43-4D61-4BED-80F3-92225B9D163D}"/>
    <hyperlink ref="G437" r:id="rId1112" xr:uid="{47C09356-D8E6-4B44-9B51-177792DB87AC}"/>
    <hyperlink ref="X437" r:id="rId1113" xr:uid="{2E89EB76-E444-42AD-AE25-ACD4F4BC4727}"/>
    <hyperlink ref="F438" r:id="rId1114" xr:uid="{017EF564-0A2E-4D6C-A481-0C747E39394F}"/>
    <hyperlink ref="G438" r:id="rId1115" xr:uid="{0F6D240A-1614-4A1E-9717-4B4192390F7A}"/>
    <hyperlink ref="X438" r:id="rId1116" xr:uid="{0CC212ED-A26A-46FE-9A7D-63A5D1267142}"/>
    <hyperlink ref="F440" r:id="rId1117" xr:uid="{DFF21774-3014-484F-BCC7-B0321531E8A8}"/>
    <hyperlink ref="G440" r:id="rId1118" xr:uid="{54CBAB62-4104-46BF-B009-37D1D9075E72}"/>
    <hyperlink ref="X440" r:id="rId1119" xr:uid="{2EBC0B21-DE88-4F33-BCB6-1436504EFA15}"/>
    <hyperlink ref="F441" r:id="rId1120" xr:uid="{B499597A-265D-4FD6-9440-428BBBBED97B}"/>
    <hyperlink ref="G441" r:id="rId1121" xr:uid="{8DF1386F-6BD5-4A4D-ABFB-942AE064FE23}"/>
    <hyperlink ref="X441" r:id="rId1122" xr:uid="{EA85FC2B-8D89-40B6-B937-E7910F009743}"/>
    <hyperlink ref="F450" r:id="rId1123" xr:uid="{EAB7CB00-C73F-45C1-A889-9785BDA47D88}"/>
    <hyperlink ref="G450" r:id="rId1124" xr:uid="{85980A2F-2E49-41CF-AAE9-02DC9E53BA68}"/>
    <hyperlink ref="X450" r:id="rId1125" xr:uid="{F6B94B7A-EFD6-46C1-ACE3-A57105AEAB10}"/>
    <hyperlink ref="F451" r:id="rId1126" xr:uid="{A85554DB-362D-40E5-9A7A-84881FF4A7C0}"/>
    <hyperlink ref="G451" r:id="rId1127" xr:uid="{C0F152AA-7AA0-4A50-B879-5399FF127B3B}"/>
    <hyperlink ref="X451" r:id="rId1128" xr:uid="{96A4B4F9-3831-4195-91D1-AB806FEDF198}"/>
    <hyperlink ref="F452" r:id="rId1129" xr:uid="{F6B3DAAB-CB3A-4783-9024-F0FE76348AC2}"/>
    <hyperlink ref="G452" r:id="rId1130" xr:uid="{A3D8061D-CCA3-4B13-8EA8-4D38BDFCC97A}"/>
    <hyperlink ref="X452" r:id="rId1131" xr:uid="{BC3E3CDD-1A4F-4D90-AA4C-C687FF979A7F}"/>
    <hyperlink ref="F453" r:id="rId1132" xr:uid="{06696326-2853-4505-A621-603F759F4BD9}"/>
    <hyperlink ref="G453" r:id="rId1133" xr:uid="{7D2AA516-70F1-4D92-9AD1-F6D551A2C3B9}"/>
    <hyperlink ref="X453" r:id="rId1134" xr:uid="{DA9B4F02-1B05-4845-908F-11DAAAB48E64}"/>
    <hyperlink ref="F462" r:id="rId1135" xr:uid="{C9698F8E-1272-485B-A2CF-BEB5CD29D19A}"/>
    <hyperlink ref="G462" r:id="rId1136" xr:uid="{8555C4AB-EF13-444E-9D6B-067C6E65C947}"/>
    <hyperlink ref="X462" r:id="rId1137" xr:uid="{0DEA1735-58CD-4C1F-B518-8257B1039D88}"/>
    <hyperlink ref="F467" r:id="rId1138" xr:uid="{17B92A00-27C0-4B31-B0F8-6BAEB648783C}"/>
    <hyperlink ref="G467" r:id="rId1139" xr:uid="{9D5D4347-C424-463E-8F67-E1341760A5C5}"/>
    <hyperlink ref="X467" r:id="rId1140" xr:uid="{5BB04009-6423-4FD5-916C-1C0E94AD846B}"/>
    <hyperlink ref="F476" r:id="rId1141" xr:uid="{EB448359-5B54-4364-8E11-7FBDEA4C63C2}"/>
    <hyperlink ref="G476" r:id="rId1142" xr:uid="{866CBB50-999B-4042-B6C4-888BF07D5E2D}"/>
    <hyperlink ref="X476" r:id="rId1143" xr:uid="{824FB872-A4BC-443E-8D0F-A3E42ED5097B}"/>
    <hyperlink ref="F489" r:id="rId1144" xr:uid="{AB8E97B9-3183-450A-AEEF-DF577577E4A5}"/>
    <hyperlink ref="G489" r:id="rId1145" xr:uid="{A35D6414-E788-4792-BDD8-34415ECD4B9B}"/>
    <hyperlink ref="X489" r:id="rId1146" xr:uid="{9F9B6F52-CD9C-4714-94E2-A078DAA987F0}"/>
    <hyperlink ref="F490" r:id="rId1147" xr:uid="{92CDB007-481F-481C-AF4B-C7C094E7D176}"/>
    <hyperlink ref="G490" r:id="rId1148" xr:uid="{3B4A5838-F244-493D-A9E0-21AF1EE7766C}"/>
    <hyperlink ref="X490" r:id="rId1149" xr:uid="{71978223-2343-40D3-B70B-769FC45FD4E2}"/>
    <hyperlink ref="F501" r:id="rId1150" xr:uid="{F546DE88-3923-44BE-9D85-391D88228083}"/>
    <hyperlink ref="G501" r:id="rId1151" xr:uid="{0415EEB2-F3AA-4DF9-9B77-D359580B7154}"/>
    <hyperlink ref="X501" r:id="rId1152" xr:uid="{7D3C60A3-EFE9-44EF-944A-14B7D45F6A20}"/>
    <hyperlink ref="F516" r:id="rId1153" xr:uid="{467A6BFC-57F6-41C7-896D-C9E11DC05222}"/>
    <hyperlink ref="G516" r:id="rId1154" xr:uid="{341E0BF2-AD46-400D-A973-47065205A593}"/>
    <hyperlink ref="X516" r:id="rId1155" xr:uid="{05CE8D39-A2F0-4945-94C6-297F741DD61F}"/>
    <hyperlink ref="Y516" r:id="rId1156" xr:uid="{0F5BB2A4-F489-4E97-9CB5-41FD259E7850}"/>
    <hyperlink ref="F521" r:id="rId1157" xr:uid="{C98CE73B-3D9D-4B29-B6BD-0F6E63500DA6}"/>
    <hyperlink ref="G521" r:id="rId1158" xr:uid="{2D5B4FEA-C281-4F9D-9ED4-43D19170A34C}"/>
    <hyperlink ref="X521" r:id="rId1159" xr:uid="{9D8ED015-0CBF-4DBD-A8B4-E1A10F1D1ABC}"/>
    <hyperlink ref="F522" r:id="rId1160" xr:uid="{F86B7715-A220-43CC-B906-F5623E59193E}"/>
    <hyperlink ref="G522" r:id="rId1161" xr:uid="{DEF8CF68-4EA1-420B-87EB-336889B37B32}"/>
    <hyperlink ref="X522" r:id="rId1162" xr:uid="{F3C8CB54-308E-4140-A6CE-8009792FFA73}"/>
    <hyperlink ref="F525" r:id="rId1163" xr:uid="{1B4A10B9-F4C5-4FCF-8E9A-783E056C34C9}"/>
    <hyperlink ref="G525" r:id="rId1164" xr:uid="{B07E60E7-7EB8-4136-9F12-6080FAD48A02}"/>
    <hyperlink ref="X525" r:id="rId1165" xr:uid="{0DA37508-4E93-47E8-907C-DDECEE86F98A}"/>
    <hyperlink ref="F526" r:id="rId1166" xr:uid="{B87B8616-80C5-41DF-8D9C-11623B5436B1}"/>
    <hyperlink ref="G526" r:id="rId1167" xr:uid="{E13F8C02-5B6F-4F28-9B03-A882627539AB}"/>
    <hyperlink ref="X526" r:id="rId1168" xr:uid="{99B094E9-30F6-4726-B97D-4E2F9CC2CB78}"/>
    <hyperlink ref="F544" r:id="rId1169" xr:uid="{F74E754F-3CE4-4B18-93C8-44072538A904}"/>
    <hyperlink ref="G544" r:id="rId1170" xr:uid="{55395EF2-4FE7-46F5-A7B3-E116B8159491}"/>
    <hyperlink ref="X544" r:id="rId1171" xr:uid="{B22295A0-4E8B-4ABB-BEFF-3E429D93EFCB}"/>
    <hyperlink ref="Y544" r:id="rId1172" xr:uid="{E83EEF09-880B-4C9B-A2ED-258BB2854661}"/>
    <hyperlink ref="F548" r:id="rId1173" xr:uid="{A4C4D655-033C-48DA-8C25-0D3BA67AD4F5}"/>
    <hyperlink ref="G548" r:id="rId1174" xr:uid="{4938B5E2-B987-4116-A8E1-B042633755FB}"/>
    <hyperlink ref="X548" r:id="rId1175" xr:uid="{CA92B0BD-D43C-49A8-8671-9184F802021B}"/>
    <hyperlink ref="F559" r:id="rId1176" xr:uid="{AD704F21-98E7-445B-9C0D-955036F86DE3}"/>
    <hyperlink ref="G559" r:id="rId1177" xr:uid="{7E6F4962-AAB7-4D91-BE25-3D5D71793663}"/>
    <hyperlink ref="X559" r:id="rId1178" xr:uid="{7BD26F96-2C18-4700-BAD9-6F4012A5E3F9}"/>
    <hyperlink ref="F560" r:id="rId1179" xr:uid="{F04CEFA1-6C6C-48E1-80C3-080E73232CCE}"/>
    <hyperlink ref="G560" r:id="rId1180" xr:uid="{8A11E585-4B43-4EA6-8231-B0ADC0E7FF0D}"/>
    <hyperlink ref="X560" r:id="rId1181" xr:uid="{914A9FDE-4D6A-48F2-9EEE-FA2823F28DE6}"/>
    <hyperlink ref="F568" r:id="rId1182" xr:uid="{C4C53581-D447-4084-A816-A589F07321D0}"/>
    <hyperlink ref="G568" r:id="rId1183" xr:uid="{2BB472E3-B41A-4F7C-AADA-17A3544044FA}"/>
    <hyperlink ref="X568" r:id="rId1184" xr:uid="{74CA8ED5-07A9-47A4-85DE-C8E0F83CA599}"/>
    <hyperlink ref="F575" r:id="rId1185" xr:uid="{E7E8F5AB-B6E4-49FB-8BE5-8DD499FF6E7B}"/>
    <hyperlink ref="G575" r:id="rId1186" xr:uid="{C1D168F7-E87A-4897-A0B6-003018F4E9D8}"/>
    <hyperlink ref="X575" r:id="rId1187" xr:uid="{7A04457C-E0A9-467C-B43F-021160FEC421}"/>
    <hyperlink ref="F576" r:id="rId1188" xr:uid="{19F51BE5-D4F2-4673-B9CF-B1B0933C0E71}"/>
    <hyperlink ref="G576" r:id="rId1189" xr:uid="{A074CAFC-DED4-4FF7-AFB8-CA291737143A}"/>
    <hyperlink ref="X576" r:id="rId1190" xr:uid="{D8676F06-FB50-49BF-9B55-A2C489B5E563}"/>
    <hyperlink ref="F577" r:id="rId1191" xr:uid="{11C0F7EB-0985-47D8-879A-6E232BAF6046}"/>
    <hyperlink ref="G577" r:id="rId1192" xr:uid="{01900707-1BF8-4883-A7E3-65C6BC3D1589}"/>
    <hyperlink ref="X577" r:id="rId1193" xr:uid="{24149080-7443-4393-8A8A-D1A806CE799F}"/>
    <hyperlink ref="F583" r:id="rId1194" xr:uid="{1ECFC891-4DEB-4389-9E17-628392D1AFB7}"/>
    <hyperlink ref="G583" r:id="rId1195" xr:uid="{FC94A9CA-426E-4A21-86A3-B6FF0535C70C}"/>
    <hyperlink ref="X583" r:id="rId1196" xr:uid="{10D20FA9-F095-4AA3-B94F-EBB92FB61F92}"/>
    <hyperlink ref="F584" r:id="rId1197" xr:uid="{85161E4B-74F9-40C1-AF2D-B33DC629F727}"/>
    <hyperlink ref="G584" r:id="rId1198" xr:uid="{28FE87E7-8966-483C-8EA5-A3C7703B6548}"/>
    <hyperlink ref="U584" r:id="rId1199" xr:uid="{6DEFD18C-4BEB-417E-8206-1448B20BE60C}"/>
    <hyperlink ref="X584" r:id="rId1200" xr:uid="{C9ED2541-CB6A-470D-9E04-5EBAF5C397CB}"/>
    <hyperlink ref="Y584" r:id="rId1201" xr:uid="{2E38B9EA-3F17-492D-8F8B-58ED7699D4CA}"/>
    <hyperlink ref="F587" r:id="rId1202" xr:uid="{0626571D-50A4-494F-8D45-992117849789}"/>
    <hyperlink ref="G587" r:id="rId1203" xr:uid="{E7FACB0F-C07B-4ADD-9D10-288A36B07573}"/>
    <hyperlink ref="X587" r:id="rId1204" xr:uid="{5CF1A0E6-4190-4E52-8652-6CA3A1BB6715}"/>
    <hyperlink ref="F598" r:id="rId1205" xr:uid="{ADCC2BFA-1485-4E85-87E1-10B9E367A362}"/>
    <hyperlink ref="G598" r:id="rId1206" xr:uid="{D01CDB8F-48FF-4D43-8CB4-A8135B915564}"/>
    <hyperlink ref="X598" r:id="rId1207" xr:uid="{9091CF45-3B52-424D-A0E7-6174E8BF5649}"/>
    <hyperlink ref="F604" r:id="rId1208" xr:uid="{BA298EFD-5509-461C-80F1-EE8F74978499}"/>
    <hyperlink ref="G604" r:id="rId1209" xr:uid="{3D3D7EF1-DFA2-4565-AF6A-70538F51020F}"/>
    <hyperlink ref="X604" r:id="rId1210" xr:uid="{A2DFEDF0-5715-46B8-9A2B-9DF589E62FC1}"/>
    <hyperlink ref="F614" r:id="rId1211" xr:uid="{910910FA-7505-4D50-AC4D-F0A6B040AACA}"/>
    <hyperlink ref="G614" r:id="rId1212" xr:uid="{0F46656D-7A52-45BA-89F3-02FBBA55974E}"/>
    <hyperlink ref="X614" r:id="rId1213" xr:uid="{2AF51C1E-FB19-4144-96FC-8D659E91CF7D}"/>
    <hyperlink ref="F615" r:id="rId1214" xr:uid="{3A1DBDAD-5CBD-43E8-A1D8-E7869C77CB83}"/>
    <hyperlink ref="G615" r:id="rId1215" xr:uid="{676879FA-D200-4391-9594-146629762CB1}"/>
    <hyperlink ref="X615" r:id="rId1216" xr:uid="{5808C722-329C-4A9F-A847-E9E51382F217}"/>
    <hyperlink ref="F637" r:id="rId1217" xr:uid="{C305CAEF-2FDE-41C5-B736-E6DC1EBC2530}"/>
    <hyperlink ref="G637" r:id="rId1218" xr:uid="{7D444E78-7345-4F7A-9197-7DB004DB831D}"/>
    <hyperlink ref="X637" r:id="rId1219" xr:uid="{2FEA7FB5-E76F-4915-B86B-62B8FF53D135}"/>
    <hyperlink ref="F648" r:id="rId1220" xr:uid="{9632F463-3C44-47A3-A5E6-993CE14D199B}"/>
    <hyperlink ref="G648" r:id="rId1221" xr:uid="{0EA0A334-C8C8-468B-BD05-B2746901A5BF}"/>
    <hyperlink ref="X648" r:id="rId1222" xr:uid="{5F0D350A-FA57-4469-BCF6-43745355E904}"/>
    <hyperlink ref="F649" r:id="rId1223" xr:uid="{D4280E60-7D6F-4E94-B3AE-ED8F64FCEF40}"/>
    <hyperlink ref="G649" r:id="rId1224" xr:uid="{5627FAB7-4CEB-42D2-913B-BD02CC32ED02}"/>
    <hyperlink ref="X649" r:id="rId1225" xr:uid="{8CC11ADC-F73E-41C1-B5B4-309B0C5309E2}"/>
    <hyperlink ref="Y649" r:id="rId1226" xr:uid="{AEBFBA9C-DC8E-4BFC-9C87-A05312EE5EB5}"/>
    <hyperlink ref="F653" r:id="rId1227" xr:uid="{88350762-6DD8-48D8-96D2-E4CEF8185901}"/>
    <hyperlink ref="G653" r:id="rId1228" xr:uid="{E76AF6BA-773C-4B13-8FDA-D3B3D43E83CC}"/>
    <hyperlink ref="F654" r:id="rId1229" xr:uid="{23945BE1-96F3-491F-9F8C-371F10C4591D}"/>
    <hyperlink ref="G654" r:id="rId1230" xr:uid="{5CB33F33-3371-4884-9FD4-DF3E566AE45A}"/>
    <hyperlink ref="X654" r:id="rId1231" xr:uid="{921D6A91-B6FC-4D3C-B870-A43B99EDEF94}"/>
    <hyperlink ref="F658" r:id="rId1232" xr:uid="{CB93449D-CDB8-44D8-894C-91CC6BD70C13}"/>
    <hyperlink ref="G658" r:id="rId1233" xr:uid="{691394DB-74C6-45A5-A6D9-E8A15F20EB4B}"/>
    <hyperlink ref="X658" r:id="rId1234" xr:uid="{998433C8-70F7-42E9-8A0F-AEDF4C60B492}"/>
    <hyperlink ref="F659" r:id="rId1235" xr:uid="{61D801CE-D2C9-4F15-96FE-049FEB4B5E38}"/>
    <hyperlink ref="G659" r:id="rId1236" xr:uid="{354D1753-8087-4685-8C2F-5A634571A187}"/>
    <hyperlink ref="X659" r:id="rId1237" xr:uid="{376EAA5A-1591-4466-9CEE-A9646D0BDCB6}"/>
    <hyperlink ref="F660" r:id="rId1238" xr:uid="{148A4C92-D284-4F61-8903-5C4A7F3D037D}"/>
    <hyperlink ref="G660" r:id="rId1239" xr:uid="{12D5FC2E-13E4-4A56-A408-6753D558F3B0}"/>
    <hyperlink ref="X660" r:id="rId1240" xr:uid="{54B34BAD-31D0-4219-B427-6C3BB6C0D5A0}"/>
    <hyperlink ref="F667" r:id="rId1241" xr:uid="{54D1777A-1FBF-4868-99F5-183F138FEACA}"/>
    <hyperlink ref="G667" r:id="rId1242" xr:uid="{74938D3D-9710-42EB-B9D2-2EEFD112187D}"/>
    <hyperlink ref="X667" r:id="rId1243" xr:uid="{9209E68C-0959-4434-81A2-30A26A3F9258}"/>
    <hyperlink ref="F673" r:id="rId1244" xr:uid="{8A2FFBD3-EB36-47AC-8342-62E26A496BCF}"/>
    <hyperlink ref="G673" r:id="rId1245" xr:uid="{1BB24F2B-C9A9-446F-A18B-87C5AE03290F}"/>
    <hyperlink ref="X673" r:id="rId1246" xr:uid="{C719D85E-6A18-4A2B-A3F7-4255D2431543}"/>
    <hyperlink ref="F674" r:id="rId1247" xr:uid="{2A5D5184-0916-4FF4-A94A-FAD416FFB3A7}"/>
    <hyperlink ref="G674" r:id="rId1248" xr:uid="{8F1F593F-6B62-4B78-8F93-0DE2D9EF7938}"/>
    <hyperlink ref="X674" r:id="rId1249" xr:uid="{4B69C434-AE81-4B94-BBE4-897A5076F67C}"/>
    <hyperlink ref="F675" r:id="rId1250" xr:uid="{3669AA17-A369-4B57-9090-3C75678A3948}"/>
    <hyperlink ref="G675" r:id="rId1251" xr:uid="{EA534DC8-8743-49C7-B291-FA8FE56E3DAF}"/>
    <hyperlink ref="X675" r:id="rId1252" xr:uid="{D5C3E260-4967-4D3D-802D-E0861DA384EE}"/>
    <hyperlink ref="F681" r:id="rId1253" xr:uid="{0BB56379-3C6D-4131-8F98-C6C245D544D0}"/>
    <hyperlink ref="G681" r:id="rId1254" xr:uid="{7B402632-11B8-46EE-AF9B-A75872A4780A}"/>
    <hyperlink ref="X681" r:id="rId1255" xr:uid="{2DEC6DAD-D6F4-4588-A21B-B4B4DA413AA7}"/>
    <hyperlink ref="F682" r:id="rId1256" xr:uid="{6849F7ED-109C-47F0-A4AD-DC8535177567}"/>
    <hyperlink ref="G682" r:id="rId1257" xr:uid="{FB6E7BA2-3C8C-439E-A6E7-F8721FBCAFB4}"/>
    <hyperlink ref="X682" r:id="rId1258" xr:uid="{7A75D713-11B9-4027-AC4F-2C95BC1B02D9}"/>
    <hyperlink ref="F683" r:id="rId1259" xr:uid="{C6B7FA7A-7381-496E-A50E-2AF6C736D255}"/>
    <hyperlink ref="G683" r:id="rId1260" xr:uid="{B6656E1A-262E-4523-AE2F-443C6FA47C39}"/>
    <hyperlink ref="X683" r:id="rId1261" xr:uid="{7121DAFA-9268-4777-9FE8-29BBFEDE4180}"/>
    <hyperlink ref="F684" r:id="rId1262" xr:uid="{3FE86605-FF5A-4737-8305-3D185AEEF401}"/>
    <hyperlink ref="G684" r:id="rId1263" xr:uid="{BCFBD6F9-0694-468E-98E1-1C047A853F1C}"/>
    <hyperlink ref="X684" r:id="rId1264" xr:uid="{4F7EADE7-E796-42CD-93A7-7E70B30E0448}"/>
    <hyperlink ref="F685" r:id="rId1265" xr:uid="{918EF70C-BD50-4EAD-9964-3504F8990646}"/>
    <hyperlink ref="G685" r:id="rId1266" xr:uid="{BDE287A2-AA17-4697-875C-2280074DC728}"/>
    <hyperlink ref="X685" r:id="rId1267" xr:uid="{8A6C1C26-9E7E-4DCF-8CAC-77C8299215CD}"/>
    <hyperlink ref="F686" r:id="rId1268" xr:uid="{A49A3D21-BED6-4FA9-9568-E54081485B8E}"/>
    <hyperlink ref="G686" r:id="rId1269" xr:uid="{73B2399D-F7AB-416A-9FEB-B8DB72858A50}"/>
    <hyperlink ref="X686" r:id="rId1270" xr:uid="{49CE3055-0146-40DC-9244-F9819B6AC48E}"/>
    <hyperlink ref="F699" r:id="rId1271" xr:uid="{A8C16D95-DCEF-4750-823C-54BDA8C828AF}"/>
    <hyperlink ref="G699" r:id="rId1272" xr:uid="{0562A53C-647B-44CB-9107-3D8F70B8EF50}"/>
    <hyperlink ref="X699" r:id="rId1273" xr:uid="{908CF3F8-2704-46F1-86C2-CBE431EC751C}"/>
    <hyperlink ref="F700" r:id="rId1274" xr:uid="{2B0AABE6-AF4F-4D5C-AF29-1B99FD536D59}"/>
    <hyperlink ref="G700" r:id="rId1275" xr:uid="{1D984A7B-8E24-4C4B-AA53-2DCFD43301C3}"/>
    <hyperlink ref="X700" r:id="rId1276" xr:uid="{1E2F0DC1-43B6-4FC2-AFD4-A7F03523D2F4}"/>
    <hyperlink ref="F713" r:id="rId1277" xr:uid="{8BECD700-6A67-405B-BDF0-C72EE30AB740}"/>
    <hyperlink ref="G713" r:id="rId1278" xr:uid="{FB769CDB-6F86-4548-9C14-732F18D4904F}"/>
    <hyperlink ref="X713" r:id="rId1279" xr:uid="{8DD2C099-82AB-4D67-84F1-1FEDBA9CBF26}"/>
    <hyperlink ref="F714" r:id="rId1280" xr:uid="{B8BB2521-063E-4ED1-B4B8-35F258043A1A}"/>
    <hyperlink ref="G714" r:id="rId1281" xr:uid="{2618624A-96DD-4983-8DB4-31B045915745}"/>
    <hyperlink ref="X714" r:id="rId1282" xr:uid="{85E9F373-1F25-4177-B9E1-D6A894BBAD36}"/>
    <hyperlink ref="F715" r:id="rId1283" xr:uid="{4567277F-D060-4D69-B20D-7D312DD0F622}"/>
    <hyperlink ref="G715" r:id="rId1284" xr:uid="{44AF9DE1-7B84-49D5-864F-544FF17F121E}"/>
    <hyperlink ref="X715" r:id="rId1285" xr:uid="{DBB160D1-89CA-42AC-B7F3-88690CA068A6}"/>
    <hyperlink ref="F716" r:id="rId1286" xr:uid="{9CEF01E0-10A5-49D4-ACA8-7BEDDF6DDE25}"/>
    <hyperlink ref="G716" r:id="rId1287" xr:uid="{D9678E41-B437-4BA4-B8B7-859D350CC9B3}"/>
    <hyperlink ref="X716" r:id="rId1288" xr:uid="{368556E1-59C2-4D38-B44E-BCD551A6AE6B}"/>
    <hyperlink ref="F717" r:id="rId1289" xr:uid="{55A59B31-5DE6-4C34-88CE-104E6AEEF628}"/>
    <hyperlink ref="G717" r:id="rId1290" xr:uid="{54E7D03B-336F-4828-881C-BD969D6BD04F}"/>
    <hyperlink ref="X717" r:id="rId1291" xr:uid="{317DE6FD-34E6-443E-A2C8-E7847DE064FA}"/>
    <hyperlink ref="F727" r:id="rId1292" xr:uid="{485FBEBB-09AE-4FD4-928F-C440FEF968F7}"/>
    <hyperlink ref="G727" r:id="rId1293" xr:uid="{99F3EB65-74B7-45FD-807D-7728B1CD7B48}"/>
    <hyperlink ref="X727" r:id="rId1294" xr:uid="{455400C2-D65C-44C4-96A4-17CCD5CF04C6}"/>
    <hyperlink ref="F728" r:id="rId1295" xr:uid="{2B422EAC-1C4B-429D-8D35-667A0BB760ED}"/>
    <hyperlink ref="G728" r:id="rId1296" xr:uid="{13769137-BF5B-4284-B596-D56E65F87BD9}"/>
    <hyperlink ref="X728" r:id="rId1297" xr:uid="{DD710138-CCB5-44E8-8A2E-10A766346451}"/>
    <hyperlink ref="F729" r:id="rId1298" xr:uid="{A5B4BA7B-021B-4645-BCB8-EE32DDCFA535}"/>
    <hyperlink ref="G729" r:id="rId1299" xr:uid="{4CE4EB8C-46BA-4687-9D29-BCEBCF8CA62B}"/>
    <hyperlink ref="X729" r:id="rId1300" xr:uid="{86DB34EE-8D81-4CA3-965F-3A93A0B084B8}"/>
    <hyperlink ref="F730" r:id="rId1301" xr:uid="{8B1EABB8-8E0B-4918-8954-077980E565BB}"/>
    <hyperlink ref="G730" r:id="rId1302" xr:uid="{BC745F1F-FE59-4770-A7DA-4D8903033545}"/>
    <hyperlink ref="X730" r:id="rId1303" xr:uid="{501DE9DF-FCFA-454A-B2BE-79099B5CD908}"/>
    <hyperlink ref="F735" r:id="rId1304" xr:uid="{F0EA67E6-8C6C-4727-8DED-D16E822C4CF6}"/>
    <hyperlink ref="G735" r:id="rId1305" xr:uid="{12793448-1BEA-409C-BCFB-38B7F6613DED}"/>
    <hyperlink ref="X735" r:id="rId1306" xr:uid="{BF032962-A299-41FD-9941-847D3F089235}"/>
    <hyperlink ref="F736" r:id="rId1307" xr:uid="{6EE6BF6A-D5D9-4E19-B6FB-36ED5549CB03}"/>
    <hyperlink ref="G736" r:id="rId1308" xr:uid="{1DB5CAA0-704E-4F1A-80F9-5719CF7600A9}"/>
    <hyperlink ref="X736" r:id="rId1309" xr:uid="{96DA3B17-893E-4E41-8787-C18F4341420A}"/>
    <hyperlink ref="F749" r:id="rId1310" xr:uid="{B73AAB40-078E-4F08-AA45-20AF36D69C37}"/>
    <hyperlink ref="G749" r:id="rId1311" xr:uid="{A559B4A9-E541-4C11-89AA-9C435A3E51C6}"/>
    <hyperlink ref="X749" r:id="rId1312" xr:uid="{FEC27F2E-F858-4AF8-8DCC-AD1F04A28244}"/>
    <hyperlink ref="F755" r:id="rId1313" xr:uid="{189F503A-B8D2-4B6F-96AC-58DA0FBD20DA}"/>
    <hyperlink ref="G755" r:id="rId1314" xr:uid="{8114D2FE-5584-4471-80E7-A05B3C95F6C2}"/>
    <hyperlink ref="X755" r:id="rId1315" xr:uid="{EED72725-8F30-42D1-8128-1870C374EF6E}"/>
    <hyperlink ref="F756" r:id="rId1316" xr:uid="{9F31347E-F69C-4976-AA3C-D61E11188022}"/>
    <hyperlink ref="G756" r:id="rId1317" xr:uid="{EA57F0F7-8474-411D-B356-50B7277C5E39}"/>
    <hyperlink ref="X756" r:id="rId1318" xr:uid="{32292DEA-B13C-4C05-8747-32C08D5E4DC1}"/>
    <hyperlink ref="F759" r:id="rId1319" xr:uid="{9C4C3EDE-8933-4F70-B70F-05433C18D105}"/>
    <hyperlink ref="G759" r:id="rId1320" xr:uid="{3C02A34C-B977-4B2C-828E-76AA105E5095}"/>
    <hyperlink ref="X759" r:id="rId1321" xr:uid="{81BAA485-9718-43FD-A101-D8F60AD46257}"/>
    <hyperlink ref="F771" r:id="rId1322" xr:uid="{DAFCC304-0456-4A6E-AE67-33DDC8032431}"/>
    <hyperlink ref="G771" r:id="rId1323" xr:uid="{58516035-DC0A-4D6E-8D08-42EB08977666}"/>
    <hyperlink ref="X771" r:id="rId1324" xr:uid="{1EFC93E1-3DC3-4AB4-937A-108AB989EFEF}"/>
    <hyperlink ref="Y771" r:id="rId1325" xr:uid="{CE270663-5215-433B-BB38-D0360DFFEF8D}"/>
    <hyperlink ref="F772" r:id="rId1326" xr:uid="{E0738596-9236-446F-8043-05320EF243AF}"/>
    <hyperlink ref="G772" r:id="rId1327" xr:uid="{D3568BC8-C952-40C6-9DA0-654EEC6BDEB4}"/>
    <hyperlink ref="X772" r:id="rId1328" xr:uid="{5693342A-0A4E-418A-AC40-F64822399AF0}"/>
    <hyperlink ref="F773" r:id="rId1329" xr:uid="{EC45F0ED-5E8B-44A8-ABAB-DA1AF9EDFEB5}"/>
    <hyperlink ref="G773" r:id="rId1330" xr:uid="{E32675B2-5F86-4EFF-A305-597EF4229D1D}"/>
    <hyperlink ref="X773" r:id="rId1331" xr:uid="{4DB26425-3CCE-4E62-AC06-F92E413A50C6}"/>
    <hyperlink ref="F774" r:id="rId1332" xr:uid="{86435875-AFAD-48F4-A109-9030B56B798D}"/>
    <hyperlink ref="G774" r:id="rId1333" xr:uid="{05920161-78D0-4866-9076-43B2F0CCFAEE}"/>
    <hyperlink ref="X774" r:id="rId1334" xr:uid="{CD46178D-AF2C-4212-B6D2-F1FEBD6CBFB1}"/>
    <hyperlink ref="F782" r:id="rId1335" xr:uid="{CD34CD6B-9779-4F2F-833A-D59BBBF4B8EF}"/>
    <hyperlink ref="G782" r:id="rId1336" xr:uid="{B0C5B8FA-A2CC-49C8-89E2-1B4F01230191}"/>
    <hyperlink ref="X782" r:id="rId1337" xr:uid="{3CA5E6AB-3E3F-462B-8501-4FF52605C408}"/>
    <hyperlink ref="F783" r:id="rId1338" xr:uid="{F432F1A7-0BD5-4CD2-BCEE-A168C823C486}"/>
    <hyperlink ref="G783" r:id="rId1339" xr:uid="{FF743D58-CB03-4803-9F73-4E7027B858FE}"/>
    <hyperlink ref="X783" r:id="rId1340" xr:uid="{9F9E7182-1CAB-4582-8D83-FD90309036A3}"/>
    <hyperlink ref="F792" r:id="rId1341" xr:uid="{7E1DB114-A4FB-42B8-B0F9-63DDE0953604}"/>
    <hyperlink ref="G792" r:id="rId1342" xr:uid="{A79AC4DF-1F9D-4F62-82B7-57C2738AC116}"/>
    <hyperlink ref="X792" r:id="rId1343" xr:uid="{5D5CF30D-4611-4DBC-8F92-58A5753ADDD5}"/>
    <hyperlink ref="F802" r:id="rId1344" xr:uid="{2398C1D7-A6C1-4A0C-9B93-4111DF75EB35}"/>
    <hyperlink ref="G802" r:id="rId1345" xr:uid="{0D838012-917A-445A-AC85-A97C2B47F981}"/>
    <hyperlink ref="X802" r:id="rId1346" xr:uid="{B6E2C5A3-49DF-493D-9E82-3C7D15F655DF}"/>
    <hyperlink ref="F816" r:id="rId1347" xr:uid="{4C4F9DA2-2F1D-4E4F-90F9-E997ADF4925C}"/>
    <hyperlink ref="G816" r:id="rId1348" xr:uid="{0477ED03-FEC8-42B1-9C10-E60918752689}"/>
    <hyperlink ref="X816" r:id="rId1349" xr:uid="{8DB7B61E-D2C9-4679-B197-D75AA10B00FB}"/>
    <hyperlink ref="F821" r:id="rId1350" xr:uid="{F71E3FDE-1119-42F2-93DF-C898A3B912CF}"/>
    <hyperlink ref="G821" r:id="rId1351" xr:uid="{98F452A5-6F60-468F-8C36-7785AF44A89D}"/>
    <hyperlink ref="X821" r:id="rId1352" xr:uid="{731533F3-3EBF-41CC-BEE7-E88BF801CDCB}"/>
    <hyperlink ref="F827" r:id="rId1353" xr:uid="{A9211D06-53B1-475C-B56D-7EC5997F6704}"/>
    <hyperlink ref="G827" r:id="rId1354" xr:uid="{80896655-1EF8-4814-A205-C16EF0FBB9CF}"/>
    <hyperlink ref="X827" r:id="rId1355" xr:uid="{1A79BDBF-DA61-4782-99F1-EFF681D24578}"/>
    <hyperlink ref="F836" r:id="rId1356" xr:uid="{799363E8-53ED-4FA5-9842-AB09007FE27B}"/>
    <hyperlink ref="G836" r:id="rId1357" xr:uid="{FDBEEFA1-1DA9-4695-BAE4-3CF9B2E5F6CB}"/>
    <hyperlink ref="X836" r:id="rId1358" xr:uid="{E4D53540-E971-46D9-96A6-09EE15A56BFD}"/>
    <hyperlink ref="F852" r:id="rId1359" xr:uid="{4F483F3D-02C7-4B58-A3B4-185EF4C11AF0}"/>
    <hyperlink ref="G852" r:id="rId1360" xr:uid="{6CF04AEA-C9D0-4A45-B38E-D51E81075572}"/>
    <hyperlink ref="X852" r:id="rId1361" xr:uid="{5501F8CA-A973-4557-A3EA-1AC031EA61E4}"/>
    <hyperlink ref="F873" r:id="rId1362" xr:uid="{4C33AC8F-6CF3-4187-A281-11E66BBFD9C1}"/>
    <hyperlink ref="G873" r:id="rId1363" xr:uid="{36CFDD70-809E-4918-9E4E-F20942065066}"/>
    <hyperlink ref="X873" r:id="rId1364" xr:uid="{03E72D35-CC5E-4F31-A338-EBCB3EB1F4E4}"/>
    <hyperlink ref="F874" r:id="rId1365" xr:uid="{4FB89F02-71B5-43BE-8501-DFAAEA8C9E00}"/>
    <hyperlink ref="G874" r:id="rId1366" xr:uid="{7326870E-20D9-440B-ADEA-F8BE6626AB2B}"/>
    <hyperlink ref="X874" r:id="rId1367" xr:uid="{950C1D88-B9BF-4A57-8FFE-58C1FF3F63AE}"/>
    <hyperlink ref="F881" r:id="rId1368" xr:uid="{698629B3-5DCF-4DE9-9A73-F09ACE6BB153}"/>
    <hyperlink ref="G881" r:id="rId1369" xr:uid="{3E5E2DD9-C67F-4CC5-9673-F2B92347001A}"/>
    <hyperlink ref="X881" r:id="rId1370" xr:uid="{2ABD0463-3167-46AC-8D9E-CFE0D1ECD253}"/>
    <hyperlink ref="F884" r:id="rId1371" xr:uid="{47C7CB19-4E55-4616-A2E6-7C1820DD9C51}"/>
    <hyperlink ref="G884" r:id="rId1372" xr:uid="{B1C12EE4-81DB-4290-96EE-74370CD0BD3C}"/>
    <hyperlink ref="X884" r:id="rId1373" xr:uid="{7E8DE6A0-214F-4480-BFF8-15288361911C}"/>
    <hyperlink ref="Y884" r:id="rId1374" xr:uid="{2CE72C02-F7C8-4A0F-81F6-36BD7391369F}"/>
    <hyperlink ref="F889" r:id="rId1375" xr:uid="{27662FC7-D06E-4D45-A59A-AF3E12C6A9D6}"/>
    <hyperlink ref="G889" r:id="rId1376" xr:uid="{2EB931BB-778A-4499-895B-7A37693BD325}"/>
    <hyperlink ref="X889" r:id="rId1377" xr:uid="{7675B768-3863-49B8-AE91-8FFFA30B1C19}"/>
    <hyperlink ref="F894" r:id="rId1378" xr:uid="{54D06450-2B73-4052-B0A0-9E111137F9DE}"/>
    <hyperlink ref="G894" r:id="rId1379" xr:uid="{1B9708EA-1F5D-4083-B424-46CFEAB4811E}"/>
    <hyperlink ref="X894" r:id="rId1380" xr:uid="{02E7F746-5C8A-4FC7-8C5E-52C2EB5195EF}"/>
    <hyperlink ref="F895" r:id="rId1381" xr:uid="{BA4AD556-46DD-4FEF-A004-A9BD955C7FF9}"/>
    <hyperlink ref="G895" r:id="rId1382" xr:uid="{83D4305E-2E8C-4770-AFD6-A35670672CA5}"/>
    <hyperlink ref="X895" r:id="rId1383" xr:uid="{95955FAE-F644-4516-B521-B0CF5034BC62}"/>
    <hyperlink ref="F905" r:id="rId1384" xr:uid="{9DB46295-5186-474E-BF6D-C8D48A9F3F95}"/>
    <hyperlink ref="G905" r:id="rId1385" xr:uid="{4DFA736F-EEFF-4EDF-9190-CBCA4236F200}"/>
    <hyperlink ref="F934" r:id="rId1386" xr:uid="{D815FE22-8CC6-4057-A4C1-C67EB4A9615E}"/>
    <hyperlink ref="G934" r:id="rId1387" xr:uid="{38584328-29A5-45D1-9FB5-2E142CBB0683}"/>
    <hyperlink ref="X934" r:id="rId1388" xr:uid="{E2DA0696-77B3-4B41-BF22-7BFD0526500E}"/>
    <hyperlink ref="F937" r:id="rId1389" xr:uid="{784AF9B8-F079-4095-9DBE-90626A244E3F}"/>
    <hyperlink ref="G937" r:id="rId1390" xr:uid="{3ACF530C-6C52-4B32-880A-A87EED2C2E06}"/>
    <hyperlink ref="X937" r:id="rId1391" xr:uid="{D77972F3-49B9-4155-9808-17EC05111BF4}"/>
    <hyperlink ref="F939" r:id="rId1392" xr:uid="{672C89EA-9B57-4AAC-9672-40A053C29AE8}"/>
    <hyperlink ref="G939" r:id="rId1393" xr:uid="{2D0AAE43-CFDB-42E7-A14A-608ACCD424C4}"/>
    <hyperlink ref="X939" r:id="rId1394" xr:uid="{4AF512E6-24A8-4F5B-A7E3-994BB4AE75B5}"/>
    <hyperlink ref="F942" r:id="rId1395" xr:uid="{245F1F05-DCBD-4806-BFA3-BEC9FD8EE06E}"/>
    <hyperlink ref="G942" r:id="rId1396" xr:uid="{D41B384F-CD3F-4530-AD6C-BBDC0EE28F7D}"/>
    <hyperlink ref="X942" r:id="rId1397" xr:uid="{32B6049E-36F5-4228-ADDF-BC53069140FA}"/>
    <hyperlink ref="F969" r:id="rId1398" xr:uid="{345B8786-B0ED-44B4-9F32-14F2B1558788}"/>
    <hyperlink ref="G969" r:id="rId1399" xr:uid="{F91BF609-E5A5-4076-9EF9-F858AC3962C9}"/>
    <hyperlink ref="X969" r:id="rId1400" xr:uid="{948E9FB9-AACC-4EFD-87CD-388C0ECDAB88}"/>
    <hyperlink ref="F970" r:id="rId1401" xr:uid="{7480A1BD-4A8C-48BA-B890-5D0F74A8F4CE}"/>
    <hyperlink ref="G970" r:id="rId1402" xr:uid="{8CFD5FCB-2CB5-4E41-98C1-B09618EA76A3}"/>
    <hyperlink ref="X970" r:id="rId1403" xr:uid="{6D460422-7BA7-4E9A-AD84-DFB7370566F2}"/>
    <hyperlink ref="F979" r:id="rId1404" xr:uid="{9B323204-B7F7-4EEB-9120-5B8658132E58}"/>
    <hyperlink ref="G979" r:id="rId1405" xr:uid="{0F4A09DD-3C5C-4E8A-B58B-4689BDE4A158}"/>
    <hyperlink ref="X979" r:id="rId1406" xr:uid="{102F4F3C-81AF-46AC-94BB-0A4D1911D1D7}"/>
    <hyperlink ref="F982" r:id="rId1407" xr:uid="{301D9638-2D9D-4A04-9E3A-8642EF722327}"/>
    <hyperlink ref="G982" r:id="rId1408" xr:uid="{9EAACF4A-A7D2-4A19-A5A2-3F005D346391}"/>
    <hyperlink ref="F989" r:id="rId1409" xr:uid="{200AFB65-B2C9-4E4A-AF85-A7C099350CD1}"/>
    <hyperlink ref="G989" r:id="rId1410" xr:uid="{73697AB1-4ADA-4935-8F1E-3192E07B489E}"/>
    <hyperlink ref="X989" r:id="rId1411" xr:uid="{AA215C0F-A162-4B7D-96E5-1A0757B870C4}"/>
    <hyperlink ref="F994" r:id="rId1412" xr:uid="{AC03A394-65E3-4670-A2E7-93C858FEC75A}"/>
    <hyperlink ref="G994" r:id="rId1413" xr:uid="{6AABF5DE-BBB3-421E-8847-50D78B1D18BA}"/>
    <hyperlink ref="X994" r:id="rId1414" xr:uid="{A17EB963-8534-48F5-AFCB-1F3F29360016}"/>
    <hyperlink ref="Y994" r:id="rId1415" xr:uid="{F14D6596-B398-4DF6-A39E-E6F9D0B2A976}"/>
    <hyperlink ref="F997" r:id="rId1416" xr:uid="{A7689A7E-6D26-42EF-B450-3822059825D4}"/>
    <hyperlink ref="G997" r:id="rId1417" xr:uid="{81BD33E5-2D7A-4E66-9BF6-2A2DEC2B260C}"/>
    <hyperlink ref="X997" r:id="rId1418" xr:uid="{5C61648D-630E-4F91-93E1-293D8086FA86}"/>
    <hyperlink ref="Y997" r:id="rId1419" xr:uid="{EAD930A8-3652-480B-BA74-5F0883C05B7A}"/>
    <hyperlink ref="F1004" r:id="rId1420" xr:uid="{AC1064EF-DF6E-4E18-8607-6661B08DD838}"/>
    <hyperlink ref="G1004" r:id="rId1421" xr:uid="{0DC12354-89A6-415A-A76E-A41AEB4B4669}"/>
    <hyperlink ref="X1004" r:id="rId1422" xr:uid="{75964C7D-9A9E-4DAF-B510-9DEA48B6BF68}"/>
    <hyperlink ref="F1005" r:id="rId1423" xr:uid="{219E659E-B57A-4E9C-A674-C4B129647F39}"/>
    <hyperlink ref="G1005" r:id="rId1424" xr:uid="{123D2E3B-4E77-4259-A5B6-064D5508A6C1}"/>
    <hyperlink ref="X1005" r:id="rId1425" xr:uid="{704BBD14-DDA7-4894-A8DB-2A346136C14E}"/>
    <hyperlink ref="F1023" r:id="rId1426" xr:uid="{294B8175-0632-4022-8F3C-A75F5882FE56}"/>
    <hyperlink ref="G1023" r:id="rId1427" xr:uid="{F91444AA-FC82-4C4E-9F27-CE2DFAFEC1E9}"/>
    <hyperlink ref="X1023" r:id="rId1428" xr:uid="{746B5868-3A6E-456D-8B10-39D1A228C51B}"/>
    <hyperlink ref="Y1023" r:id="rId1429" xr:uid="{B5DD291D-9836-4717-A3ED-424731DA8FE1}"/>
    <hyperlink ref="F1029" r:id="rId1430" xr:uid="{4E2AA929-FB19-478E-A43C-5DF4590F65C6}"/>
    <hyperlink ref="G1029" r:id="rId1431" xr:uid="{DDD09F90-4750-4C45-B123-273332E8E9BA}"/>
    <hyperlink ref="X1029" r:id="rId1432" xr:uid="{54C60D3F-5632-45D2-884B-84B609488C9B}"/>
    <hyperlink ref="F1041" r:id="rId1433" xr:uid="{A22EC6A9-850D-4891-85BE-A2FB9B79E753}"/>
    <hyperlink ref="G1041" r:id="rId1434" xr:uid="{80A299ED-AFDA-481D-83D1-6075F3ABFFA7}"/>
    <hyperlink ref="X1041" r:id="rId1435" xr:uid="{5B33C7B0-CB4F-41E4-9B18-F0D5109636D3}"/>
    <hyperlink ref="F1051" r:id="rId1436" xr:uid="{F54553D4-8F8E-4306-B5A9-209FCF74FBFC}"/>
    <hyperlink ref="G1051" r:id="rId1437" xr:uid="{7F0050C4-F714-4D3D-831C-AC2DC7F955F9}"/>
    <hyperlink ref="X1051" r:id="rId1438" xr:uid="{18F0F99D-4EB5-498D-8ACB-F29A18AB1A08}"/>
    <hyperlink ref="Y1051" r:id="rId1439" xr:uid="{9837A695-CD46-48ED-A5A4-6E30FBEB0950}"/>
    <hyperlink ref="F1052" r:id="rId1440" xr:uid="{3A1D209A-403C-4E17-9293-78C444973841}"/>
    <hyperlink ref="G1052" r:id="rId1441" xr:uid="{96277DEF-3941-44F3-8848-C3B2F055F265}"/>
    <hyperlink ref="X1052" r:id="rId1442" xr:uid="{B2C0BB51-2A4E-47E1-BD84-B71756DA9CFC}"/>
    <hyperlink ref="F1053" r:id="rId1443" xr:uid="{6EDF1E1A-2221-4240-BB08-1372CD64DFBD}"/>
    <hyperlink ref="G1053" r:id="rId1444" xr:uid="{86216F92-CFAF-4EE5-99A9-C71B3D673642}"/>
    <hyperlink ref="X1053" r:id="rId1445" xr:uid="{75E17BBC-B9CA-464F-80BB-F8AFEFC31016}"/>
    <hyperlink ref="F1054" r:id="rId1446" xr:uid="{58D562DF-51CA-43F9-BE93-2AEBF7A8AA64}"/>
    <hyperlink ref="G1054" r:id="rId1447" xr:uid="{47CFA793-BE59-407E-8603-2C39A04C5AD3}"/>
    <hyperlink ref="X1054" r:id="rId1448" xr:uid="{6DBA64A2-1A35-4D44-858E-6F0EEEA005B6}"/>
    <hyperlink ref="F1057" r:id="rId1449" xr:uid="{6F5F9210-A3AF-43EB-994A-4988C944729A}"/>
    <hyperlink ref="G1057" r:id="rId1450" xr:uid="{7E7D9AAF-461B-48FB-AC6B-06E332A252CC}"/>
    <hyperlink ref="X1057" r:id="rId1451" xr:uid="{BE3B0989-647C-47A4-A81B-7B7CE0B632D6}"/>
    <hyperlink ref="F1064" r:id="rId1452" xr:uid="{8396D2CC-A7F4-42EB-A7B2-ADD8317FE5A8}"/>
    <hyperlink ref="G1064" r:id="rId1453" xr:uid="{27E978E8-6CBB-443B-9CFE-98AB7006B7DB}"/>
    <hyperlink ref="X1064" r:id="rId1454" xr:uid="{4EFB0411-569C-4F4F-9577-7D94B0E63A67}"/>
    <hyperlink ref="F1068" r:id="rId1455" xr:uid="{BC567E1B-B56E-4A4C-8060-1D7D2A4F577E}"/>
    <hyperlink ref="G1068" r:id="rId1456" xr:uid="{19D13454-8D12-4736-9EA1-C15260B76DB6}"/>
    <hyperlink ref="X1068" r:id="rId1457" xr:uid="{597C73A7-E49D-4BCB-87EB-83D78A972E28}"/>
    <hyperlink ref="F1085" r:id="rId1458" xr:uid="{714D6132-7D55-4389-9E31-5F528F74CFD3}"/>
    <hyperlink ref="G1085" r:id="rId1459" xr:uid="{D4143A64-A853-4BA7-B008-40B8CCEF7FCE}"/>
    <hyperlink ref="X1085" r:id="rId1460" xr:uid="{56A331BD-4291-4F2D-A56B-B83EFA80620B}"/>
    <hyperlink ref="F1086" r:id="rId1461" xr:uid="{0B40B332-3311-4745-B742-8E66AF5C9E0B}"/>
    <hyperlink ref="G1086" r:id="rId1462" xr:uid="{F632C6EE-43DC-4442-B99A-BC061B7D4DAD}"/>
    <hyperlink ref="X1086" r:id="rId1463" xr:uid="{CDA50981-3ADD-40C7-A115-324DF9CF0B25}"/>
    <hyperlink ref="F1090" r:id="rId1464" xr:uid="{13B9E13B-F939-4F31-8186-CFE9315BE68D}"/>
    <hyperlink ref="G1090" r:id="rId1465" xr:uid="{4810B1BA-6078-404C-858A-1C4AE0F18791}"/>
    <hyperlink ref="X1090" r:id="rId1466" xr:uid="{14C81E7D-6DD8-4977-8E39-56467E82C9CD}"/>
    <hyperlink ref="F1091" r:id="rId1467" xr:uid="{FF5D02B2-0D57-4682-8BA1-01BBB61E267A}"/>
    <hyperlink ref="G1091" r:id="rId1468" xr:uid="{5A22048A-8822-4FD1-9BC9-410D4FADAE17}"/>
    <hyperlink ref="X1091" r:id="rId1469" xr:uid="{BDF275AE-1392-4001-AA0A-7111C65466C8}"/>
    <hyperlink ref="F1097" r:id="rId1470" xr:uid="{954B031E-298D-4597-8155-F159514255D2}"/>
    <hyperlink ref="G1097" r:id="rId1471" xr:uid="{DD4DCE69-A590-47CA-A94A-1EDD1E79C235}"/>
    <hyperlink ref="X1097" r:id="rId1472" xr:uid="{09DDA6A5-435F-4383-8144-71D7F210B4E4}"/>
    <hyperlink ref="F1101" r:id="rId1473" xr:uid="{685DB1FB-DB1F-492C-A107-19BC261B301E}"/>
    <hyperlink ref="G1101" r:id="rId1474" xr:uid="{5595EFC3-B293-4079-AB1B-08827D75DCDF}"/>
    <hyperlink ref="X1101" r:id="rId1475" xr:uid="{DFC93A64-A5E7-4EE8-8718-2EA88D7995D2}"/>
    <hyperlink ref="F1111" r:id="rId1476" xr:uid="{E0C8E3F9-16F1-4F65-BF3D-2B722C8200CE}"/>
    <hyperlink ref="G1111" r:id="rId1477" xr:uid="{CE61A4AF-D15C-469E-8711-D892265CA464}"/>
    <hyperlink ref="X1111" r:id="rId1478" xr:uid="{9F11719B-7002-410B-B50F-D92F42560615}"/>
    <hyperlink ref="F1119" r:id="rId1479" xr:uid="{3CFCD0D1-30DD-4794-83F4-987B247A45B3}"/>
    <hyperlink ref="G1119" r:id="rId1480" xr:uid="{E224BDFE-983A-4B4B-B9D5-AF5D7D8B2036}"/>
    <hyperlink ref="F1123" r:id="rId1481" xr:uid="{71803A96-A4B3-4EA6-82D5-CA4E72F1E3AF}"/>
    <hyperlink ref="G1123" r:id="rId1482" xr:uid="{3D243ABF-59D9-46E1-B3F9-51DCBF6EC05F}"/>
    <hyperlink ref="X1123" r:id="rId1483" xr:uid="{7C8FA367-1BCA-4420-9470-B769B04D73AF}"/>
    <hyperlink ref="F1135" r:id="rId1484" xr:uid="{137C92CB-02CB-4A4F-824B-D3F15B6FACEE}"/>
    <hyperlink ref="G1135" r:id="rId1485" xr:uid="{261A6386-A343-405B-A50A-69780A2E5782}"/>
    <hyperlink ref="X1135" r:id="rId1486" xr:uid="{75DB17D2-1906-46CB-AAD0-F2DEFEDEB7AE}"/>
    <hyperlink ref="F1136" r:id="rId1487" xr:uid="{711696B8-3538-483B-ACAF-C1E0F36B5A3E}"/>
    <hyperlink ref="G1136" r:id="rId1488" xr:uid="{76F5F7A2-0C99-42EB-96D6-62CE2F2AE1CE}"/>
    <hyperlink ref="X1136" r:id="rId1489" xr:uid="{E44C068B-261E-4848-8492-6DFE4C88F25D}"/>
    <hyperlink ref="F1149" r:id="rId1490" xr:uid="{A60D2F5E-4769-4619-BBFA-C4E9E2F7E820}"/>
    <hyperlink ref="G1149" r:id="rId1491" xr:uid="{922B6AF9-BAF7-4B0F-85DD-BFD6ADC60C70}"/>
    <hyperlink ref="X1149" r:id="rId1492" xr:uid="{08EE4CF4-3EBA-4874-A4B3-F1DF88F5C8C0}"/>
    <hyperlink ref="F1150" r:id="rId1493" xr:uid="{F5D4990C-0D3A-47E3-95D5-62041CC64193}"/>
    <hyperlink ref="G1150" r:id="rId1494" xr:uid="{5B7D1C6E-F2FD-435B-AAC2-9CFD6589111F}"/>
    <hyperlink ref="X1150" r:id="rId1495" xr:uid="{BD8A95B8-08D6-4455-9131-DFC808E7E6BD}"/>
    <hyperlink ref="F1151" r:id="rId1496" xr:uid="{EBCC8466-8432-43FC-A95D-720026D44A4B}"/>
    <hyperlink ref="G1151" r:id="rId1497" xr:uid="{0E426BBF-30DA-4AD4-99BA-37B000E483FF}"/>
    <hyperlink ref="X1151" r:id="rId1498" xr:uid="{EA0A5222-06B6-4ABA-BE17-21463DD18EF0}"/>
    <hyperlink ref="F1152" r:id="rId1499" xr:uid="{3A334CAF-E7D4-43B2-88CE-4601DBBFC103}"/>
    <hyperlink ref="G1152" r:id="rId1500" xr:uid="{4BDDAF9B-502E-4052-8EA9-924EA0B2097A}"/>
    <hyperlink ref="X1152" r:id="rId1501" xr:uid="{A371C3F4-5743-4F29-82AF-281F6B0CEB91}"/>
    <hyperlink ref="F1184" r:id="rId1502" xr:uid="{B2DD8897-AD58-47C9-BE8D-A9B6276848FF}"/>
    <hyperlink ref="G1184" r:id="rId1503" xr:uid="{89B74F31-89E3-4FA2-BF9A-FAF28D8DE32E}"/>
    <hyperlink ref="X1184" r:id="rId1504" xr:uid="{A391A90E-3582-421B-AEA3-AA2E16ABD6E7}"/>
    <hyperlink ref="F1193" r:id="rId1505" xr:uid="{5B5C59C4-3FD9-4929-8D0C-18E3080FB91F}"/>
    <hyperlink ref="G1193" r:id="rId1506" xr:uid="{E948AFD4-D449-43E3-AD4F-A5383C6555A4}"/>
    <hyperlink ref="X1193" r:id="rId1507" xr:uid="{5DD9F112-0B96-4AC1-90E4-05195039FC22}"/>
    <hyperlink ref="F1199" r:id="rId1508" xr:uid="{488F0409-83D2-4070-837B-CDC108AC9C4B}"/>
    <hyperlink ref="G1199" r:id="rId1509" xr:uid="{6EF6204F-A56D-48D8-A4D3-2401E8914183}"/>
    <hyperlink ref="X1199" r:id="rId1510" xr:uid="{0F6DE4DE-4369-42E6-B8DC-624F4A5B0728}"/>
    <hyperlink ref="F1203" r:id="rId1511" xr:uid="{B8E8328B-5192-4778-B5AB-15D2EDB48303}"/>
    <hyperlink ref="G1203" r:id="rId1512" xr:uid="{006497E6-25E4-4FD1-91E0-4A6A6476282C}"/>
    <hyperlink ref="U1203" r:id="rId1513" xr:uid="{94663739-F901-4154-9C2B-4362C2B6E5FE}"/>
    <hyperlink ref="X1203" r:id="rId1514" xr:uid="{C246954F-B383-47A1-89CE-95B9FCEABD90}"/>
    <hyperlink ref="Y1203" r:id="rId1515" xr:uid="{D71025D6-D68D-4ED1-996F-76D00A592B4E}"/>
    <hyperlink ref="F1211" r:id="rId1516" xr:uid="{C80C128C-8BBC-4687-A154-E2A685861D9D}"/>
    <hyperlink ref="G1211" r:id="rId1517" xr:uid="{001A1E26-BD7B-460F-8C35-921203439E98}"/>
    <hyperlink ref="X1211" r:id="rId1518" xr:uid="{9C106232-799D-41A1-90A5-F772BC7AA358}"/>
    <hyperlink ref="F1216" r:id="rId1519" xr:uid="{786A4BD9-B3CB-42EC-A770-BC3560A3A718}"/>
    <hyperlink ref="G1216" r:id="rId1520" xr:uid="{98FD248C-844C-48BC-BFFE-104AA56AA63F}"/>
    <hyperlink ref="X1216" r:id="rId1521" xr:uid="{85EF2448-F758-4749-9F24-4B7E7F896196}"/>
    <hyperlink ref="F415" r:id="rId1522" xr:uid="{DDA362F4-A0F3-4467-85C1-36D4AB67C22F}"/>
    <hyperlink ref="G415" r:id="rId1523" xr:uid="{6DE5BA8C-F92D-4CE4-9891-E0DB4B666738}"/>
    <hyperlink ref="X415" r:id="rId1524" xr:uid="{6905C8E8-76EE-437A-8C25-BA8AD5852A12}"/>
    <hyperlink ref="F616" r:id="rId1525" xr:uid="{E29736FE-A79B-4172-AE4A-0444CC3953C0}"/>
    <hyperlink ref="G616" r:id="rId1526" xr:uid="{BA8FA001-7EA5-4F38-8390-D44DA10D326D}"/>
    <hyperlink ref="X616" r:id="rId1527" xr:uid="{142F7538-20A7-4831-B106-6D5FCB91574A}"/>
    <hyperlink ref="F760" r:id="rId1528" xr:uid="{C5501E08-993B-4891-8221-714C27D5208E}"/>
    <hyperlink ref="G760" r:id="rId1529" xr:uid="{FBA63C8C-5D62-4D42-96B6-4179FB6617D1}"/>
    <hyperlink ref="X760" r:id="rId1530" xr:uid="{415A41BC-774D-42FC-A582-21463F78451B}"/>
    <hyperlink ref="F766" r:id="rId1531" xr:uid="{E021EF77-F6F0-4CC0-9080-58BFE8233AC5}"/>
    <hyperlink ref="G766" r:id="rId1532" xr:uid="{1F164743-1890-4162-A065-1D69BB4B278C}"/>
    <hyperlink ref="X766" r:id="rId1533" xr:uid="{2C6E83A2-9603-46A2-8A49-329F8A948823}"/>
    <hyperlink ref="Y766" r:id="rId1534" xr:uid="{AA54B24E-6270-4CBD-AA6E-51E85F893EC0}"/>
    <hyperlink ref="F775" r:id="rId1535" xr:uid="{BA36CE8C-5B22-4B68-A0F9-998E4A3171A8}"/>
    <hyperlink ref="G775" r:id="rId1536" xr:uid="{F960B17C-BD10-4B07-BEFF-D4EE9CF32D01}"/>
    <hyperlink ref="U775" r:id="rId1537" xr:uid="{A40C5927-A1F0-4826-B2F4-922E6ECB2215}"/>
    <hyperlink ref="X775" r:id="rId1538" xr:uid="{DFC906D8-19FD-4C4C-A30D-0A704D2B9E10}"/>
    <hyperlink ref="F795" r:id="rId1539" xr:uid="{D4E571BB-7025-4C22-AE71-3ACD11E1E71E}"/>
    <hyperlink ref="G795" r:id="rId1540" xr:uid="{0FD47C06-E7F2-4AB8-A8C6-504776293673}"/>
    <hyperlink ref="X795" r:id="rId1541" xr:uid="{473E5058-E9D5-4E65-9A17-504E5556F6EA}"/>
    <hyperlink ref="F817" r:id="rId1542" xr:uid="{C7145309-54A1-4979-8F0D-639DEF9A6158}"/>
    <hyperlink ref="G817" r:id="rId1543" xr:uid="{B6C1315B-1F45-44A2-BCA7-0A1D9E4F5201}"/>
    <hyperlink ref="X817" r:id="rId1544" xr:uid="{21189E37-E55B-4058-9135-3AF4F936CF67}"/>
    <hyperlink ref="F860" r:id="rId1545" xr:uid="{ABCD9B82-F0E8-40AC-A743-5FA3D3F0C0B5}"/>
    <hyperlink ref="G860" r:id="rId1546" xr:uid="{5575D3FA-2313-4CD2-AA83-8B733D6F0271}"/>
    <hyperlink ref="X860" r:id="rId1547" xr:uid="{DC13F892-2CB8-4D7A-A2BB-802DB9C3DCEE}"/>
    <hyperlink ref="F940" r:id="rId1548" xr:uid="{D1554E63-3F39-4EB9-A986-4EF2DAA23E08}"/>
    <hyperlink ref="G940" r:id="rId1549" xr:uid="{877409AC-1E5D-4349-B01B-57140BB51B7A}"/>
    <hyperlink ref="X940" r:id="rId1550" xr:uid="{045FFF70-285B-4541-A0AC-3D23019F3CAA}"/>
    <hyperlink ref="F973" r:id="rId1551" xr:uid="{F47DA3EE-625B-4AA4-97BF-9D3BC0C6C1D1}"/>
    <hyperlink ref="G973" r:id="rId1552" xr:uid="{04B0AB97-109A-4C5D-AFEF-93E5E8A3012F}"/>
    <hyperlink ref="X973" r:id="rId1553" xr:uid="{9C012926-87A9-4B9B-922B-778CE2741AA4}"/>
    <hyperlink ref="F976" r:id="rId1554" xr:uid="{48C32CE7-6EEA-46FF-AF1A-C8920AD33ED8}"/>
    <hyperlink ref="G976" r:id="rId1555" xr:uid="{B7F4B18A-C3DE-43F4-BCC1-41BED8B176CB}"/>
    <hyperlink ref="X976" r:id="rId1556" xr:uid="{AF1BE011-2706-4589-A263-9C4C39A9AD7A}"/>
    <hyperlink ref="F980" r:id="rId1557" xr:uid="{E1547BFC-4C68-46A3-85B1-C71C0ED8CF38}"/>
    <hyperlink ref="G980" r:id="rId1558" xr:uid="{6CE680FE-A5B3-4F1E-8755-9E28D25BFC1B}"/>
    <hyperlink ref="X980" r:id="rId1559" xr:uid="{1A30B65A-BF26-4ACF-92F2-4746E66D966A}"/>
    <hyperlink ref="F1024" r:id="rId1560" xr:uid="{1CBB0653-4964-4BA2-8B34-6E219BDD6A1B}"/>
    <hyperlink ref="G1024" r:id="rId1561" xr:uid="{D1E0140D-D00E-4BCA-96A6-0D854CC06E5B}"/>
    <hyperlink ref="F1025" r:id="rId1562" xr:uid="{6C439682-418F-4722-BA4F-286E2B89D7F6}"/>
    <hyperlink ref="G1025" r:id="rId1563" xr:uid="{A34666BD-1CF0-4AE8-BB56-BBDDCD08E5BE}"/>
    <hyperlink ref="F1033" r:id="rId1564" xr:uid="{D4F5BCE7-E985-42E1-B645-F81B9A3183AC}"/>
    <hyperlink ref="G1033" r:id="rId1565" xr:uid="{6D766670-2FE7-47AA-932D-DE1A2D30BB61}"/>
    <hyperlink ref="X1033" r:id="rId1566" xr:uid="{4C9A1C3E-9336-4E53-85A7-91A85B4704BD}"/>
    <hyperlink ref="F1035" r:id="rId1567" xr:uid="{C6EA5936-2F84-466C-863F-81981A242047}"/>
    <hyperlink ref="G1035" r:id="rId1568" xr:uid="{5E48C90D-F9A3-4183-8DD7-635C3FF9A0D7}"/>
    <hyperlink ref="X1035" r:id="rId1569" xr:uid="{5E897DEF-7B9E-49AE-B6E2-98CB96A9C434}"/>
    <hyperlink ref="F1116" r:id="rId1570" xr:uid="{06A39493-E972-4FB8-B6AA-7A08CBCC2A3A}"/>
    <hyperlink ref="G1116" r:id="rId1571" xr:uid="{ACE6CF62-7902-4198-BB2E-BD9A5D81F656}"/>
    <hyperlink ref="X1116" r:id="rId1572" xr:uid="{6416A27B-613B-4A2F-9207-CE438FA4145B}"/>
    <hyperlink ref="F1217" r:id="rId1573" xr:uid="{8A30731C-66F2-4C35-B097-BC14DD1D84E3}"/>
    <hyperlink ref="G1217" r:id="rId1574" xr:uid="{EE6DBC60-1F0C-4971-A23B-8350B6A43C2F}"/>
    <hyperlink ref="X1217" r:id="rId1575" xr:uid="{C60F5621-5F85-4BCA-B46C-C60396080DF7}"/>
    <hyperlink ref="F31" r:id="rId1576" xr:uid="{A1061DD8-5209-47CD-99D7-6C796991185D}"/>
    <hyperlink ref="G31" r:id="rId1577" xr:uid="{A3951C35-906F-453E-9D03-6382F63094C6}"/>
    <hyperlink ref="U31" r:id="rId1578" xr:uid="{06D73150-00C7-4F31-A9F2-3C9C5C5868E6}"/>
    <hyperlink ref="X31" r:id="rId1579" xr:uid="{27E72773-2166-47E9-AB5A-142B40E17C68}"/>
    <hyperlink ref="F40" r:id="rId1580" xr:uid="{D5CD983D-8600-4F5E-B35A-361F21063523}"/>
    <hyperlink ref="G40" r:id="rId1581" xr:uid="{42D9A698-EC30-4016-B3F2-95FB624B32A6}"/>
    <hyperlink ref="X40" r:id="rId1582" xr:uid="{C99C1653-C7B0-4171-86BE-4739FB81C26B}"/>
    <hyperlink ref="F97" r:id="rId1583" xr:uid="{7BDEC48C-5463-4F76-8065-1269F99C373B}"/>
    <hyperlink ref="G97" r:id="rId1584" xr:uid="{03E14D61-CC8B-4343-A2E2-48D59E9DF3BB}"/>
    <hyperlink ref="F134" r:id="rId1585" xr:uid="{239D88F5-F646-4C9C-A1A7-337F1235646A}"/>
    <hyperlink ref="G134" r:id="rId1586" xr:uid="{6A08BC57-00B1-4C7B-8641-EA7BA31A4D5A}"/>
    <hyperlink ref="F189" r:id="rId1587" xr:uid="{DF623414-5FD1-46C6-A653-193951B33C91}"/>
    <hyperlink ref="G189" r:id="rId1588" xr:uid="{341B5C1B-CC97-4063-AF1D-C43BDDA96846}"/>
    <hyperlink ref="X189" r:id="rId1589" xr:uid="{B74B4320-3A90-40BB-983A-6220778F6F20}"/>
    <hyperlink ref="F190" r:id="rId1590" xr:uid="{927B00E7-9CFD-4897-902D-63453FE2A0C8}"/>
    <hyperlink ref="G190" r:id="rId1591" xr:uid="{22770BFF-C55F-425F-B270-2A4FAD62692D}"/>
    <hyperlink ref="X190" r:id="rId1592" xr:uid="{2DE2AC7E-E8C0-4DE1-B345-E675FEC1F41B}"/>
    <hyperlink ref="F219" r:id="rId1593" xr:uid="{DC07ECED-5E63-49D7-B019-1E6EF3CBE664}"/>
    <hyperlink ref="G219" r:id="rId1594" xr:uid="{AFE211BB-DE72-42C9-8049-E8D2DA451C27}"/>
    <hyperlink ref="F242" r:id="rId1595" xr:uid="{C0D56A8A-D3C8-4645-87C9-788ED4C8F3B0}"/>
    <hyperlink ref="G242" r:id="rId1596" xr:uid="{D71E8CA6-5179-4CB6-A798-3C7D387C82F4}"/>
    <hyperlink ref="F243" r:id="rId1597" xr:uid="{3291DCC2-478A-48F0-B7A1-5B718E4F2D8E}"/>
    <hyperlink ref="G243" r:id="rId1598" xr:uid="{59C6755F-55EA-4A67-9ED3-1B813CD9E934}"/>
    <hyperlink ref="X243" r:id="rId1599" xr:uid="{F8FC1687-6863-4F01-A998-C96308B92744}"/>
    <hyperlink ref="F265" r:id="rId1600" xr:uid="{2558E235-2614-4A78-A52D-EB953B49EF5A}"/>
    <hyperlink ref="G265" r:id="rId1601" xr:uid="{8FD38B81-F277-4A52-8795-2A0859181324}"/>
    <hyperlink ref="X265" r:id="rId1602" xr:uid="{D2DED5B9-51AC-4CD2-AE44-768E9FDD9068}"/>
    <hyperlink ref="F282" r:id="rId1603" xr:uid="{58D8F5A8-87F4-4A4F-83FD-A9CB7CFAB609}"/>
    <hyperlink ref="G282" r:id="rId1604" xr:uid="{77DA4B11-92B3-494C-8AE6-80C9A903C431}"/>
    <hyperlink ref="X282" r:id="rId1605" xr:uid="{5799F175-B395-4BD2-A39F-E423C1DB7A78}"/>
    <hyperlink ref="F347" r:id="rId1606" xr:uid="{5061E664-21FF-491F-85D8-AB47D80336BB}"/>
    <hyperlink ref="G347" r:id="rId1607" xr:uid="{9C50E4DC-6548-4DED-BE69-A06092862E48}"/>
    <hyperlink ref="X347" r:id="rId1608" xr:uid="{AC873F40-6706-46FB-B3AE-EA815332ED35}"/>
    <hyperlink ref="F573" r:id="rId1609" xr:uid="{769A434D-6EC1-453F-AC0D-4307012F5257}"/>
    <hyperlink ref="G573" r:id="rId1610" xr:uid="{6558508D-C580-47AA-93B6-7491FD737BA1}"/>
    <hyperlink ref="X573" r:id="rId1611" xr:uid="{49119DAE-879F-4063-B3C8-72E5DC9C0496}"/>
    <hyperlink ref="F877" r:id="rId1612" xr:uid="{539AB4BE-67A7-4093-A37A-22B6AA669093}"/>
    <hyperlink ref="G877" r:id="rId1613" xr:uid="{0717A595-1683-4291-9296-8EB79F3C4E69}"/>
    <hyperlink ref="F959" r:id="rId1614" xr:uid="{98AA7D34-52CC-4FA4-AD9C-43C328E9723A}"/>
    <hyperlink ref="G959" r:id="rId1615" xr:uid="{C6097525-72F9-41C1-8DD0-030B749C06FD}"/>
    <hyperlink ref="F983" r:id="rId1616" xr:uid="{2CBB60DE-34F0-4315-AE8A-4197854C6695}"/>
    <hyperlink ref="G983" r:id="rId1617" xr:uid="{29B22A1D-2C3D-41E0-93D3-5B116A32A30B}"/>
    <hyperlink ref="F1009" r:id="rId1618" xr:uid="{6A208A91-95F8-4CC6-912A-5AFB281B9850}"/>
    <hyperlink ref="G1009" r:id="rId1619" xr:uid="{0796F6DC-AE6F-410F-9084-4598C48CAD21}"/>
    <hyperlink ref="F1011" r:id="rId1620" xr:uid="{7F51674D-0A4C-4336-92A7-567BBD58B5E9}"/>
    <hyperlink ref="G1011" r:id="rId1621" xr:uid="{82C7D766-AA4D-4FAF-914F-5EF0739DA9F6}"/>
    <hyperlink ref="F1021" r:id="rId1622" xr:uid="{3A89741E-E72A-4D03-B21C-CC578E48107A}"/>
    <hyperlink ref="G1021" r:id="rId1623" xr:uid="{0BDEFDD4-9089-4A83-9B40-7F1781DF8F1A}"/>
    <hyperlink ref="X1021" r:id="rId1624" xr:uid="{4DDF4CCD-518B-4D47-8F64-DCCA98F8EB86}"/>
    <hyperlink ref="G21" r:id="rId1625" xr:uid="{87A1D087-4BD2-46EE-BF50-2BDEBA10A63A}"/>
    <hyperlink ref="X21" r:id="rId1626" xr:uid="{FD9C4B84-7F35-4A53-B012-FE1D5FDE6199}"/>
    <hyperlink ref="G32" r:id="rId1627" xr:uid="{8F51DBC2-8880-481D-9D39-35744638CBB1}"/>
    <hyperlink ref="X32" r:id="rId1628" xr:uid="{1E7FC056-D1A6-46D3-A6B5-9BD878C95680}"/>
    <hyperlink ref="G41" r:id="rId1629" xr:uid="{5C2F72D7-EEB1-4FE9-B0C8-1BE333E703AF}"/>
    <hyperlink ref="X41" r:id="rId1630" xr:uid="{E38744BB-8036-4A14-8583-33841EC162E3}"/>
    <hyperlink ref="G103" r:id="rId1631" xr:uid="{D8FDD62C-50B5-4B7C-AE42-5648F633F648}"/>
    <hyperlink ref="X103" r:id="rId1632" xr:uid="{9032808E-06E6-4BE3-9770-B987F6A0126D}"/>
    <hyperlink ref="G115" r:id="rId1633" xr:uid="{8178531B-E774-4590-ABBE-E8F074356761}"/>
    <hyperlink ref="X115" r:id="rId1634" xr:uid="{12717D86-3112-4BB3-A678-820B96021E31}"/>
    <hyperlink ref="G116" r:id="rId1635" xr:uid="{8FCD5DBD-D4D3-46EE-9C68-FCCBA83EBD4E}"/>
    <hyperlink ref="X116" r:id="rId1636" xr:uid="{0B77E24C-F500-447C-8D75-FBD682EC98FC}"/>
    <hyperlink ref="G140" r:id="rId1637" xr:uid="{AA8FB47E-8715-4938-92FD-7F177430B68C}"/>
    <hyperlink ref="X140" r:id="rId1638" xr:uid="{726B67CF-A8B2-45A6-8664-EA8A0AC23D28}"/>
    <hyperlink ref="G145" r:id="rId1639" xr:uid="{CAB0A47E-E7B5-4558-8AEC-621EB46A66AB}"/>
    <hyperlink ref="X145" r:id="rId1640" xr:uid="{BDE8FC76-8086-49B5-889A-8EA62B601F46}"/>
    <hyperlink ref="G223" r:id="rId1641" xr:uid="{838C9CC6-14B7-4505-9B4C-F43F59A54E0F}"/>
    <hyperlink ref="X223" r:id="rId1642" xr:uid="{04A5D50D-0ABE-44C0-AB6E-467637FE6D0A}"/>
    <hyperlink ref="G288" r:id="rId1643" xr:uid="{FD450B97-49D5-4453-9EC1-78152D2405BD}"/>
    <hyperlink ref="X288" r:id="rId1644" xr:uid="{3A15C4C7-D21B-4A2F-9CEB-382BD8D7804F}"/>
    <hyperlink ref="G322" r:id="rId1645" xr:uid="{ADD044BA-4E38-44AA-859E-84B3BC68FCB5}"/>
    <hyperlink ref="X322" r:id="rId1646" xr:uid="{92C2B277-C3EE-47A8-AEE5-0F356C37C836}"/>
    <hyperlink ref="G348" r:id="rId1647" xr:uid="{EDF055C0-A5AD-4785-A110-EE0385F66B9D}"/>
    <hyperlink ref="X348" r:id="rId1648" xr:uid="{A807084A-A850-406A-A783-AACFC853C314}"/>
    <hyperlink ref="G361" r:id="rId1649" xr:uid="{3E8FF789-9E4C-4A24-9171-119950E22275}"/>
    <hyperlink ref="X361" r:id="rId1650" xr:uid="{F6028A16-9ABE-49FA-AE1E-1033F17EA913}"/>
    <hyperlink ref="G405" r:id="rId1651" xr:uid="{C210626D-7036-4A9D-9E1A-793B5D582415}"/>
    <hyperlink ref="X405" r:id="rId1652" xr:uid="{01B7A92C-828C-4E19-A90E-256217F87E77}"/>
    <hyperlink ref="G429" r:id="rId1653" xr:uid="{2D663A8C-1DC4-4370-8C8A-A9E60F3813F8}"/>
    <hyperlink ref="X429" r:id="rId1654" xr:uid="{D1EB8EC9-DAA6-47F7-A37E-DB222B525138}"/>
    <hyperlink ref="G430" r:id="rId1655" xr:uid="{852B3F88-FA97-4453-A5FE-07A6E6A0B7BC}"/>
    <hyperlink ref="X430" r:id="rId1656" xr:uid="{66A9944C-2079-4ACE-BAC2-1ACC1DF4BACC}"/>
    <hyperlink ref="G483" r:id="rId1657" xr:uid="{673DDED7-23E7-4FC0-A65F-A5AAD3769B02}"/>
    <hyperlink ref="X483" r:id="rId1658" xr:uid="{6ED8F268-31FF-46CA-84A3-746CAA8A8BC9}"/>
    <hyperlink ref="G517" r:id="rId1659" xr:uid="{9AE6A6DA-0E3A-4D64-8F8C-625196AAA4B0}"/>
    <hyperlink ref="X517" r:id="rId1660" xr:uid="{5DE7AF80-F63C-497A-B16D-21B1AFC3A8EB}"/>
    <hyperlink ref="G554" r:id="rId1661" xr:uid="{67B3EFFD-6A09-462A-B2C5-C48A69AC5FB1}"/>
    <hyperlink ref="X554" r:id="rId1662" xr:uid="{AE0FC98C-69E8-4203-9E32-C472918BAFFD}"/>
    <hyperlink ref="G592" r:id="rId1663" xr:uid="{938CD1A8-0ED6-4BA2-A9BF-3F57FADD0D01}"/>
    <hyperlink ref="X592" r:id="rId1664" xr:uid="{78E6A82C-362D-4ECC-8C80-04E58C7B38D0}"/>
    <hyperlink ref="G620" r:id="rId1665" xr:uid="{EC0EFCCC-4B1F-490D-AA62-6BE94CD143B0}"/>
    <hyperlink ref="X620" r:id="rId1666" xr:uid="{6A27145B-8863-4603-9EEC-FF682AC1F596}"/>
    <hyperlink ref="G622" r:id="rId1667" xr:uid="{99674530-7DD2-4EEA-86D1-7D686E4A0662}"/>
    <hyperlink ref="X622" r:id="rId1668" xr:uid="{912F9775-9CA7-4C77-BE0F-6A12DDC3ADB5}"/>
    <hyperlink ref="G631" r:id="rId1669" xr:uid="{C3A9AB71-E505-42B8-AC4E-CB4DAF938258}"/>
    <hyperlink ref="X631" r:id="rId1670" xr:uid="{59F62547-F7AC-4F6F-AE6F-6030511CE4D1}"/>
    <hyperlink ref="G668" r:id="rId1671" xr:uid="{62A8ADAE-69DE-4AC3-8F21-F79A04A76785}"/>
    <hyperlink ref="X668" r:id="rId1672" xr:uid="{7F38B36F-9077-4551-8A4A-E4C0EA3C6521}"/>
    <hyperlink ref="G687" r:id="rId1673" xr:uid="{27748A82-5963-48EE-B12E-5000B936D62B}"/>
    <hyperlink ref="G701" r:id="rId1674" xr:uid="{A6260A89-7306-4AF2-9525-35F98816BF9A}"/>
    <hyperlink ref="Y701" r:id="rId1675" xr:uid="{57E02404-544B-48E7-A079-3E3C6292F78E}"/>
    <hyperlink ref="G702" r:id="rId1676" xr:uid="{27338F7D-BB8E-47A6-83AD-A90A7DAA259F}"/>
    <hyperlink ref="X702" r:id="rId1677" xr:uid="{DA2E1532-CC79-4F03-B6A7-1BC80E637363}"/>
    <hyperlink ref="G718" r:id="rId1678" xr:uid="{F59A3011-05C2-43D9-8525-2C7C7BCAF7C1}"/>
    <hyperlink ref="X718" r:id="rId1679" xr:uid="{0DAACDE2-2D8C-46BC-ACAE-F5F246CF5E90}"/>
    <hyperlink ref="Y718" r:id="rId1680" xr:uid="{4AE986EB-C53E-4A48-B85C-AB790E9131C8}"/>
    <hyperlink ref="G767" r:id="rId1681" xr:uid="{73E99F8C-A4C3-480D-ABA6-F1DE9AB73C56}"/>
    <hyperlink ref="X767" r:id="rId1682" xr:uid="{A733FD5A-443E-46E8-AF5E-C537BBD5AC4E}"/>
    <hyperlink ref="G813" r:id="rId1683" xr:uid="{D0545716-B75D-445D-8093-3947B2292A2E}"/>
    <hyperlink ref="G828" r:id="rId1684" xr:uid="{423C8E6D-BAA6-45CA-AAA5-EBB994ADCBDB}"/>
    <hyperlink ref="X828" r:id="rId1685" xr:uid="{D90A393B-0276-4143-B991-F6C5DE23FD88}"/>
    <hyperlink ref="G837" r:id="rId1686" xr:uid="{76D3BE75-9B8F-4491-A699-9A89D165133C}"/>
    <hyperlink ref="X837" r:id="rId1687" xr:uid="{489FE8E1-D6BB-4572-8EE3-42B2CF4EEB7E}"/>
    <hyperlink ref="G853" r:id="rId1688" xr:uid="{E05F64C2-AB5C-4E36-B1B4-B1570655B7D1}"/>
    <hyperlink ref="X853" r:id="rId1689" xr:uid="{611E6C33-A048-4B65-872F-402DA56E4D5C}"/>
    <hyperlink ref="G896" r:id="rId1690" xr:uid="{ADDD1A79-04A9-438A-8A45-D0FD503776E1}"/>
    <hyperlink ref="X896" r:id="rId1691" xr:uid="{E60BC1C2-011F-459D-90F4-D22823DF01A5}"/>
    <hyperlink ref="G897" r:id="rId1692" xr:uid="{DB60B2FF-E16B-4C72-8AE0-91A5F1A91CAF}"/>
    <hyperlink ref="X897" r:id="rId1693" xr:uid="{48160A1C-2B60-4320-9369-0EC223B52F7F}"/>
    <hyperlink ref="G903" r:id="rId1694" xr:uid="{D47C5BA7-14A7-40E3-9D83-AACEB4EEB5FA}"/>
    <hyperlink ref="U903" r:id="rId1695" xr:uid="{DE9C74FD-F247-4B24-A4E3-9EB9A56F7A60}"/>
    <hyperlink ref="X903" r:id="rId1696" xr:uid="{8DD8B807-BE8E-4F58-A49F-0CC5B6F2B255}"/>
    <hyperlink ref="G925" r:id="rId1697" xr:uid="{14D16A26-2930-4C36-B340-5BC44B3FFDC5}"/>
    <hyperlink ref="X925" r:id="rId1698" xr:uid="{AA7185CD-DD56-4FC7-A849-AF0B461F3A85}"/>
    <hyperlink ref="G930" r:id="rId1699" xr:uid="{60BD7E2B-F812-45F7-93DC-71EE1700AA0D}"/>
    <hyperlink ref="X930" r:id="rId1700" xr:uid="{D249C80D-6924-4C27-B374-BCCDE471D304}"/>
    <hyperlink ref="G961" r:id="rId1701" xr:uid="{C6BF3FF6-66E0-43ED-A396-17D0FEF685B7}"/>
    <hyperlink ref="X961" r:id="rId1702" xr:uid="{31710A28-DBF3-4B32-8668-B41ED704084F}"/>
    <hyperlink ref="Y961" r:id="rId1703" xr:uid="{74BF1E72-190E-4880-B9F4-CE8BBC1FB642}"/>
    <hyperlink ref="G967" r:id="rId1704" xr:uid="{E17D47A5-B489-4FE1-877C-0866631DC8CA}"/>
    <hyperlink ref="X967" r:id="rId1705" xr:uid="{F073B33F-2019-4A13-8A81-AB134229A675}"/>
    <hyperlink ref="Y967" r:id="rId1706" xr:uid="{86DB2B41-F7F0-469D-AE41-5A3F0CE0BF95}"/>
    <hyperlink ref="G998" r:id="rId1707" xr:uid="{275E0E65-2D5B-4826-BAC0-C6F30519A862}"/>
    <hyperlink ref="X998" r:id="rId1708" xr:uid="{27B80BD0-AB4B-437A-8709-5ED71902FF37}"/>
    <hyperlink ref="G1016" r:id="rId1709" xr:uid="{CE0A036E-783A-4319-A0DF-628862303DC1}"/>
    <hyperlink ref="X1016" r:id="rId1710" xr:uid="{F3FD6921-EB70-472C-A7CB-9F3F4E05A51C}"/>
    <hyperlink ref="G1017" r:id="rId1711" xr:uid="{1E8323FD-5A06-428C-BC26-C9DBF917D25D}"/>
    <hyperlink ref="X1017" r:id="rId1712" xr:uid="{8ED88D73-B4F2-4827-B7EF-BDFB3C0EDFA0}"/>
    <hyperlink ref="G1112" r:id="rId1713" xr:uid="{12815D11-E5DA-44DC-8CF7-EDD26C0E7B3B}"/>
    <hyperlink ref="X1112" r:id="rId1714" xr:uid="{52F47B49-5466-4AC0-B9B1-47898EF073B2}"/>
    <hyperlink ref="G1143" r:id="rId1715" xr:uid="{423388BC-0DF2-4709-AD58-DDBD3CC7742B}"/>
    <hyperlink ref="X1143" r:id="rId1716" xr:uid="{72476384-A4C3-4C0B-8D2E-2AEA0E7059A6}"/>
    <hyperlink ref="G1147" r:id="rId1717" xr:uid="{AB378BB1-5567-415C-853D-05C6526A8079}"/>
    <hyperlink ref="X1147" r:id="rId1718" xr:uid="{11F40779-2275-4E0C-A37B-3463A60D0FB5}"/>
    <hyperlink ref="G1153" r:id="rId1719" xr:uid="{B35F4029-D799-4872-8D84-47CD3938C6D8}"/>
    <hyperlink ref="X1153" r:id="rId1720" xr:uid="{6C0B34E7-1C72-4F50-A396-CFF04EAD8084}"/>
    <hyperlink ref="Y1153" r:id="rId1721" xr:uid="{04522E89-A0D4-4F06-8803-FD78B0EE875B}"/>
    <hyperlink ref="G1167" r:id="rId1722" xr:uid="{0A032296-2C47-494D-9FF7-CD9B7C62CB64}"/>
    <hyperlink ref="X1167" r:id="rId1723" xr:uid="{046E20F0-5641-443D-A179-E1A63D15469B}"/>
    <hyperlink ref="G1194" r:id="rId1724" xr:uid="{0781EB57-9BAC-4390-8D0F-9C02EBD969CF}"/>
    <hyperlink ref="X1194" r:id="rId1725" xr:uid="{601C67BF-71D0-4509-8EE5-15D923836470}"/>
    <hyperlink ref="Y1194" r:id="rId1726" xr:uid="{45B6CEAD-A93E-4301-BBE0-D1864A352077}"/>
    <hyperlink ref="G1195" r:id="rId1727" xr:uid="{E15F586A-838E-4747-8514-E86865F30EB5}"/>
    <hyperlink ref="X1195" r:id="rId1728" xr:uid="{9E1829B9-2156-4547-AD68-25128860A4C5}"/>
    <hyperlink ref="G1196" r:id="rId1729" xr:uid="{B74C6129-C932-44E2-9DC7-9AA44C75D6CB}"/>
    <hyperlink ref="X1196" r:id="rId1730" xr:uid="{1BFD2E47-ABBA-4A25-88E3-21543FAD7D75}"/>
    <hyperlink ref="G1204" r:id="rId1731" xr:uid="{A6715DEF-017D-4AC2-BB95-E765BA8B1743}"/>
    <hyperlink ref="X1204" r:id="rId1732" xr:uid="{619E3E1D-2DC4-448A-8BF7-2A833430E58A}"/>
    <hyperlink ref="G1210" r:id="rId1733" xr:uid="{3797C125-05B0-44A3-9F38-3CF59B6370DC}"/>
    <hyperlink ref="X1210" r:id="rId1734" xr:uid="{8912AAED-62CE-4D0A-A8EB-E30ED96D6EB1}"/>
    <hyperlink ref="G22" r:id="rId1735" xr:uid="{B7F4188B-65FA-413E-A8D0-1104F8226F74}"/>
    <hyperlink ref="X22" r:id="rId1736" xr:uid="{11499DAE-11A6-4E41-A94F-4B4B63306537}"/>
    <hyperlink ref="G26" r:id="rId1737" xr:uid="{EA8E6A06-136F-43A5-A91E-3DBB27840377}"/>
    <hyperlink ref="X26" r:id="rId1738" xr:uid="{85C1AC38-B630-49DC-8646-C014838D49A7}"/>
    <hyperlink ref="G34" r:id="rId1739" xr:uid="{80235883-95A3-450F-817E-623399106D93}"/>
    <hyperlink ref="X34" r:id="rId1740" xr:uid="{4F9177DA-E0F2-40DB-A364-8FA93936BDC4}"/>
    <hyperlink ref="G60" r:id="rId1741" xr:uid="{9B5F0750-9AA5-478F-8841-F2B72151C763}"/>
    <hyperlink ref="X60" r:id="rId1742" xr:uid="{13AB0C58-ADE3-4C75-BAC6-167B51F49FA4}"/>
    <hyperlink ref="G124" r:id="rId1743" xr:uid="{94D1F092-CB07-4022-B99B-065820FA007B}"/>
    <hyperlink ref="X124" r:id="rId1744" xr:uid="{68833800-4B00-45CD-8463-B92D8BFD0E5F}"/>
    <hyperlink ref="G204" r:id="rId1745" xr:uid="{2B46B89E-4506-4B9B-A06C-675410EE9CB8}"/>
    <hyperlink ref="X204" r:id="rId1746" xr:uid="{3153658F-4C86-4598-8662-A5B2AEC427EF}"/>
    <hyperlink ref="G220" r:id="rId1747" xr:uid="{ED1640FC-0513-4D35-BC05-A5009ADC9F4A}"/>
    <hyperlink ref="X220" r:id="rId1748" xr:uid="{90D5CC76-B6DB-4A4A-9989-8CE3EC51013D}"/>
    <hyperlink ref="G226" r:id="rId1749" xr:uid="{3FD6E323-26A7-449E-965E-E98083E847CD}"/>
    <hyperlink ref="X226" r:id="rId1750" xr:uid="{CAF43319-F0A5-4553-9A98-21CD2E1C135C}"/>
    <hyperlink ref="G384" r:id="rId1751" xr:uid="{706120DB-FAB5-449D-BF9C-43BA0ABB4F15}"/>
    <hyperlink ref="X384" r:id="rId1752" xr:uid="{39856954-BA4B-4AF8-92BD-8A826337060C}"/>
    <hyperlink ref="G523" r:id="rId1753" xr:uid="{3376C94C-A536-480D-AA37-255EE09D7AA7}"/>
    <hyperlink ref="X523" r:id="rId1754" xr:uid="{AAFE2960-7C9F-49CA-8BC5-122993B2FCE6}"/>
    <hyperlink ref="G563" r:id="rId1755" xr:uid="{2A2592CC-4A8B-4B8D-B2B9-C1607A684BF2}"/>
    <hyperlink ref="X563" r:id="rId1756" xr:uid="{A0627C22-66E0-401D-9C02-387B4E8309ED}"/>
    <hyperlink ref="G585" r:id="rId1757" xr:uid="{114EC5C9-C73D-4169-AD69-B7BDC7970C19}"/>
    <hyperlink ref="X585" r:id="rId1758" xr:uid="{BA26DB13-BFC7-43D0-B34D-FF35301E02B2}"/>
    <hyperlink ref="G638" r:id="rId1759" xr:uid="{30D839C5-7C95-42E8-BC9B-90446B6C57B6}"/>
    <hyperlink ref="X638" r:id="rId1760" xr:uid="{F4EF01F8-7B69-45ED-A8A3-BF782FFDD4FF}"/>
    <hyperlink ref="G768" r:id="rId1761" xr:uid="{49CD1D83-A95E-4D8E-9294-6E3A0C3C107F}"/>
    <hyperlink ref="X768" r:id="rId1762" xr:uid="{DEF67D69-EC31-4871-9951-5275BFEE7544}"/>
    <hyperlink ref="G928" r:id="rId1763" xr:uid="{C48B63DE-ED46-431B-B6EE-03A2CBCA2B56}"/>
    <hyperlink ref="X928" r:id="rId1764" xr:uid="{CFE457F2-5674-4AC1-8632-471692226C42}"/>
    <hyperlink ref="Y928" r:id="rId1765" xr:uid="{02109025-4127-47BD-B165-DAD236384AF0}"/>
    <hyperlink ref="G936" r:id="rId1766" xr:uid="{B3AA5664-E27D-4EF4-8D33-33F86E102FD9}"/>
    <hyperlink ref="X936" r:id="rId1767" xr:uid="{A97496F0-221A-4289-AF8D-AE9FA170FF87}"/>
    <hyperlink ref="G1036" r:id="rId1768" xr:uid="{65FB57F2-8C60-497A-9BDF-5E6CD154533B}"/>
    <hyperlink ref="X1036" r:id="rId1769" xr:uid="{AE0E3905-14F6-4B12-AD97-F39E653368DC}"/>
    <hyperlink ref="G1087" r:id="rId1770" xr:uid="{D722BBE6-4723-4E5E-BE37-2C38719D92EB}"/>
    <hyperlink ref="X1087" r:id="rId1771" xr:uid="{D79AFA0E-1AD8-48DC-8367-92BE41AD721D}"/>
    <hyperlink ref="G1092" r:id="rId1772" xr:uid="{0CD7EAB7-3D19-4764-992B-8E910EA24DB9}"/>
    <hyperlink ref="G1120" r:id="rId1773" xr:uid="{DAC29352-518C-41E0-B821-7607F0375E03}"/>
    <hyperlink ref="X1120" r:id="rId1774" xr:uid="{BF360AEB-0DE5-40EA-8E45-247137F99A5A}"/>
    <hyperlink ref="G1174" r:id="rId1775" xr:uid="{AB621C05-7E89-47E4-8CA9-F435EC331908}"/>
    <hyperlink ref="X1174" r:id="rId1776" xr:uid="{EBCCEDC0-7603-42E7-9133-8C83D47E98F5}"/>
    <hyperlink ref="G1176" r:id="rId1777" xr:uid="{0C8B100B-8266-47ED-A322-7660A3C2408D}"/>
    <hyperlink ref="X1176" r:id="rId1778" xr:uid="{3391462C-4C31-42C2-8706-DC703785C1C9}"/>
    <hyperlink ref="G1187" r:id="rId1779" xr:uid="{BE924097-F43D-4DD7-B773-E2050ED8EE66}"/>
    <hyperlink ref="X1187" r:id="rId1780" xr:uid="{C08F7B57-6B04-4308-8028-E776CE698F8A}"/>
    <hyperlink ref="Y1187" r:id="rId1781" xr:uid="{B95886A1-F5C6-4379-A26D-F8B292DC9AE3}"/>
    <hyperlink ref="G1200" r:id="rId1782" xr:uid="{883F5965-2821-48C8-93E5-65F792FF1A63}"/>
    <hyperlink ref="X1200" r:id="rId1783" xr:uid="{AD76F00E-CB9C-4BE3-B56E-9E87C8C2945A}"/>
    <hyperlink ref="Y1200" r:id="rId1784" xr:uid="{889BA965-9C0A-4672-AC5E-5DF21D2642FD}"/>
    <hyperlink ref="G35" r:id="rId1785" xr:uid="{C2453A37-38EA-45DF-9B72-9B367132912D}"/>
    <hyperlink ref="X35" r:id="rId1786" xr:uid="{E5ADE597-6399-4171-8760-A04A3BD7EF59}"/>
    <hyperlink ref="G68" r:id="rId1787" xr:uid="{100E6122-3C5A-4D47-8AB4-E20E01326528}"/>
    <hyperlink ref="X68" r:id="rId1788" xr:uid="{AA50E7F7-CB3D-489B-ACB5-711B9D6A24EC}"/>
    <hyperlink ref="G72" r:id="rId1789" xr:uid="{A36007D5-E673-4BC9-9EEA-0996BDE91628}"/>
    <hyperlink ref="X72" r:id="rId1790" xr:uid="{359C8435-1939-47DF-9375-827379690FEF}"/>
    <hyperlink ref="G98" r:id="rId1791" xr:uid="{44585CB3-54DC-4899-95E1-36EFEAD4EB26}"/>
    <hyperlink ref="X98" r:id="rId1792" xr:uid="{EDA97E88-99C1-4FF7-B639-6896760E8D51}"/>
    <hyperlink ref="G135" r:id="rId1793" xr:uid="{FAC33B5B-6ECE-46E8-B8DF-F8C8EF517C05}"/>
    <hyperlink ref="X135" r:id="rId1794" xr:uid="{0819F291-61D8-4B34-A04B-8BF957409C3E}"/>
    <hyperlink ref="G163" r:id="rId1795" xr:uid="{EF12D2CE-B12A-4070-838C-ED2AA0A222D3}"/>
    <hyperlink ref="X163" r:id="rId1796" xr:uid="{A717A08C-83F3-4F6A-A0F6-CAB85C68448F}"/>
    <hyperlink ref="G207" r:id="rId1797" xr:uid="{69116970-7C69-471B-826A-C6B66F7FC60A}"/>
    <hyperlink ref="X207" r:id="rId1798" xr:uid="{08B24FCD-A4EC-478E-B693-E66ACDAA2773}"/>
    <hyperlink ref="G246" r:id="rId1799" xr:uid="{0A400198-EC42-4C7C-B235-F5E7DBF396FF}"/>
    <hyperlink ref="X246" r:id="rId1800" xr:uid="{B5650F01-D17F-4705-8BA3-9882EB7685E7}"/>
    <hyperlink ref="G311" r:id="rId1801" xr:uid="{5BF1312C-06EA-4D8E-B2DF-D698173D2404}"/>
    <hyperlink ref="X311" r:id="rId1802" xr:uid="{39C01EEF-6BA3-47FC-B739-5EF2CA0D02DD}"/>
    <hyperlink ref="G315" r:id="rId1803" xr:uid="{4F6F2C9C-9EDB-4C41-AA85-CD7D5455CAC6}"/>
    <hyperlink ref="X315" r:id="rId1804" xr:uid="{ECCB7E79-6539-4FAE-97BC-7A3BEC003724}"/>
    <hyperlink ref="G329" r:id="rId1805" xr:uid="{0B3B516E-39AF-4AB5-B0AD-CA90AB13DA83}"/>
    <hyperlink ref="X329" r:id="rId1806" xr:uid="{95CDF65D-54D5-4631-A856-6D49F8978204}"/>
    <hyperlink ref="G343" r:id="rId1807" xr:uid="{F6E5BC06-7BB9-4E80-8EBD-19EDDA1623C8}"/>
    <hyperlink ref="X343" r:id="rId1808" xr:uid="{D09AA7BC-B516-4E8D-AF89-9D739D312A73}"/>
    <hyperlink ref="G354" r:id="rId1809" xr:uid="{918449AE-CC52-402D-991F-A66781B8F344}"/>
    <hyperlink ref="X354" r:id="rId1810" xr:uid="{35A218B4-2C96-48D7-B7C9-7F6226843BDB}"/>
    <hyperlink ref="G368" r:id="rId1811" xr:uid="{497BAEAD-0DB1-4908-BB49-8603E1FEEAB0}"/>
    <hyperlink ref="X368" r:id="rId1812" xr:uid="{69C4A975-7F9E-45E5-9A62-CA475F3CDDCB}"/>
    <hyperlink ref="G369" r:id="rId1813" xr:uid="{3FF4147F-D36C-44E5-9AA0-6511EDFE0D8B}"/>
    <hyperlink ref="X369" r:id="rId1814" xr:uid="{1C4CC75E-7DBB-4967-9484-C2B91539C044}"/>
    <hyperlink ref="G373" r:id="rId1815" xr:uid="{92EF673E-FE5E-41F3-B4FE-F052B61E122C}"/>
    <hyperlink ref="X373" r:id="rId1816" xr:uid="{58EB2E11-7478-4EAB-9283-F2F91F9B3E37}"/>
    <hyperlink ref="G416" r:id="rId1817" xr:uid="{4B9C7414-EA20-4263-8F82-5D22D2B55FE0}"/>
    <hyperlink ref="X416" r:id="rId1818" xr:uid="{2F6490FC-D09B-4F14-B9F8-261A6E1E60E5}"/>
    <hyperlink ref="G420" r:id="rId1819" xr:uid="{2C66A9F1-A1EA-4144-B416-7D45E99754E2}"/>
    <hyperlink ref="X420" r:id="rId1820" xr:uid="{FFBD8A41-4B8A-441C-831D-BCBB2C1491AB}"/>
    <hyperlink ref="G421" r:id="rId1821" xr:uid="{27E2D6FB-3B7C-4FB4-A983-B1EFA4EE4BBB}"/>
    <hyperlink ref="X421" r:id="rId1822" xr:uid="{573F44E1-5621-4C7C-A07D-CF4C2DD079B7}"/>
    <hyperlink ref="G435" r:id="rId1823" xr:uid="{F6AC3CF7-9CB7-4B57-8B02-46EF492F0A1F}"/>
    <hyperlink ref="X435" r:id="rId1824" xr:uid="{9A969F65-3988-4B5C-9D63-2FD127C96698}"/>
    <hyperlink ref="G463" r:id="rId1825" xr:uid="{36E4E6B7-1861-42FC-A603-78711C2AC0E1}"/>
    <hyperlink ref="X463" r:id="rId1826" xr:uid="{FD8691EF-13F3-47B2-AF08-E16B73410610}"/>
    <hyperlink ref="G468" r:id="rId1827" xr:uid="{BC07BDA7-20F4-449F-9089-89EED9466EE7}"/>
    <hyperlink ref="X468" r:id="rId1828" xr:uid="{7DB083A9-EB0B-4648-B24D-A51C1D61FBC9}"/>
    <hyperlink ref="G477" r:id="rId1829" xr:uid="{43EE16EC-DD66-4259-9017-1C93AD62944D}"/>
    <hyperlink ref="X477" r:id="rId1830" xr:uid="{1916C2E5-C5DE-4677-93FB-84555189D395}"/>
    <hyperlink ref="G510" r:id="rId1831" xr:uid="{305868AA-2970-4CE2-90CD-AA47103A3A5F}"/>
    <hyperlink ref="X510" r:id="rId1832" xr:uid="{816CEA59-BC74-4D03-8476-56E76E3D81B5}"/>
    <hyperlink ref="G546" r:id="rId1833" xr:uid="{A4C4EC60-AA7D-4714-AA15-685254CD29EC}"/>
    <hyperlink ref="X546" r:id="rId1834" xr:uid="{1640C979-EB64-42D0-92FC-293BF795D1CA}"/>
    <hyperlink ref="G555" r:id="rId1835" xr:uid="{179104FF-C871-42E6-AD05-6C4000661D23}"/>
    <hyperlink ref="X555" r:id="rId1836" xr:uid="{0BE92B18-9C4C-465B-84C5-8772F8C183EB}"/>
    <hyperlink ref="G558" r:id="rId1837" xr:uid="{8190C0A2-02DF-4560-B98B-9F50BC2C3A71}"/>
    <hyperlink ref="X558" r:id="rId1838" xr:uid="{2CA95F3D-B076-45DB-AAAF-AEC2D280C0BB}"/>
    <hyperlink ref="G564" r:id="rId1839" xr:uid="{21676869-44D7-4969-949B-E9D1FF9E4FC4}"/>
    <hyperlink ref="X564" r:id="rId1840" xr:uid="{A37BE049-0518-40A2-A760-624973B72241}"/>
    <hyperlink ref="G588" r:id="rId1841" xr:uid="{F3BC0230-C0CF-4BA9-BDEF-90B59CE5FF85}"/>
    <hyperlink ref="X588" r:id="rId1842" xr:uid="{1793AD84-0A11-46ED-B0F9-0084F1023D43}"/>
    <hyperlink ref="G600" r:id="rId1843" xr:uid="{0ED03030-FFD3-4442-B3A7-6B53C9FB0AE3}"/>
    <hyperlink ref="X600" r:id="rId1844" xr:uid="{70858C22-204A-4BB6-836C-5C1257526BC1}"/>
    <hyperlink ref="G617" r:id="rId1845" xr:uid="{022985B1-8E0A-4E73-9BA4-9AC28556E020}"/>
    <hyperlink ref="X617" r:id="rId1846" xr:uid="{05EF6C7F-8769-407E-8060-B497F952F9D5}"/>
    <hyperlink ref="G703" r:id="rId1847" xr:uid="{C0F820D2-3E29-4844-88A9-67C6E1811F10}"/>
    <hyperlink ref="X703" r:id="rId1848" xr:uid="{49843232-6AFA-4C0B-BB57-CB9A74C7F5AA}"/>
    <hyperlink ref="G704" r:id="rId1849" xr:uid="{41EC3D7B-2B3C-49D5-A9D4-AA8697E8E903}"/>
    <hyperlink ref="X704" r:id="rId1850" xr:uid="{4564EF08-3155-41AC-B6A7-2D39162C460C}"/>
    <hyperlink ref="G719" r:id="rId1851" xr:uid="{5F99D666-9EF1-4AE1-9D4B-1B2358A6FE9E}"/>
    <hyperlink ref="X719" r:id="rId1852" xr:uid="{C0ED20E8-5634-4EC0-8A07-885D2B7BA755}"/>
    <hyperlink ref="G737" r:id="rId1853" xr:uid="{7CE5D9A2-7D6B-4FEE-BFE1-71D378294ACF}"/>
    <hyperlink ref="X737" r:id="rId1854" xr:uid="{7DA2897D-A713-4A9E-A195-952FCA1D6F16}"/>
    <hyperlink ref="G744" r:id="rId1855" xr:uid="{BF9348D6-7035-44ED-A7B6-6B41F98565E0}"/>
    <hyperlink ref="X744" r:id="rId1856" xr:uid="{AE0CAF4D-B6A7-462A-AD82-7A37C4B7F397}"/>
    <hyperlink ref="G750" r:id="rId1857" xr:uid="{7C10DEDB-2C14-4F44-AC9C-4A54FFC9897F}"/>
    <hyperlink ref="X750" r:id="rId1858" xr:uid="{C76A1739-A711-4112-9038-19EB95CE29FB}"/>
    <hyperlink ref="G761" r:id="rId1859" xr:uid="{A44323A5-C27C-4B42-820F-4E01680466ED}"/>
    <hyperlink ref="X761" r:id="rId1860" xr:uid="{0476851B-E9E6-4D7E-82A6-4DEDDA566AB0}"/>
    <hyperlink ref="G769" r:id="rId1861" xr:uid="{9FAECA36-8158-4526-A01E-699F42D36623}"/>
    <hyperlink ref="X769" r:id="rId1862" xr:uid="{A1475AC8-EA8F-4AB6-8E24-70997BBFB591}"/>
    <hyperlink ref="G784" r:id="rId1863" xr:uid="{692FA444-BAD3-43AB-9BBE-24E0CFA85AEA}"/>
    <hyperlink ref="X784" r:id="rId1864" xr:uid="{45639A58-4465-4D96-8EF6-513AF7F0965E}"/>
    <hyperlink ref="G788" r:id="rId1865" xr:uid="{CD1C0A6B-41A8-4B4C-8E23-5389CC4D6087}"/>
    <hyperlink ref="X788" r:id="rId1866" xr:uid="{CBCD3B2D-3DA1-4907-8099-BD0C353CB5A1}"/>
    <hyperlink ref="G789" r:id="rId1867" xr:uid="{A3CC5E55-0D9C-4525-8BAD-5640AE59DF68}"/>
    <hyperlink ref="X789" r:id="rId1868" xr:uid="{CB10610F-3B2A-40D9-A2CE-77342FFFB6DA}"/>
    <hyperlink ref="G814" r:id="rId1869" xr:uid="{EF8690FF-2D0E-4AB1-9847-BB034DC642D5}"/>
    <hyperlink ref="X814" r:id="rId1870" xr:uid="{DC34EEEA-2419-4062-A161-188841FE4403}"/>
    <hyperlink ref="G829" r:id="rId1871" xr:uid="{5684A9A0-7FA1-454F-B756-CC95A4ADE2ED}"/>
    <hyperlink ref="X829" r:id="rId1872" xr:uid="{D94078C7-B200-479A-B05E-B6FCDB3381C7}"/>
    <hyperlink ref="G846" r:id="rId1873" xr:uid="{7EC82A43-3982-45CF-9FC3-8FC1F9596FBD}"/>
    <hyperlink ref="X846" r:id="rId1874" xr:uid="{C926C0D6-6BD0-4F22-A233-EA7A2F1F790C}"/>
    <hyperlink ref="G855" r:id="rId1875" xr:uid="{0B8E751C-E166-47FF-B1EB-78F2178DB9F6}"/>
    <hyperlink ref="X855" r:id="rId1876" xr:uid="{17F7D835-C9B3-45F6-AF91-734653868293}"/>
    <hyperlink ref="G858" r:id="rId1877" xr:uid="{6A4F6B10-7AEE-4EE9-A6B7-F929E99994BF}"/>
    <hyperlink ref="X858" r:id="rId1878" xr:uid="{E31CC0BA-525E-4AB5-9CCB-F1E52CB16FCD}"/>
    <hyperlink ref="G867" r:id="rId1879" xr:uid="{F890562C-E58A-4E3E-8B2D-76E4809D03D2}"/>
    <hyperlink ref="X867" r:id="rId1880" xr:uid="{1B0BF828-24CE-4939-A926-B25C48332D83}"/>
    <hyperlink ref="G869" r:id="rId1881" xr:uid="{18CF9BAF-B08E-488E-9000-8E779932D783}"/>
    <hyperlink ref="X869" r:id="rId1882" xr:uid="{641AC8D1-4920-491E-A576-0B850274FBC6}"/>
    <hyperlink ref="G885" r:id="rId1883" xr:uid="{6E33951D-47A4-41AE-9EBF-603B6E5CE049}"/>
    <hyperlink ref="X885" r:id="rId1884" xr:uid="{B3066F8E-C772-4251-B66B-F9CB09E97CA8}"/>
    <hyperlink ref="G890" r:id="rId1885" xr:uid="{F94276B3-D0E7-4113-ABE2-BD7A81AC596A}"/>
    <hyperlink ref="X890" r:id="rId1886" xr:uid="{C1ACF9EE-7F89-442C-9112-1431C9A1984C}"/>
    <hyperlink ref="G917" r:id="rId1887" xr:uid="{DA6AC323-20C9-4EEC-A2EA-B54D4C2B9952}"/>
    <hyperlink ref="X917" r:id="rId1888" xr:uid="{98576E51-ED56-4FB3-93E8-C7AC324461E7}"/>
    <hyperlink ref="G947" r:id="rId1889" xr:uid="{D5E5D73C-DBF4-4F03-AFCB-991E703EF567}"/>
    <hyperlink ref="X947" r:id="rId1890" xr:uid="{1F8B215D-0509-4529-B8B7-0002660AA351}"/>
    <hyperlink ref="G956" r:id="rId1891" xr:uid="{CACF4191-4D35-4EC6-861E-DE3AE6CE28AF}"/>
    <hyperlink ref="X956" r:id="rId1892" xr:uid="{FDFA0EFF-912E-480F-B2C0-52098FDA6C21}"/>
    <hyperlink ref="G971" r:id="rId1893" xr:uid="{9101332C-5A11-4A55-9D69-6207BA94EBE7}"/>
    <hyperlink ref="X971" r:id="rId1894" xr:uid="{5AC2B01F-0B3B-4413-9542-1CE12FDEE860}"/>
    <hyperlink ref="G1006" r:id="rId1895" xr:uid="{EA1726D3-E50E-4D2C-B76A-A2518B0E7BAE}"/>
    <hyperlink ref="X1006" r:id="rId1896" xr:uid="{3817273A-3680-42F0-8F9F-62C45C5BBAD7}"/>
    <hyperlink ref="Y1006" r:id="rId1897" xr:uid="{1C18C3CC-B65F-4CD8-8656-9A1300DE5422}"/>
    <hyperlink ref="G1019" r:id="rId1898" xr:uid="{9644182E-554D-4DA7-B84F-65A2D87A6086}"/>
    <hyperlink ref="X1019" r:id="rId1899" xr:uid="{ACA4EE96-AE6E-478F-998A-BE72FBB9C0C4}"/>
    <hyperlink ref="G1081" r:id="rId1900" xr:uid="{9EAA0A30-78C6-4CBA-9D3B-D9E8BE9F7365}"/>
    <hyperlink ref="X1081" r:id="rId1901" xr:uid="{A4816489-E611-455E-BD6F-9F3E21CCCE11}"/>
    <hyperlink ref="G1098" r:id="rId1902" xr:uid="{07C474DF-8EC0-40FA-86A0-B8D35C2916F0}"/>
    <hyperlink ref="X1098" r:id="rId1903" xr:uid="{773B00EB-92CA-4E1F-B1E9-2B413270850B}"/>
    <hyperlink ref="G1124" r:id="rId1904" xr:uid="{67CE230F-425A-4B51-9042-75ECE56BE979}"/>
    <hyperlink ref="X1124" r:id="rId1905" xr:uid="{68EE8216-5F34-4F15-A665-886FCA0D6425}"/>
    <hyperlink ref="G1128" r:id="rId1906" xr:uid="{58655F46-6C37-48B2-8941-E1731C38DFD9}"/>
    <hyperlink ref="X1128" r:id="rId1907" xr:uid="{D28828A5-44C7-42A7-8E57-D1406210BD44}"/>
    <hyperlink ref="G1168" r:id="rId1908" xr:uid="{C6983A0F-969B-4443-AAEA-D70FD00F43CF}"/>
    <hyperlink ref="X1168" r:id="rId1909" xr:uid="{8C52DB16-8A46-4D92-BFC1-198AAD10359A}"/>
    <hyperlink ref="G1169" r:id="rId1910" xr:uid="{DCBE62D3-ED70-4D11-84C5-D4AFE55E0419}"/>
    <hyperlink ref="X1169" r:id="rId1911" xr:uid="{0A529954-8BD0-4AE3-8EDA-B3BCFE5E8D61}"/>
    <hyperlink ref="G1172" r:id="rId1912" xr:uid="{56A9B4AE-A7F9-4AD1-92F4-1D3ECCD4E5BA}"/>
    <hyperlink ref="X1172" r:id="rId1913" xr:uid="{4CFB92D8-D929-484F-B6F3-310067FABD3A}"/>
    <hyperlink ref="G1181" r:id="rId1914" xr:uid="{4BA1F10E-5366-47B3-BF79-09238D1CC5AF}"/>
    <hyperlink ref="X1181" r:id="rId1915" xr:uid="{65E6D308-47BC-47F0-A120-D9ED80CB81FA}"/>
    <hyperlink ref="G1190" r:id="rId1916" xr:uid="{D01205C7-9F81-4AF2-9965-964CA2FCE560}"/>
    <hyperlink ref="X1190" r:id="rId1917" xr:uid="{9295A46E-4641-486E-9877-1250533786AB}"/>
    <hyperlink ref="G1192" r:id="rId1918" xr:uid="{E276E637-91FC-4FE3-9414-2997F47ADD5C}"/>
    <hyperlink ref="X1192" r:id="rId1919" xr:uid="{4574DF16-6795-46F3-ACDB-3B898FC6CE29}"/>
    <hyperlink ref="G1197" r:id="rId1920" xr:uid="{BDFB3505-F973-4454-B364-210D0FAE3631}"/>
    <hyperlink ref="X1197" r:id="rId1921" xr:uid="{68ABAFC1-E707-463F-BC37-23A058BF9F4A}"/>
    <hyperlink ref="G15" r:id="rId1922" xr:uid="{E70AB438-A5D6-451B-82CF-0BD256F77322}"/>
    <hyperlink ref="X15" r:id="rId1923" xr:uid="{62C46FAA-913F-4E1D-B3CA-0DD9A4941DFF}"/>
    <hyperlink ref="G42" r:id="rId1924" xr:uid="{1DCCDA49-F1E0-4F31-BD2C-C6271D7E41B0}"/>
    <hyperlink ref="X42" r:id="rId1925" xr:uid="{E3443A8B-E2F5-4D6B-8476-9E14432A81E9}"/>
    <hyperlink ref="G43" r:id="rId1926" xr:uid="{89B525B2-4287-4E0F-9111-39BEC0AA0507}"/>
    <hyperlink ref="X43" r:id="rId1927" xr:uid="{2D4CBEAB-CDFB-49C7-80BC-4D155BADAF73}"/>
    <hyperlink ref="Y43" r:id="rId1928" xr:uid="{ECD9B180-0D86-457C-8183-C3983BBE7C65}"/>
    <hyperlink ref="G58" r:id="rId1929" xr:uid="{8A0ABD78-B160-4759-898A-CFFE9699638A}"/>
    <hyperlink ref="X58" r:id="rId1930" xr:uid="{25F528DB-C576-4174-8028-5DDA11514591}"/>
    <hyperlink ref="Y58" r:id="rId1931" xr:uid="{9D3D8B97-F4C6-4BC8-9B23-F4AD3FCCE742}"/>
    <hyperlink ref="G62" r:id="rId1932" xr:uid="{0596DD28-177F-47A8-9B06-9293BA3FB56F}"/>
    <hyperlink ref="X62" r:id="rId1933" xr:uid="{8DE2A3BB-58D9-49C1-B1D2-39A70FE44716}"/>
    <hyperlink ref="Y62" r:id="rId1934" xr:uid="{4E058CD8-5BA9-4FEF-9A75-559C694D3E8B}"/>
    <hyperlink ref="G79" r:id="rId1935" xr:uid="{7465DBCB-8CC2-411F-9F5D-4AE6B75E4B3C}"/>
    <hyperlink ref="X79" r:id="rId1936" xr:uid="{328B793E-D783-45B9-A495-D42B22609283}"/>
    <hyperlink ref="G109" r:id="rId1937" xr:uid="{0FE79132-F609-4B8A-AFC2-F1589ED40337}"/>
    <hyperlink ref="X109" r:id="rId1938" xr:uid="{83930481-AF44-440A-BB3C-AC22049B6452}"/>
    <hyperlink ref="G125" r:id="rId1939" xr:uid="{9708FFCB-7278-4037-ABA0-7396FB870FFE}"/>
    <hyperlink ref="X125" r:id="rId1940" xr:uid="{8D8A56EF-171F-4189-A315-C441B75A28F0}"/>
    <hyperlink ref="G178" r:id="rId1941" xr:uid="{D1B50422-488F-4667-8ED0-3CE9EE453FF5}"/>
    <hyperlink ref="X178" r:id="rId1942" xr:uid="{E8783FF0-FECF-4023-B26C-E347B81A10A2}"/>
    <hyperlink ref="Y178" r:id="rId1943" xr:uid="{DE600515-E4CB-40A5-9CF7-EE95771146FA}"/>
    <hyperlink ref="G183" r:id="rId1944" xr:uid="{F4296513-04FC-4001-BED3-6C8CEC537BB4}"/>
    <hyperlink ref="X183" r:id="rId1945" xr:uid="{831F0A6E-6110-4F91-9859-B9376F71ADB4}"/>
    <hyperlink ref="G197" r:id="rId1946" xr:uid="{6F239859-487A-4116-8354-C119A061A580}"/>
    <hyperlink ref="X197" r:id="rId1947" xr:uid="{C7C28987-64D0-41E5-9955-43628219769F}"/>
    <hyperlink ref="G208" r:id="rId1948" xr:uid="{5FC11E54-C14F-4938-B670-01C3CEC6865D}"/>
    <hyperlink ref="X208" r:id="rId1949" xr:uid="{22F0E6B3-9504-4B11-BED2-BBD391B2618A}"/>
    <hyperlink ref="G241" r:id="rId1950" xr:uid="{A5EA1031-3E53-47BB-8EB2-9F0D80502D19}"/>
    <hyperlink ref="X241" r:id="rId1951" xr:uid="{3B3B8E02-4774-45F1-A785-050AEE6646ED}"/>
    <hyperlink ref="Y241" r:id="rId1952" xr:uid="{F720C0FA-2FE3-4A24-B2B9-6A846660472A}"/>
    <hyperlink ref="G289" r:id="rId1953" xr:uid="{18DBE30D-88C8-4AFF-990C-F72353527644}"/>
    <hyperlink ref="X289" r:id="rId1954" xr:uid="{69133CCB-F7C0-45FD-B258-ECB0BC0BB881}"/>
    <hyperlink ref="G294" r:id="rId1955" xr:uid="{472C7B2C-1728-43E7-A9FD-DB8A2B162913}"/>
    <hyperlink ref="X294" r:id="rId1956" xr:uid="{AEC86AE3-F0B0-4582-90C8-466AF6848F4E}"/>
    <hyperlink ref="G298" r:id="rId1957" xr:uid="{25E0015F-1BFC-437C-8EBD-8CDEB133817F}"/>
    <hyperlink ref="X298" r:id="rId1958" xr:uid="{223DB748-F2EC-4670-842E-DBE9F8CD1849}"/>
    <hyperlink ref="G312" r:id="rId1959" xr:uid="{06440928-C51E-4F6B-9FCD-12D44204BCF3}"/>
    <hyperlink ref="X312" r:id="rId1960" xr:uid="{B15B125D-A709-49CA-B83B-9BA74626122B}"/>
    <hyperlink ref="G330" r:id="rId1961" xr:uid="{23C949BB-2A54-40D5-95CF-B5BDA8C1E27E}"/>
    <hyperlink ref="X330" r:id="rId1962" xr:uid="{3E15E484-6A0D-42E3-A17B-D717A728C06A}"/>
    <hyperlink ref="G344" r:id="rId1963" xr:uid="{D33A68E8-BF47-45BC-82D2-2FE43A4980D3}"/>
    <hyperlink ref="X344" r:id="rId1964" xr:uid="{0E40F774-B365-4EF2-AA8B-979D883E4150}"/>
    <hyperlink ref="G374" r:id="rId1965" xr:uid="{BFADAA50-8F8C-40F7-A4E4-E23634BB4212}"/>
    <hyperlink ref="X374" r:id="rId1966" xr:uid="{6504222F-F1C1-4B4E-A1AD-6A86F2EF5BEB}"/>
    <hyperlink ref="G375" r:id="rId1967" xr:uid="{3EC9C2E5-F6CE-4930-B602-EB753722C607}"/>
    <hyperlink ref="X375" r:id="rId1968" xr:uid="{AA078E49-3DEA-4A3F-9232-8FD8D54ECAF6}"/>
    <hyperlink ref="G376" r:id="rId1969" xr:uid="{61B9CE65-7CA1-4DF1-B616-499E21231660}"/>
    <hyperlink ref="X376" r:id="rId1970" xr:uid="{9743EED1-8F0C-4111-923F-C046B69951B0}"/>
    <hyperlink ref="G385" r:id="rId1971" xr:uid="{555936D7-5774-4EBC-93F5-2660BDB0A13B}"/>
    <hyperlink ref="X385" r:id="rId1972" xr:uid="{8A751E20-E6A0-4025-A75B-2D6DC86254F6}"/>
    <hyperlink ref="G393" r:id="rId1973" xr:uid="{E7ED1816-72B4-479B-BB40-B454F9199900}"/>
    <hyperlink ref="X393" r:id="rId1974" xr:uid="{B069B553-7C8F-4997-A795-932AB61B5452}"/>
    <hyperlink ref="G406" r:id="rId1975" xr:uid="{1B7BA7F7-5A0D-4573-AF3D-0C6F0B4BA52B}"/>
    <hyperlink ref="X406" r:id="rId1976" xr:uid="{BCCD0F31-BF19-4F28-A340-E4A2404E3FD8}"/>
    <hyperlink ref="G422" r:id="rId1977" xr:uid="{CA5B8586-B252-4BB7-A7EC-F5C73550DBE8}"/>
    <hyperlink ref="X422" r:id="rId1978" xr:uid="{9205ED17-8F6B-4879-8946-B916495627E6}"/>
    <hyperlink ref="G431" r:id="rId1979" xr:uid="{0E065451-9D24-4319-BC1F-6CF2D2B27312}"/>
    <hyperlink ref="X431" r:id="rId1980" xr:uid="{443C3BBA-C68A-4E6F-8D32-CC78036BCFB7}"/>
    <hyperlink ref="G444" r:id="rId1981" xr:uid="{966D3B50-3703-4C83-8D5F-AD30B117E1C9}"/>
    <hyperlink ref="X444" r:id="rId1982" xr:uid="{9AE6D4A5-6BB0-4434-B2BC-50D6B95426B2}"/>
    <hyperlink ref="G455" r:id="rId1983" xr:uid="{9C6F155D-E18E-4F0D-B03B-3ADBBAD99679}"/>
    <hyperlink ref="X455" r:id="rId1984" xr:uid="{19524B5B-9112-4DDD-944F-974801751F3E}"/>
    <hyperlink ref="G457" r:id="rId1985" xr:uid="{67A918BE-09EE-4BB3-BF44-5AD2ACDC951F}"/>
    <hyperlink ref="X457" r:id="rId1986" xr:uid="{808B2467-E968-435B-8E97-5EEF2089E645}"/>
    <hyperlink ref="G469" r:id="rId1987" xr:uid="{38EF1A76-1850-45D4-B949-A02D046D77F1}"/>
    <hyperlink ref="X469" r:id="rId1988" xr:uid="{607C0713-7CC7-4FE3-9BEA-C109FE1A4D9E}"/>
    <hyperlink ref="G478" r:id="rId1989" xr:uid="{E5A83D83-9DA2-4394-A631-510FCFA04257}"/>
    <hyperlink ref="X478" r:id="rId1990" xr:uid="{91E9406E-C164-4C4C-B74E-431F50C52DB2}"/>
    <hyperlink ref="Y478" r:id="rId1991" xr:uid="{58A5C004-D989-4E4C-B826-BEF8362C3701}"/>
    <hyperlink ref="G484" r:id="rId1992" xr:uid="{AD066DF7-6CC5-451E-BE24-788C573E9D02}"/>
    <hyperlink ref="X484" r:id="rId1993" xr:uid="{BCDC8D62-9B9C-41CD-BDB4-5D36FA33A3EA}"/>
    <hyperlink ref="G485" r:id="rId1994" xr:uid="{C14F026B-E0A9-449C-8D41-045DF0D3CA70}"/>
    <hyperlink ref="X485" r:id="rId1995" xr:uid="{095112CE-00C1-4681-B596-1AC2BC7F10A3}"/>
    <hyperlink ref="G486" r:id="rId1996" xr:uid="{F7353C55-32A5-4D32-B6FC-2C1A023289D2}"/>
    <hyperlink ref="X486" r:id="rId1997" xr:uid="{D3FFA121-791C-446C-ABE4-888A96802D66}"/>
    <hyperlink ref="G498" r:id="rId1998" xr:uid="{5D2ABBFF-5F31-4994-A870-6817660ECB15}"/>
    <hyperlink ref="X498" r:id="rId1999" xr:uid="{3FF52D5E-80A9-4741-947B-CDE9EAF71C92}"/>
    <hyperlink ref="G502" r:id="rId2000" xr:uid="{CB08BB67-38BF-44EF-B894-DEA13CA54688}"/>
    <hyperlink ref="X502" r:id="rId2001" xr:uid="{44895FF7-9076-4A2C-89EF-6C007B90FE3C}"/>
    <hyperlink ref="G538" r:id="rId2002" xr:uid="{20007527-4AB8-48FE-9348-55F504DAE349}"/>
    <hyperlink ref="X538" r:id="rId2003" xr:uid="{285D1662-BBF6-4915-9CD0-AA2DAF349FFC}"/>
    <hyperlink ref="G545" r:id="rId2004" xr:uid="{A7F4EAAA-8253-40D5-BED6-994BA54FAD6F}"/>
    <hyperlink ref="X545" r:id="rId2005" xr:uid="{67A2D1F5-0D9A-4404-ABFE-0C7D036378B6}"/>
    <hyperlink ref="G547" r:id="rId2006" xr:uid="{408C482C-67D8-4C98-8517-BF8081D1B770}"/>
    <hyperlink ref="X547" r:id="rId2007" xr:uid="{48E76DF5-4700-4EEC-82EE-8CB811DCA11B}"/>
    <hyperlink ref="G565" r:id="rId2008" xr:uid="{24A9A46B-BF10-456A-BFDA-297B2008643C}"/>
    <hyperlink ref="X565" r:id="rId2009" xr:uid="{D244A151-2F6B-436F-AC6E-75AB33C53ABC}"/>
    <hyperlink ref="G569" r:id="rId2010" xr:uid="{FD22A251-EDDC-4D06-8AE2-C07FBFACFFCB}"/>
    <hyperlink ref="X569" r:id="rId2011" xr:uid="{4A363294-7C5A-427F-A421-C3AEBFD47FBE}"/>
    <hyperlink ref="G574" r:id="rId2012" xr:uid="{4FA88C40-9CE6-4FF6-AAC0-29E1A87E489E}"/>
    <hyperlink ref="X574" r:id="rId2013" xr:uid="{405FBA2D-7B12-4391-8729-2B7ACAD1A671}"/>
    <hyperlink ref="G586" r:id="rId2014" xr:uid="{F65A3B05-15DE-4B4B-83E4-1CC3108E2AF7}"/>
    <hyperlink ref="X586" r:id="rId2015" xr:uid="{BFF6F023-8840-494F-B47A-CD82D7EAE563}"/>
    <hyperlink ref="Y586" r:id="rId2016" xr:uid="{8743EAC3-8B5C-4400-9684-F6D55B4AB361}"/>
    <hyperlink ref="G601" r:id="rId2017" xr:uid="{CF74A090-AE34-4BB4-8C3F-89A8CCEEAAD5}"/>
    <hyperlink ref="X601" r:id="rId2018" xr:uid="{E54418C6-E5FE-4F25-93C4-50FA4B2C2627}"/>
    <hyperlink ref="G602" r:id="rId2019" xr:uid="{DA778B85-2BEE-4AB3-89ED-9BE9CCBDB100}"/>
    <hyperlink ref="X602" r:id="rId2020" xr:uid="{33751AF0-3F3D-4BF8-BFDD-1948B75141CA}"/>
    <hyperlink ref="G612" r:id="rId2021" xr:uid="{1FEEA714-AA63-423B-9220-2E54A19A647D}"/>
    <hyperlink ref="X612" r:id="rId2022" xr:uid="{A0261DD6-1E84-47E7-BFF6-663C19C54D54}"/>
    <hyperlink ref="G618" r:id="rId2023" xr:uid="{61DD601B-D430-431B-9819-D5FB049D6631}"/>
    <hyperlink ref="X618" r:id="rId2024" xr:uid="{643D4834-6404-479D-AB69-D1088B7834CA}"/>
    <hyperlink ref="G655" r:id="rId2025" xr:uid="{8BB69356-A248-43DE-9752-36B822141637}"/>
    <hyperlink ref="X655" r:id="rId2026" xr:uid="{0268BF39-BEDE-436D-A7F3-3608633956F8}"/>
    <hyperlink ref="G661" r:id="rId2027" xr:uid="{F0F16326-26BC-4BB8-AB36-828A54833C4A}"/>
    <hyperlink ref="X661" r:id="rId2028" xr:uid="{DA311908-BD9C-4BCF-A92E-3ED3250EBBB2}"/>
    <hyperlink ref="G662" r:id="rId2029" xr:uid="{8215743F-73CD-41E3-93A5-C22FFE598823}"/>
    <hyperlink ref="X662" r:id="rId2030" xr:uid="{B2BED1A6-22F0-4753-B6C3-8AF59E864535}"/>
    <hyperlink ref="G705" r:id="rId2031" xr:uid="{59E547AE-013F-473E-86E4-B57040AF4D09}"/>
    <hyperlink ref="X705" r:id="rId2032" xr:uid="{6DE5E47F-1A77-4FB0-8C7A-329DA1185668}"/>
    <hyperlink ref="G720" r:id="rId2033" xr:uid="{EB3EF125-DBC8-413D-B1A0-820DF3FC78CF}"/>
    <hyperlink ref="X720" r:id="rId2034" xr:uid="{2F133004-FB91-4710-B6BE-8FAFF93390B3}"/>
    <hyperlink ref="G721" r:id="rId2035" xr:uid="{259EF31D-A74F-49C6-92A5-1B97E98D0CFF}"/>
    <hyperlink ref="X721" r:id="rId2036" xr:uid="{59017DAC-DEED-414F-AAAD-7D7BA54CFF50}"/>
    <hyperlink ref="G731" r:id="rId2037" xr:uid="{2DFDF02D-E838-45E9-956E-9A3C61F345A8}"/>
    <hyperlink ref="X731" r:id="rId2038" xr:uid="{8F4FE111-BF97-4943-BFFB-522A0C49D972}"/>
    <hyperlink ref="G738" r:id="rId2039" xr:uid="{5EB7D6E0-45D1-4BA0-8EAE-178F1866B638}"/>
    <hyperlink ref="X738" r:id="rId2040" xr:uid="{7D71E428-4837-406D-97F8-D9E1900CCD62}"/>
    <hyperlink ref="G751" r:id="rId2041" xr:uid="{65C6F4B1-A360-4D31-95E2-8B5C84F80D7B}"/>
    <hyperlink ref="X751" r:id="rId2042" xr:uid="{561513C0-056A-4613-8DD1-442BB2780AFB}"/>
    <hyperlink ref="G762" r:id="rId2043" xr:uid="{F04BCE1E-71AA-4622-89B5-DF3EADDF1F88}"/>
    <hyperlink ref="X762" r:id="rId2044" xr:uid="{6CA15E78-60DB-4BA7-8C1C-CAD51F2FAAE3}"/>
    <hyperlink ref="G785" r:id="rId2045" xr:uid="{F0B84958-65EC-402F-BF15-9F07CF5854CF}"/>
    <hyperlink ref="X785" r:id="rId2046" xr:uid="{D0C2E233-D3E3-4D0D-80D6-9794194444DA}"/>
    <hyperlink ref="G796" r:id="rId2047" xr:uid="{0BA86B1B-D7DA-42F1-8772-8B8CEA38221C}"/>
    <hyperlink ref="X796" r:id="rId2048" xr:uid="{C0E2082B-AE51-471C-8E87-4323C3158A03}"/>
    <hyperlink ref="G815" r:id="rId2049" xr:uid="{6E101D2D-DFFA-4DEB-AA8D-5A575B0D9BC5}"/>
    <hyperlink ref="X815" r:id="rId2050" xr:uid="{7CDE827F-1C97-4089-B145-5699D20B0FC7}"/>
    <hyperlink ref="G818" r:id="rId2051" xr:uid="{98473704-4B7E-49B9-B7FA-4F31A4478B8C}"/>
    <hyperlink ref="X818" r:id="rId2052" xr:uid="{863E2DAA-175B-4E9F-81AC-21D4008B9154}"/>
    <hyperlink ref="G819" r:id="rId2053" xr:uid="{66E3B0D0-9D78-4B1F-A95C-04F9636B844E}"/>
    <hyperlink ref="X819" r:id="rId2054" xr:uid="{06AED84E-75B7-464C-8269-5EF64DB5DB72}"/>
    <hyperlink ref="G822" r:id="rId2055" xr:uid="{632A21C0-3AD0-432F-A339-DF1644A52A84}"/>
    <hyperlink ref="X822" r:id="rId2056" xr:uid="{4616D220-D28A-482C-B977-83D5E16CEB97}"/>
    <hyperlink ref="G830" r:id="rId2057" xr:uid="{4618B897-C70A-4EAA-80FC-26200E4C0906}"/>
    <hyperlink ref="X830" r:id="rId2058" xr:uid="{06550534-0C33-4021-AC5D-83CE92995FDE}"/>
    <hyperlink ref="G831" r:id="rId2059" xr:uid="{4524A844-1E12-433F-9BCC-A7567A1B8F2B}"/>
    <hyperlink ref="X831" r:id="rId2060" xr:uid="{AC2EC464-E499-4AF5-98B7-C5DEB33196F7}"/>
    <hyperlink ref="G832" r:id="rId2061" xr:uid="{0EF117CB-3D51-4C74-8DCE-D3EDE814EE7C}"/>
    <hyperlink ref="X832" r:id="rId2062" xr:uid="{3C35B55B-04E2-41A2-924B-E09B5E887048}"/>
    <hyperlink ref="G838" r:id="rId2063" xr:uid="{CCB980E7-49D8-4820-8C08-C2B29ED606AF}"/>
    <hyperlink ref="X838" r:id="rId2064" xr:uid="{40A2B542-3055-4B5F-A68A-761EE1FAF71C}"/>
    <hyperlink ref="G839" r:id="rId2065" xr:uid="{C8C8A552-5278-4FD7-A5CC-F506CC53ED45}"/>
    <hyperlink ref="X839" r:id="rId2066" xr:uid="{6B447154-D850-479B-99FB-78C2C11E0069}"/>
    <hyperlink ref="G854" r:id="rId2067" xr:uid="{441D6CF7-9D4A-4439-835A-041EC2ED6C18}"/>
    <hyperlink ref="X854" r:id="rId2068" xr:uid="{1CB632D9-A9C4-4400-B974-A7AA27B5A7B4}"/>
    <hyperlink ref="G856" r:id="rId2069" xr:uid="{7FC51D13-9731-42E4-826C-DAD793AA494D}"/>
    <hyperlink ref="X856" r:id="rId2070" xr:uid="{3487AD0F-492D-4B70-A83F-D55E994A1130}"/>
    <hyperlink ref="G861" r:id="rId2071" xr:uid="{38E6F2A3-D53C-4505-B211-9B5D3BC5DC35}"/>
    <hyperlink ref="X861" r:id="rId2072" xr:uid="{F0FD10C2-687B-429C-BA8E-6E228F680C44}"/>
    <hyperlink ref="G878" r:id="rId2073" xr:uid="{86254263-A95C-4859-9631-82972F2ADEE3}"/>
    <hyperlink ref="X878" r:id="rId2074" xr:uid="{B8E083D5-7845-4D8D-80A9-667D71C9FFC5}"/>
    <hyperlink ref="G886" r:id="rId2075" xr:uid="{A61322B1-0C80-4CED-B6E0-16CC52A5DD7C}"/>
    <hyperlink ref="X886" r:id="rId2076" xr:uid="{C0B4606A-785C-4829-9E4B-F41848BEC0D4}"/>
    <hyperlink ref="G898" r:id="rId2077" xr:uid="{DF34B33D-681D-4D64-810B-6A55A56A4BEE}"/>
    <hyperlink ref="X898" r:id="rId2078" xr:uid="{54770B68-7C80-4E3C-8A90-DE484F259AB1}"/>
    <hyperlink ref="Y898" r:id="rId2079" xr:uid="{CA9CACEB-744E-4B00-819A-3B2CE7AEE46E}"/>
    <hyperlink ref="G906" r:id="rId2080" xr:uid="{BA97BD0C-5682-4F0A-9F83-48EC1255BED8}"/>
    <hyperlink ref="X906" r:id="rId2081" xr:uid="{53AB4750-553F-42D2-8A51-9F14B5FA4D18}"/>
    <hyperlink ref="G907" r:id="rId2082" xr:uid="{DDCAE994-29FB-45B6-881A-FCEF1F2D0CBD}"/>
    <hyperlink ref="X907" r:id="rId2083" xr:uid="{23F138F9-B85A-4FCD-AD80-0E2EF94E441C}"/>
    <hyperlink ref="Y907" r:id="rId2084" xr:uid="{D1067D90-5C6A-488A-9CF5-3B4B8A545AFB}"/>
    <hyperlink ref="G908" r:id="rId2085" xr:uid="{9D416327-924D-478E-B851-8813EEA0523F}"/>
    <hyperlink ref="X908" r:id="rId2086" xr:uid="{60A54420-DCA4-437D-97FF-78D5F1A78745}"/>
    <hyperlink ref="G924" r:id="rId2087" xr:uid="{8EF942C1-0A4B-4B30-B335-CFCEEE94882D}"/>
    <hyperlink ref="X924" r:id="rId2088" xr:uid="{E28531D2-57BC-4D82-A4E1-9DE3D64CC0FA}"/>
    <hyperlink ref="G931" r:id="rId2089" xr:uid="{6A55743B-4B84-4A30-86C2-B3738F4CF16F}"/>
    <hyperlink ref="X931" r:id="rId2090" xr:uid="{CACC7E2D-B41D-4E57-9A28-3D2F5D38B0B0}"/>
    <hyperlink ref="G935" r:id="rId2091" xr:uid="{5AC012D3-6542-4743-9800-EEE5053C99CD}"/>
    <hyperlink ref="X935" r:id="rId2092" xr:uid="{D87E8CA9-3857-4B25-A863-02D8A0F1B3D7}"/>
    <hyperlink ref="Y935" r:id="rId2093" xr:uid="{67863E7B-12A5-4DEE-8DF0-51EBB76F9F2C}"/>
    <hyperlink ref="G943" r:id="rId2094" xr:uid="{7CF5A36C-9BBD-4048-B6A2-C3E7327A77E7}"/>
    <hyperlink ref="X943" r:id="rId2095" xr:uid="{0321A56D-87E7-4000-B56F-A7723C34CF3B}"/>
    <hyperlink ref="G950" r:id="rId2096" xr:uid="{F76CBF63-735F-480F-B716-1215966FB75F}"/>
    <hyperlink ref="X950" r:id="rId2097" xr:uid="{86920F92-9300-4FAE-8AB9-5113BC959532}"/>
    <hyperlink ref="G962" r:id="rId2098" xr:uid="{93D1D8CB-A860-45D4-B4CE-E9E89B00A1AF}"/>
    <hyperlink ref="X962" r:id="rId2099" xr:uid="{D84BB327-F36D-4E5F-A9C7-425858A54E40}"/>
    <hyperlink ref="G984" r:id="rId2100" xr:uid="{4D4013FF-D2A9-4166-8AEF-2AD36D42E0A3}"/>
    <hyperlink ref="X984" r:id="rId2101" xr:uid="{72598D5F-6B63-47DE-8203-E32EF7E92E2C}"/>
    <hyperlink ref="G995" r:id="rId2102" xr:uid="{55A15484-3A2A-4A25-BE19-C88DE6BF453B}"/>
    <hyperlink ref="X995" r:id="rId2103" xr:uid="{17A7DE93-A1C6-482A-B6E0-452275DD5DA1}"/>
    <hyperlink ref="G996" r:id="rId2104" xr:uid="{5DBC8481-24C3-4FFC-8801-3214B8ABAAFE}"/>
    <hyperlink ref="X996" r:id="rId2105" xr:uid="{B43B78F1-8C41-496B-B27C-5AF89242BB2E}"/>
    <hyperlink ref="G999" r:id="rId2106" xr:uid="{8293995D-69D2-466B-8B1C-3F5E633033E7}"/>
    <hyperlink ref="X999" r:id="rId2107" xr:uid="{96AE3B57-0907-49E1-B466-AC656EBF8203}"/>
    <hyperlink ref="G1010" r:id="rId2108" xr:uid="{1DBBCA14-5A1E-406C-8419-2E78E36244AE}"/>
    <hyperlink ref="X1010" r:id="rId2109" xr:uid="{1B7C72B9-C702-4CA0-8ACA-8D791C11C90C}"/>
    <hyperlink ref="G1020" r:id="rId2110" xr:uid="{FA01D376-1767-4BE8-B132-0B1ECF633E15}"/>
    <hyperlink ref="X1020" r:id="rId2111" xr:uid="{E1D445E7-6268-4CD3-B9EE-B884F9AC0994}"/>
    <hyperlink ref="G1038" r:id="rId2112" xr:uid="{EC7FC414-EDF7-48A2-BC03-28230A67F734}"/>
    <hyperlink ref="X1038" r:id="rId2113" xr:uid="{65628AA0-D59D-462D-AEC2-A5F57DA05953}"/>
    <hyperlink ref="G1047" r:id="rId2114" xr:uid="{2F8BBC5D-6754-4D65-855E-973518C7EB6A}"/>
    <hyperlink ref="X1047" r:id="rId2115" xr:uid="{5E6E01F4-51B5-4201-9BE9-DAB40D79622B}"/>
    <hyperlink ref="G1050" r:id="rId2116" xr:uid="{5DDEC603-1D84-4DA3-85D0-CBE1C2E4BFC9}"/>
    <hyperlink ref="X1050" r:id="rId2117" xr:uid="{E625F46B-112F-44F7-AEFA-06494CB8B3E1}"/>
    <hyperlink ref="G1058" r:id="rId2118" xr:uid="{295A5DB2-F6E0-4E04-973C-ADB8179940D0}"/>
    <hyperlink ref="X1058" r:id="rId2119" xr:uid="{ABA3C248-6F1A-48C5-81FA-B344B071155A}"/>
    <hyperlink ref="G1062" r:id="rId2120" xr:uid="{E3C3483D-A8B8-4574-877E-33BE37C78F2E}"/>
    <hyperlink ref="X1062" r:id="rId2121" xr:uid="{7DF6C170-018B-41A2-B9C4-9FDBAF95AEE8}"/>
    <hyperlink ref="G1070" r:id="rId2122" xr:uid="{75911CC9-79B4-4301-9633-4811B55579FC}"/>
    <hyperlink ref="X1070" r:id="rId2123" xr:uid="{04666829-F83E-4613-AAF8-4586103B4416}"/>
    <hyperlink ref="G1082" r:id="rId2124" xr:uid="{EA9AF45F-D6D4-4867-B4E4-732B39533842}"/>
    <hyperlink ref="X1082" r:id="rId2125" xr:uid="{6F0D1B70-6A80-43D0-A6E8-278B74DD636B}"/>
    <hyperlink ref="G1093" r:id="rId2126" xr:uid="{5E86C217-429F-4D41-B4BC-84AE97BC0E8B}"/>
    <hyperlink ref="X1093" r:id="rId2127" xr:uid="{64A37E50-9F35-4FB5-908F-2FB774BA53FA}"/>
    <hyperlink ref="G1099" r:id="rId2128" xr:uid="{C798C8BB-92A5-474A-A67C-B7F5457D8038}"/>
    <hyperlink ref="X1099" r:id="rId2129" xr:uid="{32000C6E-7717-46E5-BAB4-A2A2D33F10AF}"/>
    <hyperlink ref="G1125" r:id="rId2130" xr:uid="{7EDBCFD9-C811-4CA0-BE4C-1694B2D6FBC1}"/>
    <hyperlink ref="X1125" r:id="rId2131" xr:uid="{A908BCBC-1DFA-4B54-8D25-DFB12059ACCD}"/>
    <hyperlink ref="G1126" r:id="rId2132" xr:uid="{645192F7-AD60-433E-939F-F3DFB14054BD}"/>
    <hyperlink ref="X1126" r:id="rId2133" xr:uid="{91BE7731-3268-4B7D-A3E8-04E66626E10A}"/>
    <hyperlink ref="G1129" r:id="rId2134" xr:uid="{AEDEB542-E5DC-4B61-A2E1-9F93E3220151}"/>
    <hyperlink ref="X1129" r:id="rId2135" xr:uid="{D805B35A-299D-4825-BD73-84A42FCD56C4}"/>
    <hyperlink ref="G1148" r:id="rId2136" xr:uid="{D914B6DC-14FD-400C-A742-B684E194287F}"/>
    <hyperlink ref="X1148" r:id="rId2137" xr:uid="{21D0FBDF-97C6-4C45-A74C-FDE00F128B52}"/>
    <hyperlink ref="G1154" r:id="rId2138" xr:uid="{431B4588-2D48-4245-B513-4651563F1699}"/>
    <hyperlink ref="X1154" r:id="rId2139" xr:uid="{E2DDDF81-B2EC-4201-95B4-22520D938976}"/>
    <hyperlink ref="G1205" r:id="rId2140" xr:uid="{EAAE4F44-2F09-482B-A01A-DE2FB66F78D6}"/>
    <hyperlink ref="X1205" r:id="rId2141" xr:uid="{33AC08AF-B160-4762-8A02-D40A580BDFA4}"/>
    <hyperlink ref="G1212" r:id="rId2142" xr:uid="{7E3517C3-A144-48A5-A151-79EB1B7A9292}"/>
    <hyperlink ref="X1212" r:id="rId2143" xr:uid="{B445491C-9A1D-4637-AACF-C9313CDA22D0}"/>
    <hyperlink ref="G85" r:id="rId2144" xr:uid="{4572DE6A-8C54-4A1D-AEE3-AFA75C4A41FB}"/>
    <hyperlink ref="X85" r:id="rId2145" xr:uid="{C4F702AF-C63C-42AB-869F-CEA2B5BAC7C4}"/>
    <hyperlink ref="G86" r:id="rId2146" xr:uid="{4EA3167E-F4D4-4943-ACE7-645474D6B77F}"/>
    <hyperlink ref="X86" r:id="rId2147" xr:uid="{C2A1FB59-8A35-48A2-B540-A921C3C9D44C}"/>
    <hyperlink ref="G276" r:id="rId2148" xr:uid="{47AAEBAA-88BB-4D23-98DC-CF1A28E06451}"/>
    <hyperlink ref="X276" r:id="rId2149" xr:uid="{A7B1B424-E34F-4BB2-B6C0-1AC281C69EF0}"/>
    <hyperlink ref="G518" r:id="rId2150" xr:uid="{44929A7A-048C-4C1D-9017-14D248210BFD}"/>
    <hyperlink ref="X518" r:id="rId2151" xr:uid="{9115536F-F03C-407C-B8B7-2728A65620B8}"/>
    <hyperlink ref="G639" r:id="rId2152" xr:uid="{B360DAB9-1AB3-4DFA-B443-9222B53AA64F}"/>
    <hyperlink ref="X639" r:id="rId2153" xr:uid="{7BE7B3AC-33D4-46A1-8567-6F9540D49F1D}"/>
    <hyperlink ref="G663" r:id="rId2154" xr:uid="{938C00BD-740D-447E-B9E2-9DB6DF08BEA7}"/>
    <hyperlink ref="X663" r:id="rId2155" xr:uid="{32E76EE8-671A-4B3D-AD6F-50E353BD0A2F}"/>
    <hyperlink ref="G739" r:id="rId2156" xr:uid="{552199F5-7ACE-4DB1-9012-121FF7C0341E}"/>
    <hyperlink ref="X739" r:id="rId2157" xr:uid="{6062A683-FB7B-4232-99D3-143AA0FBF10E}"/>
    <hyperlink ref="G745" r:id="rId2158" xr:uid="{D0C9AC9D-A4B0-4867-87C6-E75D3E0C0127}"/>
    <hyperlink ref="X745" r:id="rId2159" xr:uid="{0FA83235-D6E3-4CD9-BB7C-1CD748C6B764}"/>
    <hyperlink ref="G840" r:id="rId2160" xr:uid="{8F1B985A-9DFB-4E02-9952-FE627D46E7E9}"/>
    <hyperlink ref="X840" r:id="rId2161" xr:uid="{98E8DF0D-2688-4FDD-9CEC-5E94F850E7DB}"/>
    <hyperlink ref="G913" r:id="rId2162" xr:uid="{1AEB5454-6340-44B7-B42C-2B800B90F0D9}"/>
    <hyperlink ref="X913" r:id="rId2163" xr:uid="{DD552827-D717-43C3-9339-927C00B378E4}"/>
    <hyperlink ref="G944" r:id="rId2164" xr:uid="{E7B4FF70-6A30-416B-A98E-63EB622E8B44}"/>
    <hyperlink ref="X944" r:id="rId2165" xr:uid="{94D40D16-61C4-44B7-BDBF-7E6DE28A1960}"/>
  </hyperlinks>
  <pageMargins left="0.7" right="0.7" top="1.14375" bottom="1.14375" header="0.75" footer="0.75"/>
  <pageSetup fitToWidth="0" fitToHeight="0" orientation="portrait" horizontalDpi="0" verticalDpi="0" r:id="rId216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F2" sqref="F2"/>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7006</v>
      </c>
      <c r="E2" s="8"/>
      <c r="F2" s="8"/>
      <c r="G2" s="8"/>
      <c r="H2" s="8"/>
      <c r="I2" s="6"/>
      <c r="J2" s="9"/>
      <c r="K2" s="9"/>
    </row>
    <row r="3" spans="1:64" ht="15" customHeight="1">
      <c r="B3" s="10"/>
      <c r="C3" s="11"/>
      <c r="D3" s="12" t="s">
        <v>6985</v>
      </c>
      <c r="E3" s="11"/>
      <c r="F3" s="12"/>
      <c r="G3" s="12"/>
      <c r="H3" s="12"/>
      <c r="I3" s="10"/>
    </row>
    <row r="4" spans="1:64" ht="43.25" customHeight="1">
      <c r="A4" s="13"/>
      <c r="B4" s="14" t="s">
        <v>6986</v>
      </c>
      <c r="C4" s="14" t="s">
        <v>75</v>
      </c>
      <c r="D4" s="14" t="s">
        <v>32</v>
      </c>
      <c r="E4" s="14" t="s">
        <v>59</v>
      </c>
      <c r="F4" s="14" t="s">
        <v>81</v>
      </c>
      <c r="G4" s="14" t="s">
        <v>91</v>
      </c>
      <c r="H4" s="15" t="s">
        <v>57</v>
      </c>
      <c r="I4" s="16" t="s">
        <v>6946</v>
      </c>
      <c r="J4" s="17" t="s">
        <v>75</v>
      </c>
      <c r="K4" s="17" t="s">
        <v>32</v>
      </c>
      <c r="L4" s="17" t="s">
        <v>59</v>
      </c>
      <c r="M4" s="17" t="s">
        <v>81</v>
      </c>
      <c r="N4" s="17" t="s">
        <v>91</v>
      </c>
      <c r="O4" s="17" t="s">
        <v>57</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0</v>
      </c>
      <c r="D5" s="20">
        <f>COUNTIFS(data!$C:$C,$B5,data!$I:$I,K5)</f>
        <v>179</v>
      </c>
      <c r="E5" s="20">
        <f>COUNTIFS(data!$C:$C,$B5,data!$I:$I,L5)</f>
        <v>33</v>
      </c>
      <c r="F5" s="20">
        <f>COUNTIFS(data!$C:$C,$B5,data!$I:$I,M5)</f>
        <v>6</v>
      </c>
      <c r="G5" s="20">
        <f>COUNTIFS(data!$C:$C,$B5,data!$I:$I,N5)</f>
        <v>19</v>
      </c>
      <c r="H5" s="21">
        <f>COUNTIFS(data!$C:$C,$B5,data!$I:$I,O5)</f>
        <v>0</v>
      </c>
      <c r="I5" s="22">
        <f t="shared" ref="I5:I29" si="0">SUM(C5:H5)</f>
        <v>237</v>
      </c>
      <c r="J5" s="9" t="s">
        <v>75</v>
      </c>
      <c r="K5" s="9" t="s">
        <v>32</v>
      </c>
      <c r="L5" s="9" t="s">
        <v>59</v>
      </c>
      <c r="M5" s="9" t="s">
        <v>81</v>
      </c>
      <c r="N5" s="9" t="s">
        <v>91</v>
      </c>
      <c r="O5" s="9" t="s">
        <v>57</v>
      </c>
      <c r="P5" s="23"/>
    </row>
    <row r="6" spans="1:64" ht="15" customHeight="1">
      <c r="B6" s="19" t="s">
        <v>4237</v>
      </c>
      <c r="C6" s="20">
        <f>COUNTIFS(data!$C:$C,$B6,data!$I:$I,J6)</f>
        <v>0</v>
      </c>
      <c r="D6" s="20">
        <f>COUNTIFS(data!$C:$C,$B6,data!$I:$I,K6)</f>
        <v>0</v>
      </c>
      <c r="E6" s="20">
        <f>COUNTIFS(data!$C:$C,$B6,data!$I:$I,L6)</f>
        <v>0</v>
      </c>
      <c r="F6" s="20">
        <f>COUNTIFS(data!$C:$C,$B6,data!$I:$I,M6)</f>
        <v>0</v>
      </c>
      <c r="G6" s="20">
        <f>COUNTIFS(data!$C:$C,$B6,data!$I:$I,N6)</f>
        <v>0</v>
      </c>
      <c r="H6" s="21">
        <f>COUNTIFS(data!$C:$C,$B6,data!$I:$I,O6)</f>
        <v>0</v>
      </c>
      <c r="I6" s="22">
        <f t="shared" si="0"/>
        <v>0</v>
      </c>
      <c r="J6" s="9" t="s">
        <v>75</v>
      </c>
      <c r="K6" s="9" t="s">
        <v>32</v>
      </c>
      <c r="L6" s="9" t="s">
        <v>59</v>
      </c>
      <c r="M6" s="9" t="s">
        <v>81</v>
      </c>
      <c r="N6" s="9" t="s">
        <v>91</v>
      </c>
      <c r="O6" s="9" t="s">
        <v>57</v>
      </c>
      <c r="P6" s="23"/>
    </row>
    <row r="7" spans="1:64" ht="15" customHeight="1">
      <c r="B7" s="19" t="s">
        <v>2124</v>
      </c>
      <c r="C7" s="20">
        <f>COUNTIFS(data!$C:$C,$B7,data!$I:$I,J7)</f>
        <v>3</v>
      </c>
      <c r="D7" s="20">
        <f>COUNTIFS(data!$C:$C,$B7,data!$I:$I,K7)</f>
        <v>71</v>
      </c>
      <c r="E7" s="20">
        <f>COUNTIFS(data!$C:$C,$B7,data!$I:$I,L7)</f>
        <v>1</v>
      </c>
      <c r="F7" s="20">
        <f>COUNTIFS(data!$C:$C,$B7,data!$I:$I,M7)</f>
        <v>4</v>
      </c>
      <c r="G7" s="20">
        <f>COUNTIFS(data!$C:$C,$B7,data!$I:$I,N7)</f>
        <v>5</v>
      </c>
      <c r="H7" s="21">
        <f>COUNTIFS(data!$C:$C,$B7,data!$I:$I,O7)</f>
        <v>0</v>
      </c>
      <c r="I7" s="22">
        <f t="shared" si="0"/>
        <v>84</v>
      </c>
      <c r="J7" s="9" t="s">
        <v>75</v>
      </c>
      <c r="K7" s="9" t="s">
        <v>32</v>
      </c>
      <c r="L7" s="9" t="s">
        <v>59</v>
      </c>
      <c r="M7" s="9" t="s">
        <v>81</v>
      </c>
      <c r="N7" s="9" t="s">
        <v>91</v>
      </c>
      <c r="O7" s="9" t="s">
        <v>57</v>
      </c>
      <c r="P7" s="23"/>
    </row>
    <row r="8" spans="1:64" ht="15" customHeight="1">
      <c r="B8" s="19" t="s">
        <v>1526</v>
      </c>
      <c r="C8" s="20">
        <f>COUNTIFS(data!$C:$C,$B8,data!$I:$I,J8)</f>
        <v>0</v>
      </c>
      <c r="D8" s="20">
        <f>COUNTIFS(data!$C:$C,$B8,data!$I:$I,K8)</f>
        <v>4</v>
      </c>
      <c r="E8" s="20">
        <f>COUNTIFS(data!$C:$C,$B8,data!$I:$I,L8)</f>
        <v>0</v>
      </c>
      <c r="F8" s="20">
        <f>COUNTIFS(data!$C:$C,$B8,data!$I:$I,M8)</f>
        <v>0</v>
      </c>
      <c r="G8" s="20">
        <f>COUNTIFS(data!$C:$C,$B8,data!$I:$I,N8)</f>
        <v>0</v>
      </c>
      <c r="H8" s="21">
        <f>COUNTIFS(data!$C:$C,$B8,data!$I:$I,O8)</f>
        <v>0</v>
      </c>
      <c r="I8" s="22">
        <f t="shared" si="0"/>
        <v>4</v>
      </c>
      <c r="J8" s="9" t="s">
        <v>75</v>
      </c>
      <c r="K8" s="9" t="s">
        <v>32</v>
      </c>
      <c r="L8" s="9" t="s">
        <v>59</v>
      </c>
      <c r="M8" s="9" t="s">
        <v>81</v>
      </c>
      <c r="N8" s="9" t="s">
        <v>91</v>
      </c>
      <c r="O8" s="9" t="s">
        <v>57</v>
      </c>
      <c r="P8" s="23"/>
    </row>
    <row r="9" spans="1:64" ht="15" customHeight="1">
      <c r="B9" s="19" t="s">
        <v>4239</v>
      </c>
      <c r="C9" s="20">
        <f>COUNTIFS(data!$C:$C,$B9,data!$I:$I,J9)</f>
        <v>7</v>
      </c>
      <c r="D9" s="20">
        <f>COUNTIFS(data!$C:$C,$B9,data!$I:$I,K9)</f>
        <v>168</v>
      </c>
      <c r="E9" s="20">
        <f>COUNTIFS(data!$C:$C,$B9,data!$I:$I,L9)</f>
        <v>20</v>
      </c>
      <c r="F9" s="20">
        <f>COUNTIFS(data!$C:$C,$B9,data!$I:$I,M9)</f>
        <v>15</v>
      </c>
      <c r="G9" s="20">
        <f>COUNTIFS(data!$C:$C,$B9,data!$I:$I,N9)</f>
        <v>4</v>
      </c>
      <c r="H9" s="21">
        <f>COUNTIFS(data!$C:$C,$B9,data!$I:$I,O9)</f>
        <v>5</v>
      </c>
      <c r="I9" s="22">
        <f t="shared" si="0"/>
        <v>219</v>
      </c>
      <c r="J9" s="9" t="s">
        <v>75</v>
      </c>
      <c r="K9" s="9" t="s">
        <v>32</v>
      </c>
      <c r="L9" s="9" t="s">
        <v>59</v>
      </c>
      <c r="M9" s="9" t="s">
        <v>81</v>
      </c>
      <c r="N9" s="9" t="s">
        <v>91</v>
      </c>
      <c r="O9" s="9" t="s">
        <v>57</v>
      </c>
      <c r="P9" s="23"/>
    </row>
    <row r="10" spans="1:64" ht="15" customHeight="1">
      <c r="B10" s="19" t="s">
        <v>5980</v>
      </c>
      <c r="C10" s="20">
        <f>COUNTIFS(data!$C:$C,$B10,data!$I:$I,J10)</f>
        <v>0</v>
      </c>
      <c r="D10" s="20">
        <f>COUNTIFS(data!$C:$C,$B10,data!$I:$I,K10)</f>
        <v>24</v>
      </c>
      <c r="E10" s="20">
        <f>COUNTIFS(data!$C:$C,$B10,data!$I:$I,L10)</f>
        <v>0</v>
      </c>
      <c r="F10" s="20">
        <f>COUNTIFS(data!$C:$C,$B10,data!$I:$I,M10)</f>
        <v>0</v>
      </c>
      <c r="G10" s="20">
        <f>COUNTIFS(data!$C:$C,$B10,data!$I:$I,N10)</f>
        <v>0</v>
      </c>
      <c r="H10" s="21">
        <f>COUNTIFS(data!$C:$C,$B10,data!$I:$I,O10)</f>
        <v>0</v>
      </c>
      <c r="I10" s="22">
        <f t="shared" si="0"/>
        <v>24</v>
      </c>
      <c r="J10" s="9" t="s">
        <v>75</v>
      </c>
      <c r="K10" s="9" t="s">
        <v>32</v>
      </c>
      <c r="L10" s="9" t="s">
        <v>59</v>
      </c>
      <c r="M10" s="9" t="s">
        <v>81</v>
      </c>
      <c r="N10" s="9" t="s">
        <v>91</v>
      </c>
      <c r="O10" s="9" t="s">
        <v>57</v>
      </c>
      <c r="P10" s="23"/>
    </row>
    <row r="11" spans="1:64" ht="15" customHeight="1">
      <c r="B11" s="19" t="s">
        <v>3228</v>
      </c>
      <c r="C11" s="20">
        <f>COUNTIFS(data!$C:$C,$B11,data!$I:$I,J11)</f>
        <v>0</v>
      </c>
      <c r="D11" s="20">
        <f>COUNTIFS(data!$C:$C,$B11,data!$I:$I,K11)</f>
        <v>0</v>
      </c>
      <c r="E11" s="20">
        <f>COUNTIFS(data!$C:$C,$B11,data!$I:$I,L11)</f>
        <v>0</v>
      </c>
      <c r="F11" s="20">
        <f>COUNTIFS(data!$C:$C,$B11,data!$I:$I,M11)</f>
        <v>0</v>
      </c>
      <c r="G11" s="20">
        <f>COUNTIFS(data!$C:$C,$B11,data!$I:$I,N11)</f>
        <v>0</v>
      </c>
      <c r="H11" s="21">
        <f>COUNTIFS(data!$C:$C,$B11,data!$I:$I,O11)</f>
        <v>0</v>
      </c>
      <c r="I11" s="22">
        <f t="shared" si="0"/>
        <v>0</v>
      </c>
      <c r="J11" s="9" t="s">
        <v>75</v>
      </c>
      <c r="K11" s="9" t="s">
        <v>32</v>
      </c>
      <c r="L11" s="9" t="s">
        <v>59</v>
      </c>
      <c r="M11" s="9" t="s">
        <v>81</v>
      </c>
      <c r="N11" s="9" t="s">
        <v>91</v>
      </c>
      <c r="O11" s="9" t="s">
        <v>57</v>
      </c>
      <c r="P11" s="23"/>
    </row>
    <row r="12" spans="1:64" ht="15" customHeight="1">
      <c r="B12" s="19" t="s">
        <v>1781</v>
      </c>
      <c r="C12" s="20">
        <f>COUNTIFS(data!$C:$C,$B12,data!$I:$I,J12)</f>
        <v>0</v>
      </c>
      <c r="D12" s="20">
        <f>COUNTIFS(data!$C:$C,$B12,data!$I:$I,K12)</f>
        <v>16</v>
      </c>
      <c r="E12" s="20">
        <f>COUNTIFS(data!$C:$C,$B12,data!$I:$I,L12)</f>
        <v>0</v>
      </c>
      <c r="F12" s="20">
        <f>COUNTIFS(data!$C:$C,$B12,data!$I:$I,M12)</f>
        <v>1</v>
      </c>
      <c r="G12" s="20">
        <f>COUNTIFS(data!$C:$C,$B12,data!$I:$I,N12)</f>
        <v>1</v>
      </c>
      <c r="H12" s="21">
        <f>COUNTIFS(data!$C:$C,$B12,data!$I:$I,O12)</f>
        <v>0</v>
      </c>
      <c r="I12" s="22">
        <f t="shared" si="0"/>
        <v>18</v>
      </c>
      <c r="J12" s="9" t="s">
        <v>75</v>
      </c>
      <c r="K12" s="9" t="s">
        <v>32</v>
      </c>
      <c r="L12" s="9" t="s">
        <v>59</v>
      </c>
      <c r="M12" s="9" t="s">
        <v>81</v>
      </c>
      <c r="N12" s="9" t="s">
        <v>91</v>
      </c>
      <c r="O12" s="9" t="s">
        <v>57</v>
      </c>
      <c r="P12" s="23"/>
    </row>
    <row r="13" spans="1:64" ht="15" customHeight="1">
      <c r="B13" s="19" t="s">
        <v>2128</v>
      </c>
      <c r="C13" s="20">
        <f>COUNTIFS(data!$C:$C,$B13,data!$I:$I,J13)</f>
        <v>0</v>
      </c>
      <c r="D13" s="20">
        <f>COUNTIFS(data!$C:$C,$B13,data!$I:$I,K13)</f>
        <v>14</v>
      </c>
      <c r="E13" s="20">
        <f>COUNTIFS(data!$C:$C,$B13,data!$I:$I,L13)</f>
        <v>0</v>
      </c>
      <c r="F13" s="20">
        <f>COUNTIFS(data!$C:$C,$B13,data!$I:$I,M13)</f>
        <v>0</v>
      </c>
      <c r="G13" s="20">
        <f>COUNTIFS(data!$C:$C,$B13,data!$I:$I,N13)</f>
        <v>5</v>
      </c>
      <c r="H13" s="21">
        <f>COUNTIFS(data!$C:$C,$B13,data!$I:$I,O13)</f>
        <v>0</v>
      </c>
      <c r="I13" s="22">
        <f t="shared" si="0"/>
        <v>19</v>
      </c>
      <c r="J13" s="9" t="s">
        <v>75</v>
      </c>
      <c r="K13" s="9" t="s">
        <v>32</v>
      </c>
      <c r="L13" s="9" t="s">
        <v>59</v>
      </c>
      <c r="M13" s="9" t="s">
        <v>81</v>
      </c>
      <c r="N13" s="9" t="s">
        <v>91</v>
      </c>
      <c r="O13" s="9" t="s">
        <v>57</v>
      </c>
      <c r="P13" s="23"/>
    </row>
    <row r="14" spans="1:64" ht="15" customHeight="1">
      <c r="B14" s="19" t="s">
        <v>1782</v>
      </c>
      <c r="C14" s="20">
        <f>COUNTIFS(data!$C:$C,$B14,data!$I:$I,J14)</f>
        <v>0</v>
      </c>
      <c r="D14" s="20">
        <f>COUNTIFS(data!$C:$C,$B14,data!$I:$I,K14)</f>
        <v>45</v>
      </c>
      <c r="E14" s="20">
        <f>COUNTIFS(data!$C:$C,$B14,data!$I:$I,L14)</f>
        <v>5</v>
      </c>
      <c r="F14" s="20">
        <f>COUNTIFS(data!$C:$C,$B14,data!$I:$I,M14)</f>
        <v>9</v>
      </c>
      <c r="G14" s="20">
        <f>COUNTIFS(data!$C:$C,$B14,data!$I:$I,N14)</f>
        <v>0</v>
      </c>
      <c r="H14" s="21">
        <f>COUNTIFS(data!$C:$C,$B14,data!$I:$I,O14)</f>
        <v>1</v>
      </c>
      <c r="I14" s="22">
        <f t="shared" si="0"/>
        <v>60</v>
      </c>
      <c r="J14" s="9" t="s">
        <v>75</v>
      </c>
      <c r="K14" s="9" t="s">
        <v>32</v>
      </c>
      <c r="L14" s="9" t="s">
        <v>59</v>
      </c>
      <c r="M14" s="9" t="s">
        <v>81</v>
      </c>
      <c r="N14" s="9" t="s">
        <v>91</v>
      </c>
      <c r="O14" s="9" t="s">
        <v>57</v>
      </c>
      <c r="P14" s="23"/>
    </row>
    <row r="15" spans="1:64" ht="15" customHeight="1">
      <c r="B15" s="19" t="s">
        <v>1566</v>
      </c>
      <c r="C15" s="20">
        <f>COUNTIFS(data!$C:$C,$B15,data!$I:$I,J15)</f>
        <v>0</v>
      </c>
      <c r="D15" s="20">
        <f>COUNTIFS(data!$C:$C,$B15,data!$I:$I,K15)</f>
        <v>37</v>
      </c>
      <c r="E15" s="20">
        <f>COUNTIFS(data!$C:$C,$B15,data!$I:$I,L15)</f>
        <v>1</v>
      </c>
      <c r="F15" s="20">
        <f>COUNTIFS(data!$C:$C,$B15,data!$I:$I,M15)</f>
        <v>0</v>
      </c>
      <c r="G15" s="20">
        <f>COUNTIFS(data!$C:$C,$B15,data!$I:$I,N15)</f>
        <v>1</v>
      </c>
      <c r="H15" s="21">
        <f>COUNTIFS(data!$C:$C,$B15,data!$I:$I,O15)</f>
        <v>1</v>
      </c>
      <c r="I15" s="22">
        <f t="shared" si="0"/>
        <v>40</v>
      </c>
      <c r="J15" s="9" t="s">
        <v>75</v>
      </c>
      <c r="K15" s="9" t="s">
        <v>32</v>
      </c>
      <c r="L15" s="9" t="s">
        <v>59</v>
      </c>
      <c r="M15" s="9" t="s">
        <v>81</v>
      </c>
      <c r="N15" s="9" t="s">
        <v>91</v>
      </c>
      <c r="O15" s="9" t="s">
        <v>57</v>
      </c>
      <c r="P15" s="23"/>
    </row>
    <row r="16" spans="1:64" ht="15" customHeight="1">
      <c r="B16" s="19" t="s">
        <v>4036</v>
      </c>
      <c r="C16" s="20">
        <f>COUNTIFS(data!$C:$C,$B16,data!$I:$I,J16)</f>
        <v>0</v>
      </c>
      <c r="D16" s="20">
        <f>COUNTIFS(data!$C:$C,$B16,data!$I:$I,K16)</f>
        <v>35</v>
      </c>
      <c r="E16" s="20">
        <f>COUNTIFS(data!$C:$C,$B16,data!$I:$I,L16)</f>
        <v>1</v>
      </c>
      <c r="F16" s="20">
        <f>COUNTIFS(data!$C:$C,$B16,data!$I:$I,M16)</f>
        <v>0</v>
      </c>
      <c r="G16" s="20">
        <f>COUNTIFS(data!$C:$C,$B16,data!$I:$I,N16)</f>
        <v>0</v>
      </c>
      <c r="H16" s="21">
        <f>COUNTIFS(data!$C:$C,$B16,data!$I:$I,O16)</f>
        <v>0</v>
      </c>
      <c r="I16" s="22">
        <f t="shared" si="0"/>
        <v>36</v>
      </c>
      <c r="J16" s="9" t="s">
        <v>75</v>
      </c>
      <c r="K16" s="9" t="s">
        <v>32</v>
      </c>
      <c r="L16" s="9" t="s">
        <v>59</v>
      </c>
      <c r="M16" s="9" t="s">
        <v>81</v>
      </c>
      <c r="N16" s="9" t="s">
        <v>91</v>
      </c>
      <c r="O16" s="9" t="s">
        <v>57</v>
      </c>
      <c r="P16" s="23"/>
    </row>
    <row r="17" spans="1:16" ht="15" customHeight="1">
      <c r="B17" s="19" t="s">
        <v>6889</v>
      </c>
      <c r="C17" s="20">
        <f>COUNTIFS(data!$C:$C,$B17,data!$I:$I,J17)</f>
        <v>0</v>
      </c>
      <c r="D17" s="20">
        <f>COUNTIFS(data!$C:$C,$B17,data!$I:$I,K17)</f>
        <v>11</v>
      </c>
      <c r="E17" s="20">
        <f>COUNTIFS(data!$C:$C,$B17,data!$I:$I,L17)</f>
        <v>0</v>
      </c>
      <c r="F17" s="20">
        <f>COUNTIFS(data!$C:$C,$B17,data!$I:$I,M17)</f>
        <v>0</v>
      </c>
      <c r="G17" s="20">
        <f>COUNTIFS(data!$C:$C,$B17,data!$I:$I,N17)</f>
        <v>0</v>
      </c>
      <c r="H17" s="21">
        <f>COUNTIFS(data!$C:$C,$B17,data!$I:$I,O17)</f>
        <v>0</v>
      </c>
      <c r="I17" s="22">
        <f t="shared" si="0"/>
        <v>11</v>
      </c>
      <c r="J17" s="9" t="s">
        <v>75</v>
      </c>
      <c r="K17" s="9" t="s">
        <v>32</v>
      </c>
      <c r="L17" s="9" t="s">
        <v>59</v>
      </c>
      <c r="M17" s="9" t="s">
        <v>81</v>
      </c>
      <c r="N17" s="9" t="s">
        <v>91</v>
      </c>
      <c r="O17" s="9" t="s">
        <v>57</v>
      </c>
      <c r="P17" s="23"/>
    </row>
    <row r="18" spans="1:16" ht="15" customHeight="1">
      <c r="B18" s="19" t="s">
        <v>5731</v>
      </c>
      <c r="C18" s="20">
        <f>COUNTIFS(data!$C:$C,$B18,data!$I:$I,J18)</f>
        <v>0</v>
      </c>
      <c r="D18" s="20">
        <f>COUNTIFS(data!$C:$C,$B18,data!$I:$I,K18)</f>
        <v>51</v>
      </c>
      <c r="E18" s="20">
        <f>COUNTIFS(data!$C:$C,$B18,data!$I:$I,L18)</f>
        <v>1</v>
      </c>
      <c r="F18" s="20">
        <f>COUNTIFS(data!$C:$C,$B18,data!$I:$I,M18)</f>
        <v>0</v>
      </c>
      <c r="G18" s="20">
        <f>COUNTIFS(data!$C:$C,$B18,data!$I:$I,N18)</f>
        <v>1</v>
      </c>
      <c r="H18" s="21">
        <f>COUNTIFS(data!$C:$C,$B18,data!$I:$I,O18)</f>
        <v>0</v>
      </c>
      <c r="I18" s="22">
        <f t="shared" si="0"/>
        <v>53</v>
      </c>
      <c r="J18" s="9" t="s">
        <v>75</v>
      </c>
      <c r="K18" s="9" t="s">
        <v>32</v>
      </c>
      <c r="L18" s="9" t="s">
        <v>59</v>
      </c>
      <c r="M18" s="9" t="s">
        <v>81</v>
      </c>
      <c r="N18" s="9" t="s">
        <v>91</v>
      </c>
      <c r="O18" s="9" t="s">
        <v>57</v>
      </c>
      <c r="P18" s="23"/>
    </row>
    <row r="19" spans="1:16" ht="15" customHeight="1">
      <c r="B19" s="19" t="s">
        <v>1723</v>
      </c>
      <c r="C19" s="20">
        <f>COUNTIFS(data!$C:$C,$B19,data!$I:$I,J19)</f>
        <v>1</v>
      </c>
      <c r="D19" s="20">
        <f>COUNTIFS(data!$C:$C,$B19,data!$I:$I,K19)</f>
        <v>48</v>
      </c>
      <c r="E19" s="20">
        <f>COUNTIFS(data!$C:$C,$B19,data!$I:$I,L19)</f>
        <v>5</v>
      </c>
      <c r="F19" s="20">
        <f>COUNTIFS(data!$C:$C,$B19,data!$I:$I,M19)</f>
        <v>2</v>
      </c>
      <c r="G19" s="20">
        <f>COUNTIFS(data!$C:$C,$B19,data!$I:$I,N19)</f>
        <v>1</v>
      </c>
      <c r="H19" s="21">
        <f>COUNTIFS(data!$C:$C,$B19,data!$I:$I,O19)</f>
        <v>0</v>
      </c>
      <c r="I19" s="22">
        <f t="shared" si="0"/>
        <v>57</v>
      </c>
      <c r="J19" s="9" t="s">
        <v>75</v>
      </c>
      <c r="K19" s="9" t="s">
        <v>32</v>
      </c>
      <c r="L19" s="9" t="s">
        <v>59</v>
      </c>
      <c r="M19" s="9" t="s">
        <v>81</v>
      </c>
      <c r="N19" s="9" t="s">
        <v>91</v>
      </c>
      <c r="O19" s="9" t="s">
        <v>57</v>
      </c>
      <c r="P19" s="23"/>
    </row>
    <row r="20" spans="1:16" ht="15" customHeight="1">
      <c r="B20" s="19" t="s">
        <v>2130</v>
      </c>
      <c r="C20" s="20">
        <f>COUNTIFS(data!$C:$C,$B20,data!$I:$I,J20)</f>
        <v>2</v>
      </c>
      <c r="D20" s="20">
        <f>COUNTIFS(data!$C:$C,$B20,data!$I:$I,K20)</f>
        <v>48</v>
      </c>
      <c r="E20" s="20">
        <f>COUNTIFS(data!$C:$C,$B20,data!$I:$I,L20)</f>
        <v>4</v>
      </c>
      <c r="F20" s="20">
        <f>COUNTIFS(data!$C:$C,$B20,data!$I:$I,M20)</f>
        <v>1</v>
      </c>
      <c r="G20" s="20">
        <f>COUNTIFS(data!$C:$C,$B20,data!$I:$I,N20)</f>
        <v>0</v>
      </c>
      <c r="H20" s="21">
        <f>COUNTIFS(data!$C:$C,$B20,data!$I:$I,O20)</f>
        <v>0</v>
      </c>
      <c r="I20" s="22">
        <f t="shared" si="0"/>
        <v>55</v>
      </c>
      <c r="J20" s="9" t="s">
        <v>75</v>
      </c>
      <c r="K20" s="9" t="s">
        <v>32</v>
      </c>
      <c r="L20" s="9" t="s">
        <v>59</v>
      </c>
      <c r="M20" s="9" t="s">
        <v>81</v>
      </c>
      <c r="N20" s="9" t="s">
        <v>91</v>
      </c>
      <c r="O20" s="9" t="s">
        <v>57</v>
      </c>
      <c r="P20" s="23"/>
    </row>
    <row r="21" spans="1:16" ht="15" customHeight="1">
      <c r="B21" s="19" t="s">
        <v>6087</v>
      </c>
      <c r="C21" s="20">
        <f>COUNTIFS(data!$C:$C,$B21,data!$I:$I,J21)</f>
        <v>1</v>
      </c>
      <c r="D21" s="20">
        <f>COUNTIFS(data!$C:$C,$B21,data!$I:$I,K21)</f>
        <v>65</v>
      </c>
      <c r="E21" s="20">
        <f>COUNTIFS(data!$C:$C,$B21,data!$I:$I,L21)</f>
        <v>1</v>
      </c>
      <c r="F21" s="20">
        <f>COUNTIFS(data!$C:$C,$B21,data!$I:$I,M21)</f>
        <v>0</v>
      </c>
      <c r="G21" s="20">
        <f>COUNTIFS(data!$C:$C,$B21,data!$I:$I,N21)</f>
        <v>1</v>
      </c>
      <c r="H21" s="21">
        <f>COUNTIFS(data!$C:$C,$B21,data!$I:$I,O21)</f>
        <v>0</v>
      </c>
      <c r="I21" s="22">
        <f t="shared" si="0"/>
        <v>68</v>
      </c>
      <c r="J21" s="9" t="s">
        <v>75</v>
      </c>
      <c r="K21" s="9" t="s">
        <v>32</v>
      </c>
      <c r="L21" s="9" t="s">
        <v>59</v>
      </c>
      <c r="M21" s="9" t="s">
        <v>81</v>
      </c>
      <c r="N21" s="9" t="s">
        <v>91</v>
      </c>
      <c r="O21" s="9" t="s">
        <v>57</v>
      </c>
      <c r="P21" s="23"/>
    </row>
    <row r="22" spans="1:16" ht="15" customHeight="1">
      <c r="B22" s="19" t="s">
        <v>3571</v>
      </c>
      <c r="C22" s="20">
        <f>COUNTIFS(data!$C:$C,$B22,data!$I:$I,J22)</f>
        <v>0</v>
      </c>
      <c r="D22" s="20">
        <f>COUNTIFS(data!$C:$C,$B22,data!$I:$I,K22)</f>
        <v>68</v>
      </c>
      <c r="E22" s="20">
        <f>COUNTIFS(data!$C:$C,$B22,data!$I:$I,L22)</f>
        <v>4</v>
      </c>
      <c r="F22" s="20">
        <f>COUNTIFS(data!$C:$C,$B22,data!$I:$I,M22)</f>
        <v>3</v>
      </c>
      <c r="G22" s="20">
        <f>COUNTIFS(data!$C:$C,$B22,data!$I:$I,N22)</f>
        <v>6</v>
      </c>
      <c r="H22" s="21">
        <f>COUNTIFS(data!$C:$C,$B22,data!$I:$I,O22)</f>
        <v>0</v>
      </c>
      <c r="I22" s="22">
        <f t="shared" si="0"/>
        <v>81</v>
      </c>
      <c r="J22" s="9" t="s">
        <v>75</v>
      </c>
      <c r="K22" s="9" t="s">
        <v>32</v>
      </c>
      <c r="L22" s="9" t="s">
        <v>59</v>
      </c>
      <c r="M22" s="9" t="s">
        <v>81</v>
      </c>
      <c r="N22" s="9" t="s">
        <v>91</v>
      </c>
      <c r="O22" s="9" t="s">
        <v>57</v>
      </c>
      <c r="P22" s="23"/>
    </row>
    <row r="23" spans="1:16" ht="15" customHeight="1">
      <c r="B23" s="19" t="s">
        <v>1525</v>
      </c>
      <c r="C23" s="20">
        <f>COUNTIFS(data!$C:$C,$B23,data!$I:$I,J23)</f>
        <v>3</v>
      </c>
      <c r="D23" s="20">
        <f>COUNTIFS(data!$C:$C,$B23,data!$I:$I,K23)</f>
        <v>80</v>
      </c>
      <c r="E23" s="20">
        <f>COUNTIFS(data!$C:$C,$B23,data!$I:$I,L23)</f>
        <v>11</v>
      </c>
      <c r="F23" s="20">
        <f>COUNTIFS(data!$C:$C,$B23,data!$I:$I,M23)</f>
        <v>9</v>
      </c>
      <c r="G23" s="20">
        <f>COUNTIFS(data!$C:$C,$B23,data!$I:$I,N23)</f>
        <v>3</v>
      </c>
      <c r="H23" s="21">
        <f>COUNTIFS(data!$C:$C,$B23,data!$I:$I,O23)</f>
        <v>0</v>
      </c>
      <c r="I23" s="22">
        <f t="shared" si="0"/>
        <v>106</v>
      </c>
      <c r="J23" s="9" t="s">
        <v>75</v>
      </c>
      <c r="K23" s="9" t="s">
        <v>32</v>
      </c>
      <c r="L23" s="9" t="s">
        <v>59</v>
      </c>
      <c r="M23" s="9" t="s">
        <v>81</v>
      </c>
      <c r="N23" s="9" t="s">
        <v>91</v>
      </c>
      <c r="O23" s="9" t="s">
        <v>57</v>
      </c>
      <c r="P23" s="23"/>
    </row>
    <row r="24" spans="1:16" ht="15" customHeight="1">
      <c r="B24" s="19" t="s">
        <v>3230</v>
      </c>
      <c r="C24" s="20">
        <f>COUNTIFS(data!$C:$C,$B24,data!$I:$I,J24)</f>
        <v>0</v>
      </c>
      <c r="D24" s="20">
        <f>COUNTIFS(data!$C:$C,$B24,data!$I:$I,K24)</f>
        <v>0</v>
      </c>
      <c r="E24" s="20">
        <f>COUNTIFS(data!$C:$C,$B24,data!$I:$I,L24)</f>
        <v>0</v>
      </c>
      <c r="F24" s="20">
        <f>COUNTIFS(data!$C:$C,$B24,data!$I:$I,M24)</f>
        <v>0</v>
      </c>
      <c r="G24" s="20">
        <f>COUNTIFS(data!$C:$C,$B24,data!$I:$I,N24)</f>
        <v>0</v>
      </c>
      <c r="H24" s="21">
        <f>COUNTIFS(data!$C:$C,$B24,data!$I:$I,O24)</f>
        <v>0</v>
      </c>
      <c r="I24" s="22">
        <f t="shared" si="0"/>
        <v>0</v>
      </c>
      <c r="J24" s="9" t="s">
        <v>75</v>
      </c>
      <c r="K24" s="9" t="s">
        <v>32</v>
      </c>
      <c r="L24" s="9" t="s">
        <v>59</v>
      </c>
      <c r="M24" s="9" t="s">
        <v>81</v>
      </c>
      <c r="N24" s="9" t="s">
        <v>91</v>
      </c>
      <c r="O24" s="9" t="s">
        <v>57</v>
      </c>
      <c r="P24" s="23"/>
    </row>
    <row r="25" spans="1:16" ht="15" customHeight="1">
      <c r="B25" s="19" t="s">
        <v>2970</v>
      </c>
      <c r="C25" s="20">
        <f>COUNTIFS(data!$C:$C,$B25,data!$I:$I,J25)</f>
        <v>0</v>
      </c>
      <c r="D25" s="20">
        <f>COUNTIFS(data!$C:$C,$B25,data!$I:$I,K25)</f>
        <v>24</v>
      </c>
      <c r="E25" s="20">
        <f>COUNTIFS(data!$C:$C,$B25,data!$I:$I,L25)</f>
        <v>0</v>
      </c>
      <c r="F25" s="20">
        <f>COUNTIFS(data!$C:$C,$B25,data!$I:$I,M25)</f>
        <v>1</v>
      </c>
      <c r="G25" s="20">
        <f>COUNTIFS(data!$C:$C,$B25,data!$I:$I,N25)</f>
        <v>3</v>
      </c>
      <c r="H25" s="21">
        <f>COUNTIFS(data!$C:$C,$B25,data!$I:$I,O25)</f>
        <v>0</v>
      </c>
      <c r="I25" s="22">
        <f t="shared" si="0"/>
        <v>28</v>
      </c>
      <c r="J25" s="9" t="s">
        <v>75</v>
      </c>
      <c r="K25" s="9" t="s">
        <v>32</v>
      </c>
      <c r="L25" s="9" t="s">
        <v>59</v>
      </c>
      <c r="M25" s="9" t="s">
        <v>81</v>
      </c>
      <c r="N25" s="9" t="s">
        <v>91</v>
      </c>
      <c r="O25" s="9" t="s">
        <v>57</v>
      </c>
      <c r="P25" s="23"/>
    </row>
    <row r="26" spans="1:16" ht="15" customHeight="1">
      <c r="B26" s="19" t="s">
        <v>4221</v>
      </c>
      <c r="C26" s="20">
        <f>COUNTIFS(data!$C:$C,$B26,data!$I:$I,J26)</f>
        <v>0</v>
      </c>
      <c r="D26" s="20">
        <f>COUNTIFS(data!$C:$C,$B26,data!$I:$I,K26)</f>
        <v>2</v>
      </c>
      <c r="E26" s="20">
        <f>COUNTIFS(data!$C:$C,$B26,data!$I:$I,L26)</f>
        <v>0</v>
      </c>
      <c r="F26" s="20">
        <f>COUNTIFS(data!$C:$C,$B26,data!$I:$I,M26)</f>
        <v>0</v>
      </c>
      <c r="G26" s="20">
        <f>COUNTIFS(data!$C:$C,$B26,data!$I:$I,N26)</f>
        <v>0</v>
      </c>
      <c r="H26" s="21">
        <f>COUNTIFS(data!$C:$C,$B26,data!$I:$I,O26)</f>
        <v>0</v>
      </c>
      <c r="I26" s="22">
        <f t="shared" si="0"/>
        <v>2</v>
      </c>
      <c r="J26" s="9" t="s">
        <v>75</v>
      </c>
      <c r="K26" s="9" t="s">
        <v>32</v>
      </c>
      <c r="L26" s="9" t="s">
        <v>59</v>
      </c>
      <c r="M26" s="9" t="s">
        <v>81</v>
      </c>
      <c r="N26" s="9" t="s">
        <v>91</v>
      </c>
      <c r="O26" s="9" t="s">
        <v>57</v>
      </c>
      <c r="P26" s="23"/>
    </row>
    <row r="27" spans="1:16" ht="15" customHeight="1">
      <c r="B27" s="19" t="s">
        <v>1522</v>
      </c>
      <c r="C27" s="20">
        <f>COUNTIFS(data!$C:$C,$B27,data!$I:$I,J27)</f>
        <v>0</v>
      </c>
      <c r="D27" s="20">
        <f>COUNTIFS(data!$C:$C,$B27,data!$I:$I,K27)</f>
        <v>11</v>
      </c>
      <c r="E27" s="20">
        <f>COUNTIFS(data!$C:$C,$B27,data!$I:$I,L27)</f>
        <v>0</v>
      </c>
      <c r="F27" s="20">
        <f>COUNTIFS(data!$C:$C,$B27,data!$I:$I,M27)</f>
        <v>2</v>
      </c>
      <c r="G27" s="20">
        <f>COUNTIFS(data!$C:$C,$B27,data!$I:$I,N27)</f>
        <v>0</v>
      </c>
      <c r="H27" s="21">
        <f>COUNTIFS(data!$C:$C,$B27,data!$I:$I,O27)</f>
        <v>0</v>
      </c>
      <c r="I27" s="22">
        <f t="shared" si="0"/>
        <v>13</v>
      </c>
      <c r="J27" s="9" t="s">
        <v>75</v>
      </c>
      <c r="K27" s="9" t="s">
        <v>32</v>
      </c>
      <c r="L27" s="9" t="s">
        <v>59</v>
      </c>
      <c r="M27" s="9" t="s">
        <v>81</v>
      </c>
      <c r="N27" s="9" t="s">
        <v>91</v>
      </c>
      <c r="O27" s="9" t="s">
        <v>57</v>
      </c>
      <c r="P27" s="23"/>
    </row>
    <row r="28" spans="1:16" ht="15" customHeight="1">
      <c r="B28" s="19" t="s">
        <v>4219</v>
      </c>
      <c r="C28" s="20">
        <f>COUNTIFS(data!$C:$C,$B28,data!$I:$I,J28)</f>
        <v>0</v>
      </c>
      <c r="D28" s="20">
        <f>COUNTIFS(data!$C:$C,$B28,data!$I:$I,K28)</f>
        <v>0</v>
      </c>
      <c r="E28" s="20">
        <f>COUNTIFS(data!$C:$C,$B28,data!$I:$I,L28)</f>
        <v>0</v>
      </c>
      <c r="F28" s="20">
        <f>COUNTIFS(data!$C:$C,$B28,data!$I:$I,M28)</f>
        <v>0</v>
      </c>
      <c r="G28" s="20">
        <f>COUNTIFS(data!$C:$C,$B28,data!$I:$I,N28)</f>
        <v>0</v>
      </c>
      <c r="H28" s="21">
        <f>COUNTIFS(data!$C:$C,$B28,data!$I:$I,O28)</f>
        <v>0</v>
      </c>
      <c r="I28" s="22">
        <f t="shared" si="0"/>
        <v>0</v>
      </c>
      <c r="J28" s="9" t="s">
        <v>75</v>
      </c>
      <c r="K28" s="9" t="s">
        <v>32</v>
      </c>
      <c r="L28" s="9" t="s">
        <v>59</v>
      </c>
      <c r="M28" s="9" t="s">
        <v>81</v>
      </c>
      <c r="N28" s="9" t="s">
        <v>91</v>
      </c>
      <c r="O28" s="9" t="s">
        <v>57</v>
      </c>
      <c r="P28" s="23"/>
    </row>
    <row r="29" spans="1:16" ht="15" customHeight="1">
      <c r="B29" s="24" t="s">
        <v>6946</v>
      </c>
      <c r="C29" s="24">
        <f t="shared" ref="C29:H29" si="1">SUM(C5:C28)</f>
        <v>17</v>
      </c>
      <c r="D29" s="24">
        <f t="shared" si="1"/>
        <v>1001</v>
      </c>
      <c r="E29" s="24">
        <f t="shared" si="1"/>
        <v>87</v>
      </c>
      <c r="F29" s="24">
        <f t="shared" si="1"/>
        <v>53</v>
      </c>
      <c r="G29" s="24">
        <f t="shared" si="1"/>
        <v>50</v>
      </c>
      <c r="H29" s="22">
        <f t="shared" si="1"/>
        <v>7</v>
      </c>
      <c r="I29" s="25">
        <f t="shared" si="0"/>
        <v>1215</v>
      </c>
    </row>
    <row r="30" spans="1:16" ht="15" customHeight="1">
      <c r="B30" s="2"/>
      <c r="C30" s="2"/>
      <c r="D30" s="2"/>
      <c r="E30" s="2"/>
      <c r="F30" s="2"/>
      <c r="G30" s="2"/>
    </row>
    <row r="31" spans="1:16" ht="30.5" customHeight="1">
      <c r="A31" s="4">
        <v>2</v>
      </c>
      <c r="B31" s="5"/>
      <c r="C31" s="6"/>
      <c r="D31" s="7" t="s">
        <v>7006</v>
      </c>
      <c r="E31" s="8"/>
      <c r="F31" s="8"/>
      <c r="G31" s="8"/>
      <c r="H31" s="8"/>
      <c r="I31" s="6"/>
      <c r="J31" s="26"/>
      <c r="K31" s="26"/>
      <c r="L31" s="6"/>
    </row>
    <row r="32" spans="1:16" ht="15" customHeight="1">
      <c r="B32" s="10"/>
      <c r="C32" s="11"/>
      <c r="D32" s="12" t="s">
        <v>6987</v>
      </c>
      <c r="E32" s="11"/>
      <c r="F32" s="12"/>
      <c r="G32" s="12"/>
      <c r="H32" s="12"/>
      <c r="I32" s="10"/>
      <c r="J32" s="10"/>
      <c r="K32" s="10"/>
      <c r="L32" s="11"/>
    </row>
    <row r="33" spans="1:64" ht="25.75" customHeight="1">
      <c r="A33" s="13"/>
      <c r="B33" s="14" t="s">
        <v>6988</v>
      </c>
      <c r="C33" s="14" t="s">
        <v>137</v>
      </c>
      <c r="D33" s="14" t="s">
        <v>509</v>
      </c>
      <c r="E33" s="14" t="s">
        <v>85</v>
      </c>
      <c r="F33" s="14" t="s">
        <v>3233</v>
      </c>
      <c r="G33" s="14" t="s">
        <v>5529</v>
      </c>
      <c r="H33" s="14" t="s">
        <v>33</v>
      </c>
      <c r="I33" s="14" t="s">
        <v>76</v>
      </c>
      <c r="J33" s="14" t="s">
        <v>46</v>
      </c>
      <c r="K33" s="14" t="s">
        <v>57</v>
      </c>
      <c r="L33" s="27" t="s">
        <v>6946</v>
      </c>
      <c r="M33" s="18" t="s">
        <v>137</v>
      </c>
      <c r="N33" s="18" t="s">
        <v>509</v>
      </c>
      <c r="O33" s="18" t="s">
        <v>85</v>
      </c>
      <c r="P33" s="18" t="s">
        <v>3233</v>
      </c>
      <c r="Q33" s="18" t="s">
        <v>5529</v>
      </c>
      <c r="R33" s="18" t="s">
        <v>33</v>
      </c>
      <c r="S33" s="18" t="s">
        <v>76</v>
      </c>
      <c r="T33" s="18" t="s">
        <v>46</v>
      </c>
      <c r="U33" s="18" t="s">
        <v>57</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3</v>
      </c>
      <c r="E34" s="20">
        <f>COUNTIFS(data!$C:$C,$B34,data!$K:$K,O34)</f>
        <v>0</v>
      </c>
      <c r="F34" s="20">
        <f>COUNTIFS(data!$C:$C,$B34,data!$K:$K,P34)</f>
        <v>0</v>
      </c>
      <c r="G34" s="20">
        <f>COUNTIFS(data!$C:$C,$B34,data!$K:$K,Q34)</f>
        <v>0</v>
      </c>
      <c r="H34" s="20">
        <f>COUNTIFS(data!$C:$C,$B34,data!$K:$K,R34)</f>
        <v>109</v>
      </c>
      <c r="I34" s="20">
        <f>COUNTIFS(data!$C:$C,$B34,data!$K:$K,S34)</f>
        <v>0</v>
      </c>
      <c r="J34" s="20">
        <f>COUNTIFS(data!$C:$C,$B34,data!$K:$K,T34)</f>
        <v>125</v>
      </c>
      <c r="K34" s="20">
        <f>COUNTIFS(data!$C:$C,$B34,data!$K:$K,U34)</f>
        <v>0</v>
      </c>
      <c r="L34" s="24">
        <f t="shared" ref="L34:L58" si="2">SUM(C34:K34)</f>
        <v>237</v>
      </c>
      <c r="M34" s="23" t="s">
        <v>137</v>
      </c>
      <c r="N34" s="23" t="s">
        <v>509</v>
      </c>
      <c r="O34" s="23" t="s">
        <v>85</v>
      </c>
      <c r="P34" s="23" t="s">
        <v>3233</v>
      </c>
      <c r="Q34" s="23" t="s">
        <v>5529</v>
      </c>
      <c r="R34" s="23" t="s">
        <v>33</v>
      </c>
      <c r="S34" s="23" t="s">
        <v>76</v>
      </c>
      <c r="T34" s="23" t="s">
        <v>46</v>
      </c>
      <c r="U34" s="23" t="s">
        <v>57</v>
      </c>
      <c r="V34" s="23"/>
      <c r="W34" s="23"/>
    </row>
    <row r="35" spans="1:64" ht="15" customHeight="1">
      <c r="B35" s="19" t="s">
        <v>4237</v>
      </c>
      <c r="C35" s="20">
        <f>COUNTIFS(data!$C:$C,$B35,data!$K:$K,M35)</f>
        <v>0</v>
      </c>
      <c r="D35" s="20">
        <f>COUNTIFS(data!$C:$C,$B35,data!$K:$K,N35)</f>
        <v>0</v>
      </c>
      <c r="E35" s="20">
        <f>COUNTIFS(data!$C:$C,$B35,data!$K:$K,O35)</f>
        <v>0</v>
      </c>
      <c r="F35" s="20">
        <f>COUNTIFS(data!$C:$C,$B35,data!$K:$K,P35)</f>
        <v>0</v>
      </c>
      <c r="G35" s="20">
        <f>COUNTIFS(data!$C:$C,$B35,data!$K:$K,Q35)</f>
        <v>0</v>
      </c>
      <c r="H35" s="20">
        <f>COUNTIFS(data!$C:$C,$B35,data!$K:$K,R35)</f>
        <v>0</v>
      </c>
      <c r="I35" s="20">
        <f>COUNTIFS(data!$C:$C,$B35,data!$K:$K,S35)</f>
        <v>0</v>
      </c>
      <c r="J35" s="20">
        <f>COUNTIFS(data!$C:$C,$B35,data!$K:$K,T35)</f>
        <v>0</v>
      </c>
      <c r="K35" s="20">
        <f>COUNTIFS(data!$C:$C,$B35,data!$K:$K,U35)</f>
        <v>0</v>
      </c>
      <c r="L35" s="24">
        <f t="shared" si="2"/>
        <v>0</v>
      </c>
      <c r="M35" s="23" t="s">
        <v>137</v>
      </c>
      <c r="N35" s="23" t="s">
        <v>509</v>
      </c>
      <c r="O35" s="23" t="s">
        <v>85</v>
      </c>
      <c r="P35" s="23" t="s">
        <v>3233</v>
      </c>
      <c r="Q35" s="23" t="s">
        <v>5529</v>
      </c>
      <c r="R35" s="23" t="s">
        <v>33</v>
      </c>
      <c r="S35" s="23" t="s">
        <v>76</v>
      </c>
      <c r="T35" s="23" t="s">
        <v>46</v>
      </c>
      <c r="U35" s="23" t="s">
        <v>57</v>
      </c>
      <c r="V35" s="23"/>
      <c r="W35" s="23"/>
    </row>
    <row r="36" spans="1:64" ht="15" customHeight="1">
      <c r="B36" s="19" t="s">
        <v>2124</v>
      </c>
      <c r="C36" s="20">
        <f>COUNTIFS(data!$C:$C,$B36,data!$K:$K,M36)</f>
        <v>0</v>
      </c>
      <c r="D36" s="20">
        <f>COUNTIFS(data!$C:$C,$B36,data!$K:$K,N36)</f>
        <v>0</v>
      </c>
      <c r="E36" s="20">
        <f>COUNTIFS(data!$C:$C,$B36,data!$K:$K,O36)</f>
        <v>0</v>
      </c>
      <c r="F36" s="20">
        <f>COUNTIFS(data!$C:$C,$B36,data!$K:$K,P36)</f>
        <v>0</v>
      </c>
      <c r="G36" s="20">
        <f>COUNTIFS(data!$C:$C,$B36,data!$K:$K,Q36)</f>
        <v>0</v>
      </c>
      <c r="H36" s="20">
        <f>COUNTIFS(data!$C:$C,$B36,data!$K:$K,R36)</f>
        <v>75</v>
      </c>
      <c r="I36" s="20">
        <f>COUNTIFS(data!$C:$C,$B36,data!$K:$K,S36)</f>
        <v>0</v>
      </c>
      <c r="J36" s="20">
        <f>COUNTIFS(data!$C:$C,$B36,data!$K:$K,T36)</f>
        <v>9</v>
      </c>
      <c r="K36" s="20">
        <f>COUNTIFS(data!$C:$C,$B36,data!$K:$K,U36)</f>
        <v>0</v>
      </c>
      <c r="L36" s="24">
        <f t="shared" si="2"/>
        <v>84</v>
      </c>
      <c r="M36" s="23" t="s">
        <v>137</v>
      </c>
      <c r="N36" s="23" t="s">
        <v>509</v>
      </c>
      <c r="O36" s="23" t="s">
        <v>85</v>
      </c>
      <c r="P36" s="23" t="s">
        <v>3233</v>
      </c>
      <c r="Q36" s="23" t="s">
        <v>5529</v>
      </c>
      <c r="R36" s="23" t="s">
        <v>33</v>
      </c>
      <c r="S36" s="23" t="s">
        <v>76</v>
      </c>
      <c r="T36" s="23" t="s">
        <v>46</v>
      </c>
      <c r="U36" s="23" t="s">
        <v>57</v>
      </c>
      <c r="V36" s="23"/>
      <c r="W36" s="23"/>
    </row>
    <row r="37" spans="1:64" ht="15" customHeight="1">
      <c r="B37" s="19" t="s">
        <v>1526</v>
      </c>
      <c r="C37" s="20">
        <f>COUNTIFS(data!$C:$C,$B37,data!$K:$K,M37)</f>
        <v>0</v>
      </c>
      <c r="D37" s="20">
        <f>COUNTIFS(data!$C:$C,$B37,data!$K:$K,N37)</f>
        <v>0</v>
      </c>
      <c r="E37" s="20">
        <f>COUNTIFS(data!$C:$C,$B37,data!$K:$K,O37)</f>
        <v>0</v>
      </c>
      <c r="F37" s="20">
        <f>COUNTIFS(data!$C:$C,$B37,data!$K:$K,P37)</f>
        <v>0</v>
      </c>
      <c r="G37" s="20">
        <f>COUNTIFS(data!$C:$C,$B37,data!$K:$K,Q37)</f>
        <v>0</v>
      </c>
      <c r="H37" s="20">
        <f>COUNTIFS(data!$C:$C,$B37,data!$K:$K,R37)</f>
        <v>4</v>
      </c>
      <c r="I37" s="20">
        <f>COUNTIFS(data!$C:$C,$B37,data!$K:$K,S37)</f>
        <v>0</v>
      </c>
      <c r="J37" s="20">
        <f>COUNTIFS(data!$C:$C,$B37,data!$K:$K,T37)</f>
        <v>0</v>
      </c>
      <c r="K37" s="20">
        <f>COUNTIFS(data!$C:$C,$B37,data!$K:$K,U37)</f>
        <v>0</v>
      </c>
      <c r="L37" s="24">
        <f t="shared" si="2"/>
        <v>4</v>
      </c>
      <c r="M37" s="23" t="s">
        <v>137</v>
      </c>
      <c r="N37" s="23" t="s">
        <v>509</v>
      </c>
      <c r="O37" s="23" t="s">
        <v>85</v>
      </c>
      <c r="P37" s="23" t="s">
        <v>3233</v>
      </c>
      <c r="Q37" s="23" t="s">
        <v>5529</v>
      </c>
      <c r="R37" s="23" t="s">
        <v>33</v>
      </c>
      <c r="S37" s="23" t="s">
        <v>76</v>
      </c>
      <c r="T37" s="23" t="s">
        <v>46</v>
      </c>
      <c r="U37" s="23" t="s">
        <v>57</v>
      </c>
      <c r="V37" s="23"/>
      <c r="W37" s="23"/>
    </row>
    <row r="38" spans="1:64" ht="15" customHeight="1">
      <c r="B38" s="19" t="s">
        <v>4239</v>
      </c>
      <c r="C38" s="20">
        <f>COUNTIFS(data!$C:$C,$B38,data!$K:$K,M38)</f>
        <v>0</v>
      </c>
      <c r="D38" s="20">
        <f>COUNTIFS(data!$C:$C,$B38,data!$K:$K,N38)</f>
        <v>3</v>
      </c>
      <c r="E38" s="20">
        <f>COUNTIFS(data!$C:$C,$B38,data!$K:$K,O38)</f>
        <v>0</v>
      </c>
      <c r="F38" s="20">
        <f>COUNTIFS(data!$C:$C,$B38,data!$K:$K,P38)</f>
        <v>0</v>
      </c>
      <c r="G38" s="20">
        <f>COUNTIFS(data!$C:$C,$B38,data!$K:$K,Q38)</f>
        <v>0</v>
      </c>
      <c r="H38" s="20">
        <f>COUNTIFS(data!$C:$C,$B38,data!$K:$K,R38)</f>
        <v>211</v>
      </c>
      <c r="I38" s="20">
        <f>COUNTIFS(data!$C:$C,$B38,data!$K:$K,S38)</f>
        <v>0</v>
      </c>
      <c r="J38" s="20">
        <f>COUNTIFS(data!$C:$C,$B38,data!$K:$K,T38)</f>
        <v>5</v>
      </c>
      <c r="K38" s="20">
        <f>COUNTIFS(data!$C:$C,$B38,data!$K:$K,U38)</f>
        <v>0</v>
      </c>
      <c r="L38" s="24">
        <f t="shared" si="2"/>
        <v>219</v>
      </c>
      <c r="M38" s="23" t="s">
        <v>137</v>
      </c>
      <c r="N38" s="23" t="s">
        <v>509</v>
      </c>
      <c r="O38" s="23" t="s">
        <v>85</v>
      </c>
      <c r="P38" s="23" t="s">
        <v>3233</v>
      </c>
      <c r="Q38" s="23" t="s">
        <v>5529</v>
      </c>
      <c r="R38" s="23" t="s">
        <v>33</v>
      </c>
      <c r="S38" s="23" t="s">
        <v>76</v>
      </c>
      <c r="T38" s="23" t="s">
        <v>46</v>
      </c>
      <c r="U38" s="23" t="s">
        <v>57</v>
      </c>
      <c r="V38" s="23"/>
      <c r="W38" s="23"/>
    </row>
    <row r="39" spans="1:64" ht="15" customHeight="1">
      <c r="B39" s="19" t="s">
        <v>5980</v>
      </c>
      <c r="C39" s="20">
        <f>COUNTIFS(data!$C:$C,$B39,data!$K:$K,M39)</f>
        <v>0</v>
      </c>
      <c r="D39" s="20">
        <f>COUNTIFS(data!$C:$C,$B39,data!$K:$K,N39)</f>
        <v>0</v>
      </c>
      <c r="E39" s="20">
        <f>COUNTIFS(data!$C:$C,$B39,data!$K:$K,O39)</f>
        <v>0</v>
      </c>
      <c r="F39" s="20">
        <f>COUNTIFS(data!$C:$C,$B39,data!$K:$K,P39)</f>
        <v>0</v>
      </c>
      <c r="G39" s="20">
        <f>COUNTIFS(data!$C:$C,$B39,data!$K:$K,Q39)</f>
        <v>0</v>
      </c>
      <c r="H39" s="20">
        <f>COUNTIFS(data!$C:$C,$B39,data!$K:$K,R39)</f>
        <v>24</v>
      </c>
      <c r="I39" s="20">
        <f>COUNTIFS(data!$C:$C,$B39,data!$K:$K,S39)</f>
        <v>0</v>
      </c>
      <c r="J39" s="20">
        <f>COUNTIFS(data!$C:$C,$B39,data!$K:$K,T39)</f>
        <v>0</v>
      </c>
      <c r="K39" s="20">
        <f>COUNTIFS(data!$C:$C,$B39,data!$K:$K,U39)</f>
        <v>0</v>
      </c>
      <c r="L39" s="24">
        <f t="shared" si="2"/>
        <v>24</v>
      </c>
      <c r="M39" s="23" t="s">
        <v>137</v>
      </c>
      <c r="N39" s="23" t="s">
        <v>509</v>
      </c>
      <c r="O39" s="23" t="s">
        <v>85</v>
      </c>
      <c r="P39" s="23" t="s">
        <v>3233</v>
      </c>
      <c r="Q39" s="23" t="s">
        <v>5529</v>
      </c>
      <c r="R39" s="23" t="s">
        <v>33</v>
      </c>
      <c r="S39" s="23" t="s">
        <v>76</v>
      </c>
      <c r="T39" s="23" t="s">
        <v>46</v>
      </c>
      <c r="U39" s="23" t="s">
        <v>57</v>
      </c>
      <c r="V39" s="23"/>
      <c r="W39" s="23"/>
    </row>
    <row r="40" spans="1:64" ht="15" customHeight="1">
      <c r="B40" s="19" t="s">
        <v>3228</v>
      </c>
      <c r="C40" s="20">
        <f>COUNTIFS(data!$C:$C,$B40,data!$K:$K,M40)</f>
        <v>0</v>
      </c>
      <c r="D40" s="20">
        <f>COUNTIFS(data!$C:$C,$B40,data!$K:$K,N40)</f>
        <v>0</v>
      </c>
      <c r="E40" s="20">
        <f>COUNTIFS(data!$C:$C,$B40,data!$K:$K,O40)</f>
        <v>0</v>
      </c>
      <c r="F40" s="20">
        <f>COUNTIFS(data!$C:$C,$B40,data!$K:$K,P40)</f>
        <v>0</v>
      </c>
      <c r="G40" s="20">
        <f>COUNTIFS(data!$C:$C,$B40,data!$K:$K,Q40)</f>
        <v>0</v>
      </c>
      <c r="H40" s="20">
        <f>COUNTIFS(data!$C:$C,$B40,data!$K:$K,R40)</f>
        <v>0</v>
      </c>
      <c r="I40" s="20">
        <f>COUNTIFS(data!$C:$C,$B40,data!$K:$K,S40)</f>
        <v>0</v>
      </c>
      <c r="J40" s="20">
        <f>COUNTIFS(data!$C:$C,$B40,data!$K:$K,T40)</f>
        <v>0</v>
      </c>
      <c r="K40" s="20">
        <f>COUNTIFS(data!$C:$C,$B40,data!$K:$K,U40)</f>
        <v>0</v>
      </c>
      <c r="L40" s="24">
        <f t="shared" si="2"/>
        <v>0</v>
      </c>
      <c r="M40" s="23" t="s">
        <v>137</v>
      </c>
      <c r="N40" s="23" t="s">
        <v>509</v>
      </c>
      <c r="O40" s="23" t="s">
        <v>85</v>
      </c>
      <c r="P40" s="23" t="s">
        <v>3233</v>
      </c>
      <c r="Q40" s="23" t="s">
        <v>5529</v>
      </c>
      <c r="R40" s="23" t="s">
        <v>33</v>
      </c>
      <c r="S40" s="23" t="s">
        <v>76</v>
      </c>
      <c r="T40" s="23" t="s">
        <v>46</v>
      </c>
      <c r="U40" s="23" t="s">
        <v>57</v>
      </c>
      <c r="V40" s="23"/>
      <c r="W40" s="23"/>
    </row>
    <row r="41" spans="1:64" ht="15" customHeight="1">
      <c r="B41" s="19" t="s">
        <v>1781</v>
      </c>
      <c r="C41" s="20">
        <f>COUNTIFS(data!$C:$C,$B41,data!$K:$K,M41)</f>
        <v>0</v>
      </c>
      <c r="D41" s="20">
        <f>COUNTIFS(data!$C:$C,$B41,data!$K:$K,N41)</f>
        <v>0</v>
      </c>
      <c r="E41" s="20">
        <f>COUNTIFS(data!$C:$C,$B41,data!$K:$K,O41)</f>
        <v>0</v>
      </c>
      <c r="F41" s="20">
        <f>COUNTIFS(data!$C:$C,$B41,data!$K:$K,P41)</f>
        <v>0</v>
      </c>
      <c r="G41" s="20">
        <f>COUNTIFS(data!$C:$C,$B41,data!$K:$K,Q41)</f>
        <v>0</v>
      </c>
      <c r="H41" s="20">
        <f>COUNTIFS(data!$C:$C,$B41,data!$K:$K,R41)</f>
        <v>18</v>
      </c>
      <c r="I41" s="20">
        <f>COUNTIFS(data!$C:$C,$B41,data!$K:$K,S41)</f>
        <v>0</v>
      </c>
      <c r="J41" s="20">
        <f>COUNTIFS(data!$C:$C,$B41,data!$K:$K,T41)</f>
        <v>0</v>
      </c>
      <c r="K41" s="20">
        <f>COUNTIFS(data!$C:$C,$B41,data!$K:$K,U41)</f>
        <v>0</v>
      </c>
      <c r="L41" s="24">
        <f t="shared" si="2"/>
        <v>18</v>
      </c>
      <c r="M41" s="23" t="s">
        <v>137</v>
      </c>
      <c r="N41" s="23" t="s">
        <v>509</v>
      </c>
      <c r="O41" s="23" t="s">
        <v>85</v>
      </c>
      <c r="P41" s="23" t="s">
        <v>3233</v>
      </c>
      <c r="Q41" s="23" t="s">
        <v>5529</v>
      </c>
      <c r="R41" s="23" t="s">
        <v>33</v>
      </c>
      <c r="S41" s="23" t="s">
        <v>76</v>
      </c>
      <c r="T41" s="23" t="s">
        <v>46</v>
      </c>
      <c r="U41" s="23" t="s">
        <v>57</v>
      </c>
      <c r="V41" s="23"/>
      <c r="W41" s="23"/>
    </row>
    <row r="42" spans="1:64" ht="15" customHeight="1">
      <c r="B42" s="19" t="s">
        <v>2128</v>
      </c>
      <c r="C42" s="20">
        <f>COUNTIFS(data!$C:$C,$B42,data!$K:$K,M42)</f>
        <v>0</v>
      </c>
      <c r="D42" s="20">
        <f>COUNTIFS(data!$C:$C,$B42,data!$K:$K,N42)</f>
        <v>0</v>
      </c>
      <c r="E42" s="20">
        <f>COUNTIFS(data!$C:$C,$B42,data!$K:$K,O42)</f>
        <v>0</v>
      </c>
      <c r="F42" s="20">
        <f>COUNTIFS(data!$C:$C,$B42,data!$K:$K,P42)</f>
        <v>0</v>
      </c>
      <c r="G42" s="20">
        <f>COUNTIFS(data!$C:$C,$B42,data!$K:$K,Q42)</f>
        <v>0</v>
      </c>
      <c r="H42" s="20">
        <f>COUNTIFS(data!$C:$C,$B42,data!$K:$K,R42)</f>
        <v>18</v>
      </c>
      <c r="I42" s="20">
        <f>COUNTIFS(data!$C:$C,$B42,data!$K:$K,S42)</f>
        <v>0</v>
      </c>
      <c r="J42" s="20">
        <f>COUNTIFS(data!$C:$C,$B42,data!$K:$K,T42)</f>
        <v>1</v>
      </c>
      <c r="K42" s="20">
        <f>COUNTIFS(data!$C:$C,$B42,data!$K:$K,U42)</f>
        <v>0</v>
      </c>
      <c r="L42" s="24">
        <f t="shared" si="2"/>
        <v>19</v>
      </c>
      <c r="M42" s="23" t="s">
        <v>137</v>
      </c>
      <c r="N42" s="23" t="s">
        <v>509</v>
      </c>
      <c r="O42" s="23" t="s">
        <v>85</v>
      </c>
      <c r="P42" s="23" t="s">
        <v>3233</v>
      </c>
      <c r="Q42" s="23" t="s">
        <v>5529</v>
      </c>
      <c r="R42" s="23" t="s">
        <v>33</v>
      </c>
      <c r="S42" s="23" t="s">
        <v>76</v>
      </c>
      <c r="T42" s="23" t="s">
        <v>46</v>
      </c>
      <c r="U42" s="23" t="s">
        <v>57</v>
      </c>
      <c r="V42" s="23"/>
      <c r="W42" s="23"/>
    </row>
    <row r="43" spans="1:64" ht="15" customHeight="1">
      <c r="B43" s="19" t="s">
        <v>1782</v>
      </c>
      <c r="C43" s="20">
        <f>COUNTIFS(data!$C:$C,$B43,data!$K:$K,M43)</f>
        <v>0</v>
      </c>
      <c r="D43" s="20">
        <f>COUNTIFS(data!$C:$C,$B43,data!$K:$K,N43)</f>
        <v>0</v>
      </c>
      <c r="E43" s="20">
        <f>COUNTIFS(data!$C:$C,$B43,data!$K:$K,O43)</f>
        <v>0</v>
      </c>
      <c r="F43" s="20">
        <f>COUNTIFS(data!$C:$C,$B43,data!$K:$K,P43)</f>
        <v>0</v>
      </c>
      <c r="G43" s="20">
        <f>COUNTIFS(data!$C:$C,$B43,data!$K:$K,Q43)</f>
        <v>0</v>
      </c>
      <c r="H43" s="20">
        <f>COUNTIFS(data!$C:$C,$B43,data!$K:$K,R43)</f>
        <v>58</v>
      </c>
      <c r="I43" s="20">
        <f>COUNTIFS(data!$C:$C,$B43,data!$K:$K,S43)</f>
        <v>0</v>
      </c>
      <c r="J43" s="20">
        <f>COUNTIFS(data!$C:$C,$B43,data!$K:$K,T43)</f>
        <v>2</v>
      </c>
      <c r="K43" s="20">
        <f>COUNTIFS(data!$C:$C,$B43,data!$K:$K,U43)</f>
        <v>0</v>
      </c>
      <c r="L43" s="24">
        <f t="shared" si="2"/>
        <v>60</v>
      </c>
      <c r="M43" s="23" t="s">
        <v>137</v>
      </c>
      <c r="N43" s="23" t="s">
        <v>509</v>
      </c>
      <c r="O43" s="23" t="s">
        <v>85</v>
      </c>
      <c r="P43" s="23" t="s">
        <v>3233</v>
      </c>
      <c r="Q43" s="23" t="s">
        <v>5529</v>
      </c>
      <c r="R43" s="23" t="s">
        <v>33</v>
      </c>
      <c r="S43" s="23" t="s">
        <v>76</v>
      </c>
      <c r="T43" s="23" t="s">
        <v>46</v>
      </c>
      <c r="U43" s="23" t="s">
        <v>57</v>
      </c>
      <c r="V43" s="23"/>
      <c r="W43" s="23"/>
    </row>
    <row r="44" spans="1:64" ht="15" customHeight="1">
      <c r="B44" s="19" t="s">
        <v>1566</v>
      </c>
      <c r="C44" s="20">
        <f>COUNTIFS(data!$C:$C,$B44,data!$K:$K,M44)</f>
        <v>0</v>
      </c>
      <c r="D44" s="20">
        <f>COUNTIFS(data!$C:$C,$B44,data!$K:$K,N44)</f>
        <v>0</v>
      </c>
      <c r="E44" s="20">
        <f>COUNTIFS(data!$C:$C,$B44,data!$K:$K,O44)</f>
        <v>0</v>
      </c>
      <c r="F44" s="20">
        <f>COUNTIFS(data!$C:$C,$B44,data!$K:$K,P44)</f>
        <v>0</v>
      </c>
      <c r="G44" s="20">
        <f>COUNTIFS(data!$C:$C,$B44,data!$K:$K,Q44)</f>
        <v>0</v>
      </c>
      <c r="H44" s="20">
        <f>COUNTIFS(data!$C:$C,$B44,data!$K:$K,R44)</f>
        <v>40</v>
      </c>
      <c r="I44" s="20">
        <f>COUNTIFS(data!$C:$C,$B44,data!$K:$K,S44)</f>
        <v>0</v>
      </c>
      <c r="J44" s="20">
        <f>COUNTIFS(data!$C:$C,$B44,data!$K:$K,T44)</f>
        <v>0</v>
      </c>
      <c r="K44" s="20">
        <f>COUNTIFS(data!$C:$C,$B44,data!$K:$K,U44)</f>
        <v>0</v>
      </c>
      <c r="L44" s="24">
        <f t="shared" si="2"/>
        <v>40</v>
      </c>
      <c r="M44" s="23" t="s">
        <v>137</v>
      </c>
      <c r="N44" s="23" t="s">
        <v>509</v>
      </c>
      <c r="O44" s="23" t="s">
        <v>85</v>
      </c>
      <c r="P44" s="23" t="s">
        <v>3233</v>
      </c>
      <c r="Q44" s="23" t="s">
        <v>5529</v>
      </c>
      <c r="R44" s="23" t="s">
        <v>33</v>
      </c>
      <c r="S44" s="23" t="s">
        <v>76</v>
      </c>
      <c r="T44" s="23" t="s">
        <v>46</v>
      </c>
      <c r="U44" s="23" t="s">
        <v>57</v>
      </c>
      <c r="V44" s="23"/>
      <c r="W44" s="23"/>
    </row>
    <row r="45" spans="1:64" ht="15" customHeight="1">
      <c r="B45" s="19" t="s">
        <v>4036</v>
      </c>
      <c r="C45" s="20">
        <f>COUNTIFS(data!$C:$C,$B45,data!$K:$K,M45)</f>
        <v>0</v>
      </c>
      <c r="D45" s="20">
        <f>COUNTIFS(data!$C:$C,$B45,data!$K:$K,N45)</f>
        <v>0</v>
      </c>
      <c r="E45" s="20">
        <f>COUNTIFS(data!$C:$C,$B45,data!$K:$K,O45)</f>
        <v>0</v>
      </c>
      <c r="F45" s="20">
        <f>COUNTIFS(data!$C:$C,$B45,data!$K:$K,P45)</f>
        <v>0</v>
      </c>
      <c r="G45" s="20">
        <f>COUNTIFS(data!$C:$C,$B45,data!$K:$K,Q45)</f>
        <v>0</v>
      </c>
      <c r="H45" s="20">
        <f>COUNTIFS(data!$C:$C,$B45,data!$K:$K,R45)</f>
        <v>35</v>
      </c>
      <c r="I45" s="20">
        <f>COUNTIFS(data!$C:$C,$B45,data!$K:$K,S45)</f>
        <v>0</v>
      </c>
      <c r="J45" s="20">
        <f>COUNTIFS(data!$C:$C,$B45,data!$K:$K,T45)</f>
        <v>0</v>
      </c>
      <c r="K45" s="20">
        <f>COUNTIFS(data!$C:$C,$B45,data!$K:$K,U45)</f>
        <v>1</v>
      </c>
      <c r="L45" s="24">
        <f t="shared" si="2"/>
        <v>36</v>
      </c>
      <c r="M45" s="23" t="s">
        <v>137</v>
      </c>
      <c r="N45" s="23" t="s">
        <v>509</v>
      </c>
      <c r="O45" s="23" t="s">
        <v>85</v>
      </c>
      <c r="P45" s="23" t="s">
        <v>3233</v>
      </c>
      <c r="Q45" s="23" t="s">
        <v>5529</v>
      </c>
      <c r="R45" s="23" t="s">
        <v>33</v>
      </c>
      <c r="S45" s="23" t="s">
        <v>76</v>
      </c>
      <c r="T45" s="23" t="s">
        <v>46</v>
      </c>
      <c r="U45" s="23" t="s">
        <v>57</v>
      </c>
      <c r="V45" s="23"/>
      <c r="W45" s="23"/>
    </row>
    <row r="46" spans="1:64" ht="15" customHeight="1">
      <c r="B46" s="19" t="s">
        <v>6889</v>
      </c>
      <c r="C46" s="20">
        <f>COUNTIFS(data!$C:$C,$B46,data!$K:$K,M46)</f>
        <v>0</v>
      </c>
      <c r="D46" s="20">
        <f>COUNTIFS(data!$C:$C,$B46,data!$K:$K,N46)</f>
        <v>0</v>
      </c>
      <c r="E46" s="20">
        <f>COUNTIFS(data!$C:$C,$B46,data!$K:$K,O46)</f>
        <v>0</v>
      </c>
      <c r="F46" s="20">
        <f>COUNTIFS(data!$C:$C,$B46,data!$K:$K,P46)</f>
        <v>0</v>
      </c>
      <c r="G46" s="20">
        <f>COUNTIFS(data!$C:$C,$B46,data!$K:$K,Q46)</f>
        <v>0</v>
      </c>
      <c r="H46" s="20">
        <f>COUNTIFS(data!$C:$C,$B46,data!$K:$K,R46)</f>
        <v>11</v>
      </c>
      <c r="I46" s="20">
        <f>COUNTIFS(data!$C:$C,$B46,data!$K:$K,S46)</f>
        <v>0</v>
      </c>
      <c r="J46" s="20">
        <f>COUNTIFS(data!$C:$C,$B46,data!$K:$K,T46)</f>
        <v>0</v>
      </c>
      <c r="K46" s="20">
        <f>COUNTIFS(data!$C:$C,$B46,data!$K:$K,U46)</f>
        <v>0</v>
      </c>
      <c r="L46" s="24">
        <f t="shared" si="2"/>
        <v>11</v>
      </c>
      <c r="M46" s="23" t="s">
        <v>137</v>
      </c>
      <c r="N46" s="23" t="s">
        <v>509</v>
      </c>
      <c r="O46" s="23" t="s">
        <v>85</v>
      </c>
      <c r="P46" s="23" t="s">
        <v>3233</v>
      </c>
      <c r="Q46" s="23" t="s">
        <v>5529</v>
      </c>
      <c r="R46" s="23" t="s">
        <v>33</v>
      </c>
      <c r="S46" s="23" t="s">
        <v>76</v>
      </c>
      <c r="T46" s="23" t="s">
        <v>46</v>
      </c>
      <c r="U46" s="23" t="s">
        <v>57</v>
      </c>
      <c r="V46" s="23"/>
      <c r="W46" s="23"/>
    </row>
    <row r="47" spans="1:64" ht="15" customHeight="1">
      <c r="B47" s="19" t="s">
        <v>5731</v>
      </c>
      <c r="C47" s="20">
        <f>COUNTIFS(data!$C:$C,$B47,data!$K:$K,M47)</f>
        <v>0</v>
      </c>
      <c r="D47" s="20">
        <f>COUNTIFS(data!$C:$C,$B47,data!$K:$K,N47)</f>
        <v>0</v>
      </c>
      <c r="E47" s="20">
        <f>COUNTIFS(data!$C:$C,$B47,data!$K:$K,O47)</f>
        <v>0</v>
      </c>
      <c r="F47" s="20">
        <f>COUNTIFS(data!$C:$C,$B47,data!$K:$K,P47)</f>
        <v>0</v>
      </c>
      <c r="G47" s="20">
        <f>COUNTIFS(data!$C:$C,$B47,data!$K:$K,Q47)</f>
        <v>0</v>
      </c>
      <c r="H47" s="20">
        <f>COUNTIFS(data!$C:$C,$B47,data!$K:$K,R47)</f>
        <v>52</v>
      </c>
      <c r="I47" s="20">
        <f>COUNTIFS(data!$C:$C,$B47,data!$K:$K,S47)</f>
        <v>0</v>
      </c>
      <c r="J47" s="20">
        <f>COUNTIFS(data!$C:$C,$B47,data!$K:$K,T47)</f>
        <v>1</v>
      </c>
      <c r="K47" s="20">
        <f>COUNTIFS(data!$C:$C,$B47,data!$K:$K,U47)</f>
        <v>0</v>
      </c>
      <c r="L47" s="24">
        <f t="shared" si="2"/>
        <v>53</v>
      </c>
      <c r="M47" s="23" t="s">
        <v>137</v>
      </c>
      <c r="N47" s="23" t="s">
        <v>509</v>
      </c>
      <c r="O47" s="23" t="s">
        <v>85</v>
      </c>
      <c r="P47" s="23" t="s">
        <v>3233</v>
      </c>
      <c r="Q47" s="23" t="s">
        <v>5529</v>
      </c>
      <c r="R47" s="23" t="s">
        <v>33</v>
      </c>
      <c r="S47" s="23" t="s">
        <v>76</v>
      </c>
      <c r="T47" s="23" t="s">
        <v>46</v>
      </c>
      <c r="U47" s="23" t="s">
        <v>57</v>
      </c>
      <c r="V47" s="23"/>
      <c r="W47" s="23"/>
    </row>
    <row r="48" spans="1:64" ht="15" customHeight="1">
      <c r="B48" s="19" t="s">
        <v>1723</v>
      </c>
      <c r="C48" s="20">
        <f>COUNTIFS(data!$C:$C,$B48,data!$K:$K,M48)</f>
        <v>0</v>
      </c>
      <c r="D48" s="20">
        <f>COUNTIFS(data!$C:$C,$B48,data!$K:$K,N48)</f>
        <v>1</v>
      </c>
      <c r="E48" s="20">
        <f>COUNTIFS(data!$C:$C,$B48,data!$K:$K,O48)</f>
        <v>0</v>
      </c>
      <c r="F48" s="20">
        <f>COUNTIFS(data!$C:$C,$B48,data!$K:$K,P48)</f>
        <v>0</v>
      </c>
      <c r="G48" s="20">
        <f>COUNTIFS(data!$C:$C,$B48,data!$K:$K,Q48)</f>
        <v>0</v>
      </c>
      <c r="H48" s="20">
        <f>COUNTIFS(data!$C:$C,$B48,data!$K:$K,R48)</f>
        <v>44</v>
      </c>
      <c r="I48" s="20">
        <f>COUNTIFS(data!$C:$C,$B48,data!$K:$K,S48)</f>
        <v>0</v>
      </c>
      <c r="J48" s="20">
        <f>COUNTIFS(data!$C:$C,$B48,data!$K:$K,T48)</f>
        <v>12</v>
      </c>
      <c r="K48" s="20">
        <f>COUNTIFS(data!$C:$C,$B48,data!$K:$K,U48)</f>
        <v>0</v>
      </c>
      <c r="L48" s="24">
        <f t="shared" si="2"/>
        <v>57</v>
      </c>
      <c r="M48" s="23" t="s">
        <v>137</v>
      </c>
      <c r="N48" s="23" t="s">
        <v>509</v>
      </c>
      <c r="O48" s="23" t="s">
        <v>85</v>
      </c>
      <c r="P48" s="23" t="s">
        <v>3233</v>
      </c>
      <c r="Q48" s="23" t="s">
        <v>5529</v>
      </c>
      <c r="R48" s="23" t="s">
        <v>33</v>
      </c>
      <c r="S48" s="23" t="s">
        <v>76</v>
      </c>
      <c r="T48" s="23" t="s">
        <v>46</v>
      </c>
      <c r="U48" s="23" t="s">
        <v>57</v>
      </c>
      <c r="V48" s="23"/>
      <c r="W48" s="23"/>
    </row>
    <row r="49" spans="1:64" ht="15" customHeight="1">
      <c r="B49" s="19" t="s">
        <v>2130</v>
      </c>
      <c r="C49" s="20">
        <f>COUNTIFS(data!$C:$C,$B49,data!$K:$K,M49)</f>
        <v>1</v>
      </c>
      <c r="D49" s="20">
        <f>COUNTIFS(data!$C:$C,$B49,data!$K:$K,N49)</f>
        <v>2</v>
      </c>
      <c r="E49" s="20">
        <f>COUNTIFS(data!$C:$C,$B49,data!$K:$K,O49)</f>
        <v>0</v>
      </c>
      <c r="F49" s="20">
        <f>COUNTIFS(data!$C:$C,$B49,data!$K:$K,P49)</f>
        <v>0</v>
      </c>
      <c r="G49" s="20">
        <f>COUNTIFS(data!$C:$C,$B49,data!$K:$K,Q49)</f>
        <v>0</v>
      </c>
      <c r="H49" s="20">
        <f>COUNTIFS(data!$C:$C,$B49,data!$K:$K,R49)</f>
        <v>50</v>
      </c>
      <c r="I49" s="20">
        <f>COUNTIFS(data!$C:$C,$B49,data!$K:$K,S49)</f>
        <v>0</v>
      </c>
      <c r="J49" s="20">
        <f>COUNTIFS(data!$C:$C,$B49,data!$K:$K,T49)</f>
        <v>2</v>
      </c>
      <c r="K49" s="20">
        <f>COUNTIFS(data!$C:$C,$B49,data!$K:$K,U49)</f>
        <v>0</v>
      </c>
      <c r="L49" s="24">
        <f t="shared" si="2"/>
        <v>55</v>
      </c>
      <c r="M49" s="23" t="s">
        <v>137</v>
      </c>
      <c r="N49" s="23" t="s">
        <v>509</v>
      </c>
      <c r="O49" s="23" t="s">
        <v>85</v>
      </c>
      <c r="P49" s="23" t="s">
        <v>3233</v>
      </c>
      <c r="Q49" s="23" t="s">
        <v>5529</v>
      </c>
      <c r="R49" s="23" t="s">
        <v>33</v>
      </c>
      <c r="S49" s="23" t="s">
        <v>76</v>
      </c>
      <c r="T49" s="23" t="s">
        <v>46</v>
      </c>
      <c r="U49" s="23" t="s">
        <v>57</v>
      </c>
      <c r="V49" s="23"/>
      <c r="W49" s="23"/>
    </row>
    <row r="50" spans="1:64" ht="15" customHeight="1">
      <c r="B50" s="19" t="s">
        <v>6087</v>
      </c>
      <c r="C50" s="20">
        <f>COUNTIFS(data!$C:$C,$B50,data!$K:$K,M50)</f>
        <v>0</v>
      </c>
      <c r="D50" s="20">
        <f>COUNTIFS(data!$C:$C,$B50,data!$K:$K,N50)</f>
        <v>0</v>
      </c>
      <c r="E50" s="20">
        <f>COUNTIFS(data!$C:$C,$B50,data!$K:$K,O50)</f>
        <v>0</v>
      </c>
      <c r="F50" s="20">
        <f>COUNTIFS(data!$C:$C,$B50,data!$K:$K,P50)</f>
        <v>0</v>
      </c>
      <c r="G50" s="20">
        <f>COUNTIFS(data!$C:$C,$B50,data!$K:$K,Q50)</f>
        <v>0</v>
      </c>
      <c r="H50" s="20">
        <f>COUNTIFS(data!$C:$C,$B50,data!$K:$K,R50)</f>
        <v>67</v>
      </c>
      <c r="I50" s="20">
        <f>COUNTIFS(data!$C:$C,$B50,data!$K:$K,S50)</f>
        <v>0</v>
      </c>
      <c r="J50" s="20">
        <f>COUNTIFS(data!$C:$C,$B50,data!$K:$K,T50)</f>
        <v>1</v>
      </c>
      <c r="K50" s="20">
        <f>COUNTIFS(data!$C:$C,$B50,data!$K:$K,U50)</f>
        <v>0</v>
      </c>
      <c r="L50" s="24">
        <f t="shared" si="2"/>
        <v>68</v>
      </c>
      <c r="M50" s="23" t="s">
        <v>137</v>
      </c>
      <c r="N50" s="23" t="s">
        <v>509</v>
      </c>
      <c r="O50" s="23" t="s">
        <v>85</v>
      </c>
      <c r="P50" s="23" t="s">
        <v>3233</v>
      </c>
      <c r="Q50" s="23" t="s">
        <v>5529</v>
      </c>
      <c r="R50" s="23" t="s">
        <v>33</v>
      </c>
      <c r="S50" s="23" t="s">
        <v>76</v>
      </c>
      <c r="T50" s="23" t="s">
        <v>46</v>
      </c>
      <c r="U50" s="23" t="s">
        <v>57</v>
      </c>
      <c r="V50" s="23"/>
      <c r="W50" s="23"/>
    </row>
    <row r="51" spans="1:64" ht="15" customHeight="1">
      <c r="B51" s="19" t="s">
        <v>3571</v>
      </c>
      <c r="C51" s="20">
        <f>COUNTIFS(data!$C:$C,$B51,data!$K:$K,M51)</f>
        <v>0</v>
      </c>
      <c r="D51" s="20">
        <f>COUNTIFS(data!$C:$C,$B51,data!$K:$K,N51)</f>
        <v>0</v>
      </c>
      <c r="E51" s="20">
        <f>COUNTIFS(data!$C:$C,$B51,data!$K:$K,O51)</f>
        <v>0</v>
      </c>
      <c r="F51" s="20">
        <f>COUNTIFS(data!$C:$C,$B51,data!$K:$K,P51)</f>
        <v>0</v>
      </c>
      <c r="G51" s="20">
        <f>COUNTIFS(data!$C:$C,$B51,data!$K:$K,Q51)</f>
        <v>0</v>
      </c>
      <c r="H51" s="20">
        <f>COUNTIFS(data!$C:$C,$B51,data!$K:$K,R51)</f>
        <v>79</v>
      </c>
      <c r="I51" s="20">
        <f>COUNTIFS(data!$C:$C,$B51,data!$K:$K,S51)</f>
        <v>0</v>
      </c>
      <c r="J51" s="20">
        <f>COUNTIFS(data!$C:$C,$B51,data!$K:$K,T51)</f>
        <v>2</v>
      </c>
      <c r="K51" s="20">
        <f>COUNTIFS(data!$C:$C,$B51,data!$K:$K,U51)</f>
        <v>0</v>
      </c>
      <c r="L51" s="24">
        <f t="shared" si="2"/>
        <v>81</v>
      </c>
      <c r="M51" s="23" t="s">
        <v>137</v>
      </c>
      <c r="N51" s="23" t="s">
        <v>509</v>
      </c>
      <c r="O51" s="23" t="s">
        <v>85</v>
      </c>
      <c r="P51" s="23" t="s">
        <v>3233</v>
      </c>
      <c r="Q51" s="23" t="s">
        <v>5529</v>
      </c>
      <c r="R51" s="23" t="s">
        <v>33</v>
      </c>
      <c r="S51" s="23" t="s">
        <v>76</v>
      </c>
      <c r="T51" s="23" t="s">
        <v>46</v>
      </c>
      <c r="U51" s="23" t="s">
        <v>57</v>
      </c>
      <c r="V51" s="23"/>
      <c r="W51" s="23"/>
    </row>
    <row r="52" spans="1:64" ht="15" customHeight="1">
      <c r="B52" s="19" t="s">
        <v>1525</v>
      </c>
      <c r="C52" s="20">
        <f>COUNTIFS(data!$C:$C,$B52,data!$K:$K,M52)</f>
        <v>1</v>
      </c>
      <c r="D52" s="20">
        <f>COUNTIFS(data!$C:$C,$B52,data!$K:$K,N52)</f>
        <v>1</v>
      </c>
      <c r="E52" s="20">
        <f>COUNTIFS(data!$C:$C,$B52,data!$K:$K,O52)</f>
        <v>0</v>
      </c>
      <c r="F52" s="20">
        <f>COUNTIFS(data!$C:$C,$B52,data!$K:$K,P52)</f>
        <v>0</v>
      </c>
      <c r="G52" s="20">
        <f>COUNTIFS(data!$C:$C,$B52,data!$K:$K,Q52)</f>
        <v>0</v>
      </c>
      <c r="H52" s="20">
        <f>COUNTIFS(data!$C:$C,$B52,data!$K:$K,R52)</f>
        <v>96</v>
      </c>
      <c r="I52" s="20">
        <f>COUNTIFS(data!$C:$C,$B52,data!$K:$K,S52)</f>
        <v>0</v>
      </c>
      <c r="J52" s="20">
        <f>COUNTIFS(data!$C:$C,$B52,data!$K:$K,T52)</f>
        <v>8</v>
      </c>
      <c r="K52" s="20">
        <f>COUNTIFS(data!$C:$C,$B52,data!$K:$K,U52)</f>
        <v>0</v>
      </c>
      <c r="L52" s="24">
        <f t="shared" si="2"/>
        <v>106</v>
      </c>
      <c r="M52" s="23" t="s">
        <v>137</v>
      </c>
      <c r="N52" s="23" t="s">
        <v>509</v>
      </c>
      <c r="O52" s="23" t="s">
        <v>85</v>
      </c>
      <c r="P52" s="23" t="s">
        <v>3233</v>
      </c>
      <c r="Q52" s="23" t="s">
        <v>5529</v>
      </c>
      <c r="R52" s="23" t="s">
        <v>33</v>
      </c>
      <c r="S52" s="23" t="s">
        <v>76</v>
      </c>
      <c r="T52" s="23" t="s">
        <v>46</v>
      </c>
      <c r="U52" s="23" t="s">
        <v>57</v>
      </c>
      <c r="V52" s="23"/>
      <c r="W52" s="23"/>
    </row>
    <row r="53" spans="1:64" ht="15" customHeight="1">
      <c r="B53" s="19" t="s">
        <v>3230</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0</v>
      </c>
      <c r="J53" s="20">
        <f>COUNTIFS(data!$C:$C,$B53,data!$K:$K,T53)</f>
        <v>0</v>
      </c>
      <c r="K53" s="20">
        <f>COUNTIFS(data!$C:$C,$B53,data!$K:$K,U53)</f>
        <v>0</v>
      </c>
      <c r="L53" s="24">
        <f t="shared" si="2"/>
        <v>0</v>
      </c>
      <c r="M53" s="23" t="s">
        <v>137</v>
      </c>
      <c r="N53" s="23" t="s">
        <v>509</v>
      </c>
      <c r="O53" s="23" t="s">
        <v>85</v>
      </c>
      <c r="P53" s="23" t="s">
        <v>3233</v>
      </c>
      <c r="Q53" s="23" t="s">
        <v>5529</v>
      </c>
      <c r="R53" s="23" t="s">
        <v>33</v>
      </c>
      <c r="S53" s="23" t="s">
        <v>76</v>
      </c>
      <c r="T53" s="23" t="s">
        <v>46</v>
      </c>
      <c r="U53" s="23" t="s">
        <v>57</v>
      </c>
      <c r="V53" s="23"/>
      <c r="W53" s="23"/>
    </row>
    <row r="54" spans="1:64" ht="15" customHeight="1">
      <c r="B54" s="19" t="s">
        <v>2970</v>
      </c>
      <c r="C54" s="20">
        <f>COUNTIFS(data!$C:$C,$B54,data!$K:$K,M54)</f>
        <v>0</v>
      </c>
      <c r="D54" s="20">
        <f>COUNTIFS(data!$C:$C,$B54,data!$K:$K,N54)</f>
        <v>0</v>
      </c>
      <c r="E54" s="20">
        <f>COUNTIFS(data!$C:$C,$B54,data!$K:$K,O54)</f>
        <v>0</v>
      </c>
      <c r="F54" s="20">
        <f>COUNTIFS(data!$C:$C,$B54,data!$K:$K,P54)</f>
        <v>0</v>
      </c>
      <c r="G54" s="20">
        <f>COUNTIFS(data!$C:$C,$B54,data!$K:$K,Q54)</f>
        <v>0</v>
      </c>
      <c r="H54" s="20">
        <f>COUNTIFS(data!$C:$C,$B54,data!$K:$K,R54)</f>
        <v>28</v>
      </c>
      <c r="I54" s="20">
        <f>COUNTIFS(data!$C:$C,$B54,data!$K:$K,S54)</f>
        <v>0</v>
      </c>
      <c r="J54" s="20">
        <f>COUNTIFS(data!$C:$C,$B54,data!$K:$K,T54)</f>
        <v>0</v>
      </c>
      <c r="K54" s="20">
        <f>COUNTIFS(data!$C:$C,$B54,data!$K:$K,U54)</f>
        <v>0</v>
      </c>
      <c r="L54" s="24">
        <f t="shared" si="2"/>
        <v>28</v>
      </c>
      <c r="M54" s="23" t="s">
        <v>137</v>
      </c>
      <c r="N54" s="23" t="s">
        <v>509</v>
      </c>
      <c r="O54" s="23" t="s">
        <v>85</v>
      </c>
      <c r="P54" s="23" t="s">
        <v>3233</v>
      </c>
      <c r="Q54" s="23" t="s">
        <v>5529</v>
      </c>
      <c r="R54" s="23" t="s">
        <v>33</v>
      </c>
      <c r="S54" s="23" t="s">
        <v>76</v>
      </c>
      <c r="T54" s="23" t="s">
        <v>46</v>
      </c>
      <c r="U54" s="23" t="s">
        <v>57</v>
      </c>
      <c r="V54" s="23"/>
      <c r="W54" s="23"/>
    </row>
    <row r="55" spans="1:64" ht="15" customHeight="1">
      <c r="B55" s="19" t="s">
        <v>4221</v>
      </c>
      <c r="C55" s="20">
        <f>COUNTIFS(data!$C:$C,$B55,data!$K:$K,M55)</f>
        <v>0</v>
      </c>
      <c r="D55" s="20">
        <f>COUNTIFS(data!$C:$C,$B55,data!$K:$K,N55)</f>
        <v>0</v>
      </c>
      <c r="E55" s="20">
        <f>COUNTIFS(data!$C:$C,$B55,data!$K:$K,O55)</f>
        <v>0</v>
      </c>
      <c r="F55" s="20">
        <f>COUNTIFS(data!$C:$C,$B55,data!$K:$K,P55)</f>
        <v>0</v>
      </c>
      <c r="G55" s="20">
        <f>COUNTIFS(data!$C:$C,$B55,data!$K:$K,Q55)</f>
        <v>0</v>
      </c>
      <c r="H55" s="20">
        <f>COUNTIFS(data!$C:$C,$B55,data!$K:$K,R55)</f>
        <v>2</v>
      </c>
      <c r="I55" s="20">
        <f>COUNTIFS(data!$C:$C,$B55,data!$K:$K,S55)</f>
        <v>0</v>
      </c>
      <c r="J55" s="20">
        <f>COUNTIFS(data!$C:$C,$B55,data!$K:$K,T55)</f>
        <v>0</v>
      </c>
      <c r="K55" s="20">
        <f>COUNTIFS(data!$C:$C,$B55,data!$K:$K,U55)</f>
        <v>0</v>
      </c>
      <c r="L55" s="24">
        <f t="shared" si="2"/>
        <v>2</v>
      </c>
      <c r="M55" s="23" t="s">
        <v>137</v>
      </c>
      <c r="N55" s="23" t="s">
        <v>509</v>
      </c>
      <c r="O55" s="23" t="s">
        <v>85</v>
      </c>
      <c r="P55" s="23" t="s">
        <v>3233</v>
      </c>
      <c r="Q55" s="23" t="s">
        <v>5529</v>
      </c>
      <c r="R55" s="23" t="s">
        <v>33</v>
      </c>
      <c r="S55" s="23" t="s">
        <v>76</v>
      </c>
      <c r="T55" s="23" t="s">
        <v>46</v>
      </c>
      <c r="U55" s="23" t="s">
        <v>57</v>
      </c>
      <c r="V55" s="23"/>
      <c r="W55" s="23"/>
    </row>
    <row r="56" spans="1:64" ht="15" customHeight="1">
      <c r="B56" s="19" t="s">
        <v>1522</v>
      </c>
      <c r="C56" s="20">
        <f>COUNTIFS(data!$C:$C,$B56,data!$K:$K,M56)</f>
        <v>0</v>
      </c>
      <c r="D56" s="20">
        <f>COUNTIFS(data!$C:$C,$B56,data!$K:$K,N56)</f>
        <v>0</v>
      </c>
      <c r="E56" s="20">
        <f>COUNTIFS(data!$C:$C,$B56,data!$K:$K,O56)</f>
        <v>0</v>
      </c>
      <c r="F56" s="20">
        <f>COUNTIFS(data!$C:$C,$B56,data!$K:$K,P56)</f>
        <v>0</v>
      </c>
      <c r="G56" s="20">
        <f>COUNTIFS(data!$C:$C,$B56,data!$K:$K,Q56)</f>
        <v>0</v>
      </c>
      <c r="H56" s="20">
        <f>COUNTIFS(data!$C:$C,$B56,data!$K:$K,R56)</f>
        <v>13</v>
      </c>
      <c r="I56" s="20">
        <f>COUNTIFS(data!$C:$C,$B56,data!$K:$K,S56)</f>
        <v>0</v>
      </c>
      <c r="J56" s="20">
        <f>COUNTIFS(data!$C:$C,$B56,data!$K:$K,T56)</f>
        <v>0</v>
      </c>
      <c r="K56" s="20">
        <f>COUNTIFS(data!$C:$C,$B56,data!$K:$K,U56)</f>
        <v>0</v>
      </c>
      <c r="L56" s="24">
        <f t="shared" si="2"/>
        <v>13</v>
      </c>
      <c r="M56" s="23" t="s">
        <v>137</v>
      </c>
      <c r="N56" s="23" t="s">
        <v>509</v>
      </c>
      <c r="O56" s="23" t="s">
        <v>85</v>
      </c>
      <c r="P56" s="23" t="s">
        <v>3233</v>
      </c>
      <c r="Q56" s="23" t="s">
        <v>5529</v>
      </c>
      <c r="R56" s="23" t="s">
        <v>33</v>
      </c>
      <c r="S56" s="23" t="s">
        <v>76</v>
      </c>
      <c r="T56" s="23" t="s">
        <v>46</v>
      </c>
      <c r="U56" s="23" t="s">
        <v>57</v>
      </c>
      <c r="V56" s="23"/>
      <c r="W56" s="23"/>
    </row>
    <row r="57" spans="1:64" ht="15" customHeight="1">
      <c r="B57" s="19" t="s">
        <v>4219</v>
      </c>
      <c r="C57" s="20">
        <f>COUNTIFS(data!$C:$C,$B57,data!$K:$K,M57)</f>
        <v>0</v>
      </c>
      <c r="D57" s="20">
        <f>COUNTIFS(data!$C:$C,$B57,data!$K:$K,N57)</f>
        <v>0</v>
      </c>
      <c r="E57" s="20">
        <f>COUNTIFS(data!$C:$C,$B57,data!$K:$K,O57)</f>
        <v>0</v>
      </c>
      <c r="F57" s="20">
        <f>COUNTIFS(data!$C:$C,$B57,data!$K:$K,P57)</f>
        <v>0</v>
      </c>
      <c r="G57" s="20">
        <f>COUNTIFS(data!$C:$C,$B57,data!$K:$K,Q57)</f>
        <v>0</v>
      </c>
      <c r="H57" s="20">
        <f>COUNTIFS(data!$C:$C,$B57,data!$K:$K,R57)</f>
        <v>0</v>
      </c>
      <c r="I57" s="20">
        <f>COUNTIFS(data!$C:$C,$B57,data!$K:$K,S57)</f>
        <v>0</v>
      </c>
      <c r="J57" s="20">
        <f>COUNTIFS(data!$C:$C,$B57,data!$K:$K,T57)</f>
        <v>0</v>
      </c>
      <c r="K57" s="20">
        <f>COUNTIFS(data!$C:$C,$B57,data!$K:$K,U57)</f>
        <v>0</v>
      </c>
      <c r="L57" s="24">
        <f t="shared" si="2"/>
        <v>0</v>
      </c>
      <c r="M57" s="23" t="s">
        <v>137</v>
      </c>
      <c r="N57" s="23" t="s">
        <v>509</v>
      </c>
      <c r="O57" s="23" t="s">
        <v>85</v>
      </c>
      <c r="P57" s="23" t="s">
        <v>3233</v>
      </c>
      <c r="Q57" s="23" t="s">
        <v>5529</v>
      </c>
      <c r="R57" s="23" t="s">
        <v>33</v>
      </c>
      <c r="S57" s="23" t="s">
        <v>76</v>
      </c>
      <c r="T57" s="23" t="s">
        <v>46</v>
      </c>
      <c r="U57" s="23" t="s">
        <v>57</v>
      </c>
      <c r="V57" s="23"/>
      <c r="W57" s="23"/>
    </row>
    <row r="58" spans="1:64" ht="15" customHeight="1">
      <c r="B58" s="24" t="s">
        <v>6946</v>
      </c>
      <c r="C58" s="24">
        <f t="shared" ref="C58:K58" si="3">SUM(C34:C57)</f>
        <v>2</v>
      </c>
      <c r="D58" s="24">
        <f t="shared" si="3"/>
        <v>10</v>
      </c>
      <c r="E58" s="24">
        <f t="shared" si="3"/>
        <v>0</v>
      </c>
      <c r="F58" s="24">
        <f t="shared" si="3"/>
        <v>0</v>
      </c>
      <c r="G58" s="24">
        <f t="shared" si="3"/>
        <v>0</v>
      </c>
      <c r="H58" s="24">
        <f t="shared" si="3"/>
        <v>1034</v>
      </c>
      <c r="I58" s="24">
        <f t="shared" si="3"/>
        <v>0</v>
      </c>
      <c r="J58" s="24">
        <f t="shared" si="3"/>
        <v>168</v>
      </c>
      <c r="K58" s="24">
        <f t="shared" si="3"/>
        <v>1</v>
      </c>
      <c r="L58" s="19">
        <f t="shared" si="2"/>
        <v>1215</v>
      </c>
    </row>
    <row r="59" spans="1:64" ht="15" customHeight="1">
      <c r="B59" s="2"/>
      <c r="C59" s="2"/>
      <c r="D59" s="2"/>
      <c r="E59" s="2"/>
      <c r="F59" s="2"/>
      <c r="G59" s="2"/>
    </row>
    <row r="60" spans="1:64" ht="30.5" customHeight="1">
      <c r="A60" s="4">
        <v>3</v>
      </c>
      <c r="B60" s="5"/>
      <c r="C60" s="6"/>
      <c r="D60" s="7" t="s">
        <v>7006</v>
      </c>
      <c r="E60" s="8"/>
      <c r="F60" s="8"/>
      <c r="G60" s="8"/>
      <c r="H60" s="28"/>
      <c r="J60" s="9"/>
      <c r="K60" s="9"/>
    </row>
    <row r="61" spans="1:64" ht="15" customHeight="1">
      <c r="B61" s="10"/>
      <c r="C61" s="11"/>
      <c r="D61" s="12" t="s">
        <v>6989</v>
      </c>
      <c r="E61" s="11"/>
      <c r="F61" s="12"/>
      <c r="G61" s="12"/>
      <c r="H61" s="28"/>
    </row>
    <row r="62" spans="1:64" ht="36" customHeight="1">
      <c r="A62" s="13"/>
      <c r="B62" s="14" t="s">
        <v>6949</v>
      </c>
      <c r="C62" s="14" t="s">
        <v>52</v>
      </c>
      <c r="D62" s="14" t="s">
        <v>34</v>
      </c>
      <c r="E62" s="14" t="s">
        <v>92</v>
      </c>
      <c r="F62" s="14" t="s">
        <v>57</v>
      </c>
      <c r="G62" s="27" t="s">
        <v>6946</v>
      </c>
      <c r="H62" s="17" t="s">
        <v>52</v>
      </c>
      <c r="I62" s="17" t="s">
        <v>34</v>
      </c>
      <c r="J62" s="17" t="s">
        <v>92</v>
      </c>
      <c r="K62" s="17" t="s">
        <v>57</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1</v>
      </c>
      <c r="D63" s="20">
        <f>COUNTIFS(data!$C:$C,$B63,data!$L:$L,I63)</f>
        <v>226</v>
      </c>
      <c r="E63" s="20">
        <f>COUNTIFS(data!$C:$C,$B63,data!$L:$L,J63)</f>
        <v>7</v>
      </c>
      <c r="F63" s="20">
        <f>COUNTIFS(data!$C:$C,$B63,data!$L:$L,K63)</f>
        <v>3</v>
      </c>
      <c r="G63" s="24">
        <f t="shared" ref="G63:G87" si="4">SUM(C63:F63)</f>
        <v>237</v>
      </c>
      <c r="H63" s="9" t="s">
        <v>52</v>
      </c>
      <c r="I63" s="9" t="s">
        <v>34</v>
      </c>
      <c r="J63" s="9" t="s">
        <v>92</v>
      </c>
      <c r="K63" s="9" t="s">
        <v>57</v>
      </c>
    </row>
    <row r="64" spans="1:64" ht="15" customHeight="1">
      <c r="B64" s="19" t="s">
        <v>4237</v>
      </c>
      <c r="C64" s="20">
        <f>COUNTIFS(data!$C:$C,$B64,data!$L:$L,H64)</f>
        <v>0</v>
      </c>
      <c r="D64" s="20">
        <f>COUNTIFS(data!$C:$C,$B64,data!$L:$L,I64)</f>
        <v>0</v>
      </c>
      <c r="E64" s="20">
        <f>COUNTIFS(data!$C:$C,$B64,data!$L:$L,J64)</f>
        <v>0</v>
      </c>
      <c r="F64" s="20">
        <f>COUNTIFS(data!$C:$C,$B64,data!$L:$L,K64)</f>
        <v>0</v>
      </c>
      <c r="G64" s="24">
        <f t="shared" si="4"/>
        <v>0</v>
      </c>
      <c r="H64" s="9" t="s">
        <v>52</v>
      </c>
      <c r="I64" s="9" t="s">
        <v>34</v>
      </c>
      <c r="J64" s="9" t="s">
        <v>92</v>
      </c>
      <c r="K64" s="9" t="s">
        <v>57</v>
      </c>
    </row>
    <row r="65" spans="2:11" ht="15" customHeight="1">
      <c r="B65" s="19" t="s">
        <v>2124</v>
      </c>
      <c r="C65" s="20">
        <f>COUNTIFS(data!$C:$C,$B65,data!$L:$L,H65)</f>
        <v>0</v>
      </c>
      <c r="D65" s="20">
        <f>COUNTIFS(data!$C:$C,$B65,data!$L:$L,I65)</f>
        <v>75</v>
      </c>
      <c r="E65" s="20">
        <f>COUNTIFS(data!$C:$C,$B65,data!$L:$L,J65)</f>
        <v>4</v>
      </c>
      <c r="F65" s="20">
        <f>COUNTIFS(data!$C:$C,$B65,data!$L:$L,K65)</f>
        <v>5</v>
      </c>
      <c r="G65" s="24">
        <f t="shared" si="4"/>
        <v>84</v>
      </c>
      <c r="H65" s="9" t="s">
        <v>52</v>
      </c>
      <c r="I65" s="9" t="s">
        <v>34</v>
      </c>
      <c r="J65" s="9" t="s">
        <v>92</v>
      </c>
      <c r="K65" s="9" t="s">
        <v>57</v>
      </c>
    </row>
    <row r="66" spans="2:11" ht="15" customHeight="1">
      <c r="B66" s="19" t="s">
        <v>1526</v>
      </c>
      <c r="C66" s="20">
        <f>COUNTIFS(data!$C:$C,$B66,data!$L:$L,H66)</f>
        <v>0</v>
      </c>
      <c r="D66" s="20">
        <f>COUNTIFS(data!$C:$C,$B66,data!$L:$L,I66)</f>
        <v>4</v>
      </c>
      <c r="E66" s="20">
        <f>COUNTIFS(data!$C:$C,$B66,data!$L:$L,J66)</f>
        <v>0</v>
      </c>
      <c r="F66" s="20">
        <f>COUNTIFS(data!$C:$C,$B66,data!$L:$L,K66)</f>
        <v>0</v>
      </c>
      <c r="G66" s="24">
        <f t="shared" si="4"/>
        <v>4</v>
      </c>
      <c r="H66" s="9" t="s">
        <v>52</v>
      </c>
      <c r="I66" s="9" t="s">
        <v>34</v>
      </c>
      <c r="J66" s="9" t="s">
        <v>92</v>
      </c>
      <c r="K66" s="9" t="s">
        <v>57</v>
      </c>
    </row>
    <row r="67" spans="2:11" ht="15" customHeight="1">
      <c r="B67" s="19" t="s">
        <v>4239</v>
      </c>
      <c r="C67" s="20">
        <f>COUNTIFS(data!$C:$C,$B67,data!$L:$L,H67)</f>
        <v>1</v>
      </c>
      <c r="D67" s="20">
        <f>COUNTIFS(data!$C:$C,$B67,data!$L:$L,I67)</f>
        <v>203</v>
      </c>
      <c r="E67" s="20">
        <f>COUNTIFS(data!$C:$C,$B67,data!$L:$L,J67)</f>
        <v>10</v>
      </c>
      <c r="F67" s="20">
        <f>COUNTIFS(data!$C:$C,$B67,data!$L:$L,K67)</f>
        <v>5</v>
      </c>
      <c r="G67" s="24">
        <f t="shared" si="4"/>
        <v>219</v>
      </c>
      <c r="H67" s="9" t="s">
        <v>52</v>
      </c>
      <c r="I67" s="9" t="s">
        <v>34</v>
      </c>
      <c r="J67" s="9" t="s">
        <v>92</v>
      </c>
      <c r="K67" s="9" t="s">
        <v>57</v>
      </c>
    </row>
    <row r="68" spans="2:11" ht="15" customHeight="1">
      <c r="B68" s="19" t="s">
        <v>5980</v>
      </c>
      <c r="C68" s="20">
        <f>COUNTIFS(data!$C:$C,$B68,data!$L:$L,H68)</f>
        <v>0</v>
      </c>
      <c r="D68" s="20">
        <f>COUNTIFS(data!$C:$C,$B68,data!$L:$L,I68)</f>
        <v>22</v>
      </c>
      <c r="E68" s="20">
        <f>COUNTIFS(data!$C:$C,$B68,data!$L:$L,J68)</f>
        <v>2</v>
      </c>
      <c r="F68" s="20">
        <f>COUNTIFS(data!$C:$C,$B68,data!$L:$L,K68)</f>
        <v>0</v>
      </c>
      <c r="G68" s="24">
        <f t="shared" si="4"/>
        <v>24</v>
      </c>
      <c r="H68" s="9" t="s">
        <v>52</v>
      </c>
      <c r="I68" s="9" t="s">
        <v>34</v>
      </c>
      <c r="J68" s="9" t="s">
        <v>92</v>
      </c>
      <c r="K68" s="9" t="s">
        <v>57</v>
      </c>
    </row>
    <row r="69" spans="2:11" ht="15" customHeight="1">
      <c r="B69" s="19" t="s">
        <v>3228</v>
      </c>
      <c r="C69" s="20">
        <f>COUNTIFS(data!$C:$C,$B69,data!$L:$L,H69)</f>
        <v>0</v>
      </c>
      <c r="D69" s="20">
        <f>COUNTIFS(data!$C:$C,$B69,data!$L:$L,I69)</f>
        <v>0</v>
      </c>
      <c r="E69" s="20">
        <f>COUNTIFS(data!$C:$C,$B69,data!$L:$L,J69)</f>
        <v>0</v>
      </c>
      <c r="F69" s="20">
        <f>COUNTIFS(data!$C:$C,$B69,data!$L:$L,K69)</f>
        <v>0</v>
      </c>
      <c r="G69" s="24">
        <f t="shared" si="4"/>
        <v>0</v>
      </c>
      <c r="H69" s="9" t="s">
        <v>52</v>
      </c>
      <c r="I69" s="9" t="s">
        <v>34</v>
      </c>
      <c r="J69" s="9" t="s">
        <v>92</v>
      </c>
      <c r="K69" s="9" t="s">
        <v>57</v>
      </c>
    </row>
    <row r="70" spans="2:11" ht="15" customHeight="1">
      <c r="B70" s="19" t="s">
        <v>1781</v>
      </c>
      <c r="C70" s="20">
        <f>COUNTIFS(data!$C:$C,$B70,data!$L:$L,H70)</f>
        <v>0</v>
      </c>
      <c r="D70" s="20">
        <f>COUNTIFS(data!$C:$C,$B70,data!$L:$L,I70)</f>
        <v>18</v>
      </c>
      <c r="E70" s="20">
        <f>COUNTIFS(data!$C:$C,$B70,data!$L:$L,J70)</f>
        <v>0</v>
      </c>
      <c r="F70" s="20">
        <f>COUNTIFS(data!$C:$C,$B70,data!$L:$L,K70)</f>
        <v>0</v>
      </c>
      <c r="G70" s="24">
        <f t="shared" si="4"/>
        <v>18</v>
      </c>
      <c r="H70" s="9" t="s">
        <v>52</v>
      </c>
      <c r="I70" s="9" t="s">
        <v>34</v>
      </c>
      <c r="J70" s="9" t="s">
        <v>92</v>
      </c>
      <c r="K70" s="9" t="s">
        <v>57</v>
      </c>
    </row>
    <row r="71" spans="2:11" ht="15" customHeight="1">
      <c r="B71" s="19" t="s">
        <v>2128</v>
      </c>
      <c r="C71" s="20">
        <f>COUNTIFS(data!$C:$C,$B71,data!$L:$L,H71)</f>
        <v>0</v>
      </c>
      <c r="D71" s="20">
        <f>COUNTIFS(data!$C:$C,$B71,data!$L:$L,I71)</f>
        <v>17</v>
      </c>
      <c r="E71" s="20">
        <f>COUNTIFS(data!$C:$C,$B71,data!$L:$L,J71)</f>
        <v>2</v>
      </c>
      <c r="F71" s="20">
        <f>COUNTIFS(data!$C:$C,$B71,data!$L:$L,K71)</f>
        <v>0</v>
      </c>
      <c r="G71" s="24">
        <f t="shared" si="4"/>
        <v>19</v>
      </c>
      <c r="H71" s="9" t="s">
        <v>52</v>
      </c>
      <c r="I71" s="9" t="s">
        <v>34</v>
      </c>
      <c r="J71" s="9" t="s">
        <v>92</v>
      </c>
      <c r="K71" s="9" t="s">
        <v>57</v>
      </c>
    </row>
    <row r="72" spans="2:11" ht="15" customHeight="1">
      <c r="B72" s="19" t="s">
        <v>1782</v>
      </c>
      <c r="C72" s="20">
        <f>COUNTIFS(data!$C:$C,$B72,data!$L:$L,H72)</f>
        <v>0</v>
      </c>
      <c r="D72" s="20">
        <f>COUNTIFS(data!$C:$C,$B72,data!$L:$L,I72)</f>
        <v>60</v>
      </c>
      <c r="E72" s="20">
        <f>COUNTIFS(data!$C:$C,$B72,data!$L:$L,J72)</f>
        <v>0</v>
      </c>
      <c r="F72" s="20">
        <f>COUNTIFS(data!$C:$C,$B72,data!$L:$L,K72)</f>
        <v>0</v>
      </c>
      <c r="G72" s="24">
        <f t="shared" si="4"/>
        <v>60</v>
      </c>
      <c r="H72" s="9" t="s">
        <v>52</v>
      </c>
      <c r="I72" s="9" t="s">
        <v>34</v>
      </c>
      <c r="J72" s="9" t="s">
        <v>92</v>
      </c>
      <c r="K72" s="9" t="s">
        <v>57</v>
      </c>
    </row>
    <row r="73" spans="2:11" ht="15" customHeight="1">
      <c r="B73" s="19" t="s">
        <v>1566</v>
      </c>
      <c r="C73" s="20">
        <f>COUNTIFS(data!$C:$C,$B73,data!$L:$L,H73)</f>
        <v>0</v>
      </c>
      <c r="D73" s="20">
        <f>COUNTIFS(data!$C:$C,$B73,data!$L:$L,I73)</f>
        <v>39</v>
      </c>
      <c r="E73" s="20">
        <f>COUNTIFS(data!$C:$C,$B73,data!$L:$L,J73)</f>
        <v>1</v>
      </c>
      <c r="F73" s="20">
        <f>COUNTIFS(data!$C:$C,$B73,data!$L:$L,K73)</f>
        <v>0</v>
      </c>
      <c r="G73" s="24">
        <f t="shared" si="4"/>
        <v>40</v>
      </c>
      <c r="H73" s="9" t="s">
        <v>52</v>
      </c>
      <c r="I73" s="9" t="s">
        <v>34</v>
      </c>
      <c r="J73" s="9" t="s">
        <v>92</v>
      </c>
      <c r="K73" s="9" t="s">
        <v>57</v>
      </c>
    </row>
    <row r="74" spans="2:11" ht="15" customHeight="1">
      <c r="B74" s="19" t="s">
        <v>4036</v>
      </c>
      <c r="C74" s="20">
        <f>COUNTIFS(data!$C:$C,$B74,data!$L:$L,H74)</f>
        <v>0</v>
      </c>
      <c r="D74" s="20">
        <f>COUNTIFS(data!$C:$C,$B74,data!$L:$L,I74)</f>
        <v>31</v>
      </c>
      <c r="E74" s="20">
        <f>COUNTIFS(data!$C:$C,$B74,data!$L:$L,J74)</f>
        <v>5</v>
      </c>
      <c r="F74" s="20">
        <f>COUNTIFS(data!$C:$C,$B74,data!$L:$L,K74)</f>
        <v>0</v>
      </c>
      <c r="G74" s="24">
        <f t="shared" si="4"/>
        <v>36</v>
      </c>
      <c r="H74" s="9" t="s">
        <v>52</v>
      </c>
      <c r="I74" s="9" t="s">
        <v>34</v>
      </c>
      <c r="J74" s="9" t="s">
        <v>92</v>
      </c>
      <c r="K74" s="9" t="s">
        <v>57</v>
      </c>
    </row>
    <row r="75" spans="2:11" ht="15" customHeight="1">
      <c r="B75" s="19" t="s">
        <v>6889</v>
      </c>
      <c r="C75" s="20">
        <f>COUNTIFS(data!$C:$C,$B75,data!$L:$L,H75)</f>
        <v>0</v>
      </c>
      <c r="D75" s="20">
        <f>COUNTIFS(data!$C:$C,$B75,data!$L:$L,I75)</f>
        <v>11</v>
      </c>
      <c r="E75" s="20">
        <f>COUNTIFS(data!$C:$C,$B75,data!$L:$L,J75)</f>
        <v>0</v>
      </c>
      <c r="F75" s="20">
        <f>COUNTIFS(data!$C:$C,$B75,data!$L:$L,K75)</f>
        <v>0</v>
      </c>
      <c r="G75" s="24">
        <f t="shared" si="4"/>
        <v>11</v>
      </c>
      <c r="H75" s="9" t="s">
        <v>52</v>
      </c>
      <c r="I75" s="9" t="s">
        <v>34</v>
      </c>
      <c r="J75" s="9" t="s">
        <v>92</v>
      </c>
      <c r="K75" s="9" t="s">
        <v>57</v>
      </c>
    </row>
    <row r="76" spans="2:11" ht="15" customHeight="1">
      <c r="B76" s="19" t="s">
        <v>5731</v>
      </c>
      <c r="C76" s="20">
        <f>COUNTIFS(data!$C:$C,$B76,data!$L:$L,H76)</f>
        <v>0</v>
      </c>
      <c r="D76" s="20">
        <f>COUNTIFS(data!$C:$C,$B76,data!$L:$L,I76)</f>
        <v>50</v>
      </c>
      <c r="E76" s="20">
        <f>COUNTIFS(data!$C:$C,$B76,data!$L:$L,J76)</f>
        <v>3</v>
      </c>
      <c r="F76" s="20">
        <f>COUNTIFS(data!$C:$C,$B76,data!$L:$L,K76)</f>
        <v>0</v>
      </c>
      <c r="G76" s="24">
        <f t="shared" si="4"/>
        <v>53</v>
      </c>
      <c r="H76" s="9" t="s">
        <v>52</v>
      </c>
      <c r="I76" s="9" t="s">
        <v>34</v>
      </c>
      <c r="J76" s="9" t="s">
        <v>92</v>
      </c>
      <c r="K76" s="9" t="s">
        <v>57</v>
      </c>
    </row>
    <row r="77" spans="2:11" ht="15" customHeight="1">
      <c r="B77" s="19" t="s">
        <v>1723</v>
      </c>
      <c r="C77" s="20">
        <f>COUNTIFS(data!$C:$C,$B77,data!$L:$L,H77)</f>
        <v>0</v>
      </c>
      <c r="D77" s="20">
        <f>COUNTIFS(data!$C:$C,$B77,data!$L:$L,I77)</f>
        <v>56</v>
      </c>
      <c r="E77" s="20">
        <f>COUNTIFS(data!$C:$C,$B77,data!$L:$L,J77)</f>
        <v>1</v>
      </c>
      <c r="F77" s="20">
        <f>COUNTIFS(data!$C:$C,$B77,data!$L:$L,K77)</f>
        <v>0</v>
      </c>
      <c r="G77" s="24">
        <f t="shared" si="4"/>
        <v>57</v>
      </c>
      <c r="H77" s="9" t="s">
        <v>52</v>
      </c>
      <c r="I77" s="9" t="s">
        <v>34</v>
      </c>
      <c r="J77" s="9" t="s">
        <v>92</v>
      </c>
      <c r="K77" s="9" t="s">
        <v>57</v>
      </c>
    </row>
    <row r="78" spans="2:11" ht="15" customHeight="1">
      <c r="B78" s="19" t="s">
        <v>2130</v>
      </c>
      <c r="C78" s="20">
        <f>COUNTIFS(data!$C:$C,$B78,data!$L:$L,H78)</f>
        <v>0</v>
      </c>
      <c r="D78" s="20">
        <f>COUNTIFS(data!$C:$C,$B78,data!$L:$L,I78)</f>
        <v>49</v>
      </c>
      <c r="E78" s="20">
        <f>COUNTIFS(data!$C:$C,$B78,data!$L:$L,J78)</f>
        <v>1</v>
      </c>
      <c r="F78" s="20">
        <f>COUNTIFS(data!$C:$C,$B78,data!$L:$L,K78)</f>
        <v>5</v>
      </c>
      <c r="G78" s="24">
        <f t="shared" si="4"/>
        <v>55</v>
      </c>
      <c r="H78" s="9" t="s">
        <v>52</v>
      </c>
      <c r="I78" s="9" t="s">
        <v>34</v>
      </c>
      <c r="J78" s="9" t="s">
        <v>92</v>
      </c>
      <c r="K78" s="9" t="s">
        <v>57</v>
      </c>
    </row>
    <row r="79" spans="2:11" ht="15" customHeight="1">
      <c r="B79" s="19" t="s">
        <v>6087</v>
      </c>
      <c r="C79" s="20">
        <f>COUNTIFS(data!$C:$C,$B79,data!$L:$L,H79)</f>
        <v>0</v>
      </c>
      <c r="D79" s="20">
        <f>COUNTIFS(data!$C:$C,$B79,data!$L:$L,I79)</f>
        <v>61</v>
      </c>
      <c r="E79" s="20">
        <f>COUNTIFS(data!$C:$C,$B79,data!$L:$L,J79)</f>
        <v>4</v>
      </c>
      <c r="F79" s="20">
        <f>COUNTIFS(data!$C:$C,$B79,data!$L:$L,K79)</f>
        <v>3</v>
      </c>
      <c r="G79" s="24">
        <f t="shared" si="4"/>
        <v>68</v>
      </c>
      <c r="H79" s="9" t="s">
        <v>52</v>
      </c>
      <c r="I79" s="9" t="s">
        <v>34</v>
      </c>
      <c r="J79" s="9" t="s">
        <v>92</v>
      </c>
      <c r="K79" s="9" t="s">
        <v>57</v>
      </c>
    </row>
    <row r="80" spans="2:11" ht="15" customHeight="1">
      <c r="B80" s="19" t="s">
        <v>3571</v>
      </c>
      <c r="C80" s="20">
        <f>COUNTIFS(data!$C:$C,$B80,data!$L:$L,H80)</f>
        <v>3</v>
      </c>
      <c r="D80" s="20">
        <f>COUNTIFS(data!$C:$C,$B80,data!$L:$L,I80)</f>
        <v>68</v>
      </c>
      <c r="E80" s="20">
        <f>COUNTIFS(data!$C:$C,$B80,data!$L:$L,J80)</f>
        <v>5</v>
      </c>
      <c r="F80" s="20">
        <f>COUNTIFS(data!$C:$C,$B80,data!$L:$L,K80)</f>
        <v>5</v>
      </c>
      <c r="G80" s="24">
        <f t="shared" si="4"/>
        <v>81</v>
      </c>
      <c r="H80" s="9" t="s">
        <v>52</v>
      </c>
      <c r="I80" s="9" t="s">
        <v>34</v>
      </c>
      <c r="J80" s="9" t="s">
        <v>92</v>
      </c>
      <c r="K80" s="9" t="s">
        <v>57</v>
      </c>
    </row>
    <row r="81" spans="1:64" ht="15" customHeight="1">
      <c r="B81" s="19" t="s">
        <v>1525</v>
      </c>
      <c r="C81" s="20">
        <f>COUNTIFS(data!$C:$C,$B81,data!$L:$L,H81)</f>
        <v>0</v>
      </c>
      <c r="D81" s="20">
        <f>COUNTIFS(data!$C:$C,$B81,data!$L:$L,I81)</f>
        <v>101</v>
      </c>
      <c r="E81" s="20">
        <f>COUNTIFS(data!$C:$C,$B81,data!$L:$L,J81)</f>
        <v>5</v>
      </c>
      <c r="F81" s="20">
        <f>COUNTIFS(data!$C:$C,$B81,data!$L:$L,K81)</f>
        <v>0</v>
      </c>
      <c r="G81" s="24">
        <f t="shared" si="4"/>
        <v>106</v>
      </c>
      <c r="H81" s="9" t="s">
        <v>52</v>
      </c>
      <c r="I81" s="9" t="s">
        <v>34</v>
      </c>
      <c r="J81" s="9" t="s">
        <v>92</v>
      </c>
      <c r="K81" s="9" t="s">
        <v>57</v>
      </c>
    </row>
    <row r="82" spans="1:64" ht="15" customHeight="1">
      <c r="B82" s="19" t="s">
        <v>3230</v>
      </c>
      <c r="C82" s="20">
        <f>COUNTIFS(data!$C:$C,$B82,data!$L:$L,H82)</f>
        <v>0</v>
      </c>
      <c r="D82" s="20">
        <f>COUNTIFS(data!$C:$C,$B82,data!$L:$L,I82)</f>
        <v>0</v>
      </c>
      <c r="E82" s="20">
        <f>COUNTIFS(data!$C:$C,$B82,data!$L:$L,J82)</f>
        <v>0</v>
      </c>
      <c r="F82" s="20">
        <f>COUNTIFS(data!$C:$C,$B82,data!$L:$L,K82)</f>
        <v>0</v>
      </c>
      <c r="G82" s="24">
        <f t="shared" si="4"/>
        <v>0</v>
      </c>
      <c r="H82" s="9" t="s">
        <v>52</v>
      </c>
      <c r="I82" s="9" t="s">
        <v>34</v>
      </c>
      <c r="J82" s="9" t="s">
        <v>92</v>
      </c>
      <c r="K82" s="9" t="s">
        <v>57</v>
      </c>
    </row>
    <row r="83" spans="1:64" ht="15" customHeight="1">
      <c r="B83" s="19" t="s">
        <v>2970</v>
      </c>
      <c r="C83" s="20">
        <f>COUNTIFS(data!$C:$C,$B83,data!$L:$L,H83)</f>
        <v>0</v>
      </c>
      <c r="D83" s="20">
        <f>COUNTIFS(data!$C:$C,$B83,data!$L:$L,I83)</f>
        <v>19</v>
      </c>
      <c r="E83" s="20">
        <f>COUNTIFS(data!$C:$C,$B83,data!$L:$L,J83)</f>
        <v>9</v>
      </c>
      <c r="F83" s="20">
        <f>COUNTIFS(data!$C:$C,$B83,data!$L:$L,K83)</f>
        <v>0</v>
      </c>
      <c r="G83" s="24">
        <f t="shared" si="4"/>
        <v>28</v>
      </c>
      <c r="H83" s="9" t="s">
        <v>52</v>
      </c>
      <c r="I83" s="9" t="s">
        <v>34</v>
      </c>
      <c r="J83" s="9" t="s">
        <v>92</v>
      </c>
      <c r="K83" s="9" t="s">
        <v>57</v>
      </c>
    </row>
    <row r="84" spans="1:64" ht="15" customHeight="1">
      <c r="B84" s="19" t="s">
        <v>4221</v>
      </c>
      <c r="C84" s="20">
        <f>COUNTIFS(data!$C:$C,$B84,data!$L:$L,H84)</f>
        <v>0</v>
      </c>
      <c r="D84" s="20">
        <f>COUNTIFS(data!$C:$C,$B84,data!$L:$L,I84)</f>
        <v>2</v>
      </c>
      <c r="E84" s="20">
        <f>COUNTIFS(data!$C:$C,$B84,data!$L:$L,J84)</f>
        <v>0</v>
      </c>
      <c r="F84" s="20">
        <f>COUNTIFS(data!$C:$C,$B84,data!$L:$L,K84)</f>
        <v>0</v>
      </c>
      <c r="G84" s="24">
        <f t="shared" si="4"/>
        <v>2</v>
      </c>
      <c r="H84" s="9" t="s">
        <v>52</v>
      </c>
      <c r="I84" s="9" t="s">
        <v>34</v>
      </c>
      <c r="J84" s="9" t="s">
        <v>92</v>
      </c>
      <c r="K84" s="9" t="s">
        <v>57</v>
      </c>
    </row>
    <row r="85" spans="1:64" ht="15" customHeight="1">
      <c r="B85" s="19" t="s">
        <v>1522</v>
      </c>
      <c r="C85" s="20">
        <f>COUNTIFS(data!$C:$C,$B85,data!$L:$L,H85)</f>
        <v>0</v>
      </c>
      <c r="D85" s="20">
        <f>COUNTIFS(data!$C:$C,$B85,data!$L:$L,I85)</f>
        <v>12</v>
      </c>
      <c r="E85" s="20">
        <f>COUNTIFS(data!$C:$C,$B85,data!$L:$L,J85)</f>
        <v>1</v>
      </c>
      <c r="F85" s="20">
        <f>COUNTIFS(data!$C:$C,$B85,data!$L:$L,K85)</f>
        <v>0</v>
      </c>
      <c r="G85" s="24">
        <f t="shared" si="4"/>
        <v>13</v>
      </c>
      <c r="H85" s="9" t="s">
        <v>52</v>
      </c>
      <c r="I85" s="9" t="s">
        <v>34</v>
      </c>
      <c r="J85" s="9" t="s">
        <v>92</v>
      </c>
      <c r="K85" s="9" t="s">
        <v>57</v>
      </c>
    </row>
    <row r="86" spans="1:64" ht="15" customHeight="1">
      <c r="B86" s="19" t="s">
        <v>4219</v>
      </c>
      <c r="C86" s="20">
        <f>COUNTIFS(data!$C:$C,$B86,data!$L:$L,H86)</f>
        <v>0</v>
      </c>
      <c r="D86" s="20">
        <f>COUNTIFS(data!$C:$C,$B86,data!$L:$L,I86)</f>
        <v>0</v>
      </c>
      <c r="E86" s="20">
        <f>COUNTIFS(data!$C:$C,$B86,data!$L:$L,J86)</f>
        <v>0</v>
      </c>
      <c r="F86" s="20">
        <f>COUNTIFS(data!$C:$C,$B86,data!$L:$L,K86)</f>
        <v>0</v>
      </c>
      <c r="G86" s="24">
        <f t="shared" si="4"/>
        <v>0</v>
      </c>
      <c r="H86" s="9" t="s">
        <v>52</v>
      </c>
      <c r="I86" s="9" t="s">
        <v>34</v>
      </c>
      <c r="J86" s="9" t="s">
        <v>92</v>
      </c>
      <c r="K86" s="9" t="s">
        <v>57</v>
      </c>
    </row>
    <row r="87" spans="1:64" ht="15" customHeight="1">
      <c r="B87" s="24" t="s">
        <v>6946</v>
      </c>
      <c r="C87" s="24">
        <f>SUM(C63:C86)</f>
        <v>5</v>
      </c>
      <c r="D87" s="24">
        <f>SUM(D63:D86)</f>
        <v>1124</v>
      </c>
      <c r="E87" s="24">
        <f>SUM(E63:E86)</f>
        <v>60</v>
      </c>
      <c r="F87" s="24">
        <f>SUM(F63:F86)</f>
        <v>26</v>
      </c>
      <c r="G87" s="19">
        <f t="shared" si="4"/>
        <v>1215</v>
      </c>
    </row>
    <row r="89" spans="1:64" ht="30" customHeight="1">
      <c r="A89" s="4">
        <v>4</v>
      </c>
      <c r="B89" s="5"/>
      <c r="C89" s="7" t="s">
        <v>7006</v>
      </c>
      <c r="D89" s="6"/>
      <c r="E89" s="8"/>
      <c r="F89" s="28"/>
      <c r="G89" s="28"/>
      <c r="H89" s="28"/>
      <c r="J89" s="9"/>
      <c r="K89" s="9"/>
    </row>
    <row r="90" spans="1:64" ht="15" customHeight="1">
      <c r="B90" s="10"/>
      <c r="C90" s="12" t="s">
        <v>6990</v>
      </c>
      <c r="D90" s="11"/>
      <c r="E90" s="11"/>
      <c r="F90" s="28"/>
      <c r="G90" s="28"/>
      <c r="H90" s="28"/>
    </row>
    <row r="91" spans="1:64" ht="28.25" customHeight="1">
      <c r="A91" s="13"/>
      <c r="B91" s="14" t="s">
        <v>6950</v>
      </c>
      <c r="C91" s="14" t="s">
        <v>36</v>
      </c>
      <c r="D91" s="14" t="s">
        <v>48</v>
      </c>
      <c r="E91" s="27" t="s">
        <v>6946</v>
      </c>
      <c r="F91" s="17" t="s">
        <v>36</v>
      </c>
      <c r="G91" s="17" t="s">
        <v>48</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189</v>
      </c>
      <c r="D92" s="20">
        <f>COUNTIFS(data!$C:$C,$B92,data!$N:$N,G92)</f>
        <v>48</v>
      </c>
      <c r="E92" s="24">
        <f t="shared" ref="E92:E116" si="5">SUM(C92:D92)</f>
        <v>237</v>
      </c>
      <c r="F92" s="9" t="s">
        <v>36</v>
      </c>
      <c r="G92" s="9" t="s">
        <v>48</v>
      </c>
    </row>
    <row r="93" spans="1:64" ht="15" customHeight="1">
      <c r="B93" s="19" t="s">
        <v>4237</v>
      </c>
      <c r="C93" s="20">
        <f>COUNTIFS(data!$C:$C,$B93,data!$N:$N,F93)</f>
        <v>0</v>
      </c>
      <c r="D93" s="20">
        <f>COUNTIFS(data!$C:$C,$B93,data!$N:$N,G93)</f>
        <v>0</v>
      </c>
      <c r="E93" s="24">
        <f t="shared" si="5"/>
        <v>0</v>
      </c>
      <c r="F93" s="9" t="s">
        <v>36</v>
      </c>
      <c r="G93" s="9" t="s">
        <v>48</v>
      </c>
    </row>
    <row r="94" spans="1:64" ht="15" customHeight="1">
      <c r="B94" s="19" t="s">
        <v>2124</v>
      </c>
      <c r="C94" s="20">
        <f>COUNTIFS(data!$C:$C,$B94,data!$N:$N,F94)</f>
        <v>75</v>
      </c>
      <c r="D94" s="20">
        <f>COUNTIFS(data!$C:$C,$B94,data!$N:$N,G94)</f>
        <v>9</v>
      </c>
      <c r="E94" s="24">
        <f t="shared" si="5"/>
        <v>84</v>
      </c>
      <c r="F94" s="9" t="s">
        <v>36</v>
      </c>
      <c r="G94" s="9" t="s">
        <v>48</v>
      </c>
    </row>
    <row r="95" spans="1:64" ht="15" customHeight="1">
      <c r="B95" s="19" t="s">
        <v>1526</v>
      </c>
      <c r="C95" s="20">
        <f>COUNTIFS(data!$C:$C,$B95,data!$N:$N,F95)</f>
        <v>4</v>
      </c>
      <c r="D95" s="20">
        <f>COUNTIFS(data!$C:$C,$B95,data!$N:$N,G95)</f>
        <v>0</v>
      </c>
      <c r="E95" s="24">
        <f t="shared" si="5"/>
        <v>4</v>
      </c>
      <c r="F95" s="9" t="s">
        <v>36</v>
      </c>
      <c r="G95" s="9" t="s">
        <v>48</v>
      </c>
    </row>
    <row r="96" spans="1:64" ht="15" customHeight="1">
      <c r="B96" s="19" t="s">
        <v>4239</v>
      </c>
      <c r="C96" s="20">
        <f>COUNTIFS(data!$C:$C,$B96,data!$N:$N,F96)</f>
        <v>210</v>
      </c>
      <c r="D96" s="20">
        <f>COUNTIFS(data!$C:$C,$B96,data!$N:$N,G96)</f>
        <v>9</v>
      </c>
      <c r="E96" s="24">
        <f t="shared" si="5"/>
        <v>219</v>
      </c>
      <c r="F96" s="9" t="s">
        <v>36</v>
      </c>
      <c r="G96" s="9" t="s">
        <v>48</v>
      </c>
    </row>
    <row r="97" spans="2:7" ht="15" customHeight="1">
      <c r="B97" s="19" t="s">
        <v>5980</v>
      </c>
      <c r="C97" s="20">
        <f>COUNTIFS(data!$C:$C,$B97,data!$N:$N,F97)</f>
        <v>20</v>
      </c>
      <c r="D97" s="20">
        <f>COUNTIFS(data!$C:$C,$B97,data!$N:$N,G97)</f>
        <v>4</v>
      </c>
      <c r="E97" s="24">
        <f t="shared" si="5"/>
        <v>24</v>
      </c>
      <c r="F97" s="9" t="s">
        <v>36</v>
      </c>
      <c r="G97" s="9" t="s">
        <v>48</v>
      </c>
    </row>
    <row r="98" spans="2:7" ht="15" customHeight="1">
      <c r="B98" s="19" t="s">
        <v>3228</v>
      </c>
      <c r="C98" s="20">
        <f>COUNTIFS(data!$C:$C,$B98,data!$N:$N,F98)</f>
        <v>0</v>
      </c>
      <c r="D98" s="20">
        <f>COUNTIFS(data!$C:$C,$B98,data!$N:$N,G98)</f>
        <v>0</v>
      </c>
      <c r="E98" s="24">
        <f t="shared" si="5"/>
        <v>0</v>
      </c>
      <c r="F98" s="9" t="s">
        <v>36</v>
      </c>
      <c r="G98" s="9" t="s">
        <v>48</v>
      </c>
    </row>
    <row r="99" spans="2:7" ht="15" customHeight="1">
      <c r="B99" s="19" t="s">
        <v>1781</v>
      </c>
      <c r="C99" s="20">
        <f>COUNTIFS(data!$C:$C,$B99,data!$N:$N,F99)</f>
        <v>17</v>
      </c>
      <c r="D99" s="20">
        <f>COUNTIFS(data!$C:$C,$B99,data!$N:$N,G99)</f>
        <v>1</v>
      </c>
      <c r="E99" s="24">
        <f t="shared" si="5"/>
        <v>18</v>
      </c>
      <c r="F99" s="9" t="s">
        <v>36</v>
      </c>
      <c r="G99" s="9" t="s">
        <v>48</v>
      </c>
    </row>
    <row r="100" spans="2:7" ht="15" customHeight="1">
      <c r="B100" s="19" t="s">
        <v>2128</v>
      </c>
      <c r="C100" s="20">
        <f>COUNTIFS(data!$C:$C,$B100,data!$N:$N,F100)</f>
        <v>19</v>
      </c>
      <c r="D100" s="20">
        <f>COUNTIFS(data!$C:$C,$B100,data!$N:$N,G100)</f>
        <v>0</v>
      </c>
      <c r="E100" s="24">
        <f t="shared" si="5"/>
        <v>19</v>
      </c>
      <c r="F100" s="9" t="s">
        <v>36</v>
      </c>
      <c r="G100" s="9" t="s">
        <v>48</v>
      </c>
    </row>
    <row r="101" spans="2:7" ht="15" customHeight="1">
      <c r="B101" s="19" t="s">
        <v>1782</v>
      </c>
      <c r="C101" s="20">
        <f>COUNTIFS(data!$C:$C,$B101,data!$N:$N,F101)</f>
        <v>60</v>
      </c>
      <c r="D101" s="20">
        <f>COUNTIFS(data!$C:$C,$B101,data!$N:$N,G101)</f>
        <v>0</v>
      </c>
      <c r="E101" s="24">
        <f t="shared" si="5"/>
        <v>60</v>
      </c>
      <c r="F101" s="9" t="s">
        <v>36</v>
      </c>
      <c r="G101" s="9" t="s">
        <v>48</v>
      </c>
    </row>
    <row r="102" spans="2:7" ht="15" customHeight="1">
      <c r="B102" s="19" t="s">
        <v>1566</v>
      </c>
      <c r="C102" s="20">
        <f>COUNTIFS(data!$C:$C,$B102,data!$N:$N,F102)</f>
        <v>38</v>
      </c>
      <c r="D102" s="20">
        <f>COUNTIFS(data!$C:$C,$B102,data!$N:$N,G102)</f>
        <v>2</v>
      </c>
      <c r="E102" s="24">
        <f t="shared" si="5"/>
        <v>40</v>
      </c>
      <c r="F102" s="9" t="s">
        <v>36</v>
      </c>
      <c r="G102" s="9" t="s">
        <v>48</v>
      </c>
    </row>
    <row r="103" spans="2:7" ht="15" customHeight="1">
      <c r="B103" s="19" t="s">
        <v>4036</v>
      </c>
      <c r="C103" s="20">
        <f>COUNTIFS(data!$C:$C,$B103,data!$N:$N,F103)</f>
        <v>36</v>
      </c>
      <c r="D103" s="20">
        <f>COUNTIFS(data!$C:$C,$B103,data!$N:$N,G103)</f>
        <v>0</v>
      </c>
      <c r="E103" s="24">
        <f t="shared" si="5"/>
        <v>36</v>
      </c>
      <c r="F103" s="9" t="s">
        <v>36</v>
      </c>
      <c r="G103" s="9" t="s">
        <v>48</v>
      </c>
    </row>
    <row r="104" spans="2:7" ht="15" customHeight="1">
      <c r="B104" s="19" t="s">
        <v>6889</v>
      </c>
      <c r="C104" s="20">
        <f>COUNTIFS(data!$C:$C,$B104,data!$N:$N,F104)</f>
        <v>10</v>
      </c>
      <c r="D104" s="20">
        <f>COUNTIFS(data!$C:$C,$B104,data!$N:$N,G104)</f>
        <v>1</v>
      </c>
      <c r="E104" s="24">
        <f t="shared" si="5"/>
        <v>11</v>
      </c>
      <c r="F104" s="9" t="s">
        <v>36</v>
      </c>
      <c r="G104" s="9" t="s">
        <v>48</v>
      </c>
    </row>
    <row r="105" spans="2:7" ht="15" customHeight="1">
      <c r="B105" s="19" t="s">
        <v>5731</v>
      </c>
      <c r="C105" s="20">
        <f>COUNTIFS(data!$C:$C,$B105,data!$N:$N,F105)</f>
        <v>51</v>
      </c>
      <c r="D105" s="20">
        <f>COUNTIFS(data!$C:$C,$B105,data!$N:$N,G105)</f>
        <v>2</v>
      </c>
      <c r="E105" s="24">
        <f t="shared" si="5"/>
        <v>53</v>
      </c>
      <c r="F105" s="9" t="s">
        <v>36</v>
      </c>
      <c r="G105" s="9" t="s">
        <v>48</v>
      </c>
    </row>
    <row r="106" spans="2:7" ht="15" customHeight="1">
      <c r="B106" s="19" t="s">
        <v>1723</v>
      </c>
      <c r="C106" s="20">
        <f>COUNTIFS(data!$C:$C,$B106,data!$N:$N,F106)</f>
        <v>52</v>
      </c>
      <c r="D106" s="20">
        <f>COUNTIFS(data!$C:$C,$B106,data!$N:$N,G106)</f>
        <v>5</v>
      </c>
      <c r="E106" s="24">
        <f t="shared" si="5"/>
        <v>57</v>
      </c>
      <c r="F106" s="9" t="s">
        <v>36</v>
      </c>
      <c r="G106" s="9" t="s">
        <v>48</v>
      </c>
    </row>
    <row r="107" spans="2:7" ht="15" customHeight="1">
      <c r="B107" s="19" t="s">
        <v>2130</v>
      </c>
      <c r="C107" s="20">
        <f>COUNTIFS(data!$C:$C,$B107,data!$N:$N,F107)</f>
        <v>55</v>
      </c>
      <c r="D107" s="20">
        <f>COUNTIFS(data!$C:$C,$B107,data!$N:$N,G107)</f>
        <v>0</v>
      </c>
      <c r="E107" s="24">
        <f t="shared" si="5"/>
        <v>55</v>
      </c>
      <c r="F107" s="9" t="s">
        <v>36</v>
      </c>
      <c r="G107" s="9" t="s">
        <v>48</v>
      </c>
    </row>
    <row r="108" spans="2:7" ht="15" customHeight="1">
      <c r="B108" s="19" t="s">
        <v>6087</v>
      </c>
      <c r="C108" s="20">
        <f>COUNTIFS(data!$C:$C,$B108,data!$N:$N,F108)</f>
        <v>68</v>
      </c>
      <c r="D108" s="20">
        <f>COUNTIFS(data!$C:$C,$B108,data!$N:$N,G108)</f>
        <v>0</v>
      </c>
      <c r="E108" s="24">
        <f t="shared" si="5"/>
        <v>68</v>
      </c>
      <c r="F108" s="9" t="s">
        <v>36</v>
      </c>
      <c r="G108" s="9" t="s">
        <v>48</v>
      </c>
    </row>
    <row r="109" spans="2:7" ht="15" customHeight="1">
      <c r="B109" s="19" t="s">
        <v>3571</v>
      </c>
      <c r="C109" s="20">
        <f>COUNTIFS(data!$C:$C,$B109,data!$N:$N,F109)</f>
        <v>79</v>
      </c>
      <c r="D109" s="20">
        <f>COUNTIFS(data!$C:$C,$B109,data!$N:$N,G109)</f>
        <v>2</v>
      </c>
      <c r="E109" s="24">
        <f t="shared" si="5"/>
        <v>81</v>
      </c>
      <c r="F109" s="9" t="s">
        <v>36</v>
      </c>
      <c r="G109" s="9" t="s">
        <v>48</v>
      </c>
    </row>
    <row r="110" spans="2:7" ht="15" customHeight="1">
      <c r="B110" s="19" t="s">
        <v>1525</v>
      </c>
      <c r="C110" s="20">
        <f>COUNTIFS(data!$C:$C,$B110,data!$N:$N,F110)</f>
        <v>103</v>
      </c>
      <c r="D110" s="20">
        <f>COUNTIFS(data!$C:$C,$B110,data!$N:$N,G110)</f>
        <v>3</v>
      </c>
      <c r="E110" s="24">
        <f t="shared" si="5"/>
        <v>106</v>
      </c>
      <c r="F110" s="9" t="s">
        <v>36</v>
      </c>
      <c r="G110" s="9" t="s">
        <v>48</v>
      </c>
    </row>
    <row r="111" spans="2:7" ht="15" customHeight="1">
      <c r="B111" s="19" t="s">
        <v>3230</v>
      </c>
      <c r="C111" s="20">
        <f>COUNTIFS(data!$C:$C,$B111,data!$N:$N,F111)</f>
        <v>0</v>
      </c>
      <c r="D111" s="20">
        <f>COUNTIFS(data!$C:$C,$B111,data!$N:$N,G111)</f>
        <v>0</v>
      </c>
      <c r="E111" s="24">
        <f t="shared" si="5"/>
        <v>0</v>
      </c>
      <c r="F111" s="9" t="s">
        <v>36</v>
      </c>
      <c r="G111" s="9" t="s">
        <v>48</v>
      </c>
    </row>
    <row r="112" spans="2:7" ht="15" customHeight="1">
      <c r="B112" s="19" t="s">
        <v>2970</v>
      </c>
      <c r="C112" s="20">
        <f>COUNTIFS(data!$C:$C,$B112,data!$N:$N,F112)</f>
        <v>22</v>
      </c>
      <c r="D112" s="20">
        <f>COUNTIFS(data!$C:$C,$B112,data!$N:$N,G112)</f>
        <v>6</v>
      </c>
      <c r="E112" s="24">
        <f t="shared" si="5"/>
        <v>28</v>
      </c>
      <c r="F112" s="9" t="s">
        <v>36</v>
      </c>
      <c r="G112" s="9" t="s">
        <v>48</v>
      </c>
    </row>
    <row r="113" spans="1:64" ht="15" customHeight="1">
      <c r="B113" s="19" t="s">
        <v>4221</v>
      </c>
      <c r="C113" s="20">
        <f>COUNTIFS(data!$C:$C,$B113,data!$N:$N,F113)</f>
        <v>2</v>
      </c>
      <c r="D113" s="20">
        <f>COUNTIFS(data!$C:$C,$B113,data!$N:$N,G113)</f>
        <v>0</v>
      </c>
      <c r="E113" s="24">
        <f t="shared" si="5"/>
        <v>2</v>
      </c>
      <c r="F113" s="9" t="s">
        <v>36</v>
      </c>
      <c r="G113" s="9" t="s">
        <v>48</v>
      </c>
    </row>
    <row r="114" spans="1:64" ht="15" customHeight="1">
      <c r="B114" s="19" t="s">
        <v>1522</v>
      </c>
      <c r="C114" s="20">
        <f>COUNTIFS(data!$C:$C,$B114,data!$N:$N,F114)</f>
        <v>13</v>
      </c>
      <c r="D114" s="20">
        <f>COUNTIFS(data!$C:$C,$B114,data!$N:$N,G114)</f>
        <v>0</v>
      </c>
      <c r="E114" s="24">
        <f t="shared" si="5"/>
        <v>13</v>
      </c>
      <c r="F114" s="9" t="s">
        <v>36</v>
      </c>
      <c r="G114" s="9" t="s">
        <v>48</v>
      </c>
    </row>
    <row r="115" spans="1:64" ht="15" customHeight="1">
      <c r="B115" s="19" t="s">
        <v>4219</v>
      </c>
      <c r="C115" s="20">
        <f>COUNTIFS(data!$C:$C,$B115,data!$N:$N,F115)</f>
        <v>0</v>
      </c>
      <c r="D115" s="20">
        <f>COUNTIFS(data!$C:$C,$B115,data!$N:$N,G115)</f>
        <v>0</v>
      </c>
      <c r="E115" s="24">
        <f t="shared" si="5"/>
        <v>0</v>
      </c>
      <c r="F115" s="9" t="s">
        <v>36</v>
      </c>
      <c r="G115" s="9" t="s">
        <v>48</v>
      </c>
    </row>
    <row r="116" spans="1:64" ht="15" customHeight="1">
      <c r="B116" s="24" t="s">
        <v>6946</v>
      </c>
      <c r="C116" s="24">
        <f>SUM(C92:C115)</f>
        <v>1123</v>
      </c>
      <c r="D116" s="24">
        <f>SUM(D92:D115)</f>
        <v>92</v>
      </c>
      <c r="E116" s="19">
        <f t="shared" si="5"/>
        <v>1215</v>
      </c>
      <c r="F116" s="23"/>
      <c r="G116" s="23"/>
    </row>
    <row r="118" spans="1:64" ht="32.5" customHeight="1">
      <c r="A118" s="4">
        <v>5</v>
      </c>
      <c r="B118" s="5"/>
      <c r="C118" s="6"/>
      <c r="D118" s="7" t="s">
        <v>7006</v>
      </c>
      <c r="E118" s="8"/>
      <c r="F118" s="8"/>
      <c r="G118" s="8"/>
      <c r="H118" s="28"/>
      <c r="J118" s="9"/>
      <c r="K118" s="9"/>
    </row>
    <row r="119" spans="1:64" ht="15" customHeight="1">
      <c r="B119" s="10"/>
      <c r="C119" s="11"/>
      <c r="D119" s="12" t="s">
        <v>6991</v>
      </c>
      <c r="E119" s="11"/>
      <c r="F119" s="12"/>
      <c r="G119" s="12"/>
      <c r="H119" s="28"/>
    </row>
    <row r="120" spans="1:64" ht="43.75" customHeight="1">
      <c r="A120" s="13"/>
      <c r="B120" s="14" t="s">
        <v>6951</v>
      </c>
      <c r="C120" s="14" t="s">
        <v>45</v>
      </c>
      <c r="D120" s="14" t="s">
        <v>40</v>
      </c>
      <c r="E120" s="14" t="s">
        <v>100</v>
      </c>
      <c r="F120" s="14" t="s">
        <v>57</v>
      </c>
      <c r="G120" s="27" t="s">
        <v>6946</v>
      </c>
      <c r="H120" s="17" t="s">
        <v>45</v>
      </c>
      <c r="I120" s="17" t="s">
        <v>40</v>
      </c>
      <c r="J120" s="17" t="s">
        <v>100</v>
      </c>
      <c r="K120" s="17" t="s">
        <v>57</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42</v>
      </c>
      <c r="D121" s="20">
        <f>COUNTIFS(data!$C:$C,$B121,data!$R:$R,I121)</f>
        <v>193</v>
      </c>
      <c r="E121" s="20">
        <f>COUNTIFS(data!$C:$C,$B121,data!$R:$R,J121)</f>
        <v>2</v>
      </c>
      <c r="F121" s="20">
        <f>COUNTIFS(data!$C:$C,$B121,data!$R:$R,K121)</f>
        <v>0</v>
      </c>
      <c r="G121" s="24">
        <f t="shared" ref="G121:G145" si="6">SUM(C121:F121)</f>
        <v>237</v>
      </c>
      <c r="H121" s="9" t="s">
        <v>45</v>
      </c>
      <c r="I121" s="9" t="s">
        <v>40</v>
      </c>
      <c r="J121" s="9" t="s">
        <v>100</v>
      </c>
      <c r="K121" s="9" t="s">
        <v>57</v>
      </c>
    </row>
    <row r="122" spans="1:64" ht="15" customHeight="1">
      <c r="B122" s="19" t="s">
        <v>4237</v>
      </c>
      <c r="C122" s="20">
        <f>COUNTIFS(data!$C:$C,$B122,data!$R:$R,H122)</f>
        <v>0</v>
      </c>
      <c r="D122" s="20">
        <f>COUNTIFS(data!$C:$C,$B122,data!$R:$R,I122)</f>
        <v>0</v>
      </c>
      <c r="E122" s="20">
        <f>COUNTIFS(data!$C:$C,$B122,data!$R:$R,J122)</f>
        <v>0</v>
      </c>
      <c r="F122" s="20">
        <f>COUNTIFS(data!$C:$C,$B122,data!$R:$R,K122)</f>
        <v>0</v>
      </c>
      <c r="G122" s="24">
        <f t="shared" si="6"/>
        <v>0</v>
      </c>
      <c r="H122" s="9" t="s">
        <v>45</v>
      </c>
      <c r="I122" s="9" t="s">
        <v>40</v>
      </c>
      <c r="J122" s="9" t="s">
        <v>100</v>
      </c>
      <c r="K122" s="9" t="s">
        <v>57</v>
      </c>
    </row>
    <row r="123" spans="1:64" ht="15" customHeight="1">
      <c r="B123" s="19" t="s">
        <v>2124</v>
      </c>
      <c r="C123" s="20">
        <f>COUNTIFS(data!$C:$C,$B123,data!$R:$R,H123)</f>
        <v>9</v>
      </c>
      <c r="D123" s="20">
        <f>COUNTIFS(data!$C:$C,$B123,data!$R:$R,I123)</f>
        <v>72</v>
      </c>
      <c r="E123" s="20">
        <f>COUNTIFS(data!$C:$C,$B123,data!$R:$R,J123)</f>
        <v>3</v>
      </c>
      <c r="F123" s="20">
        <f>COUNTIFS(data!$C:$C,$B123,data!$R:$R,K123)</f>
        <v>0</v>
      </c>
      <c r="G123" s="24">
        <f t="shared" si="6"/>
        <v>84</v>
      </c>
      <c r="H123" s="9" t="s">
        <v>45</v>
      </c>
      <c r="I123" s="9" t="s">
        <v>40</v>
      </c>
      <c r="J123" s="9" t="s">
        <v>100</v>
      </c>
      <c r="K123" s="9" t="s">
        <v>57</v>
      </c>
    </row>
    <row r="124" spans="1:64" ht="15" customHeight="1">
      <c r="B124" s="19" t="s">
        <v>1526</v>
      </c>
      <c r="C124" s="20">
        <f>COUNTIFS(data!$C:$C,$B124,data!$R:$R,H124)</f>
        <v>1</v>
      </c>
      <c r="D124" s="20">
        <f>COUNTIFS(data!$C:$C,$B124,data!$R:$R,I124)</f>
        <v>3</v>
      </c>
      <c r="E124" s="20">
        <f>COUNTIFS(data!$C:$C,$B124,data!$R:$R,J124)</f>
        <v>0</v>
      </c>
      <c r="F124" s="20">
        <f>COUNTIFS(data!$C:$C,$B124,data!$R:$R,K124)</f>
        <v>0</v>
      </c>
      <c r="G124" s="24">
        <f t="shared" si="6"/>
        <v>4</v>
      </c>
      <c r="H124" s="9" t="s">
        <v>45</v>
      </c>
      <c r="I124" s="9" t="s">
        <v>40</v>
      </c>
      <c r="J124" s="9" t="s">
        <v>100</v>
      </c>
      <c r="K124" s="9" t="s">
        <v>57</v>
      </c>
    </row>
    <row r="125" spans="1:64" ht="15" customHeight="1">
      <c r="B125" s="19" t="s">
        <v>4239</v>
      </c>
      <c r="C125" s="20">
        <f>COUNTIFS(data!$C:$C,$B125,data!$R:$R,H125)</f>
        <v>57</v>
      </c>
      <c r="D125" s="20">
        <f>COUNTIFS(data!$C:$C,$B125,data!$R:$R,I125)</f>
        <v>157</v>
      </c>
      <c r="E125" s="20">
        <f>COUNTIFS(data!$C:$C,$B125,data!$R:$R,J125)</f>
        <v>0</v>
      </c>
      <c r="F125" s="20">
        <f>COUNTIFS(data!$C:$C,$B125,data!$R:$R,K125)</f>
        <v>5</v>
      </c>
      <c r="G125" s="24">
        <f t="shared" si="6"/>
        <v>219</v>
      </c>
      <c r="H125" s="9" t="s">
        <v>45</v>
      </c>
      <c r="I125" s="9" t="s">
        <v>40</v>
      </c>
      <c r="J125" s="9" t="s">
        <v>100</v>
      </c>
      <c r="K125" s="9" t="s">
        <v>57</v>
      </c>
    </row>
    <row r="126" spans="1:64" ht="15" customHeight="1">
      <c r="B126" s="19" t="s">
        <v>5980</v>
      </c>
      <c r="C126" s="20">
        <f>COUNTIFS(data!$C:$C,$B126,data!$R:$R,H126)</f>
        <v>17</v>
      </c>
      <c r="D126" s="20">
        <f>COUNTIFS(data!$C:$C,$B126,data!$R:$R,I126)</f>
        <v>7</v>
      </c>
      <c r="E126" s="20">
        <f>COUNTIFS(data!$C:$C,$B126,data!$R:$R,J126)</f>
        <v>0</v>
      </c>
      <c r="F126" s="20">
        <f>COUNTIFS(data!$C:$C,$B126,data!$R:$R,K126)</f>
        <v>0</v>
      </c>
      <c r="G126" s="24">
        <f t="shared" si="6"/>
        <v>24</v>
      </c>
      <c r="H126" s="9" t="s">
        <v>45</v>
      </c>
      <c r="I126" s="9" t="s">
        <v>40</v>
      </c>
      <c r="J126" s="9" t="s">
        <v>100</v>
      </c>
      <c r="K126" s="9" t="s">
        <v>57</v>
      </c>
    </row>
    <row r="127" spans="1:64" ht="15" customHeight="1">
      <c r="B127" s="19" t="s">
        <v>3228</v>
      </c>
      <c r="C127" s="20">
        <f>COUNTIFS(data!$C:$C,$B127,data!$R:$R,H127)</f>
        <v>0</v>
      </c>
      <c r="D127" s="20">
        <f>COUNTIFS(data!$C:$C,$B127,data!$R:$R,I127)</f>
        <v>0</v>
      </c>
      <c r="E127" s="20">
        <f>COUNTIFS(data!$C:$C,$B127,data!$R:$R,J127)</f>
        <v>0</v>
      </c>
      <c r="F127" s="20">
        <f>COUNTIFS(data!$C:$C,$B127,data!$R:$R,K127)</f>
        <v>0</v>
      </c>
      <c r="G127" s="24">
        <f t="shared" si="6"/>
        <v>0</v>
      </c>
      <c r="H127" s="9" t="s">
        <v>45</v>
      </c>
      <c r="I127" s="9" t="s">
        <v>40</v>
      </c>
      <c r="J127" s="9" t="s">
        <v>100</v>
      </c>
      <c r="K127" s="9" t="s">
        <v>57</v>
      </c>
    </row>
    <row r="128" spans="1:64" ht="15" customHeight="1">
      <c r="B128" s="19" t="s">
        <v>1781</v>
      </c>
      <c r="C128" s="20">
        <f>COUNTIFS(data!$C:$C,$B128,data!$R:$R,H128)</f>
        <v>12</v>
      </c>
      <c r="D128" s="20">
        <f>COUNTIFS(data!$C:$C,$B128,data!$R:$R,I128)</f>
        <v>6</v>
      </c>
      <c r="E128" s="20">
        <f>COUNTIFS(data!$C:$C,$B128,data!$R:$R,J128)</f>
        <v>0</v>
      </c>
      <c r="F128" s="20">
        <f>COUNTIFS(data!$C:$C,$B128,data!$R:$R,K128)</f>
        <v>0</v>
      </c>
      <c r="G128" s="24">
        <f t="shared" si="6"/>
        <v>18</v>
      </c>
      <c r="H128" s="9" t="s">
        <v>45</v>
      </c>
      <c r="I128" s="9" t="s">
        <v>40</v>
      </c>
      <c r="J128" s="9" t="s">
        <v>100</v>
      </c>
      <c r="K128" s="9" t="s">
        <v>57</v>
      </c>
    </row>
    <row r="129" spans="2:11" ht="15" customHeight="1">
      <c r="B129" s="19" t="s">
        <v>2128</v>
      </c>
      <c r="C129" s="20">
        <f>COUNTIFS(data!$C:$C,$B129,data!$R:$R,H129)</f>
        <v>3</v>
      </c>
      <c r="D129" s="20">
        <f>COUNTIFS(data!$C:$C,$B129,data!$R:$R,I129)</f>
        <v>16</v>
      </c>
      <c r="E129" s="20">
        <f>COUNTIFS(data!$C:$C,$B129,data!$R:$R,J129)</f>
        <v>0</v>
      </c>
      <c r="F129" s="20">
        <f>COUNTIFS(data!$C:$C,$B129,data!$R:$R,K129)</f>
        <v>0</v>
      </c>
      <c r="G129" s="24">
        <f t="shared" si="6"/>
        <v>19</v>
      </c>
      <c r="H129" s="9" t="s">
        <v>45</v>
      </c>
      <c r="I129" s="9" t="s">
        <v>40</v>
      </c>
      <c r="J129" s="9" t="s">
        <v>100</v>
      </c>
      <c r="K129" s="9" t="s">
        <v>57</v>
      </c>
    </row>
    <row r="130" spans="2:11" ht="15" customHeight="1">
      <c r="B130" s="19" t="s">
        <v>1782</v>
      </c>
      <c r="C130" s="20">
        <f>COUNTIFS(data!$C:$C,$B130,data!$R:$R,H130)</f>
        <v>15</v>
      </c>
      <c r="D130" s="20">
        <f>COUNTIFS(data!$C:$C,$B130,data!$R:$R,I130)</f>
        <v>41</v>
      </c>
      <c r="E130" s="20">
        <f>COUNTIFS(data!$C:$C,$B130,data!$R:$R,J130)</f>
        <v>3</v>
      </c>
      <c r="F130" s="20">
        <f>COUNTIFS(data!$C:$C,$B130,data!$R:$R,K130)</f>
        <v>1</v>
      </c>
      <c r="G130" s="24">
        <f t="shared" si="6"/>
        <v>60</v>
      </c>
      <c r="H130" s="9" t="s">
        <v>45</v>
      </c>
      <c r="I130" s="9" t="s">
        <v>40</v>
      </c>
      <c r="J130" s="9" t="s">
        <v>100</v>
      </c>
      <c r="K130" s="9" t="s">
        <v>57</v>
      </c>
    </row>
    <row r="131" spans="2:11" ht="15" customHeight="1">
      <c r="B131" s="19" t="s">
        <v>1566</v>
      </c>
      <c r="C131" s="20">
        <f>COUNTIFS(data!$C:$C,$B131,data!$R:$R,H131)</f>
        <v>5</v>
      </c>
      <c r="D131" s="20">
        <f>COUNTIFS(data!$C:$C,$B131,data!$R:$R,I131)</f>
        <v>34</v>
      </c>
      <c r="E131" s="20">
        <f>COUNTIFS(data!$C:$C,$B131,data!$R:$R,J131)</f>
        <v>1</v>
      </c>
      <c r="F131" s="20">
        <f>COUNTIFS(data!$C:$C,$B131,data!$R:$R,K131)</f>
        <v>0</v>
      </c>
      <c r="G131" s="24">
        <f t="shared" si="6"/>
        <v>40</v>
      </c>
      <c r="H131" s="9" t="s">
        <v>45</v>
      </c>
      <c r="I131" s="9" t="s">
        <v>40</v>
      </c>
      <c r="J131" s="9" t="s">
        <v>100</v>
      </c>
      <c r="K131" s="9" t="s">
        <v>57</v>
      </c>
    </row>
    <row r="132" spans="2:11" ht="15" customHeight="1">
      <c r="B132" s="19" t="s">
        <v>4036</v>
      </c>
      <c r="C132" s="20">
        <f>COUNTIFS(data!$C:$C,$B132,data!$R:$R,H132)</f>
        <v>5</v>
      </c>
      <c r="D132" s="20">
        <f>COUNTIFS(data!$C:$C,$B132,data!$R:$R,I132)</f>
        <v>24</v>
      </c>
      <c r="E132" s="20">
        <f>COUNTIFS(data!$C:$C,$B132,data!$R:$R,J132)</f>
        <v>0</v>
      </c>
      <c r="F132" s="20">
        <f>COUNTIFS(data!$C:$C,$B132,data!$R:$R,K132)</f>
        <v>7</v>
      </c>
      <c r="G132" s="24">
        <f t="shared" si="6"/>
        <v>36</v>
      </c>
      <c r="H132" s="9" t="s">
        <v>45</v>
      </c>
      <c r="I132" s="9" t="s">
        <v>40</v>
      </c>
      <c r="J132" s="9" t="s">
        <v>100</v>
      </c>
      <c r="K132" s="9" t="s">
        <v>57</v>
      </c>
    </row>
    <row r="133" spans="2:11" ht="15" customHeight="1">
      <c r="B133" s="19" t="s">
        <v>6889</v>
      </c>
      <c r="C133" s="20">
        <f>COUNTIFS(data!$C:$C,$B133,data!$R:$R,H133)</f>
        <v>3</v>
      </c>
      <c r="D133" s="20">
        <f>COUNTIFS(data!$C:$C,$B133,data!$R:$R,I133)</f>
        <v>8</v>
      </c>
      <c r="E133" s="20">
        <f>COUNTIFS(data!$C:$C,$B133,data!$R:$R,J133)</f>
        <v>0</v>
      </c>
      <c r="F133" s="20">
        <f>COUNTIFS(data!$C:$C,$B133,data!$R:$R,K133)</f>
        <v>0</v>
      </c>
      <c r="G133" s="24">
        <f t="shared" si="6"/>
        <v>11</v>
      </c>
      <c r="H133" s="9" t="s">
        <v>45</v>
      </c>
      <c r="I133" s="9" t="s">
        <v>40</v>
      </c>
      <c r="J133" s="9" t="s">
        <v>100</v>
      </c>
      <c r="K133" s="9" t="s">
        <v>57</v>
      </c>
    </row>
    <row r="134" spans="2:11" ht="15" customHeight="1">
      <c r="B134" s="19" t="s">
        <v>5731</v>
      </c>
      <c r="C134" s="20">
        <f>COUNTIFS(data!$C:$C,$B134,data!$R:$R,H134)</f>
        <v>19</v>
      </c>
      <c r="D134" s="20">
        <f>COUNTIFS(data!$C:$C,$B134,data!$R:$R,I134)</f>
        <v>34</v>
      </c>
      <c r="E134" s="20">
        <f>COUNTIFS(data!$C:$C,$B134,data!$R:$R,J134)</f>
        <v>0</v>
      </c>
      <c r="F134" s="20">
        <f>COUNTIFS(data!$C:$C,$B134,data!$R:$R,K134)</f>
        <v>0</v>
      </c>
      <c r="G134" s="24">
        <f t="shared" si="6"/>
        <v>53</v>
      </c>
      <c r="H134" s="9" t="s">
        <v>45</v>
      </c>
      <c r="I134" s="9" t="s">
        <v>40</v>
      </c>
      <c r="J134" s="9" t="s">
        <v>100</v>
      </c>
      <c r="K134" s="9" t="s">
        <v>57</v>
      </c>
    </row>
    <row r="135" spans="2:11" ht="15" customHeight="1">
      <c r="B135" s="19" t="s">
        <v>1723</v>
      </c>
      <c r="C135" s="20">
        <f>COUNTIFS(data!$C:$C,$B135,data!$R:$R,H135)</f>
        <v>12</v>
      </c>
      <c r="D135" s="20">
        <f>COUNTIFS(data!$C:$C,$B135,data!$R:$R,I135)</f>
        <v>35</v>
      </c>
      <c r="E135" s="20">
        <f>COUNTIFS(data!$C:$C,$B135,data!$R:$R,J135)</f>
        <v>2</v>
      </c>
      <c r="F135" s="20">
        <f>COUNTIFS(data!$C:$C,$B135,data!$R:$R,K135)</f>
        <v>8</v>
      </c>
      <c r="G135" s="24">
        <f t="shared" si="6"/>
        <v>57</v>
      </c>
      <c r="H135" s="9" t="s">
        <v>45</v>
      </c>
      <c r="I135" s="9" t="s">
        <v>40</v>
      </c>
      <c r="J135" s="9" t="s">
        <v>100</v>
      </c>
      <c r="K135" s="9" t="s">
        <v>57</v>
      </c>
    </row>
    <row r="136" spans="2:11" ht="15" customHeight="1">
      <c r="B136" s="19" t="s">
        <v>2130</v>
      </c>
      <c r="C136" s="20">
        <f>COUNTIFS(data!$C:$C,$B136,data!$R:$R,H136)</f>
        <v>12</v>
      </c>
      <c r="D136" s="20">
        <f>COUNTIFS(data!$C:$C,$B136,data!$R:$R,I136)</f>
        <v>30</v>
      </c>
      <c r="E136" s="20">
        <f>COUNTIFS(data!$C:$C,$B136,data!$R:$R,J136)</f>
        <v>5</v>
      </c>
      <c r="F136" s="20">
        <f>COUNTIFS(data!$C:$C,$B136,data!$R:$R,K136)</f>
        <v>8</v>
      </c>
      <c r="G136" s="24">
        <f t="shared" si="6"/>
        <v>55</v>
      </c>
      <c r="H136" s="9" t="s">
        <v>45</v>
      </c>
      <c r="I136" s="9" t="s">
        <v>40</v>
      </c>
      <c r="J136" s="9" t="s">
        <v>100</v>
      </c>
      <c r="K136" s="9" t="s">
        <v>57</v>
      </c>
    </row>
    <row r="137" spans="2:11" ht="15" customHeight="1">
      <c r="B137" s="19" t="s">
        <v>6087</v>
      </c>
      <c r="C137" s="20">
        <f>COUNTIFS(data!$C:$C,$B137,data!$R:$R,H137)</f>
        <v>17</v>
      </c>
      <c r="D137" s="20">
        <f>COUNTIFS(data!$C:$C,$B137,data!$R:$R,I137)</f>
        <v>47</v>
      </c>
      <c r="E137" s="20">
        <f>COUNTIFS(data!$C:$C,$B137,data!$R:$R,J137)</f>
        <v>4</v>
      </c>
      <c r="F137" s="20">
        <f>COUNTIFS(data!$C:$C,$B137,data!$R:$R,K137)</f>
        <v>0</v>
      </c>
      <c r="G137" s="24">
        <f t="shared" si="6"/>
        <v>68</v>
      </c>
      <c r="H137" s="9" t="s">
        <v>45</v>
      </c>
      <c r="I137" s="9" t="s">
        <v>40</v>
      </c>
      <c r="J137" s="9" t="s">
        <v>100</v>
      </c>
      <c r="K137" s="9" t="s">
        <v>57</v>
      </c>
    </row>
    <row r="138" spans="2:11" ht="15" customHeight="1">
      <c r="B138" s="19" t="s">
        <v>3571</v>
      </c>
      <c r="C138" s="20">
        <f>COUNTIFS(data!$C:$C,$B138,data!$R:$R,H138)</f>
        <v>20</v>
      </c>
      <c r="D138" s="20">
        <f>COUNTIFS(data!$C:$C,$B138,data!$R:$R,I138)</f>
        <v>56</v>
      </c>
      <c r="E138" s="20">
        <f>COUNTIFS(data!$C:$C,$B138,data!$R:$R,J138)</f>
        <v>4</v>
      </c>
      <c r="F138" s="20">
        <f>COUNTIFS(data!$C:$C,$B138,data!$R:$R,K138)</f>
        <v>1</v>
      </c>
      <c r="G138" s="24">
        <f t="shared" si="6"/>
        <v>81</v>
      </c>
      <c r="H138" s="9" t="s">
        <v>45</v>
      </c>
      <c r="I138" s="9" t="s">
        <v>40</v>
      </c>
      <c r="J138" s="9" t="s">
        <v>100</v>
      </c>
      <c r="K138" s="9" t="s">
        <v>57</v>
      </c>
    </row>
    <row r="139" spans="2:11" ht="15" customHeight="1">
      <c r="B139" s="19" t="s">
        <v>1525</v>
      </c>
      <c r="C139" s="20">
        <f>COUNTIFS(data!$C:$C,$B139,data!$R:$R,H139)</f>
        <v>22</v>
      </c>
      <c r="D139" s="20">
        <f>COUNTIFS(data!$C:$C,$B139,data!$R:$R,I139)</f>
        <v>77</v>
      </c>
      <c r="E139" s="20">
        <f>COUNTIFS(data!$C:$C,$B139,data!$R:$R,J139)</f>
        <v>2</v>
      </c>
      <c r="F139" s="20">
        <f>COUNTIFS(data!$C:$C,$B139,data!$R:$R,K139)</f>
        <v>5</v>
      </c>
      <c r="G139" s="24">
        <f t="shared" si="6"/>
        <v>106</v>
      </c>
      <c r="H139" s="9" t="s">
        <v>45</v>
      </c>
      <c r="I139" s="9" t="s">
        <v>40</v>
      </c>
      <c r="J139" s="9" t="s">
        <v>100</v>
      </c>
      <c r="K139" s="9" t="s">
        <v>57</v>
      </c>
    </row>
    <row r="140" spans="2:11" ht="15" customHeight="1">
      <c r="B140" s="19" t="s">
        <v>3230</v>
      </c>
      <c r="C140" s="20">
        <f>COUNTIFS(data!$C:$C,$B140,data!$R:$R,H140)</f>
        <v>0</v>
      </c>
      <c r="D140" s="20">
        <f>COUNTIFS(data!$C:$C,$B140,data!$R:$R,I140)</f>
        <v>0</v>
      </c>
      <c r="E140" s="20">
        <f>COUNTIFS(data!$C:$C,$B140,data!$R:$R,J140)</f>
        <v>0</v>
      </c>
      <c r="F140" s="20">
        <f>COUNTIFS(data!$C:$C,$B140,data!$R:$R,K140)</f>
        <v>0</v>
      </c>
      <c r="G140" s="24">
        <f t="shared" si="6"/>
        <v>0</v>
      </c>
      <c r="H140" s="9" t="s">
        <v>45</v>
      </c>
      <c r="I140" s="9" t="s">
        <v>40</v>
      </c>
      <c r="J140" s="9" t="s">
        <v>100</v>
      </c>
      <c r="K140" s="9" t="s">
        <v>57</v>
      </c>
    </row>
    <row r="141" spans="2:11" ht="15" customHeight="1">
      <c r="B141" s="19" t="s">
        <v>2970</v>
      </c>
      <c r="C141" s="20">
        <f>COUNTIFS(data!$C:$C,$B141,data!$R:$R,H141)</f>
        <v>7</v>
      </c>
      <c r="D141" s="20">
        <f>COUNTIFS(data!$C:$C,$B141,data!$R:$R,I141)</f>
        <v>21</v>
      </c>
      <c r="E141" s="20">
        <f>COUNTIFS(data!$C:$C,$B141,data!$R:$R,J141)</f>
        <v>0</v>
      </c>
      <c r="F141" s="20">
        <f>COUNTIFS(data!$C:$C,$B141,data!$R:$R,K141)</f>
        <v>0</v>
      </c>
      <c r="G141" s="24">
        <f t="shared" si="6"/>
        <v>28</v>
      </c>
      <c r="H141" s="9" t="s">
        <v>45</v>
      </c>
      <c r="I141" s="9" t="s">
        <v>40</v>
      </c>
      <c r="J141" s="9" t="s">
        <v>100</v>
      </c>
      <c r="K141" s="9" t="s">
        <v>57</v>
      </c>
    </row>
    <row r="142" spans="2:11" ht="15" customHeight="1">
      <c r="B142" s="19" t="s">
        <v>4221</v>
      </c>
      <c r="C142" s="20">
        <f>COUNTIFS(data!$C:$C,$B142,data!$R:$R,H142)</f>
        <v>1</v>
      </c>
      <c r="D142" s="20">
        <f>COUNTIFS(data!$C:$C,$B142,data!$R:$R,I142)</f>
        <v>1</v>
      </c>
      <c r="E142" s="20">
        <f>COUNTIFS(data!$C:$C,$B142,data!$R:$R,J142)</f>
        <v>0</v>
      </c>
      <c r="F142" s="20">
        <f>COUNTIFS(data!$C:$C,$B142,data!$R:$R,K142)</f>
        <v>0</v>
      </c>
      <c r="G142" s="24">
        <f t="shared" si="6"/>
        <v>2</v>
      </c>
      <c r="H142" s="9" t="s">
        <v>45</v>
      </c>
      <c r="I142" s="9" t="s">
        <v>40</v>
      </c>
      <c r="J142" s="9" t="s">
        <v>100</v>
      </c>
      <c r="K142" s="9" t="s">
        <v>57</v>
      </c>
    </row>
    <row r="143" spans="2:11" ht="15" customHeight="1">
      <c r="B143" s="19" t="s">
        <v>1522</v>
      </c>
      <c r="C143" s="20">
        <f>COUNTIFS(data!$C:$C,$B143,data!$R:$R,H143)</f>
        <v>2</v>
      </c>
      <c r="D143" s="20">
        <f>COUNTIFS(data!$C:$C,$B143,data!$R:$R,I143)</f>
        <v>10</v>
      </c>
      <c r="E143" s="20">
        <f>COUNTIFS(data!$C:$C,$B143,data!$R:$R,J143)</f>
        <v>1</v>
      </c>
      <c r="F143" s="20">
        <f>COUNTIFS(data!$C:$C,$B143,data!$R:$R,K143)</f>
        <v>0</v>
      </c>
      <c r="G143" s="24">
        <f t="shared" si="6"/>
        <v>13</v>
      </c>
      <c r="H143" s="9" t="s">
        <v>45</v>
      </c>
      <c r="I143" s="9" t="s">
        <v>40</v>
      </c>
      <c r="J143" s="9" t="s">
        <v>100</v>
      </c>
      <c r="K143" s="9" t="s">
        <v>57</v>
      </c>
    </row>
    <row r="144" spans="2:11" ht="15" customHeight="1">
      <c r="B144" s="19" t="s">
        <v>4219</v>
      </c>
      <c r="C144" s="20">
        <f>COUNTIFS(data!$C:$C,$B144,data!$R:$R,H144)</f>
        <v>0</v>
      </c>
      <c r="D144" s="20">
        <f>COUNTIFS(data!$C:$C,$B144,data!$R:$R,I144)</f>
        <v>0</v>
      </c>
      <c r="E144" s="20">
        <f>COUNTIFS(data!$C:$C,$B144,data!$R:$R,J144)</f>
        <v>0</v>
      </c>
      <c r="F144" s="20">
        <f>COUNTIFS(data!$C:$C,$B144,data!$R:$R,K144)</f>
        <v>0</v>
      </c>
      <c r="G144" s="24">
        <f t="shared" si="6"/>
        <v>0</v>
      </c>
      <c r="H144" s="9" t="s">
        <v>45</v>
      </c>
      <c r="I144" s="9" t="s">
        <v>40</v>
      </c>
      <c r="J144" s="9" t="s">
        <v>100</v>
      </c>
      <c r="K144" s="9" t="s">
        <v>57</v>
      </c>
    </row>
    <row r="145" spans="1:64" ht="15" customHeight="1">
      <c r="B145" s="24" t="s">
        <v>6946</v>
      </c>
      <c r="C145" s="24">
        <f>SUM(C121:C144)</f>
        <v>281</v>
      </c>
      <c r="D145" s="24">
        <f>SUM(D121:D144)</f>
        <v>872</v>
      </c>
      <c r="E145" s="24">
        <f>SUM(E121:E144)</f>
        <v>27</v>
      </c>
      <c r="F145" s="24">
        <f>SUM(F121:F144)</f>
        <v>35</v>
      </c>
      <c r="G145" s="19">
        <f t="shared" si="6"/>
        <v>1215</v>
      </c>
    </row>
    <row r="147" spans="1:64" ht="29.5" customHeight="1">
      <c r="A147" s="4">
        <v>6</v>
      </c>
      <c r="B147" s="5"/>
      <c r="C147" s="6"/>
      <c r="D147" s="7" t="s">
        <v>7006</v>
      </c>
      <c r="E147" s="8"/>
      <c r="F147" s="8"/>
      <c r="G147" s="28"/>
      <c r="H147" s="28"/>
      <c r="J147" s="9"/>
      <c r="K147" s="9"/>
    </row>
    <row r="148" spans="1:64" ht="15" customHeight="1">
      <c r="B148" s="10"/>
      <c r="C148" s="11"/>
      <c r="D148" s="12" t="s">
        <v>6992</v>
      </c>
      <c r="E148" s="11"/>
      <c r="F148" s="12"/>
      <c r="G148" s="28"/>
      <c r="H148" s="28"/>
    </row>
    <row r="149" spans="1:64" ht="27" customHeight="1">
      <c r="A149" s="13"/>
      <c r="B149" s="14" t="s">
        <v>6952</v>
      </c>
      <c r="C149" s="14" t="s">
        <v>41</v>
      </c>
      <c r="D149" s="14" t="s">
        <v>50</v>
      </c>
      <c r="E149" s="14" t="s">
        <v>57</v>
      </c>
      <c r="F149" s="27" t="s">
        <v>6946</v>
      </c>
      <c r="G149" s="17" t="s">
        <v>41</v>
      </c>
      <c r="H149" s="17" t="s">
        <v>50</v>
      </c>
      <c r="I149" s="17" t="s">
        <v>57</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36</v>
      </c>
      <c r="D150" s="20">
        <f>COUNTIFS(data!$C:$C,$B150,data!$W:$W,H150)</f>
        <v>65</v>
      </c>
      <c r="E150" s="20">
        <f>COUNTIFS(data!$C:$C,$B150,data!$W:$W,I150)</f>
        <v>136</v>
      </c>
      <c r="F150" s="24">
        <f t="shared" ref="F150:F174" si="7">SUM(C150:E150)</f>
        <v>237</v>
      </c>
      <c r="G150" s="9" t="s">
        <v>41</v>
      </c>
      <c r="H150" s="9" t="s">
        <v>50</v>
      </c>
      <c r="I150" s="9" t="s">
        <v>57</v>
      </c>
    </row>
    <row r="151" spans="1:64" ht="15" customHeight="1">
      <c r="B151" s="19" t="s">
        <v>4237</v>
      </c>
      <c r="C151" s="20">
        <f>COUNTIFS(data!$C:$C,$B151,data!$W:$W,G151)</f>
        <v>0</v>
      </c>
      <c r="D151" s="20">
        <f>COUNTIFS(data!$C:$C,$B151,data!$W:$W,H151)</f>
        <v>0</v>
      </c>
      <c r="E151" s="20">
        <f>COUNTIFS(data!$C:$C,$B151,data!$W:$W,I151)</f>
        <v>0</v>
      </c>
      <c r="F151" s="24">
        <f t="shared" si="7"/>
        <v>0</v>
      </c>
      <c r="G151" s="9" t="s">
        <v>41</v>
      </c>
      <c r="H151" s="9" t="s">
        <v>50</v>
      </c>
      <c r="I151" s="9" t="s">
        <v>57</v>
      </c>
    </row>
    <row r="152" spans="1:64" ht="15" customHeight="1">
      <c r="B152" s="19" t="s">
        <v>2124</v>
      </c>
      <c r="C152" s="20">
        <f>COUNTIFS(data!$C:$C,$B152,data!$W:$W,G152)</f>
        <v>23</v>
      </c>
      <c r="D152" s="20">
        <f>COUNTIFS(data!$C:$C,$B152,data!$W:$W,H152)</f>
        <v>6</v>
      </c>
      <c r="E152" s="20">
        <f>COUNTIFS(data!$C:$C,$B152,data!$W:$W,I152)</f>
        <v>55</v>
      </c>
      <c r="F152" s="24">
        <f t="shared" si="7"/>
        <v>84</v>
      </c>
      <c r="G152" s="9" t="s">
        <v>41</v>
      </c>
      <c r="H152" s="9" t="s">
        <v>50</v>
      </c>
      <c r="I152" s="9" t="s">
        <v>57</v>
      </c>
    </row>
    <row r="153" spans="1:64" ht="15" customHeight="1">
      <c r="B153" s="19" t="s">
        <v>1526</v>
      </c>
      <c r="C153" s="20">
        <f>COUNTIFS(data!$C:$C,$B153,data!$W:$W,G153)</f>
        <v>1</v>
      </c>
      <c r="D153" s="20">
        <f>COUNTIFS(data!$C:$C,$B153,data!$W:$W,H153)</f>
        <v>0</v>
      </c>
      <c r="E153" s="20">
        <f>COUNTIFS(data!$C:$C,$B153,data!$W:$W,I153)</f>
        <v>3</v>
      </c>
      <c r="F153" s="24">
        <f t="shared" si="7"/>
        <v>4</v>
      </c>
      <c r="G153" s="9" t="s">
        <v>41</v>
      </c>
      <c r="H153" s="9" t="s">
        <v>50</v>
      </c>
      <c r="I153" s="9" t="s">
        <v>57</v>
      </c>
    </row>
    <row r="154" spans="1:64" ht="15" customHeight="1">
      <c r="B154" s="19" t="s">
        <v>4239</v>
      </c>
      <c r="C154" s="20">
        <f>COUNTIFS(data!$C:$C,$B154,data!$W:$W,G154)</f>
        <v>76</v>
      </c>
      <c r="D154" s="20">
        <f>COUNTIFS(data!$C:$C,$B154,data!$W:$W,H154)</f>
        <v>4</v>
      </c>
      <c r="E154" s="20">
        <f>COUNTIFS(data!$C:$C,$B154,data!$W:$W,I154)</f>
        <v>139</v>
      </c>
      <c r="F154" s="24">
        <f t="shared" si="7"/>
        <v>219</v>
      </c>
      <c r="G154" s="9" t="s">
        <v>41</v>
      </c>
      <c r="H154" s="9" t="s">
        <v>50</v>
      </c>
      <c r="I154" s="9" t="s">
        <v>57</v>
      </c>
    </row>
    <row r="155" spans="1:64" ht="15" customHeight="1">
      <c r="B155" s="19" t="s">
        <v>5980</v>
      </c>
      <c r="C155" s="20">
        <f>COUNTIFS(data!$C:$C,$B155,data!$W:$W,G155)</f>
        <v>3</v>
      </c>
      <c r="D155" s="20">
        <f>COUNTIFS(data!$C:$C,$B155,data!$W:$W,H155)</f>
        <v>0</v>
      </c>
      <c r="E155" s="20">
        <f>COUNTIFS(data!$C:$C,$B155,data!$W:$W,I155)</f>
        <v>21</v>
      </c>
      <c r="F155" s="24">
        <f t="shared" si="7"/>
        <v>24</v>
      </c>
      <c r="G155" s="9" t="s">
        <v>41</v>
      </c>
      <c r="H155" s="9" t="s">
        <v>50</v>
      </c>
      <c r="I155" s="9" t="s">
        <v>57</v>
      </c>
    </row>
    <row r="156" spans="1:64" ht="15" customHeight="1">
      <c r="B156" s="19" t="s">
        <v>3228</v>
      </c>
      <c r="C156" s="20">
        <f>COUNTIFS(data!$C:$C,$B156,data!$W:$W,G156)</f>
        <v>0</v>
      </c>
      <c r="D156" s="20">
        <f>COUNTIFS(data!$C:$C,$B156,data!$W:$W,H156)</f>
        <v>0</v>
      </c>
      <c r="E156" s="20">
        <f>COUNTIFS(data!$C:$C,$B156,data!$W:$W,I156)</f>
        <v>0</v>
      </c>
      <c r="F156" s="24">
        <f t="shared" si="7"/>
        <v>0</v>
      </c>
      <c r="G156" s="9" t="s">
        <v>41</v>
      </c>
      <c r="H156" s="9" t="s">
        <v>50</v>
      </c>
      <c r="I156" s="9" t="s">
        <v>57</v>
      </c>
    </row>
    <row r="157" spans="1:64" ht="15" customHeight="1">
      <c r="B157" s="19" t="s">
        <v>1781</v>
      </c>
      <c r="C157" s="20">
        <f>COUNTIFS(data!$C:$C,$B157,data!$W:$W,G157)</f>
        <v>6</v>
      </c>
      <c r="D157" s="20">
        <f>COUNTIFS(data!$C:$C,$B157,data!$W:$W,H157)</f>
        <v>0</v>
      </c>
      <c r="E157" s="20">
        <f>COUNTIFS(data!$C:$C,$B157,data!$W:$W,I157)</f>
        <v>12</v>
      </c>
      <c r="F157" s="24">
        <f t="shared" si="7"/>
        <v>18</v>
      </c>
      <c r="G157" s="9" t="s">
        <v>41</v>
      </c>
      <c r="H157" s="9" t="s">
        <v>50</v>
      </c>
      <c r="I157" s="9" t="s">
        <v>57</v>
      </c>
    </row>
    <row r="158" spans="1:64" ht="15" customHeight="1">
      <c r="B158" s="19" t="s">
        <v>2128</v>
      </c>
      <c r="C158" s="20">
        <f>COUNTIFS(data!$C:$C,$B158,data!$W:$W,G158)</f>
        <v>1</v>
      </c>
      <c r="D158" s="20">
        <f>COUNTIFS(data!$C:$C,$B158,data!$W:$W,H158)</f>
        <v>0</v>
      </c>
      <c r="E158" s="20">
        <f>COUNTIFS(data!$C:$C,$B158,data!$W:$W,I158)</f>
        <v>18</v>
      </c>
      <c r="F158" s="24">
        <f t="shared" si="7"/>
        <v>19</v>
      </c>
      <c r="G158" s="9" t="s">
        <v>41</v>
      </c>
      <c r="H158" s="9" t="s">
        <v>50</v>
      </c>
      <c r="I158" s="9" t="s">
        <v>57</v>
      </c>
    </row>
    <row r="159" spans="1:64" ht="15" customHeight="1">
      <c r="B159" s="19" t="s">
        <v>1782</v>
      </c>
      <c r="C159" s="20">
        <f>COUNTIFS(data!$C:$C,$B159,data!$W:$W,G159)</f>
        <v>5</v>
      </c>
      <c r="D159" s="20">
        <f>COUNTIFS(data!$C:$C,$B159,data!$W:$W,H159)</f>
        <v>1</v>
      </c>
      <c r="E159" s="20">
        <f>COUNTIFS(data!$C:$C,$B159,data!$W:$W,I159)</f>
        <v>54</v>
      </c>
      <c r="F159" s="24">
        <f t="shared" si="7"/>
        <v>60</v>
      </c>
      <c r="G159" s="9" t="s">
        <v>41</v>
      </c>
      <c r="H159" s="9" t="s">
        <v>50</v>
      </c>
      <c r="I159" s="9" t="s">
        <v>57</v>
      </c>
    </row>
    <row r="160" spans="1:64" ht="15" customHeight="1">
      <c r="B160" s="19" t="s">
        <v>1566</v>
      </c>
      <c r="C160" s="20">
        <f>COUNTIFS(data!$C:$C,$B160,data!$W:$W,G160)</f>
        <v>5</v>
      </c>
      <c r="D160" s="20">
        <f>COUNTIFS(data!$C:$C,$B160,data!$W:$W,H160)</f>
        <v>0</v>
      </c>
      <c r="E160" s="20">
        <f>COUNTIFS(data!$C:$C,$B160,data!$W:$W,I160)</f>
        <v>35</v>
      </c>
      <c r="F160" s="24">
        <f t="shared" si="7"/>
        <v>40</v>
      </c>
      <c r="G160" s="9" t="s">
        <v>41</v>
      </c>
      <c r="H160" s="9" t="s">
        <v>50</v>
      </c>
      <c r="I160" s="9" t="s">
        <v>57</v>
      </c>
    </row>
    <row r="161" spans="1:11" ht="15" customHeight="1">
      <c r="B161" s="19" t="s">
        <v>4036</v>
      </c>
      <c r="C161" s="20">
        <f>COUNTIFS(data!$C:$C,$B161,data!$W:$W,G161)</f>
        <v>0</v>
      </c>
      <c r="D161" s="20">
        <f>COUNTIFS(data!$C:$C,$B161,data!$W:$W,H161)</f>
        <v>0</v>
      </c>
      <c r="E161" s="20">
        <f>COUNTIFS(data!$C:$C,$B161,data!$W:$W,I161)</f>
        <v>36</v>
      </c>
      <c r="F161" s="24">
        <f t="shared" si="7"/>
        <v>36</v>
      </c>
      <c r="G161" s="9" t="s">
        <v>41</v>
      </c>
      <c r="H161" s="9" t="s">
        <v>50</v>
      </c>
      <c r="I161" s="9" t="s">
        <v>57</v>
      </c>
    </row>
    <row r="162" spans="1:11" ht="15" customHeight="1">
      <c r="B162" s="19" t="s">
        <v>6889</v>
      </c>
      <c r="C162" s="20">
        <f>COUNTIFS(data!$C:$C,$B162,data!$W:$W,G162)</f>
        <v>1</v>
      </c>
      <c r="D162" s="20">
        <f>COUNTIFS(data!$C:$C,$B162,data!$W:$W,H162)</f>
        <v>0</v>
      </c>
      <c r="E162" s="20">
        <f>COUNTIFS(data!$C:$C,$B162,data!$W:$W,I162)</f>
        <v>10</v>
      </c>
      <c r="F162" s="24">
        <f t="shared" si="7"/>
        <v>11</v>
      </c>
      <c r="G162" s="9" t="s">
        <v>41</v>
      </c>
      <c r="H162" s="9" t="s">
        <v>50</v>
      </c>
      <c r="I162" s="9" t="s">
        <v>57</v>
      </c>
    </row>
    <row r="163" spans="1:11" ht="15" customHeight="1">
      <c r="B163" s="19" t="s">
        <v>5731</v>
      </c>
      <c r="C163" s="20">
        <f>COUNTIFS(data!$C:$C,$B163,data!$W:$W,G163)</f>
        <v>8</v>
      </c>
      <c r="D163" s="20">
        <f>COUNTIFS(data!$C:$C,$B163,data!$W:$W,H163)</f>
        <v>1</v>
      </c>
      <c r="E163" s="20">
        <f>COUNTIFS(data!$C:$C,$B163,data!$W:$W,I163)</f>
        <v>44</v>
      </c>
      <c r="F163" s="24">
        <f t="shared" si="7"/>
        <v>53</v>
      </c>
      <c r="G163" s="9" t="s">
        <v>41</v>
      </c>
      <c r="H163" s="9" t="s">
        <v>50</v>
      </c>
      <c r="I163" s="9" t="s">
        <v>57</v>
      </c>
    </row>
    <row r="164" spans="1:11" ht="15" customHeight="1">
      <c r="B164" s="19" t="s">
        <v>1723</v>
      </c>
      <c r="C164" s="20">
        <f>COUNTIFS(data!$C:$C,$B164,data!$W:$W,G164)</f>
        <v>19</v>
      </c>
      <c r="D164" s="20">
        <f>COUNTIFS(data!$C:$C,$B164,data!$W:$W,H164)</f>
        <v>5</v>
      </c>
      <c r="E164" s="20">
        <f>COUNTIFS(data!$C:$C,$B164,data!$W:$W,I164)</f>
        <v>33</v>
      </c>
      <c r="F164" s="24">
        <f t="shared" si="7"/>
        <v>57</v>
      </c>
      <c r="G164" s="9" t="s">
        <v>41</v>
      </c>
      <c r="H164" s="9" t="s">
        <v>50</v>
      </c>
      <c r="I164" s="9" t="s">
        <v>57</v>
      </c>
    </row>
    <row r="165" spans="1:11" ht="15" customHeight="1">
      <c r="B165" s="19" t="s">
        <v>2130</v>
      </c>
      <c r="C165" s="20">
        <f>COUNTIFS(data!$C:$C,$B165,data!$W:$W,G165)</f>
        <v>20</v>
      </c>
      <c r="D165" s="20">
        <f>COUNTIFS(data!$C:$C,$B165,data!$W:$W,H165)</f>
        <v>1</v>
      </c>
      <c r="E165" s="20">
        <f>COUNTIFS(data!$C:$C,$B165,data!$W:$W,I165)</f>
        <v>34</v>
      </c>
      <c r="F165" s="24">
        <f t="shared" si="7"/>
        <v>55</v>
      </c>
      <c r="G165" s="9" t="s">
        <v>41</v>
      </c>
      <c r="H165" s="9" t="s">
        <v>50</v>
      </c>
      <c r="I165" s="9" t="s">
        <v>57</v>
      </c>
    </row>
    <row r="166" spans="1:11" ht="15" customHeight="1">
      <c r="B166" s="19" t="s">
        <v>6087</v>
      </c>
      <c r="C166" s="20">
        <f>COUNTIFS(data!$C:$C,$B166,data!$W:$W,G166)</f>
        <v>1</v>
      </c>
      <c r="D166" s="20">
        <f>COUNTIFS(data!$C:$C,$B166,data!$W:$W,H166)</f>
        <v>1</v>
      </c>
      <c r="E166" s="20">
        <f>COUNTIFS(data!$C:$C,$B166,data!$W:$W,I166)</f>
        <v>66</v>
      </c>
      <c r="F166" s="24">
        <f t="shared" si="7"/>
        <v>68</v>
      </c>
      <c r="G166" s="9" t="s">
        <v>41</v>
      </c>
      <c r="H166" s="9" t="s">
        <v>50</v>
      </c>
      <c r="I166" s="9" t="s">
        <v>57</v>
      </c>
    </row>
    <row r="167" spans="1:11" ht="15" customHeight="1">
      <c r="B167" s="19" t="s">
        <v>3571</v>
      </c>
      <c r="C167" s="20">
        <f>COUNTIFS(data!$C:$C,$B167,data!$W:$W,G167)</f>
        <v>21</v>
      </c>
      <c r="D167" s="20">
        <f>COUNTIFS(data!$C:$C,$B167,data!$W:$W,H167)</f>
        <v>0</v>
      </c>
      <c r="E167" s="20">
        <f>COUNTIFS(data!$C:$C,$B167,data!$W:$W,I167)</f>
        <v>60</v>
      </c>
      <c r="F167" s="24">
        <f t="shared" si="7"/>
        <v>81</v>
      </c>
      <c r="G167" s="9" t="s">
        <v>41</v>
      </c>
      <c r="H167" s="9" t="s">
        <v>50</v>
      </c>
      <c r="I167" s="9" t="s">
        <v>57</v>
      </c>
    </row>
    <row r="168" spans="1:11" ht="15" customHeight="1">
      <c r="B168" s="19" t="s">
        <v>1525</v>
      </c>
      <c r="C168" s="20">
        <f>COUNTIFS(data!$C:$C,$B168,data!$W:$W,G168)</f>
        <v>5</v>
      </c>
      <c r="D168" s="20">
        <f>COUNTIFS(data!$C:$C,$B168,data!$W:$W,H168)</f>
        <v>3</v>
      </c>
      <c r="E168" s="20">
        <f>COUNTIFS(data!$C:$C,$B168,data!$W:$W,I168)</f>
        <v>98</v>
      </c>
      <c r="F168" s="24">
        <f t="shared" si="7"/>
        <v>106</v>
      </c>
      <c r="G168" s="9" t="s">
        <v>41</v>
      </c>
      <c r="H168" s="9" t="s">
        <v>50</v>
      </c>
      <c r="I168" s="9" t="s">
        <v>57</v>
      </c>
    </row>
    <row r="169" spans="1:11" ht="15" customHeight="1">
      <c r="B169" s="19" t="s">
        <v>3230</v>
      </c>
      <c r="C169" s="20">
        <f>COUNTIFS(data!$C:$C,$B169,data!$W:$W,G169)</f>
        <v>0</v>
      </c>
      <c r="D169" s="20">
        <f>COUNTIFS(data!$C:$C,$B169,data!$W:$W,H169)</f>
        <v>0</v>
      </c>
      <c r="E169" s="20">
        <f>COUNTIFS(data!$C:$C,$B169,data!$W:$W,I169)</f>
        <v>0</v>
      </c>
      <c r="F169" s="24">
        <f t="shared" si="7"/>
        <v>0</v>
      </c>
      <c r="G169" s="9" t="s">
        <v>41</v>
      </c>
      <c r="H169" s="9" t="s">
        <v>50</v>
      </c>
      <c r="I169" s="9" t="s">
        <v>57</v>
      </c>
    </row>
    <row r="170" spans="1:11" ht="15" customHeight="1">
      <c r="B170" s="19" t="s">
        <v>2970</v>
      </c>
      <c r="C170" s="20">
        <f>COUNTIFS(data!$C:$C,$B170,data!$W:$W,G170)</f>
        <v>10</v>
      </c>
      <c r="D170" s="20">
        <f>COUNTIFS(data!$C:$C,$B170,data!$W:$W,H170)</f>
        <v>0</v>
      </c>
      <c r="E170" s="20">
        <f>COUNTIFS(data!$C:$C,$B170,data!$W:$W,I170)</f>
        <v>18</v>
      </c>
      <c r="F170" s="24">
        <f t="shared" si="7"/>
        <v>28</v>
      </c>
      <c r="G170" s="9" t="s">
        <v>41</v>
      </c>
      <c r="H170" s="9" t="s">
        <v>50</v>
      </c>
      <c r="I170" s="9" t="s">
        <v>57</v>
      </c>
    </row>
    <row r="171" spans="1:11" ht="15" customHeight="1">
      <c r="B171" s="19" t="s">
        <v>4221</v>
      </c>
      <c r="C171" s="20">
        <f>COUNTIFS(data!$C:$C,$B171,data!$W:$W,G171)</f>
        <v>1</v>
      </c>
      <c r="D171" s="20">
        <f>COUNTIFS(data!$C:$C,$B171,data!$W:$W,H171)</f>
        <v>0</v>
      </c>
      <c r="E171" s="20">
        <f>COUNTIFS(data!$C:$C,$B171,data!$W:$W,I171)</f>
        <v>1</v>
      </c>
      <c r="F171" s="24">
        <f t="shared" si="7"/>
        <v>2</v>
      </c>
      <c r="G171" s="9" t="s">
        <v>41</v>
      </c>
      <c r="H171" s="9" t="s">
        <v>50</v>
      </c>
      <c r="I171" s="9" t="s">
        <v>57</v>
      </c>
    </row>
    <row r="172" spans="1:11" ht="15" customHeight="1">
      <c r="B172" s="19" t="s">
        <v>1522</v>
      </c>
      <c r="C172" s="20">
        <f>COUNTIFS(data!$C:$C,$B172,data!$W:$W,G172)</f>
        <v>2</v>
      </c>
      <c r="D172" s="20">
        <f>COUNTIFS(data!$C:$C,$B172,data!$W:$W,H172)</f>
        <v>0</v>
      </c>
      <c r="E172" s="20">
        <f>COUNTIFS(data!$C:$C,$B172,data!$W:$W,I172)</f>
        <v>11</v>
      </c>
      <c r="F172" s="24">
        <f t="shared" si="7"/>
        <v>13</v>
      </c>
      <c r="G172" s="9" t="s">
        <v>41</v>
      </c>
      <c r="H172" s="9" t="s">
        <v>50</v>
      </c>
      <c r="I172" s="9" t="s">
        <v>57</v>
      </c>
    </row>
    <row r="173" spans="1:11" ht="15" customHeight="1">
      <c r="B173" s="19" t="s">
        <v>4219</v>
      </c>
      <c r="C173" s="20">
        <f>COUNTIFS(data!$C:$C,$B173,data!$W:$W,G173)</f>
        <v>0</v>
      </c>
      <c r="D173" s="20">
        <f>COUNTIFS(data!$C:$C,$B173,data!$W:$W,H173)</f>
        <v>0</v>
      </c>
      <c r="E173" s="20">
        <f>COUNTIFS(data!$C:$C,$B173,data!$W:$W,I173)</f>
        <v>0</v>
      </c>
      <c r="F173" s="24">
        <f t="shared" si="7"/>
        <v>0</v>
      </c>
      <c r="G173" s="9" t="s">
        <v>41</v>
      </c>
      <c r="H173" s="9" t="s">
        <v>50</v>
      </c>
      <c r="I173" s="9" t="s">
        <v>57</v>
      </c>
    </row>
    <row r="174" spans="1:11" ht="15" customHeight="1">
      <c r="B174" s="24" t="s">
        <v>6946</v>
      </c>
      <c r="C174" s="24">
        <f>SUM(C150:C173)</f>
        <v>244</v>
      </c>
      <c r="D174" s="24">
        <f>SUM(D150:D173)</f>
        <v>87</v>
      </c>
      <c r="E174" s="24">
        <f>SUM(E150:E173)</f>
        <v>884</v>
      </c>
      <c r="F174" s="19">
        <f t="shared" si="7"/>
        <v>1215</v>
      </c>
    </row>
    <row r="176" spans="1:11" ht="28" customHeight="1">
      <c r="A176" s="4">
        <v>7</v>
      </c>
      <c r="B176" s="5"/>
      <c r="C176" s="6"/>
      <c r="D176" s="7" t="s">
        <v>7006</v>
      </c>
      <c r="E176" s="8"/>
      <c r="F176" s="8"/>
      <c r="G176" s="8"/>
      <c r="H176" s="8"/>
      <c r="I176" s="6"/>
      <c r="J176" s="9"/>
      <c r="K176" s="9"/>
    </row>
    <row r="177" spans="1:64" ht="15" customHeight="1">
      <c r="B177" s="10"/>
      <c r="C177" s="11"/>
      <c r="D177" s="12" t="s">
        <v>6993</v>
      </c>
      <c r="E177" s="11"/>
      <c r="F177" s="12"/>
      <c r="G177" s="12"/>
      <c r="H177" s="12"/>
      <c r="I177" s="10"/>
    </row>
    <row r="178" spans="1:64" ht="37.15" customHeight="1">
      <c r="A178" s="13"/>
      <c r="B178" s="14" t="s">
        <v>6994</v>
      </c>
      <c r="C178" s="14" t="s">
        <v>29</v>
      </c>
      <c r="D178" s="14" t="s">
        <v>2644</v>
      </c>
      <c r="E178" s="14" t="s">
        <v>1567</v>
      </c>
      <c r="F178" s="14" t="s">
        <v>5526</v>
      </c>
      <c r="G178" s="14" t="s">
        <v>4037</v>
      </c>
      <c r="H178" s="14" t="s">
        <v>3151</v>
      </c>
      <c r="I178" s="27" t="s">
        <v>6946</v>
      </c>
      <c r="J178" s="17" t="s">
        <v>29</v>
      </c>
      <c r="K178" s="17" t="s">
        <v>2644</v>
      </c>
      <c r="L178" s="17" t="s">
        <v>1567</v>
      </c>
      <c r="M178" s="17" t="s">
        <v>5526</v>
      </c>
      <c r="N178" s="17" t="s">
        <v>4037</v>
      </c>
      <c r="O178" s="17" t="s">
        <v>3151</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31</v>
      </c>
      <c r="C179" s="20">
        <f>COUNTIFS(data!$H:$H,$B179,data!$D:$D,J179)</f>
        <v>212</v>
      </c>
      <c r="D179" s="20">
        <f>COUNTIFS(data!$H:$H,$B179,data!$D:$D,K179)</f>
        <v>448</v>
      </c>
      <c r="E179" s="20">
        <f>COUNTIFS(data!$H:$H,$B179,data!$D:$D,L179)</f>
        <v>161</v>
      </c>
      <c r="F179" s="20">
        <f>COUNTIFS(data!$H:$H,$B179,data!$D:$D,M179)</f>
        <v>27</v>
      </c>
      <c r="G179" s="20">
        <f>COUNTIFS(data!$H:$H,$B179,data!$D:$D,N179)</f>
        <v>35</v>
      </c>
      <c r="H179" s="20">
        <f>COUNTIFS(data!$H:$H,$B179,data!$D:$D,O179)</f>
        <v>36</v>
      </c>
      <c r="I179" s="24">
        <f t="shared" ref="I179:I207" si="8">SUM(C179:H179)</f>
        <v>919</v>
      </c>
      <c r="J179" s="9" t="s">
        <v>29</v>
      </c>
      <c r="K179" s="9" t="s">
        <v>2644</v>
      </c>
      <c r="L179" s="9" t="s">
        <v>1567</v>
      </c>
      <c r="M179" s="9" t="s">
        <v>5526</v>
      </c>
      <c r="N179" s="9" t="s">
        <v>4037</v>
      </c>
      <c r="O179" s="9" t="s">
        <v>3151</v>
      </c>
    </row>
    <row r="180" spans="1:64" ht="15" customHeight="1">
      <c r="B180" s="29" t="s">
        <v>96</v>
      </c>
      <c r="C180" s="20">
        <f>COUNTIFS(data!$H:$H,$B180,data!$D:$D,J180)</f>
        <v>1</v>
      </c>
      <c r="D180" s="20">
        <f>COUNTIFS(data!$H:$H,$B180,data!$D:$D,K180)</f>
        <v>20</v>
      </c>
      <c r="E180" s="20">
        <f>COUNTIFS(data!$H:$H,$B180,data!$D:$D,L180)</f>
        <v>6</v>
      </c>
      <c r="F180" s="20">
        <f>COUNTIFS(data!$H:$H,$B180,data!$D:$D,M180)</f>
        <v>2</v>
      </c>
      <c r="G180" s="20">
        <f>COUNTIFS(data!$H:$H,$B180,data!$D:$D,N180)</f>
        <v>0</v>
      </c>
      <c r="H180" s="20">
        <f>COUNTIFS(data!$H:$H,$B180,data!$D:$D,O180)</f>
        <v>0</v>
      </c>
      <c r="I180" s="24">
        <f t="shared" si="8"/>
        <v>29</v>
      </c>
      <c r="J180" s="9" t="s">
        <v>29</v>
      </c>
      <c r="K180" s="9" t="s">
        <v>2644</v>
      </c>
      <c r="L180" s="9" t="s">
        <v>1567</v>
      </c>
      <c r="M180" s="9" t="s">
        <v>5526</v>
      </c>
      <c r="N180" s="9" t="s">
        <v>4037</v>
      </c>
      <c r="O180" s="9" t="s">
        <v>3151</v>
      </c>
    </row>
    <row r="181" spans="1:64" ht="15" customHeight="1">
      <c r="B181" s="29" t="s">
        <v>42</v>
      </c>
      <c r="C181" s="20">
        <f>COUNTIFS(data!$H:$H,$B181,data!$D:$D,J181)</f>
        <v>32</v>
      </c>
      <c r="D181" s="20">
        <f>COUNTIFS(data!$H:$H,$B181,data!$D:$D,K181)</f>
        <v>9</v>
      </c>
      <c r="E181" s="20">
        <f>COUNTIFS(data!$H:$H,$B181,data!$D:$D,L181)</f>
        <v>10</v>
      </c>
      <c r="F181" s="20">
        <f>COUNTIFS(data!$H:$H,$B181,data!$D:$D,M181)</f>
        <v>1</v>
      </c>
      <c r="G181" s="20">
        <f>COUNTIFS(data!$H:$H,$B181,data!$D:$D,N181)</f>
        <v>0</v>
      </c>
      <c r="H181" s="20">
        <f>COUNTIFS(data!$H:$H,$B181,data!$D:$D,O181)</f>
        <v>1</v>
      </c>
      <c r="I181" s="24">
        <f t="shared" si="8"/>
        <v>53</v>
      </c>
      <c r="J181" s="9" t="s">
        <v>29</v>
      </c>
      <c r="K181" s="9" t="s">
        <v>2644</v>
      </c>
      <c r="L181" s="9" t="s">
        <v>1567</v>
      </c>
      <c r="M181" s="9" t="s">
        <v>5526</v>
      </c>
      <c r="N181" s="9" t="s">
        <v>4037</v>
      </c>
      <c r="O181" s="9" t="s">
        <v>3151</v>
      </c>
    </row>
    <row r="182" spans="1:64" ht="15" customHeight="1">
      <c r="B182" s="29" t="s">
        <v>1256</v>
      </c>
      <c r="C182" s="20">
        <f>COUNTIFS(data!$H:$H,$B182,data!$D:$D,J182)</f>
        <v>2</v>
      </c>
      <c r="D182" s="20">
        <f>COUNTIFS(data!$H:$H,$B182,data!$D:$D,K182)</f>
        <v>11</v>
      </c>
      <c r="E182" s="20">
        <f>COUNTIFS(data!$H:$H,$B182,data!$D:$D,L182)</f>
        <v>0</v>
      </c>
      <c r="F182" s="20">
        <f>COUNTIFS(data!$H:$H,$B182,data!$D:$D,M182)</f>
        <v>0</v>
      </c>
      <c r="G182" s="20">
        <f>COUNTIFS(data!$H:$H,$B182,data!$D:$D,N182)</f>
        <v>0</v>
      </c>
      <c r="H182" s="20">
        <f>COUNTIFS(data!$H:$H,$B182,data!$D:$D,O182)</f>
        <v>0</v>
      </c>
      <c r="I182" s="24">
        <f t="shared" si="8"/>
        <v>13</v>
      </c>
      <c r="J182" s="9" t="s">
        <v>29</v>
      </c>
      <c r="K182" s="9" t="s">
        <v>2644</v>
      </c>
      <c r="L182" s="9" t="s">
        <v>1567</v>
      </c>
      <c r="M182" s="9" t="s">
        <v>5526</v>
      </c>
      <c r="N182" s="9" t="s">
        <v>4037</v>
      </c>
      <c r="O182" s="9" t="s">
        <v>3151</v>
      </c>
    </row>
    <row r="183" spans="1:64" ht="15" customHeight="1">
      <c r="B183" s="29" t="s">
        <v>93</v>
      </c>
      <c r="C183" s="20">
        <f>COUNTIFS(data!$H:$H,$B183,data!$D:$D,J183)</f>
        <v>6</v>
      </c>
      <c r="D183" s="20">
        <f>COUNTIFS(data!$H:$H,$B183,data!$D:$D,K183)</f>
        <v>17</v>
      </c>
      <c r="E183" s="20">
        <f>COUNTIFS(data!$H:$H,$B183,data!$D:$D,L183)</f>
        <v>3</v>
      </c>
      <c r="F183" s="20">
        <f>COUNTIFS(data!$H:$H,$B183,data!$D:$D,M183)</f>
        <v>0</v>
      </c>
      <c r="G183" s="20">
        <f>COUNTIFS(data!$H:$H,$B183,data!$D:$D,N183)</f>
        <v>0</v>
      </c>
      <c r="H183" s="20">
        <f>COUNTIFS(data!$H:$H,$B183,data!$D:$D,O183)</f>
        <v>0</v>
      </c>
      <c r="I183" s="24">
        <f t="shared" si="8"/>
        <v>26</v>
      </c>
      <c r="J183" s="9" t="s">
        <v>29</v>
      </c>
      <c r="K183" s="9" t="s">
        <v>2644</v>
      </c>
      <c r="L183" s="9" t="s">
        <v>1567</v>
      </c>
      <c r="M183" s="9" t="s">
        <v>5526</v>
      </c>
      <c r="N183" s="9" t="s">
        <v>4037</v>
      </c>
      <c r="O183" s="9" t="s">
        <v>3151</v>
      </c>
    </row>
    <row r="184" spans="1:64" ht="15" customHeight="1">
      <c r="B184" s="29" t="s">
        <v>156</v>
      </c>
      <c r="C184" s="20">
        <f>COUNTIFS(data!$H:$H,$B184,data!$D:$D,J184)</f>
        <v>17</v>
      </c>
      <c r="D184" s="20">
        <f>COUNTIFS(data!$H:$H,$B184,data!$D:$D,K184)</f>
        <v>3</v>
      </c>
      <c r="E184" s="20">
        <f>COUNTIFS(data!$H:$H,$B184,data!$D:$D,L184)</f>
        <v>2</v>
      </c>
      <c r="F184" s="20">
        <f>COUNTIFS(data!$H:$H,$B184,data!$D:$D,M184)</f>
        <v>0</v>
      </c>
      <c r="G184" s="20">
        <f>COUNTIFS(data!$H:$H,$B184,data!$D:$D,N184)</f>
        <v>1</v>
      </c>
      <c r="H184" s="20">
        <f>COUNTIFS(data!$H:$H,$B184,data!$D:$D,O184)</f>
        <v>0</v>
      </c>
      <c r="I184" s="24">
        <f t="shared" si="8"/>
        <v>23</v>
      </c>
      <c r="J184" s="9" t="s">
        <v>29</v>
      </c>
      <c r="K184" s="9" t="s">
        <v>2644</v>
      </c>
      <c r="L184" s="9" t="s">
        <v>1567</v>
      </c>
      <c r="M184" s="9" t="s">
        <v>5526</v>
      </c>
      <c r="N184" s="9" t="s">
        <v>4037</v>
      </c>
      <c r="O184" s="9" t="s">
        <v>3151</v>
      </c>
    </row>
    <row r="185" spans="1:64" ht="15" customHeight="1">
      <c r="B185" s="29" t="s">
        <v>70</v>
      </c>
      <c r="C185" s="20">
        <f>COUNTIFS(data!$H:$H,$B185,data!$D:$D,J185)</f>
        <v>4</v>
      </c>
      <c r="D185" s="20">
        <f>COUNTIFS(data!$H:$H,$B185,data!$D:$D,K185)</f>
        <v>4</v>
      </c>
      <c r="E185" s="20">
        <f>COUNTIFS(data!$H:$H,$B185,data!$D:$D,L185)</f>
        <v>0</v>
      </c>
      <c r="F185" s="20">
        <f>COUNTIFS(data!$H:$H,$B185,data!$D:$D,M185)</f>
        <v>0</v>
      </c>
      <c r="G185" s="20">
        <f>COUNTIFS(data!$H:$H,$B185,data!$D:$D,N185)</f>
        <v>0</v>
      </c>
      <c r="H185" s="20">
        <f>COUNTIFS(data!$H:$H,$B185,data!$D:$D,O185)</f>
        <v>0</v>
      </c>
      <c r="I185" s="24">
        <f t="shared" si="8"/>
        <v>8</v>
      </c>
      <c r="J185" s="9" t="s">
        <v>29</v>
      </c>
      <c r="K185" s="9" t="s">
        <v>2644</v>
      </c>
      <c r="L185" s="9" t="s">
        <v>1567</v>
      </c>
      <c r="M185" s="9" t="s">
        <v>5526</v>
      </c>
      <c r="N185" s="9" t="s">
        <v>4037</v>
      </c>
      <c r="O185" s="9" t="s">
        <v>3151</v>
      </c>
    </row>
    <row r="186" spans="1:64" ht="15" customHeight="1">
      <c r="B186" s="29" t="s">
        <v>89</v>
      </c>
      <c r="C186" s="20">
        <f>COUNTIFS(data!$H:$H,$B186,data!$D:$D,J186)</f>
        <v>0</v>
      </c>
      <c r="D186" s="20">
        <f>COUNTIFS(data!$H:$H,$B186,data!$D:$D,K186)</f>
        <v>1</v>
      </c>
      <c r="E186" s="20">
        <f>COUNTIFS(data!$H:$H,$B186,data!$D:$D,L186)</f>
        <v>1</v>
      </c>
      <c r="F186" s="20">
        <f>COUNTIFS(data!$H:$H,$B186,data!$D:$D,M186)</f>
        <v>0</v>
      </c>
      <c r="G186" s="20">
        <f>COUNTIFS(data!$H:$H,$B186,data!$D:$D,N186)</f>
        <v>0</v>
      </c>
      <c r="H186" s="20">
        <f>COUNTIFS(data!$H:$H,$B186,data!$D:$D,O186)</f>
        <v>0</v>
      </c>
      <c r="I186" s="24">
        <f t="shared" si="8"/>
        <v>2</v>
      </c>
      <c r="J186" s="9" t="s">
        <v>29</v>
      </c>
      <c r="K186" s="9" t="s">
        <v>2644</v>
      </c>
      <c r="L186" s="9" t="s">
        <v>1567</v>
      </c>
      <c r="M186" s="9" t="s">
        <v>5526</v>
      </c>
      <c r="N186" s="9" t="s">
        <v>4037</v>
      </c>
      <c r="O186" s="9" t="s">
        <v>3151</v>
      </c>
    </row>
    <row r="187" spans="1:64" ht="15" customHeight="1">
      <c r="B187" s="29" t="s">
        <v>58</v>
      </c>
      <c r="C187" s="20">
        <f>COUNTIFS(data!$H:$H,$B187,data!$D:$D,J187)</f>
        <v>0</v>
      </c>
      <c r="D187" s="20">
        <f>COUNTIFS(data!$H:$H,$B187,data!$D:$D,K187)</f>
        <v>5</v>
      </c>
      <c r="E187" s="20">
        <f>COUNTIFS(data!$H:$H,$B187,data!$D:$D,L187)</f>
        <v>1</v>
      </c>
      <c r="F187" s="20">
        <f>COUNTIFS(data!$H:$H,$B187,data!$D:$D,M187)</f>
        <v>0</v>
      </c>
      <c r="G187" s="20">
        <f>COUNTIFS(data!$H:$H,$B187,data!$D:$D,N187)</f>
        <v>0</v>
      </c>
      <c r="H187" s="20">
        <f>COUNTIFS(data!$H:$H,$B187,data!$D:$D,O187)</f>
        <v>0</v>
      </c>
      <c r="I187" s="24">
        <f t="shared" si="8"/>
        <v>6</v>
      </c>
      <c r="J187" s="9" t="s">
        <v>29</v>
      </c>
      <c r="K187" s="9" t="s">
        <v>2644</v>
      </c>
      <c r="L187" s="9" t="s">
        <v>1567</v>
      </c>
      <c r="M187" s="9" t="s">
        <v>5526</v>
      </c>
      <c r="N187" s="9" t="s">
        <v>4037</v>
      </c>
      <c r="O187" s="9" t="s">
        <v>3151</v>
      </c>
    </row>
    <row r="188" spans="1:64" ht="15" customHeight="1">
      <c r="B188" s="29" t="s">
        <v>2132</v>
      </c>
      <c r="C188" s="20">
        <f>COUNTIFS(data!$H:$H,$B188,data!$D:$D,J188)</f>
        <v>0</v>
      </c>
      <c r="D188" s="20">
        <f>COUNTIFS(data!$H:$H,$B188,data!$D:$D,K188)</f>
        <v>2</v>
      </c>
      <c r="E188" s="20">
        <f>COUNTIFS(data!$H:$H,$B188,data!$D:$D,L188)</f>
        <v>0</v>
      </c>
      <c r="F188" s="20">
        <f>COUNTIFS(data!$H:$H,$B188,data!$D:$D,M188)</f>
        <v>0</v>
      </c>
      <c r="G188" s="20">
        <f>COUNTIFS(data!$H:$H,$B188,data!$D:$D,N188)</f>
        <v>0</v>
      </c>
      <c r="H188" s="20">
        <f>COUNTIFS(data!$H:$H,$B188,data!$D:$D,O188)</f>
        <v>0</v>
      </c>
      <c r="I188" s="24">
        <f t="shared" si="8"/>
        <v>2</v>
      </c>
      <c r="J188" s="9" t="s">
        <v>29</v>
      </c>
      <c r="K188" s="9" t="s">
        <v>2644</v>
      </c>
      <c r="L188" s="9" t="s">
        <v>1567</v>
      </c>
      <c r="M188" s="9" t="s">
        <v>5526</v>
      </c>
      <c r="N188" s="9" t="s">
        <v>4037</v>
      </c>
      <c r="O188" s="9" t="s">
        <v>3151</v>
      </c>
    </row>
    <row r="189" spans="1:64" ht="15" customHeight="1">
      <c r="B189" s="29" t="s">
        <v>136</v>
      </c>
      <c r="C189" s="20">
        <f>COUNTIFS(data!$H:$H,$B189,data!$D:$D,J189)</f>
        <v>5</v>
      </c>
      <c r="D189" s="20">
        <f>COUNTIFS(data!$H:$H,$B189,data!$D:$D,K189)</f>
        <v>2</v>
      </c>
      <c r="E189" s="20">
        <f>COUNTIFS(data!$H:$H,$B189,data!$D:$D,L189)</f>
        <v>0</v>
      </c>
      <c r="F189" s="20">
        <f>COUNTIFS(data!$H:$H,$B189,data!$D:$D,M189)</f>
        <v>0</v>
      </c>
      <c r="G189" s="20">
        <f>COUNTIFS(data!$H:$H,$B189,data!$D:$D,N189)</f>
        <v>0</v>
      </c>
      <c r="H189" s="20">
        <f>COUNTIFS(data!$H:$H,$B189,data!$D:$D,O189)</f>
        <v>0</v>
      </c>
      <c r="I189" s="24">
        <f t="shared" si="8"/>
        <v>7</v>
      </c>
      <c r="J189" s="9" t="s">
        <v>29</v>
      </c>
      <c r="K189" s="9" t="s">
        <v>2644</v>
      </c>
      <c r="L189" s="9" t="s">
        <v>1567</v>
      </c>
      <c r="M189" s="9" t="s">
        <v>5526</v>
      </c>
      <c r="N189" s="9" t="s">
        <v>4037</v>
      </c>
      <c r="O189" s="9" t="s">
        <v>3151</v>
      </c>
    </row>
    <row r="190" spans="1:64" ht="15" customHeight="1">
      <c r="B190" s="29" t="s">
        <v>132</v>
      </c>
      <c r="C190" s="20">
        <f>COUNTIFS(data!$H:$H,$B190,data!$D:$D,J190)</f>
        <v>9</v>
      </c>
      <c r="D190" s="20">
        <f>COUNTIFS(data!$H:$H,$B190,data!$D:$D,K190)</f>
        <v>5</v>
      </c>
      <c r="E190" s="20">
        <f>COUNTIFS(data!$H:$H,$B190,data!$D:$D,L190)</f>
        <v>5</v>
      </c>
      <c r="F190" s="20">
        <f>COUNTIFS(data!$H:$H,$B190,data!$D:$D,M190)</f>
        <v>4</v>
      </c>
      <c r="G190" s="20">
        <f>COUNTIFS(data!$H:$H,$B190,data!$D:$D,N190)</f>
        <v>0</v>
      </c>
      <c r="H190" s="20">
        <f>COUNTIFS(data!$H:$H,$B190,data!$D:$D,O190)</f>
        <v>0</v>
      </c>
      <c r="I190" s="24">
        <f t="shared" si="8"/>
        <v>23</v>
      </c>
      <c r="J190" s="9" t="s">
        <v>29</v>
      </c>
      <c r="K190" s="9" t="s">
        <v>2644</v>
      </c>
      <c r="L190" s="9" t="s">
        <v>1567</v>
      </c>
      <c r="M190" s="9" t="s">
        <v>5526</v>
      </c>
      <c r="N190" s="9" t="s">
        <v>4037</v>
      </c>
      <c r="O190" s="9" t="s">
        <v>3151</v>
      </c>
    </row>
    <row r="191" spans="1:64" ht="15" customHeight="1">
      <c r="B191" s="29" t="s">
        <v>105</v>
      </c>
      <c r="C191" s="20">
        <f>COUNTIFS(data!$H:$H,$B191,data!$D:$D,J191)</f>
        <v>1</v>
      </c>
      <c r="D191" s="20">
        <f>COUNTIFS(data!$H:$H,$B191,data!$D:$D,K191)</f>
        <v>3</v>
      </c>
      <c r="E191" s="20">
        <f>COUNTIFS(data!$H:$H,$B191,data!$D:$D,L191)</f>
        <v>2</v>
      </c>
      <c r="F191" s="20">
        <f>COUNTIFS(data!$H:$H,$B191,data!$D:$D,M191)</f>
        <v>0</v>
      </c>
      <c r="G191" s="20">
        <f>COUNTIFS(data!$H:$H,$B191,data!$D:$D,N191)</f>
        <v>0</v>
      </c>
      <c r="H191" s="20">
        <f>COUNTIFS(data!$H:$H,$B191,data!$D:$D,O191)</f>
        <v>0</v>
      </c>
      <c r="I191" s="24">
        <f t="shared" si="8"/>
        <v>6</v>
      </c>
      <c r="J191" s="9" t="s">
        <v>29</v>
      </c>
      <c r="K191" s="9" t="s">
        <v>2644</v>
      </c>
      <c r="L191" s="9" t="s">
        <v>1567</v>
      </c>
      <c r="M191" s="9" t="s">
        <v>5526</v>
      </c>
      <c r="N191" s="9" t="s">
        <v>4037</v>
      </c>
      <c r="O191" s="9" t="s">
        <v>3151</v>
      </c>
    </row>
    <row r="192" spans="1:64" ht="15" customHeight="1">
      <c r="B192" s="29" t="s">
        <v>90</v>
      </c>
      <c r="C192" s="20">
        <f>COUNTIFS(data!$H:$H,$B192,data!$D:$D,J192)</f>
        <v>10</v>
      </c>
      <c r="D192" s="20">
        <f>COUNTIFS(data!$H:$H,$B192,data!$D:$D,K192)</f>
        <v>7</v>
      </c>
      <c r="E192" s="20">
        <f>COUNTIFS(data!$H:$H,$B192,data!$D:$D,L192)</f>
        <v>2</v>
      </c>
      <c r="F192" s="20">
        <f>COUNTIFS(data!$H:$H,$B192,data!$D:$D,M192)</f>
        <v>2</v>
      </c>
      <c r="G192" s="20">
        <f>COUNTIFS(data!$H:$H,$B192,data!$D:$D,N192)</f>
        <v>0</v>
      </c>
      <c r="H192" s="20">
        <f>COUNTIFS(data!$H:$H,$B192,data!$D:$D,O192)</f>
        <v>0</v>
      </c>
      <c r="I192" s="24">
        <f t="shared" si="8"/>
        <v>21</v>
      </c>
      <c r="J192" s="9" t="s">
        <v>29</v>
      </c>
      <c r="K192" s="9" t="s">
        <v>2644</v>
      </c>
      <c r="L192" s="9" t="s">
        <v>1567</v>
      </c>
      <c r="M192" s="9" t="s">
        <v>5526</v>
      </c>
      <c r="N192" s="9" t="s">
        <v>4037</v>
      </c>
      <c r="O192" s="9" t="s">
        <v>3151</v>
      </c>
    </row>
    <row r="193" spans="2:15" ht="15" customHeight="1">
      <c r="B193" s="29" t="s">
        <v>80</v>
      </c>
      <c r="C193" s="20">
        <f>COUNTIFS(data!$H:$H,$B193,data!$D:$D,J193)</f>
        <v>5</v>
      </c>
      <c r="D193" s="20">
        <f>COUNTIFS(data!$H:$H,$B193,data!$D:$D,K193)</f>
        <v>3</v>
      </c>
      <c r="E193" s="20">
        <f>COUNTIFS(data!$H:$H,$B193,data!$D:$D,L193)</f>
        <v>3</v>
      </c>
      <c r="F193" s="20">
        <f>COUNTIFS(data!$H:$H,$B193,data!$D:$D,M193)</f>
        <v>0</v>
      </c>
      <c r="G193" s="20">
        <f>COUNTIFS(data!$H:$H,$B193,data!$D:$D,N193)</f>
        <v>0</v>
      </c>
      <c r="H193" s="20">
        <f>COUNTIFS(data!$H:$H,$B193,data!$D:$D,O193)</f>
        <v>0</v>
      </c>
      <c r="I193" s="24">
        <f t="shared" si="8"/>
        <v>11</v>
      </c>
      <c r="J193" s="9" t="s">
        <v>29</v>
      </c>
      <c r="K193" s="9" t="s">
        <v>2644</v>
      </c>
      <c r="L193" s="9" t="s">
        <v>1567</v>
      </c>
      <c r="M193" s="9" t="s">
        <v>5526</v>
      </c>
      <c r="N193" s="9" t="s">
        <v>4037</v>
      </c>
      <c r="O193" s="9" t="s">
        <v>3151</v>
      </c>
    </row>
    <row r="194" spans="2:15" ht="15" customHeight="1">
      <c r="B194" s="29" t="s">
        <v>145</v>
      </c>
      <c r="C194" s="20">
        <f>COUNTIFS(data!$H:$H,$B194,data!$D:$D,J194)</f>
        <v>0</v>
      </c>
      <c r="D194" s="20">
        <f>COUNTIFS(data!$H:$H,$B194,data!$D:$D,K194)</f>
        <v>4</v>
      </c>
      <c r="E194" s="20">
        <f>COUNTIFS(data!$H:$H,$B194,data!$D:$D,L194)</f>
        <v>0</v>
      </c>
      <c r="F194" s="20">
        <f>COUNTIFS(data!$H:$H,$B194,data!$D:$D,M194)</f>
        <v>0</v>
      </c>
      <c r="G194" s="20">
        <f>COUNTIFS(data!$H:$H,$B194,data!$D:$D,N194)</f>
        <v>0</v>
      </c>
      <c r="H194" s="20">
        <f>COUNTIFS(data!$H:$H,$B194,data!$D:$D,O194)</f>
        <v>0</v>
      </c>
      <c r="I194" s="24">
        <f t="shared" si="8"/>
        <v>4</v>
      </c>
      <c r="J194" s="9" t="s">
        <v>29</v>
      </c>
      <c r="K194" s="9" t="s">
        <v>2644</v>
      </c>
      <c r="L194" s="9" t="s">
        <v>1567</v>
      </c>
      <c r="M194" s="9" t="s">
        <v>5526</v>
      </c>
      <c r="N194" s="9" t="s">
        <v>4037</v>
      </c>
      <c r="O194" s="9" t="s">
        <v>3151</v>
      </c>
    </row>
    <row r="195" spans="2:15" ht="15" customHeight="1">
      <c r="B195" s="29" t="s">
        <v>164</v>
      </c>
      <c r="C195" s="20">
        <f>COUNTIFS(data!$H:$H,$B195,data!$D:$D,J195)</f>
        <v>1</v>
      </c>
      <c r="D195" s="20">
        <f>COUNTIFS(data!$H:$H,$B195,data!$D:$D,K195)</f>
        <v>3</v>
      </c>
      <c r="E195" s="20">
        <f>COUNTIFS(data!$H:$H,$B195,data!$D:$D,L195)</f>
        <v>1</v>
      </c>
      <c r="F195" s="20">
        <f>COUNTIFS(data!$H:$H,$B195,data!$D:$D,M195)</f>
        <v>0</v>
      </c>
      <c r="G195" s="20">
        <f>COUNTIFS(data!$H:$H,$B195,data!$D:$D,N195)</f>
        <v>0</v>
      </c>
      <c r="H195" s="20">
        <f>COUNTIFS(data!$H:$H,$B195,data!$D:$D,O195)</f>
        <v>0</v>
      </c>
      <c r="I195" s="24">
        <f t="shared" si="8"/>
        <v>5</v>
      </c>
      <c r="J195" s="9" t="s">
        <v>29</v>
      </c>
      <c r="K195" s="9" t="s">
        <v>2644</v>
      </c>
      <c r="L195" s="9" t="s">
        <v>1567</v>
      </c>
      <c r="M195" s="9" t="s">
        <v>5526</v>
      </c>
      <c r="N195" s="9" t="s">
        <v>4037</v>
      </c>
      <c r="O195" s="9" t="s">
        <v>3151</v>
      </c>
    </row>
    <row r="196" spans="2:15" ht="15" customHeight="1">
      <c r="B196" s="29" t="s">
        <v>133</v>
      </c>
      <c r="C196" s="20">
        <f>COUNTIFS(data!$H:$H,$B196,data!$D:$D,J196)</f>
        <v>0</v>
      </c>
      <c r="D196" s="20">
        <f>COUNTIFS(data!$H:$H,$B196,data!$D:$D,K196)</f>
        <v>16</v>
      </c>
      <c r="E196" s="20">
        <f>COUNTIFS(data!$H:$H,$B196,data!$D:$D,L196)</f>
        <v>4</v>
      </c>
      <c r="F196" s="20">
        <f>COUNTIFS(data!$H:$H,$B196,data!$D:$D,M196)</f>
        <v>0</v>
      </c>
      <c r="G196" s="20">
        <f>COUNTIFS(data!$H:$H,$B196,data!$D:$D,N196)</f>
        <v>0</v>
      </c>
      <c r="H196" s="20">
        <f>COUNTIFS(data!$H:$H,$B196,data!$D:$D,O196)</f>
        <v>0</v>
      </c>
      <c r="I196" s="24">
        <f t="shared" si="8"/>
        <v>20</v>
      </c>
      <c r="J196" s="9" t="s">
        <v>29</v>
      </c>
      <c r="K196" s="9" t="s">
        <v>2644</v>
      </c>
      <c r="L196" s="9" t="s">
        <v>1567</v>
      </c>
      <c r="M196" s="9" t="s">
        <v>5526</v>
      </c>
      <c r="N196" s="9" t="s">
        <v>4037</v>
      </c>
      <c r="O196" s="9" t="s">
        <v>3151</v>
      </c>
    </row>
    <row r="197" spans="2:15" ht="15" customHeight="1">
      <c r="B197" s="29" t="s">
        <v>2023</v>
      </c>
      <c r="C197" s="20">
        <f>COUNTIFS(data!$H:$H,$B197,data!$D:$D,J197)</f>
        <v>0</v>
      </c>
      <c r="D197" s="20">
        <f>COUNTIFS(data!$H:$H,$B197,data!$D:$D,K197)</f>
        <v>2</v>
      </c>
      <c r="E197" s="20">
        <f>COUNTIFS(data!$H:$H,$B197,data!$D:$D,L197)</f>
        <v>4</v>
      </c>
      <c r="F197" s="20">
        <f>COUNTIFS(data!$H:$H,$B197,data!$D:$D,M197)</f>
        <v>0</v>
      </c>
      <c r="G197" s="20">
        <f>COUNTIFS(data!$H:$H,$B197,data!$D:$D,N197)</f>
        <v>0</v>
      </c>
      <c r="H197" s="20">
        <f>COUNTIFS(data!$H:$H,$B197,data!$D:$D,O197)</f>
        <v>0</v>
      </c>
      <c r="I197" s="24">
        <f t="shared" si="8"/>
        <v>6</v>
      </c>
      <c r="J197" s="9" t="s">
        <v>29</v>
      </c>
      <c r="K197" s="9" t="s">
        <v>2644</v>
      </c>
      <c r="L197" s="9" t="s">
        <v>1567</v>
      </c>
      <c r="M197" s="9" t="s">
        <v>5526</v>
      </c>
      <c r="N197" s="9" t="s">
        <v>4037</v>
      </c>
      <c r="O197" s="9" t="s">
        <v>3151</v>
      </c>
    </row>
    <row r="198" spans="2:15" ht="15" customHeight="1">
      <c r="B198" s="29" t="s">
        <v>1824</v>
      </c>
      <c r="C198" s="20">
        <f>COUNTIFS(data!$H:$H,$B198,data!$D:$D,J198)</f>
        <v>0</v>
      </c>
      <c r="D198" s="20">
        <f>COUNTIFS(data!$H:$H,$B198,data!$D:$D,K198)</f>
        <v>1</v>
      </c>
      <c r="E198" s="20">
        <f>COUNTIFS(data!$H:$H,$B198,data!$D:$D,L198)</f>
        <v>1</v>
      </c>
      <c r="F198" s="20">
        <f>COUNTIFS(data!$H:$H,$B198,data!$D:$D,M198)</f>
        <v>1</v>
      </c>
      <c r="G198" s="20">
        <f>COUNTIFS(data!$H:$H,$B198,data!$D:$D,N198)</f>
        <v>0</v>
      </c>
      <c r="H198" s="20">
        <f>COUNTIFS(data!$H:$H,$B198,data!$D:$D,O198)</f>
        <v>2</v>
      </c>
      <c r="I198" s="24">
        <f t="shared" si="8"/>
        <v>5</v>
      </c>
      <c r="J198" s="9" t="s">
        <v>29</v>
      </c>
      <c r="K198" s="9" t="s">
        <v>2644</v>
      </c>
      <c r="L198" s="9" t="s">
        <v>1567</v>
      </c>
      <c r="M198" s="9" t="s">
        <v>5526</v>
      </c>
      <c r="N198" s="9" t="s">
        <v>4037</v>
      </c>
      <c r="O198" s="9" t="s">
        <v>3151</v>
      </c>
    </row>
    <row r="199" spans="2:15" ht="15" customHeight="1">
      <c r="B199" s="29" t="s">
        <v>1560</v>
      </c>
      <c r="C199" s="20">
        <f>COUNTIFS(data!$H:$H,$B199,data!$D:$D,J199)</f>
        <v>0</v>
      </c>
      <c r="D199" s="20">
        <f>COUNTIFS(data!$H:$H,$B199,data!$D:$D,K199)</f>
        <v>0</v>
      </c>
      <c r="E199" s="20">
        <f>COUNTIFS(data!$H:$H,$B199,data!$D:$D,L199)</f>
        <v>1</v>
      </c>
      <c r="F199" s="20">
        <f>COUNTIFS(data!$H:$H,$B199,data!$D:$D,M199)</f>
        <v>0</v>
      </c>
      <c r="G199" s="20">
        <f>COUNTIFS(data!$H:$H,$B199,data!$D:$D,N199)</f>
        <v>0</v>
      </c>
      <c r="H199" s="20">
        <f>COUNTIFS(data!$H:$H,$B199,data!$D:$D,O199)</f>
        <v>0</v>
      </c>
      <c r="I199" s="24">
        <f t="shared" si="8"/>
        <v>1</v>
      </c>
      <c r="J199" s="9" t="s">
        <v>29</v>
      </c>
      <c r="K199" s="9" t="s">
        <v>2644</v>
      </c>
      <c r="L199" s="9" t="s">
        <v>1567</v>
      </c>
      <c r="M199" s="9" t="s">
        <v>5526</v>
      </c>
      <c r="N199" s="9" t="s">
        <v>4037</v>
      </c>
      <c r="O199" s="9" t="s">
        <v>3151</v>
      </c>
    </row>
    <row r="200" spans="2:15" ht="15" customHeight="1">
      <c r="B200" s="29" t="s">
        <v>115</v>
      </c>
      <c r="C200" s="20">
        <f>COUNTIFS(data!$H:$H,$B200,data!$D:$D,J200)</f>
        <v>0</v>
      </c>
      <c r="D200" s="20">
        <f>COUNTIFS(data!$H:$H,$B200,data!$D:$D,K200)</f>
        <v>1</v>
      </c>
      <c r="E200" s="20">
        <f>COUNTIFS(data!$H:$H,$B200,data!$D:$D,L200)</f>
        <v>0</v>
      </c>
      <c r="F200" s="20">
        <f>COUNTIFS(data!$H:$H,$B200,data!$D:$D,M200)</f>
        <v>0</v>
      </c>
      <c r="G200" s="20">
        <f>COUNTIFS(data!$H:$H,$B200,data!$D:$D,N200)</f>
        <v>0</v>
      </c>
      <c r="H200" s="20">
        <f>COUNTIFS(data!$H:$H,$B200,data!$D:$D,O200)</f>
        <v>0</v>
      </c>
      <c r="I200" s="24">
        <f t="shared" si="8"/>
        <v>1</v>
      </c>
      <c r="J200" s="9" t="s">
        <v>29</v>
      </c>
      <c r="K200" s="9" t="s">
        <v>2644</v>
      </c>
      <c r="L200" s="9" t="s">
        <v>1567</v>
      </c>
      <c r="M200" s="9" t="s">
        <v>5526</v>
      </c>
      <c r="N200" s="9" t="s">
        <v>4037</v>
      </c>
      <c r="O200" s="9" t="s">
        <v>3151</v>
      </c>
    </row>
    <row r="201" spans="2:15" ht="15" customHeight="1">
      <c r="B201" s="29" t="s">
        <v>74</v>
      </c>
      <c r="C201" s="20">
        <f>COUNTIFS(data!$H:$H,$B201,data!$D:$D,J201)</f>
        <v>0</v>
      </c>
      <c r="D201" s="20">
        <f>COUNTIFS(data!$H:$H,$B201,data!$D:$D,K201)</f>
        <v>10</v>
      </c>
      <c r="E201" s="20">
        <f>COUNTIFS(data!$H:$H,$B201,data!$D:$D,L201)</f>
        <v>3</v>
      </c>
      <c r="F201" s="20">
        <f>COUNTIFS(data!$H:$H,$B201,data!$D:$D,M201)</f>
        <v>0</v>
      </c>
      <c r="G201" s="20">
        <f>COUNTIFS(data!$H:$H,$B201,data!$D:$D,N201)</f>
        <v>0</v>
      </c>
      <c r="H201" s="20">
        <f>COUNTIFS(data!$H:$H,$B201,data!$D:$D,O201)</f>
        <v>0</v>
      </c>
      <c r="I201" s="24">
        <f t="shared" si="8"/>
        <v>13</v>
      </c>
      <c r="J201" s="9" t="s">
        <v>29</v>
      </c>
      <c r="K201" s="9" t="s">
        <v>2644</v>
      </c>
      <c r="L201" s="9" t="s">
        <v>1567</v>
      </c>
      <c r="M201" s="9" t="s">
        <v>5526</v>
      </c>
      <c r="N201" s="9" t="s">
        <v>4037</v>
      </c>
      <c r="O201" s="9" t="s">
        <v>3151</v>
      </c>
    </row>
    <row r="202" spans="2:15" ht="15" customHeight="1">
      <c r="B202" s="29" t="s">
        <v>128</v>
      </c>
      <c r="C202" s="20">
        <f>COUNTIFS(data!$H:$H,$B202,data!$D:$D,J202)</f>
        <v>0</v>
      </c>
      <c r="D202" s="20">
        <f>COUNTIFS(data!$H:$H,$B202,data!$D:$D,K202)</f>
        <v>0</v>
      </c>
      <c r="E202" s="20">
        <f>COUNTIFS(data!$H:$H,$B202,data!$D:$D,L202)</f>
        <v>0</v>
      </c>
      <c r="F202" s="20">
        <f>COUNTIFS(data!$H:$H,$B202,data!$D:$D,M202)</f>
        <v>0</v>
      </c>
      <c r="G202" s="20">
        <f>COUNTIFS(data!$H:$H,$B202,data!$D:$D,N202)</f>
        <v>0</v>
      </c>
      <c r="H202" s="20">
        <f>COUNTIFS(data!$H:$H,$B202,data!$D:$D,O202)</f>
        <v>0</v>
      </c>
      <c r="I202" s="24">
        <f t="shared" si="8"/>
        <v>0</v>
      </c>
      <c r="J202" s="9" t="s">
        <v>29</v>
      </c>
      <c r="K202" s="9" t="s">
        <v>2644</v>
      </c>
      <c r="L202" s="9" t="s">
        <v>1567</v>
      </c>
      <c r="M202" s="9" t="s">
        <v>5526</v>
      </c>
      <c r="N202" s="9" t="s">
        <v>4037</v>
      </c>
      <c r="O202" s="9" t="s">
        <v>3151</v>
      </c>
    </row>
    <row r="203" spans="2:15" ht="15" customHeight="1">
      <c r="B203" s="29" t="s">
        <v>6947</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2644</v>
      </c>
      <c r="L203" s="9" t="s">
        <v>1567</v>
      </c>
      <c r="M203" s="9" t="s">
        <v>5526</v>
      </c>
      <c r="N203" s="9" t="s">
        <v>4037</v>
      </c>
      <c r="O203" s="9" t="s">
        <v>3151</v>
      </c>
    </row>
    <row r="204" spans="2:15" ht="15" customHeight="1">
      <c r="B204" s="29" t="s">
        <v>6948</v>
      </c>
      <c r="C204" s="20">
        <f>COUNTIFS(data!$H:$H,$B204,data!$D:$D,J204)</f>
        <v>0</v>
      </c>
      <c r="D204" s="20">
        <f>COUNTIFS(data!$H:$H,$B204,data!$D:$D,K204)</f>
        <v>4</v>
      </c>
      <c r="E204" s="20">
        <f>COUNTIFS(data!$H:$H,$B204,data!$D:$D,L204)</f>
        <v>0</v>
      </c>
      <c r="F204" s="20">
        <f>COUNTIFS(data!$H:$H,$B204,data!$D:$D,M204)</f>
        <v>0</v>
      </c>
      <c r="G204" s="20">
        <f>COUNTIFS(data!$H:$H,$B204,data!$D:$D,N204)</f>
        <v>0</v>
      </c>
      <c r="H204" s="20">
        <f>COUNTIFS(data!$H:$H,$B204,data!$D:$D,O204)</f>
        <v>0</v>
      </c>
      <c r="I204" s="24">
        <f t="shared" si="8"/>
        <v>4</v>
      </c>
      <c r="J204" s="9" t="s">
        <v>29</v>
      </c>
      <c r="K204" s="9" t="s">
        <v>2644</v>
      </c>
      <c r="L204" s="9" t="s">
        <v>1567</v>
      </c>
      <c r="M204" s="9" t="s">
        <v>5526</v>
      </c>
      <c r="N204" s="9" t="s">
        <v>4037</v>
      </c>
      <c r="O204" s="9" t="s">
        <v>3151</v>
      </c>
    </row>
    <row r="205" spans="2:15" ht="15" customHeight="1">
      <c r="B205" s="29" t="s">
        <v>2966</v>
      </c>
      <c r="C205" s="20">
        <f>COUNTIFS(data!$H:$H,$B205,data!$D:$D,J205)</f>
        <v>0</v>
      </c>
      <c r="D205" s="20">
        <f>COUNTIFS(data!$H:$H,$B205,data!$D:$D,K205)</f>
        <v>0</v>
      </c>
      <c r="E205" s="20">
        <f>COUNTIFS(data!$H:$H,$B205,data!$D:$D,L205)</f>
        <v>0</v>
      </c>
      <c r="F205" s="20">
        <f>COUNTIFS(data!$H:$H,$B205,data!$D:$D,M205)</f>
        <v>0</v>
      </c>
      <c r="G205" s="20">
        <f>COUNTIFS(data!$H:$H,$B205,data!$D:$D,N205)</f>
        <v>0</v>
      </c>
      <c r="H205" s="20">
        <f>COUNTIFS(data!$H:$H,$B205,data!$D:$D,O205)</f>
        <v>0</v>
      </c>
      <c r="I205" s="24">
        <f t="shared" si="8"/>
        <v>0</v>
      </c>
      <c r="J205" s="9" t="s">
        <v>29</v>
      </c>
      <c r="K205" s="9" t="s">
        <v>2644</v>
      </c>
      <c r="L205" s="9" t="s">
        <v>1567</v>
      </c>
      <c r="M205" s="9" t="s">
        <v>5526</v>
      </c>
      <c r="N205" s="9" t="s">
        <v>4037</v>
      </c>
      <c r="O205" s="9" t="s">
        <v>3151</v>
      </c>
    </row>
    <row r="206" spans="2:15" ht="15" customHeight="1">
      <c r="B206" s="29" t="s">
        <v>57</v>
      </c>
      <c r="C206" s="20">
        <f>COUNTIFS(data!$H:$H,$B206,data!$D:$D,J206)</f>
        <v>0</v>
      </c>
      <c r="D206" s="20">
        <f>COUNTIFS(data!$H:$H,$B206,data!$D:$D,K206)</f>
        <v>5</v>
      </c>
      <c r="E206" s="20">
        <f>COUNTIFS(data!$H:$H,$B206,data!$D:$D,L206)</f>
        <v>2</v>
      </c>
      <c r="F206" s="20">
        <f>COUNTIFS(data!$H:$H,$B206,data!$D:$D,M206)</f>
        <v>0</v>
      </c>
      <c r="G206" s="20">
        <f>COUNTIFS(data!$H:$H,$B206,data!$D:$D,N206)</f>
        <v>0</v>
      </c>
      <c r="H206" s="20">
        <f>COUNTIFS(data!$H:$H,$B206,data!$D:$D,O206)</f>
        <v>0</v>
      </c>
      <c r="I206" s="24">
        <f t="shared" si="8"/>
        <v>7</v>
      </c>
      <c r="J206" s="9" t="s">
        <v>29</v>
      </c>
      <c r="K206" s="9" t="s">
        <v>2644</v>
      </c>
      <c r="L206" s="9" t="s">
        <v>1567</v>
      </c>
      <c r="M206" s="9" t="s">
        <v>5526</v>
      </c>
      <c r="N206" s="9" t="s">
        <v>4037</v>
      </c>
      <c r="O206" s="9" t="s">
        <v>3151</v>
      </c>
    </row>
    <row r="207" spans="2:15" ht="15" customHeight="1">
      <c r="B207" s="30" t="s">
        <v>6946</v>
      </c>
      <c r="C207" s="24">
        <f t="shared" ref="C207:H207" si="9">SUM(C179:C206)</f>
        <v>305</v>
      </c>
      <c r="D207" s="24">
        <f t="shared" si="9"/>
        <v>586</v>
      </c>
      <c r="E207" s="24">
        <f t="shared" si="9"/>
        <v>212</v>
      </c>
      <c r="F207" s="24">
        <f t="shared" si="9"/>
        <v>37</v>
      </c>
      <c r="G207" s="24">
        <f t="shared" si="9"/>
        <v>36</v>
      </c>
      <c r="H207" s="24">
        <f t="shared" si="9"/>
        <v>39</v>
      </c>
      <c r="I207" s="19">
        <f t="shared" si="8"/>
        <v>1215</v>
      </c>
      <c r="J207" s="2"/>
      <c r="K207" s="2"/>
      <c r="L207" s="2"/>
      <c r="M207" s="2"/>
      <c r="N207" s="2"/>
      <c r="O207" s="2"/>
    </row>
    <row r="210" spans="1:64" ht="30.5" customHeight="1">
      <c r="A210" s="4">
        <v>8</v>
      </c>
      <c r="B210" s="5"/>
      <c r="C210" s="6"/>
      <c r="D210" s="7" t="s">
        <v>7006</v>
      </c>
      <c r="E210" s="8"/>
      <c r="F210" s="8"/>
      <c r="G210" s="8"/>
      <c r="H210" s="8"/>
      <c r="I210" s="6"/>
      <c r="J210" s="9"/>
      <c r="K210" s="9"/>
    </row>
    <row r="211" spans="1:64" ht="15" customHeight="1">
      <c r="B211" s="10"/>
      <c r="C211" s="11"/>
      <c r="D211" s="12" t="s">
        <v>6985</v>
      </c>
      <c r="E211" s="11"/>
      <c r="F211" s="12"/>
      <c r="G211" s="12"/>
      <c r="H211" s="12"/>
      <c r="I211" s="10"/>
    </row>
    <row r="212" spans="1:64" ht="39.65" customHeight="1">
      <c r="A212" s="13"/>
      <c r="B212" s="14" t="s">
        <v>6995</v>
      </c>
      <c r="C212" s="14" t="s">
        <v>29</v>
      </c>
      <c r="D212" s="14" t="s">
        <v>2644</v>
      </c>
      <c r="E212" s="14" t="s">
        <v>1567</v>
      </c>
      <c r="F212" s="14" t="s">
        <v>5526</v>
      </c>
      <c r="G212" s="14" t="s">
        <v>4037</v>
      </c>
      <c r="H212" s="14" t="s">
        <v>3151</v>
      </c>
      <c r="I212" s="27" t="s">
        <v>6946</v>
      </c>
      <c r="J212" s="17" t="s">
        <v>29</v>
      </c>
      <c r="K212" s="17" t="s">
        <v>2644</v>
      </c>
      <c r="L212" s="17" t="s">
        <v>1567</v>
      </c>
      <c r="M212" s="17" t="s">
        <v>5526</v>
      </c>
      <c r="N212" s="17" t="s">
        <v>4037</v>
      </c>
      <c r="O212" s="17" t="s">
        <v>3151</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32</v>
      </c>
      <c r="C213" s="20">
        <f>COUNTIFS(data!$I:$I,$B213,data!$D:$D,J213)</f>
        <v>245</v>
      </c>
      <c r="D213" s="20">
        <f>COUNTIFS(data!$I:$I,$B213,data!$D:$D,K213)</f>
        <v>477</v>
      </c>
      <c r="E213" s="20">
        <f>COUNTIFS(data!$I:$I,$B213,data!$D:$D,L213)</f>
        <v>177</v>
      </c>
      <c r="F213" s="20">
        <f>COUNTIFS(data!$I:$I,$B213,data!$D:$D,M213)</f>
        <v>30</v>
      </c>
      <c r="G213" s="20">
        <f>COUNTIFS(data!$I:$I,$B213,data!$D:$D,N213)</f>
        <v>35</v>
      </c>
      <c r="H213" s="20">
        <f>COUNTIFS(data!$I:$I,$B213,data!$D:$D,O213)</f>
        <v>37</v>
      </c>
      <c r="I213" s="24">
        <f t="shared" ref="I213:I219" si="10">SUM(C213:H213)</f>
        <v>1001</v>
      </c>
      <c r="J213" s="9" t="s">
        <v>29</v>
      </c>
      <c r="K213" s="9" t="s">
        <v>2644</v>
      </c>
      <c r="L213" s="9" t="s">
        <v>1567</v>
      </c>
      <c r="M213" s="9" t="s">
        <v>5526</v>
      </c>
      <c r="N213" s="9" t="s">
        <v>4037</v>
      </c>
      <c r="O213" s="9" t="s">
        <v>3151</v>
      </c>
    </row>
    <row r="214" spans="1:64" ht="15" customHeight="1">
      <c r="B214" s="25" t="s">
        <v>59</v>
      </c>
      <c r="C214" s="20">
        <f>COUNTIFS(data!$I:$I,$B214,data!$D:$D,J214)</f>
        <v>34</v>
      </c>
      <c r="D214" s="20">
        <f>COUNTIFS(data!$I:$I,$B214,data!$D:$D,K214)</f>
        <v>45</v>
      </c>
      <c r="E214" s="20">
        <f>COUNTIFS(data!$I:$I,$B214,data!$D:$D,L214)</f>
        <v>7</v>
      </c>
      <c r="F214" s="20">
        <f>COUNTIFS(data!$I:$I,$B214,data!$D:$D,M214)</f>
        <v>0</v>
      </c>
      <c r="G214" s="20">
        <f>COUNTIFS(data!$I:$I,$B214,data!$D:$D,N214)</f>
        <v>1</v>
      </c>
      <c r="H214" s="20">
        <f>COUNTIFS(data!$I:$I,$B214,data!$D:$D,O214)</f>
        <v>0</v>
      </c>
      <c r="I214" s="24">
        <f t="shared" si="10"/>
        <v>87</v>
      </c>
      <c r="J214" s="9" t="s">
        <v>29</v>
      </c>
      <c r="K214" s="9" t="s">
        <v>2644</v>
      </c>
      <c r="L214" s="9" t="s">
        <v>1567</v>
      </c>
      <c r="M214" s="9" t="s">
        <v>5526</v>
      </c>
      <c r="N214" s="9" t="s">
        <v>4037</v>
      </c>
      <c r="O214" s="9" t="s">
        <v>3151</v>
      </c>
    </row>
    <row r="215" spans="1:64" ht="15" customHeight="1">
      <c r="B215" s="25" t="s">
        <v>91</v>
      </c>
      <c r="C215" s="20">
        <f>COUNTIFS(data!$I:$I,$B215,data!$D:$D,J215)</f>
        <v>20</v>
      </c>
      <c r="D215" s="20">
        <f>COUNTIFS(data!$I:$I,$B215,data!$D:$D,K215)</f>
        <v>15</v>
      </c>
      <c r="E215" s="20">
        <f>COUNTIFS(data!$I:$I,$B215,data!$D:$D,L215)</f>
        <v>9</v>
      </c>
      <c r="F215" s="20">
        <f>COUNTIFS(data!$I:$I,$B215,data!$D:$D,M215)</f>
        <v>6</v>
      </c>
      <c r="G215" s="20">
        <f>COUNTIFS(data!$I:$I,$B215,data!$D:$D,N215)</f>
        <v>0</v>
      </c>
      <c r="H215" s="20">
        <f>COUNTIFS(data!$I:$I,$B215,data!$D:$D,O215)</f>
        <v>0</v>
      </c>
      <c r="I215" s="24">
        <f t="shared" si="10"/>
        <v>50</v>
      </c>
      <c r="J215" s="9" t="s">
        <v>29</v>
      </c>
      <c r="K215" s="9" t="s">
        <v>2644</v>
      </c>
      <c r="L215" s="9" t="s">
        <v>1567</v>
      </c>
      <c r="M215" s="9" t="s">
        <v>5526</v>
      </c>
      <c r="N215" s="9" t="s">
        <v>4037</v>
      </c>
      <c r="O215" s="9" t="s">
        <v>3151</v>
      </c>
    </row>
    <row r="216" spans="1:64" ht="15" customHeight="1">
      <c r="B216" s="25" t="s">
        <v>81</v>
      </c>
      <c r="C216" s="20">
        <f>COUNTIFS(data!$I:$I,$B216,data!$D:$D,J216)</f>
        <v>6</v>
      </c>
      <c r="D216" s="20">
        <f>COUNTIFS(data!$I:$I,$B216,data!$D:$D,K216)</f>
        <v>30</v>
      </c>
      <c r="E216" s="20">
        <f>COUNTIFS(data!$I:$I,$B216,data!$D:$D,L216)</f>
        <v>14</v>
      </c>
      <c r="F216" s="20">
        <f>COUNTIFS(data!$I:$I,$B216,data!$D:$D,M216)</f>
        <v>1</v>
      </c>
      <c r="G216" s="20">
        <f>COUNTIFS(data!$I:$I,$B216,data!$D:$D,N216)</f>
        <v>0</v>
      </c>
      <c r="H216" s="20">
        <f>COUNTIFS(data!$I:$I,$B216,data!$D:$D,O216)</f>
        <v>2</v>
      </c>
      <c r="I216" s="24">
        <f t="shared" si="10"/>
        <v>53</v>
      </c>
      <c r="J216" s="9" t="s">
        <v>29</v>
      </c>
      <c r="K216" s="9" t="s">
        <v>2644</v>
      </c>
      <c r="L216" s="9" t="s">
        <v>1567</v>
      </c>
      <c r="M216" s="9" t="s">
        <v>5526</v>
      </c>
      <c r="N216" s="9" t="s">
        <v>4037</v>
      </c>
      <c r="O216" s="9" t="s">
        <v>3151</v>
      </c>
    </row>
    <row r="217" spans="1:64" ht="15" customHeight="1">
      <c r="B217" s="25" t="s">
        <v>75</v>
      </c>
      <c r="C217" s="20">
        <f>COUNTIFS(data!$I:$I,$B217,data!$D:$D,J217)</f>
        <v>0</v>
      </c>
      <c r="D217" s="20">
        <f>COUNTIFS(data!$I:$I,$B217,data!$D:$D,K217)</f>
        <v>14</v>
      </c>
      <c r="E217" s="20">
        <f>COUNTIFS(data!$I:$I,$B217,data!$D:$D,L217)</f>
        <v>3</v>
      </c>
      <c r="F217" s="20">
        <f>COUNTIFS(data!$I:$I,$B217,data!$D:$D,M217)</f>
        <v>0</v>
      </c>
      <c r="G217" s="20">
        <f>COUNTIFS(data!$I:$I,$B217,data!$D:$D,N217)</f>
        <v>0</v>
      </c>
      <c r="H217" s="20">
        <f>COUNTIFS(data!$I:$I,$B217,data!$D:$D,O217)</f>
        <v>0</v>
      </c>
      <c r="I217" s="24">
        <f t="shared" si="10"/>
        <v>17</v>
      </c>
      <c r="J217" s="9" t="s">
        <v>29</v>
      </c>
      <c r="K217" s="9" t="s">
        <v>2644</v>
      </c>
      <c r="L217" s="9" t="s">
        <v>1567</v>
      </c>
      <c r="M217" s="9" t="s">
        <v>5526</v>
      </c>
      <c r="N217" s="9" t="s">
        <v>4037</v>
      </c>
      <c r="O217" s="9" t="s">
        <v>3151</v>
      </c>
    </row>
    <row r="218" spans="1:64" ht="15" customHeight="1">
      <c r="B218" s="25" t="s">
        <v>57</v>
      </c>
      <c r="C218" s="20">
        <f>COUNTIFS(data!$I:$I,$B218,data!$D:$D,J218)</f>
        <v>0</v>
      </c>
      <c r="D218" s="20">
        <f>COUNTIFS(data!$I:$I,$B218,data!$D:$D,K218)</f>
        <v>5</v>
      </c>
      <c r="E218" s="20">
        <f>COUNTIFS(data!$I:$I,$B218,data!$D:$D,L218)</f>
        <v>2</v>
      </c>
      <c r="F218" s="20">
        <f>COUNTIFS(data!$I:$I,$B218,data!$D:$D,M218)</f>
        <v>0</v>
      </c>
      <c r="G218" s="20">
        <f>COUNTIFS(data!$I:$I,$B218,data!$D:$D,N218)</f>
        <v>0</v>
      </c>
      <c r="H218" s="20">
        <f>COUNTIFS(data!$I:$I,$B218,data!$D:$D,O218)</f>
        <v>0</v>
      </c>
      <c r="I218" s="24">
        <f t="shared" si="10"/>
        <v>7</v>
      </c>
      <c r="J218" s="9" t="s">
        <v>29</v>
      </c>
      <c r="K218" s="9" t="s">
        <v>2644</v>
      </c>
      <c r="L218" s="9" t="s">
        <v>1567</v>
      </c>
      <c r="M218" s="9" t="s">
        <v>5526</v>
      </c>
      <c r="N218" s="9" t="s">
        <v>4037</v>
      </c>
      <c r="O218" s="9" t="s">
        <v>3151</v>
      </c>
    </row>
    <row r="219" spans="1:64" ht="15" customHeight="1">
      <c r="B219" s="24" t="s">
        <v>6946</v>
      </c>
      <c r="C219" s="24">
        <f t="shared" ref="C219:H219" si="11">SUM(C213:C218)</f>
        <v>305</v>
      </c>
      <c r="D219" s="24">
        <f t="shared" si="11"/>
        <v>586</v>
      </c>
      <c r="E219" s="24">
        <f t="shared" si="11"/>
        <v>212</v>
      </c>
      <c r="F219" s="24">
        <f t="shared" si="11"/>
        <v>37</v>
      </c>
      <c r="G219" s="24">
        <f t="shared" si="11"/>
        <v>36</v>
      </c>
      <c r="H219" s="24">
        <f t="shared" si="11"/>
        <v>39</v>
      </c>
      <c r="I219" s="19">
        <f t="shared" si="10"/>
        <v>1215</v>
      </c>
      <c r="J219" s="23"/>
      <c r="K219" s="23"/>
      <c r="L219" s="23"/>
      <c r="M219" s="23"/>
      <c r="N219" s="23"/>
      <c r="O219" s="23"/>
    </row>
    <row r="221" spans="1:64" ht="29.5" customHeight="1">
      <c r="A221" s="4">
        <v>9</v>
      </c>
      <c r="B221" s="5"/>
      <c r="C221" s="6"/>
      <c r="D221" s="7" t="s">
        <v>7006</v>
      </c>
      <c r="E221" s="8"/>
      <c r="F221" s="8"/>
      <c r="G221" s="8"/>
      <c r="H221" s="8"/>
      <c r="I221" s="6"/>
      <c r="J221" s="9"/>
      <c r="K221" s="9"/>
    </row>
    <row r="222" spans="1:64" ht="15" customHeight="1">
      <c r="B222" s="10"/>
      <c r="C222" s="11"/>
      <c r="D222" s="12" t="s">
        <v>6996</v>
      </c>
      <c r="E222" s="11"/>
      <c r="F222" s="12"/>
      <c r="G222" s="12"/>
      <c r="H222" s="12"/>
      <c r="I222" s="10"/>
    </row>
    <row r="223" spans="1:64" ht="39" customHeight="1">
      <c r="A223" s="13"/>
      <c r="B223" s="14" t="s">
        <v>6997</v>
      </c>
      <c r="C223" s="14" t="s">
        <v>29</v>
      </c>
      <c r="D223" s="14" t="s">
        <v>2644</v>
      </c>
      <c r="E223" s="14" t="s">
        <v>1567</v>
      </c>
      <c r="F223" s="14" t="s">
        <v>5526</v>
      </c>
      <c r="G223" s="14" t="s">
        <v>4037</v>
      </c>
      <c r="H223" s="14" t="s">
        <v>3151</v>
      </c>
      <c r="I223" s="27" t="s">
        <v>6946</v>
      </c>
      <c r="J223" s="17" t="s">
        <v>29</v>
      </c>
      <c r="K223" s="17" t="s">
        <v>2644</v>
      </c>
      <c r="L223" s="17" t="s">
        <v>1567</v>
      </c>
      <c r="M223" s="17" t="s">
        <v>5526</v>
      </c>
      <c r="N223" s="17" t="s">
        <v>4037</v>
      </c>
      <c r="O223" s="17" t="s">
        <v>3151</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137</v>
      </c>
      <c r="C224" s="20">
        <f>COUNTIFS(data!$K:$K,$B224,data!$D:$D,J224)</f>
        <v>0</v>
      </c>
      <c r="D224" s="20">
        <f>COUNTIFS(data!$K:$K,$B224,data!$D:$D,K224)</f>
        <v>2</v>
      </c>
      <c r="E224" s="20">
        <f>COUNTIFS(data!$K:$K,$B224,data!$D:$D,L224)</f>
        <v>0</v>
      </c>
      <c r="F224" s="20">
        <f>COUNTIFS(data!$K:$K,$B224,data!$D:$D,M224)</f>
        <v>0</v>
      </c>
      <c r="G224" s="20">
        <f>COUNTIFS(data!$K:$K,$B224,data!$D:$D,N224)</f>
        <v>0</v>
      </c>
      <c r="H224" s="20">
        <f>COUNTIFS(data!$K:$K,$B224,data!$D:$D,O224)</f>
        <v>0</v>
      </c>
      <c r="I224" s="24">
        <f t="shared" ref="I224:I233" si="12">SUM(C224:H224)</f>
        <v>2</v>
      </c>
      <c r="J224" s="9" t="s">
        <v>29</v>
      </c>
      <c r="K224" s="9" t="s">
        <v>2644</v>
      </c>
      <c r="L224" s="9" t="s">
        <v>1567</v>
      </c>
      <c r="M224" s="9" t="s">
        <v>5526</v>
      </c>
      <c r="N224" s="9" t="s">
        <v>4037</v>
      </c>
      <c r="O224" s="9" t="s">
        <v>3151</v>
      </c>
      <c r="P224" s="23"/>
    </row>
    <row r="225" spans="1:64" ht="15" customHeight="1">
      <c r="B225" s="19" t="s">
        <v>509</v>
      </c>
      <c r="C225" s="20">
        <f>COUNTIFS(data!$K:$K,$B225,data!$D:$D,J225)</f>
        <v>3</v>
      </c>
      <c r="D225" s="20">
        <f>COUNTIFS(data!$K:$K,$B225,data!$D:$D,K225)</f>
        <v>7</v>
      </c>
      <c r="E225" s="20">
        <f>COUNTIFS(data!$K:$K,$B225,data!$D:$D,L225)</f>
        <v>0</v>
      </c>
      <c r="F225" s="20">
        <f>COUNTIFS(data!$K:$K,$B225,data!$D:$D,M225)</f>
        <v>0</v>
      </c>
      <c r="G225" s="20">
        <f>COUNTIFS(data!$K:$K,$B225,data!$D:$D,N225)</f>
        <v>0</v>
      </c>
      <c r="H225" s="20">
        <f>COUNTIFS(data!$K:$K,$B225,data!$D:$D,O225)</f>
        <v>0</v>
      </c>
      <c r="I225" s="24">
        <f t="shared" si="12"/>
        <v>10</v>
      </c>
      <c r="J225" s="9" t="s">
        <v>29</v>
      </c>
      <c r="K225" s="9" t="s">
        <v>2644</v>
      </c>
      <c r="L225" s="9" t="s">
        <v>1567</v>
      </c>
      <c r="M225" s="9" t="s">
        <v>5526</v>
      </c>
      <c r="N225" s="9" t="s">
        <v>4037</v>
      </c>
      <c r="O225" s="9" t="s">
        <v>3151</v>
      </c>
      <c r="P225" s="23"/>
    </row>
    <row r="226" spans="1:64" ht="15" customHeight="1">
      <c r="B226" s="19" t="s">
        <v>85</v>
      </c>
      <c r="C226" s="20">
        <f>COUNTIFS(data!$K:$K,$B226,data!$D:$D,J226)</f>
        <v>0</v>
      </c>
      <c r="D226" s="20">
        <f>COUNTIFS(data!$K:$K,$B226,data!$D:$D,K226)</f>
        <v>0</v>
      </c>
      <c r="E226" s="20">
        <f>COUNTIFS(data!$K:$K,$B226,data!$D:$D,L226)</f>
        <v>0</v>
      </c>
      <c r="F226" s="20">
        <f>COUNTIFS(data!$K:$K,$B226,data!$D:$D,M226)</f>
        <v>0</v>
      </c>
      <c r="G226" s="20">
        <f>COUNTIFS(data!$K:$K,$B226,data!$D:$D,N226)</f>
        <v>0</v>
      </c>
      <c r="H226" s="20">
        <f>COUNTIFS(data!$K:$K,$B226,data!$D:$D,O226)</f>
        <v>0</v>
      </c>
      <c r="I226" s="24">
        <f t="shared" si="12"/>
        <v>0</v>
      </c>
      <c r="J226" s="9" t="s">
        <v>29</v>
      </c>
      <c r="K226" s="9" t="s">
        <v>2644</v>
      </c>
      <c r="L226" s="9" t="s">
        <v>1567</v>
      </c>
      <c r="M226" s="9" t="s">
        <v>5526</v>
      </c>
      <c r="N226" s="9" t="s">
        <v>4037</v>
      </c>
      <c r="O226" s="9" t="s">
        <v>3151</v>
      </c>
      <c r="P226" s="23"/>
    </row>
    <row r="227" spans="1:64" ht="15" customHeight="1">
      <c r="B227" s="19" t="s">
        <v>3233</v>
      </c>
      <c r="C227" s="20">
        <f>COUNTIFS(data!$K:$K,$B227,data!$D:$D,J227)</f>
        <v>0</v>
      </c>
      <c r="D227" s="20">
        <f>COUNTIFS(data!$K:$K,$B227,data!$D:$D,K227)</f>
        <v>0</v>
      </c>
      <c r="E227" s="20">
        <f>COUNTIFS(data!$K:$K,$B227,data!$D:$D,L227)</f>
        <v>0</v>
      </c>
      <c r="F227" s="20">
        <f>COUNTIFS(data!$K:$K,$B227,data!$D:$D,M227)</f>
        <v>0</v>
      </c>
      <c r="G227" s="20">
        <f>COUNTIFS(data!$K:$K,$B227,data!$D:$D,N227)</f>
        <v>0</v>
      </c>
      <c r="H227" s="20">
        <f>COUNTIFS(data!$K:$K,$B227,data!$D:$D,O227)</f>
        <v>0</v>
      </c>
      <c r="I227" s="24">
        <f t="shared" si="12"/>
        <v>0</v>
      </c>
      <c r="J227" s="9" t="s">
        <v>29</v>
      </c>
      <c r="K227" s="9" t="s">
        <v>2644</v>
      </c>
      <c r="L227" s="9" t="s">
        <v>1567</v>
      </c>
      <c r="M227" s="9" t="s">
        <v>5526</v>
      </c>
      <c r="N227" s="9" t="s">
        <v>4037</v>
      </c>
      <c r="O227" s="9" t="s">
        <v>3151</v>
      </c>
      <c r="P227" s="23"/>
    </row>
    <row r="228" spans="1:64" ht="15" customHeight="1">
      <c r="B228" s="19" t="s">
        <v>5529</v>
      </c>
      <c r="C228" s="20">
        <f>COUNTIFS(data!$K:$K,$B228,data!$D:$D,J228)</f>
        <v>0</v>
      </c>
      <c r="D228" s="20">
        <f>COUNTIFS(data!$K:$K,$B228,data!$D:$D,K228)</f>
        <v>0</v>
      </c>
      <c r="E228" s="20">
        <f>COUNTIFS(data!$K:$K,$B228,data!$D:$D,L228)</f>
        <v>0</v>
      </c>
      <c r="F228" s="20">
        <f>COUNTIFS(data!$K:$K,$B228,data!$D:$D,M228)</f>
        <v>0</v>
      </c>
      <c r="G228" s="20">
        <f>COUNTIFS(data!$K:$K,$B228,data!$D:$D,N228)</f>
        <v>0</v>
      </c>
      <c r="H228" s="20">
        <f>COUNTIFS(data!$K:$K,$B228,data!$D:$D,O228)</f>
        <v>0</v>
      </c>
      <c r="I228" s="24">
        <f t="shared" si="12"/>
        <v>0</v>
      </c>
      <c r="J228" s="9" t="s">
        <v>29</v>
      </c>
      <c r="K228" s="9" t="s">
        <v>2644</v>
      </c>
      <c r="L228" s="9" t="s">
        <v>1567</v>
      </c>
      <c r="M228" s="9" t="s">
        <v>5526</v>
      </c>
      <c r="N228" s="9" t="s">
        <v>4037</v>
      </c>
      <c r="O228" s="9" t="s">
        <v>3151</v>
      </c>
      <c r="P228" s="23"/>
    </row>
    <row r="229" spans="1:64" ht="15" customHeight="1">
      <c r="B229" s="19" t="s">
        <v>33</v>
      </c>
      <c r="C229" s="20">
        <f>COUNTIFS(data!$K:$K,$B229,data!$D:$D,J229)</f>
        <v>176</v>
      </c>
      <c r="D229" s="20">
        <f>COUNTIFS(data!$K:$K,$B229,data!$D:$D,K229)</f>
        <v>547</v>
      </c>
      <c r="E229" s="20">
        <f>COUNTIFS(data!$K:$K,$B229,data!$D:$D,L229)</f>
        <v>201</v>
      </c>
      <c r="F229" s="20">
        <f>COUNTIFS(data!$K:$K,$B229,data!$D:$D,M229)</f>
        <v>36</v>
      </c>
      <c r="G229" s="20">
        <f>COUNTIFS(data!$K:$K,$B229,data!$D:$D,N229)</f>
        <v>35</v>
      </c>
      <c r="H229" s="20">
        <f>COUNTIFS(data!$K:$K,$B229,data!$D:$D,O229)</f>
        <v>39</v>
      </c>
      <c r="I229" s="24">
        <f t="shared" si="12"/>
        <v>1034</v>
      </c>
      <c r="J229" s="9" t="s">
        <v>29</v>
      </c>
      <c r="K229" s="9" t="s">
        <v>2644</v>
      </c>
      <c r="L229" s="9" t="s">
        <v>1567</v>
      </c>
      <c r="M229" s="9" t="s">
        <v>5526</v>
      </c>
      <c r="N229" s="9" t="s">
        <v>4037</v>
      </c>
      <c r="O229" s="9" t="s">
        <v>3151</v>
      </c>
      <c r="P229" s="23"/>
    </row>
    <row r="230" spans="1:64" ht="15" customHeight="1">
      <c r="B230" s="19" t="s">
        <v>76</v>
      </c>
      <c r="C230" s="20">
        <f>COUNTIFS(data!$K:$K,$B230,data!$D:$D,J230)</f>
        <v>0</v>
      </c>
      <c r="D230" s="20">
        <f>COUNTIFS(data!$K:$K,$B230,data!$D:$D,K230)</f>
        <v>0</v>
      </c>
      <c r="E230" s="20">
        <f>COUNTIFS(data!$K:$K,$B230,data!$D:$D,L230)</f>
        <v>0</v>
      </c>
      <c r="F230" s="20">
        <f>COUNTIFS(data!$K:$K,$B230,data!$D:$D,M230)</f>
        <v>0</v>
      </c>
      <c r="G230" s="20">
        <f>COUNTIFS(data!$K:$K,$B230,data!$D:$D,N230)</f>
        <v>0</v>
      </c>
      <c r="H230" s="20">
        <f>COUNTIFS(data!$K:$K,$B230,data!$D:$D,O230)</f>
        <v>0</v>
      </c>
      <c r="I230" s="24">
        <f t="shared" si="12"/>
        <v>0</v>
      </c>
      <c r="J230" s="9" t="s">
        <v>29</v>
      </c>
      <c r="K230" s="9" t="s">
        <v>2644</v>
      </c>
      <c r="L230" s="9" t="s">
        <v>1567</v>
      </c>
      <c r="M230" s="9" t="s">
        <v>5526</v>
      </c>
      <c r="N230" s="9" t="s">
        <v>4037</v>
      </c>
      <c r="O230" s="9" t="s">
        <v>3151</v>
      </c>
      <c r="P230" s="23"/>
    </row>
    <row r="231" spans="1:64" ht="15" customHeight="1">
      <c r="B231" s="19" t="s">
        <v>46</v>
      </c>
      <c r="C231" s="20">
        <f>COUNTIFS(data!$K:$K,$B231,data!$D:$D,J231)</f>
        <v>126</v>
      </c>
      <c r="D231" s="20">
        <f>COUNTIFS(data!$K:$K,$B231,data!$D:$D,K231)</f>
        <v>30</v>
      </c>
      <c r="E231" s="20">
        <f>COUNTIFS(data!$K:$K,$B231,data!$D:$D,L231)</f>
        <v>11</v>
      </c>
      <c r="F231" s="20">
        <f>COUNTIFS(data!$K:$K,$B231,data!$D:$D,M231)</f>
        <v>1</v>
      </c>
      <c r="G231" s="20">
        <f>COUNTIFS(data!$K:$K,$B231,data!$D:$D,N231)</f>
        <v>0</v>
      </c>
      <c r="H231" s="20">
        <f>COUNTIFS(data!$K:$K,$B231,data!$D:$D,O231)</f>
        <v>0</v>
      </c>
      <c r="I231" s="24">
        <f t="shared" si="12"/>
        <v>168</v>
      </c>
      <c r="J231" s="9" t="s">
        <v>29</v>
      </c>
      <c r="K231" s="9" t="s">
        <v>2644</v>
      </c>
      <c r="L231" s="9" t="s">
        <v>1567</v>
      </c>
      <c r="M231" s="9" t="s">
        <v>5526</v>
      </c>
      <c r="N231" s="9" t="s">
        <v>4037</v>
      </c>
      <c r="O231" s="9" t="s">
        <v>3151</v>
      </c>
      <c r="P231" s="23"/>
    </row>
    <row r="232" spans="1:64" ht="15" customHeight="1">
      <c r="B232" s="19" t="s">
        <v>57</v>
      </c>
      <c r="C232" s="20">
        <f>COUNTIFS(data!$K:$K,$B232,data!$D:$D,J232)</f>
        <v>0</v>
      </c>
      <c r="D232" s="20">
        <f>COUNTIFS(data!$K:$K,$B232,data!$D:$D,K232)</f>
        <v>0</v>
      </c>
      <c r="E232" s="20">
        <f>COUNTIFS(data!$K:$K,$B232,data!$D:$D,L232)</f>
        <v>0</v>
      </c>
      <c r="F232" s="20">
        <f>COUNTIFS(data!$K:$K,$B232,data!$D:$D,M232)</f>
        <v>0</v>
      </c>
      <c r="G232" s="20">
        <f>COUNTIFS(data!$K:$K,$B232,data!$D:$D,N232)</f>
        <v>1</v>
      </c>
      <c r="H232" s="20">
        <f>COUNTIFS(data!$K:$K,$B232,data!$D:$D,O232)</f>
        <v>0</v>
      </c>
      <c r="I232" s="24">
        <f t="shared" si="12"/>
        <v>1</v>
      </c>
      <c r="J232" s="9" t="s">
        <v>29</v>
      </c>
      <c r="K232" s="9" t="s">
        <v>2644</v>
      </c>
      <c r="L232" s="9" t="s">
        <v>1567</v>
      </c>
      <c r="M232" s="9" t="s">
        <v>5526</v>
      </c>
      <c r="N232" s="9" t="s">
        <v>4037</v>
      </c>
      <c r="O232" s="9" t="s">
        <v>3151</v>
      </c>
      <c r="P232" s="23"/>
    </row>
    <row r="233" spans="1:64" ht="15" customHeight="1">
      <c r="B233" s="24" t="s">
        <v>6946</v>
      </c>
      <c r="C233" s="24">
        <f t="shared" ref="C233:H233" si="13">SUM(C224:C232)</f>
        <v>305</v>
      </c>
      <c r="D233" s="24">
        <f t="shared" si="13"/>
        <v>586</v>
      </c>
      <c r="E233" s="24">
        <f t="shared" si="13"/>
        <v>212</v>
      </c>
      <c r="F233" s="24">
        <f t="shared" si="13"/>
        <v>37</v>
      </c>
      <c r="G233" s="24">
        <f t="shared" si="13"/>
        <v>36</v>
      </c>
      <c r="H233" s="24">
        <f t="shared" si="13"/>
        <v>39</v>
      </c>
      <c r="I233" s="19">
        <f t="shared" si="12"/>
        <v>1215</v>
      </c>
    </row>
    <row r="235" spans="1:64" ht="29.5" customHeight="1">
      <c r="A235" s="4">
        <v>10</v>
      </c>
      <c r="B235" s="5"/>
      <c r="C235" s="6"/>
      <c r="D235" s="7" t="s">
        <v>7006</v>
      </c>
      <c r="E235" s="8"/>
      <c r="F235" s="8"/>
      <c r="G235" s="8"/>
      <c r="H235" s="28"/>
      <c r="J235" s="9"/>
      <c r="K235" s="9"/>
    </row>
    <row r="236" spans="1:64" ht="15" customHeight="1">
      <c r="B236" s="10"/>
      <c r="C236" s="11"/>
      <c r="D236" s="12" t="s">
        <v>6998</v>
      </c>
      <c r="E236" s="11"/>
      <c r="F236" s="12"/>
      <c r="G236" s="12"/>
      <c r="H236" s="28"/>
    </row>
    <row r="237" spans="1:64" ht="35.4" customHeight="1">
      <c r="A237" s="13"/>
      <c r="B237" s="14" t="s">
        <v>6999</v>
      </c>
      <c r="C237" s="14" t="s">
        <v>52</v>
      </c>
      <c r="D237" s="14" t="s">
        <v>34</v>
      </c>
      <c r="E237" s="14" t="s">
        <v>92</v>
      </c>
      <c r="F237" s="14" t="s">
        <v>57</v>
      </c>
      <c r="G237" s="27" t="s">
        <v>6946</v>
      </c>
      <c r="H237" s="17" t="s">
        <v>52</v>
      </c>
      <c r="I237" s="17" t="s">
        <v>34</v>
      </c>
      <c r="J237" s="17" t="s">
        <v>92</v>
      </c>
      <c r="K237" s="17" t="s">
        <v>57</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1</v>
      </c>
      <c r="D238" s="20">
        <f>COUNTIFS(data!$D:$D,$B238,data!$L:$L,I238)</f>
        <v>291</v>
      </c>
      <c r="E238" s="20">
        <f>COUNTIFS(data!$D:$D,$B238,data!$L:$L,J238)</f>
        <v>10</v>
      </c>
      <c r="F238" s="20">
        <f>COUNTIFS(data!$D:$D,$B238,data!$L:$L,K238)</f>
        <v>3</v>
      </c>
      <c r="G238" s="24">
        <f t="shared" ref="G238:G244" si="14">SUM(C238:F238)</f>
        <v>305</v>
      </c>
      <c r="H238" s="9" t="s">
        <v>52</v>
      </c>
      <c r="I238" s="9" t="s">
        <v>34</v>
      </c>
      <c r="J238" s="9" t="s">
        <v>92</v>
      </c>
      <c r="K238" s="9" t="s">
        <v>57</v>
      </c>
    </row>
    <row r="239" spans="1:64" ht="15" customHeight="1">
      <c r="B239" s="19" t="s">
        <v>2644</v>
      </c>
      <c r="C239" s="20">
        <f>COUNTIFS(data!$D:$D,$B239,data!$L:$L,H239)</f>
        <v>4</v>
      </c>
      <c r="D239" s="20">
        <f>COUNTIFS(data!$D:$D,$B239,data!$L:$L,I239)</f>
        <v>538</v>
      </c>
      <c r="E239" s="20">
        <f>COUNTIFS(data!$D:$D,$B239,data!$L:$L,J239)</f>
        <v>26</v>
      </c>
      <c r="F239" s="20">
        <f>COUNTIFS(data!$D:$D,$B239,data!$L:$L,K239)</f>
        <v>18</v>
      </c>
      <c r="G239" s="24">
        <f t="shared" si="14"/>
        <v>586</v>
      </c>
      <c r="H239" s="9" t="s">
        <v>52</v>
      </c>
      <c r="I239" s="9" t="s">
        <v>34</v>
      </c>
      <c r="J239" s="9" t="s">
        <v>92</v>
      </c>
      <c r="K239" s="9" t="s">
        <v>57</v>
      </c>
    </row>
    <row r="240" spans="1:64" ht="15" customHeight="1">
      <c r="B240" s="19" t="s">
        <v>1567</v>
      </c>
      <c r="C240" s="20">
        <f>COUNTIFS(data!$D:$D,$B240,data!$L:$L,H240)</f>
        <v>0</v>
      </c>
      <c r="D240" s="20">
        <f>COUNTIFS(data!$D:$D,$B240,data!$L:$L,I240)</f>
        <v>193</v>
      </c>
      <c r="E240" s="20">
        <f>COUNTIFS(data!$D:$D,$B240,data!$L:$L,J240)</f>
        <v>14</v>
      </c>
      <c r="F240" s="20">
        <f>COUNTIFS(data!$D:$D,$B240,data!$L:$L,K240)</f>
        <v>5</v>
      </c>
      <c r="G240" s="24">
        <f t="shared" si="14"/>
        <v>212</v>
      </c>
      <c r="H240" s="9" t="s">
        <v>52</v>
      </c>
      <c r="I240" s="9" t="s">
        <v>34</v>
      </c>
      <c r="J240" s="9" t="s">
        <v>92</v>
      </c>
      <c r="K240" s="9" t="s">
        <v>57</v>
      </c>
    </row>
    <row r="241" spans="1:64" ht="15" customHeight="1">
      <c r="B241" s="19" t="s">
        <v>5526</v>
      </c>
      <c r="C241" s="20">
        <f>COUNTIFS(data!$D:$D,$B241,data!$L:$L,H241)</f>
        <v>0</v>
      </c>
      <c r="D241" s="20">
        <f>COUNTIFS(data!$D:$D,$B241,data!$L:$L,I241)</f>
        <v>35</v>
      </c>
      <c r="E241" s="20">
        <f>COUNTIFS(data!$D:$D,$B241,data!$L:$L,J241)</f>
        <v>2</v>
      </c>
      <c r="F241" s="20">
        <f>COUNTIFS(data!$D:$D,$B241,data!$L:$L,K241)</f>
        <v>0</v>
      </c>
      <c r="G241" s="24">
        <f t="shared" si="14"/>
        <v>37</v>
      </c>
      <c r="H241" s="9" t="s">
        <v>52</v>
      </c>
      <c r="I241" s="9" t="s">
        <v>34</v>
      </c>
      <c r="J241" s="9" t="s">
        <v>92</v>
      </c>
      <c r="K241" s="9" t="s">
        <v>57</v>
      </c>
    </row>
    <row r="242" spans="1:64" ht="15" customHeight="1">
      <c r="B242" s="19" t="s">
        <v>4037</v>
      </c>
      <c r="C242" s="20">
        <f>COUNTIFS(data!$D:$D,$B242,data!$L:$L,H242)</f>
        <v>0</v>
      </c>
      <c r="D242" s="20">
        <f>COUNTIFS(data!$D:$D,$B242,data!$L:$L,I242)</f>
        <v>31</v>
      </c>
      <c r="E242" s="20">
        <f>COUNTIFS(data!$D:$D,$B242,data!$L:$L,J242)</f>
        <v>5</v>
      </c>
      <c r="F242" s="20">
        <f>COUNTIFS(data!$D:$D,$B242,data!$L:$L,K242)</f>
        <v>0</v>
      </c>
      <c r="G242" s="24">
        <f t="shared" si="14"/>
        <v>36</v>
      </c>
      <c r="H242" s="9" t="s">
        <v>52</v>
      </c>
      <c r="I242" s="9" t="s">
        <v>34</v>
      </c>
      <c r="J242" s="9" t="s">
        <v>92</v>
      </c>
      <c r="K242" s="9" t="s">
        <v>57</v>
      </c>
    </row>
    <row r="243" spans="1:64" ht="15" customHeight="1">
      <c r="B243" s="19" t="s">
        <v>3151</v>
      </c>
      <c r="C243" s="20">
        <f>COUNTIFS(data!$D:$D,$B243,data!$L:$L,H243)</f>
        <v>0</v>
      </c>
      <c r="D243" s="20">
        <f>COUNTIFS(data!$D:$D,$B243,data!$L:$L,I243)</f>
        <v>36</v>
      </c>
      <c r="E243" s="20">
        <f>COUNTIFS(data!$D:$D,$B243,data!$L:$L,J243)</f>
        <v>3</v>
      </c>
      <c r="F243" s="20">
        <f>COUNTIFS(data!$D:$D,$B243,data!$L:$L,K243)</f>
        <v>0</v>
      </c>
      <c r="G243" s="24">
        <f t="shared" si="14"/>
        <v>39</v>
      </c>
      <c r="H243" s="9" t="s">
        <v>52</v>
      </c>
      <c r="I243" s="9" t="s">
        <v>34</v>
      </c>
      <c r="J243" s="9" t="s">
        <v>92</v>
      </c>
      <c r="K243" s="9" t="s">
        <v>57</v>
      </c>
    </row>
    <row r="244" spans="1:64" ht="15" customHeight="1">
      <c r="B244" s="24" t="s">
        <v>6946</v>
      </c>
      <c r="C244" s="24">
        <f>SUM(C238:C243)</f>
        <v>5</v>
      </c>
      <c r="D244" s="24">
        <f>SUM(D238:D243)</f>
        <v>1124</v>
      </c>
      <c r="E244" s="24">
        <f>SUM(E238:E243)</f>
        <v>60</v>
      </c>
      <c r="F244" s="24">
        <f>SUM(F238:F243)</f>
        <v>26</v>
      </c>
      <c r="G244" s="19">
        <f t="shared" si="14"/>
        <v>1215</v>
      </c>
    </row>
    <row r="247" spans="1:64" ht="29.5" customHeight="1">
      <c r="A247" s="4">
        <v>11</v>
      </c>
      <c r="B247" s="5"/>
      <c r="C247" s="6"/>
      <c r="D247" s="7" t="s">
        <v>7006</v>
      </c>
      <c r="E247" s="8"/>
      <c r="F247" s="8"/>
      <c r="G247" s="8"/>
      <c r="H247" s="8"/>
      <c r="I247" s="6"/>
      <c r="J247" s="9"/>
      <c r="K247" s="9"/>
    </row>
    <row r="248" spans="1:64" ht="15" customHeight="1">
      <c r="B248" s="10"/>
      <c r="C248" s="11"/>
      <c r="D248" s="12" t="s">
        <v>7000</v>
      </c>
      <c r="E248" s="11"/>
      <c r="F248" s="12"/>
      <c r="G248" s="12"/>
      <c r="H248" s="12"/>
      <c r="I248" s="10"/>
    </row>
    <row r="249" spans="1:64" ht="38.4" customHeight="1">
      <c r="A249" s="13"/>
      <c r="B249" s="14" t="s">
        <v>7001</v>
      </c>
      <c r="C249" s="14" t="s">
        <v>29</v>
      </c>
      <c r="D249" s="14" t="s">
        <v>2644</v>
      </c>
      <c r="E249" s="14" t="s">
        <v>1567</v>
      </c>
      <c r="F249" s="14" t="s">
        <v>5526</v>
      </c>
      <c r="G249" s="14" t="s">
        <v>4037</v>
      </c>
      <c r="H249" s="14" t="s">
        <v>3151</v>
      </c>
      <c r="I249" s="27" t="s">
        <v>6946</v>
      </c>
      <c r="J249" s="17" t="s">
        <v>29</v>
      </c>
      <c r="K249" s="17" t="s">
        <v>2644</v>
      </c>
      <c r="L249" s="17" t="s">
        <v>1567</v>
      </c>
      <c r="M249" s="17" t="s">
        <v>5526</v>
      </c>
      <c r="N249" s="17" t="s">
        <v>4037</v>
      </c>
      <c r="O249" s="17" t="s">
        <v>3151</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44</v>
      </c>
      <c r="C250" s="20">
        <f>COUNTIFS(data!$P:$P,$B250,data!$D:$D,J250)</f>
        <v>23</v>
      </c>
      <c r="D250" s="20">
        <f>COUNTIFS(data!$P:$P,$B250,data!$D:$D,K250)</f>
        <v>124</v>
      </c>
      <c r="E250" s="20">
        <f>COUNTIFS(data!$P:$P,$B250,data!$D:$D,L250)</f>
        <v>9</v>
      </c>
      <c r="F250" s="20">
        <f>COUNTIFS(data!$P:$P,$B250,data!$D:$D,M250)</f>
        <v>15</v>
      </c>
      <c r="G250" s="20">
        <f>COUNTIFS(data!$P:$P,$B250,data!$D:$D,N250)</f>
        <v>0</v>
      </c>
      <c r="H250" s="20">
        <f>COUNTIFS(data!$P:$P,$B250,data!$D:$D,O250)</f>
        <v>23</v>
      </c>
      <c r="I250" s="24">
        <f t="shared" ref="I250:I258" si="15">SUM(C250:H250)</f>
        <v>194</v>
      </c>
      <c r="J250" s="9" t="s">
        <v>29</v>
      </c>
      <c r="K250" s="9" t="s">
        <v>2644</v>
      </c>
      <c r="L250" s="9" t="s">
        <v>1567</v>
      </c>
      <c r="M250" s="9" t="s">
        <v>5526</v>
      </c>
      <c r="N250" s="9" t="s">
        <v>4037</v>
      </c>
      <c r="O250" s="9" t="s">
        <v>3151</v>
      </c>
      <c r="P250" s="23"/>
      <c r="Q250" s="23"/>
      <c r="R250" s="23"/>
      <c r="S250" s="23"/>
    </row>
    <row r="251" spans="1:64" ht="15" customHeight="1">
      <c r="B251" s="19" t="s">
        <v>49</v>
      </c>
      <c r="C251" s="20">
        <f>COUNTIFS(data!$P:$P,$B251,data!$D:$D,J251)</f>
        <v>2</v>
      </c>
      <c r="D251" s="20">
        <f>COUNTIFS(data!$P:$P,$B251,data!$D:$D,K251)</f>
        <v>20</v>
      </c>
      <c r="E251" s="20">
        <f>COUNTIFS(data!$P:$P,$B251,data!$D:$D,L251)</f>
        <v>5</v>
      </c>
      <c r="F251" s="20">
        <f>COUNTIFS(data!$P:$P,$B251,data!$D:$D,M251)</f>
        <v>0</v>
      </c>
      <c r="G251" s="20">
        <f>COUNTIFS(data!$P:$P,$B251,data!$D:$D,N251)</f>
        <v>1</v>
      </c>
      <c r="H251" s="20">
        <f>COUNTIFS(data!$P:$P,$B251,data!$D:$D,O251)</f>
        <v>1</v>
      </c>
      <c r="I251" s="24">
        <f t="shared" si="15"/>
        <v>29</v>
      </c>
      <c r="J251" s="9" t="s">
        <v>29</v>
      </c>
      <c r="K251" s="9" t="s">
        <v>2644</v>
      </c>
      <c r="L251" s="9" t="s">
        <v>1567</v>
      </c>
      <c r="M251" s="9" t="s">
        <v>5526</v>
      </c>
      <c r="N251" s="9" t="s">
        <v>4037</v>
      </c>
      <c r="O251" s="9" t="s">
        <v>3151</v>
      </c>
      <c r="P251" s="23"/>
      <c r="Q251" s="23"/>
      <c r="R251" s="23"/>
      <c r="S251" s="23"/>
    </row>
    <row r="252" spans="1:64" ht="15" customHeight="1">
      <c r="B252" s="19" t="s">
        <v>54</v>
      </c>
      <c r="C252" s="20">
        <f>COUNTIFS(data!$P:$P,$B252,data!$D:$D,J252)</f>
        <v>121</v>
      </c>
      <c r="D252" s="20">
        <f>COUNTIFS(data!$P:$P,$B252,data!$D:$D,K252)</f>
        <v>138</v>
      </c>
      <c r="E252" s="20">
        <f>COUNTIFS(data!$P:$P,$B252,data!$D:$D,L252)</f>
        <v>85</v>
      </c>
      <c r="F252" s="20">
        <f>COUNTIFS(data!$P:$P,$B252,data!$D:$D,M252)</f>
        <v>9</v>
      </c>
      <c r="G252" s="20">
        <f>COUNTIFS(data!$P:$P,$B252,data!$D:$D,N252)</f>
        <v>1</v>
      </c>
      <c r="H252" s="20">
        <f>COUNTIFS(data!$P:$P,$B252,data!$D:$D,O252)</f>
        <v>10</v>
      </c>
      <c r="I252" s="24">
        <f t="shared" si="15"/>
        <v>364</v>
      </c>
      <c r="J252" s="9" t="s">
        <v>29</v>
      </c>
      <c r="K252" s="9" t="s">
        <v>2644</v>
      </c>
      <c r="L252" s="9" t="s">
        <v>1567</v>
      </c>
      <c r="M252" s="9" t="s">
        <v>5526</v>
      </c>
      <c r="N252" s="9" t="s">
        <v>4037</v>
      </c>
      <c r="O252" s="9" t="s">
        <v>3151</v>
      </c>
      <c r="P252" s="23"/>
      <c r="Q252" s="23"/>
      <c r="R252" s="23"/>
      <c r="S252" s="23"/>
    </row>
    <row r="253" spans="1:64" ht="15" customHeight="1">
      <c r="B253" s="19" t="s">
        <v>67</v>
      </c>
      <c r="C253" s="20">
        <f>COUNTIFS(data!$P:$P,$B253,data!$D:$D,J253)</f>
        <v>7</v>
      </c>
      <c r="D253" s="20">
        <f>COUNTIFS(data!$P:$P,$B253,data!$D:$D,K253)</f>
        <v>67</v>
      </c>
      <c r="E253" s="20">
        <f>COUNTIFS(data!$P:$P,$B253,data!$D:$D,L253)</f>
        <v>51</v>
      </c>
      <c r="F253" s="20">
        <f>COUNTIFS(data!$P:$P,$B253,data!$D:$D,M253)</f>
        <v>1</v>
      </c>
      <c r="G253" s="20">
        <f>COUNTIFS(data!$P:$P,$B253,data!$D:$D,N253)</f>
        <v>9</v>
      </c>
      <c r="H253" s="20">
        <f>COUNTIFS(data!$P:$P,$B253,data!$D:$D,O253)</f>
        <v>4</v>
      </c>
      <c r="I253" s="24">
        <f t="shared" si="15"/>
        <v>139</v>
      </c>
      <c r="J253" s="9" t="s">
        <v>29</v>
      </c>
      <c r="K253" s="9" t="s">
        <v>2644</v>
      </c>
      <c r="L253" s="9" t="s">
        <v>1567</v>
      </c>
      <c r="M253" s="9" t="s">
        <v>5526</v>
      </c>
      <c r="N253" s="9" t="s">
        <v>4037</v>
      </c>
      <c r="O253" s="9" t="s">
        <v>3151</v>
      </c>
      <c r="P253" s="23"/>
      <c r="Q253" s="23"/>
      <c r="R253" s="23"/>
      <c r="S253" s="23"/>
    </row>
    <row r="254" spans="1:64" ht="15" customHeight="1">
      <c r="B254" s="19" t="s">
        <v>38</v>
      </c>
      <c r="C254" s="20">
        <f>COUNTIFS(data!$P:$P,$B254,data!$D:$D,J254)</f>
        <v>59</v>
      </c>
      <c r="D254" s="20">
        <f>COUNTIFS(data!$P:$P,$B254,data!$D:$D,K254)</f>
        <v>78</v>
      </c>
      <c r="E254" s="20">
        <f>COUNTIFS(data!$P:$P,$B254,data!$D:$D,L254)</f>
        <v>43</v>
      </c>
      <c r="F254" s="20">
        <f>COUNTIFS(data!$P:$P,$B254,data!$D:$D,M254)</f>
        <v>8</v>
      </c>
      <c r="G254" s="20">
        <f>COUNTIFS(data!$P:$P,$B254,data!$D:$D,N254)</f>
        <v>9</v>
      </c>
      <c r="H254" s="20">
        <f>COUNTIFS(data!$P:$P,$B254,data!$D:$D,O254)</f>
        <v>0</v>
      </c>
      <c r="I254" s="24">
        <f t="shared" si="15"/>
        <v>197</v>
      </c>
      <c r="J254" s="9" t="s">
        <v>29</v>
      </c>
      <c r="K254" s="9" t="s">
        <v>2644</v>
      </c>
      <c r="L254" s="9" t="s">
        <v>1567</v>
      </c>
      <c r="M254" s="9" t="s">
        <v>5526</v>
      </c>
      <c r="N254" s="9" t="s">
        <v>4037</v>
      </c>
      <c r="O254" s="9" t="s">
        <v>3151</v>
      </c>
      <c r="P254" s="23"/>
      <c r="Q254" s="23"/>
      <c r="R254" s="23"/>
      <c r="S254" s="23"/>
    </row>
    <row r="255" spans="1:64" ht="15" customHeight="1">
      <c r="B255" s="19" t="s">
        <v>61</v>
      </c>
      <c r="C255" s="20">
        <f>COUNTIFS(data!$P:$P,$B255,data!$D:$D,J255)</f>
        <v>85</v>
      </c>
      <c r="D255" s="20">
        <f>COUNTIFS(data!$P:$P,$B255,data!$D:$D,K255)</f>
        <v>110</v>
      </c>
      <c r="E255" s="20">
        <f>COUNTIFS(data!$P:$P,$B255,data!$D:$D,L255)</f>
        <v>13</v>
      </c>
      <c r="F255" s="20">
        <f>COUNTIFS(data!$P:$P,$B255,data!$D:$D,M255)</f>
        <v>3</v>
      </c>
      <c r="G255" s="20">
        <f>COUNTIFS(data!$P:$P,$B255,data!$D:$D,N255)</f>
        <v>5</v>
      </c>
      <c r="H255" s="20">
        <f>COUNTIFS(data!$P:$P,$B255,data!$D:$D,O255)</f>
        <v>1</v>
      </c>
      <c r="I255" s="24">
        <f t="shared" si="15"/>
        <v>217</v>
      </c>
      <c r="J255" s="9" t="s">
        <v>29</v>
      </c>
      <c r="K255" s="9" t="s">
        <v>2644</v>
      </c>
      <c r="L255" s="9" t="s">
        <v>1567</v>
      </c>
      <c r="M255" s="9" t="s">
        <v>5526</v>
      </c>
      <c r="N255" s="9" t="s">
        <v>4037</v>
      </c>
      <c r="O255" s="9" t="s">
        <v>3151</v>
      </c>
      <c r="P255" s="23"/>
      <c r="Q255" s="23"/>
      <c r="R255" s="23"/>
      <c r="S255" s="23"/>
    </row>
    <row r="256" spans="1:64" ht="15" customHeight="1">
      <c r="B256" s="19" t="s">
        <v>64</v>
      </c>
      <c r="C256" s="20">
        <f>COUNTIFS(data!$P:$P,$B256,data!$D:$D,J256)</f>
        <v>8</v>
      </c>
      <c r="D256" s="20">
        <f>COUNTIFS(data!$P:$P,$B256,data!$D:$D,K256)</f>
        <v>45</v>
      </c>
      <c r="E256" s="20">
        <f>COUNTIFS(data!$P:$P,$B256,data!$D:$D,L256)</f>
        <v>6</v>
      </c>
      <c r="F256" s="20">
        <f>COUNTIFS(data!$P:$P,$B256,data!$D:$D,M256)</f>
        <v>1</v>
      </c>
      <c r="G256" s="20">
        <f>COUNTIFS(data!$P:$P,$B256,data!$D:$D,N256)</f>
        <v>0</v>
      </c>
      <c r="H256" s="20">
        <f>COUNTIFS(data!$P:$P,$B256,data!$D:$D,O256)</f>
        <v>0</v>
      </c>
      <c r="I256" s="24">
        <f t="shared" si="15"/>
        <v>60</v>
      </c>
      <c r="J256" s="9" t="s">
        <v>29</v>
      </c>
      <c r="K256" s="9" t="s">
        <v>2644</v>
      </c>
      <c r="L256" s="9" t="s">
        <v>1567</v>
      </c>
      <c r="M256" s="9" t="s">
        <v>5526</v>
      </c>
      <c r="N256" s="9" t="s">
        <v>4037</v>
      </c>
      <c r="O256" s="9" t="s">
        <v>3151</v>
      </c>
      <c r="P256" s="23"/>
      <c r="Q256" s="23"/>
      <c r="R256" s="23"/>
      <c r="S256" s="23"/>
    </row>
    <row r="257" spans="1:64" ht="15" customHeight="1">
      <c r="B257" s="19" t="s">
        <v>57</v>
      </c>
      <c r="C257" s="20">
        <f>COUNTIFS(data!$P:$P,$B257,data!$D:$D,J257)</f>
        <v>0</v>
      </c>
      <c r="D257" s="20">
        <f>COUNTIFS(data!$P:$P,$B257,data!$D:$D,K257)</f>
        <v>4</v>
      </c>
      <c r="E257" s="20">
        <f>COUNTIFS(data!$P:$P,$B257,data!$D:$D,L257)</f>
        <v>0</v>
      </c>
      <c r="F257" s="20">
        <f>COUNTIFS(data!$P:$P,$B257,data!$D:$D,M257)</f>
        <v>0</v>
      </c>
      <c r="G257" s="20">
        <f>COUNTIFS(data!$P:$P,$B257,data!$D:$D,N257)</f>
        <v>11</v>
      </c>
      <c r="H257" s="20">
        <f>COUNTIFS(data!$P:$P,$B257,data!$D:$D,O257)</f>
        <v>0</v>
      </c>
      <c r="I257" s="24">
        <f t="shared" si="15"/>
        <v>15</v>
      </c>
      <c r="J257" s="9" t="s">
        <v>29</v>
      </c>
      <c r="K257" s="9" t="s">
        <v>2644</v>
      </c>
      <c r="L257" s="9" t="s">
        <v>1567</v>
      </c>
      <c r="M257" s="9" t="s">
        <v>5526</v>
      </c>
      <c r="N257" s="9" t="s">
        <v>4037</v>
      </c>
      <c r="O257" s="9" t="s">
        <v>3151</v>
      </c>
      <c r="P257" s="23"/>
      <c r="Q257" s="23"/>
      <c r="R257" s="23"/>
      <c r="S257" s="23"/>
    </row>
    <row r="258" spans="1:64" ht="15" customHeight="1">
      <c r="B258" s="24" t="s">
        <v>6946</v>
      </c>
      <c r="C258" s="24">
        <f t="shared" ref="C258:H258" si="16">SUM(C250:C257)</f>
        <v>305</v>
      </c>
      <c r="D258" s="24">
        <f t="shared" si="16"/>
        <v>586</v>
      </c>
      <c r="E258" s="24">
        <f t="shared" si="16"/>
        <v>212</v>
      </c>
      <c r="F258" s="24">
        <f t="shared" si="16"/>
        <v>37</v>
      </c>
      <c r="G258" s="24">
        <f t="shared" si="16"/>
        <v>36</v>
      </c>
      <c r="H258" s="24">
        <f t="shared" si="16"/>
        <v>39</v>
      </c>
      <c r="I258" s="19">
        <f t="shared" si="15"/>
        <v>1215</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7006</v>
      </c>
      <c r="E260" s="8"/>
      <c r="F260" s="8"/>
      <c r="G260" s="8"/>
      <c r="H260" s="28"/>
      <c r="J260" s="9"/>
      <c r="K260" s="9"/>
      <c r="L260" s="23"/>
      <c r="M260" s="23"/>
      <c r="N260" s="23"/>
      <c r="O260" s="23"/>
      <c r="P260" s="23"/>
      <c r="Q260" s="23"/>
      <c r="R260" s="23"/>
      <c r="S260" s="23"/>
    </row>
    <row r="261" spans="1:64" ht="15" customHeight="1">
      <c r="B261" s="10"/>
      <c r="C261" s="11"/>
      <c r="D261" s="12" t="s">
        <v>7002</v>
      </c>
      <c r="E261" s="11"/>
      <c r="F261" s="12"/>
      <c r="G261" s="12"/>
      <c r="H261" s="28"/>
      <c r="L261" s="23"/>
      <c r="M261" s="23"/>
      <c r="N261" s="23"/>
      <c r="O261" s="23"/>
      <c r="P261" s="23"/>
      <c r="Q261" s="23"/>
      <c r="R261" s="23"/>
      <c r="S261" s="23"/>
    </row>
    <row r="262" spans="1:64" ht="49.25" customHeight="1">
      <c r="A262" s="13"/>
      <c r="B262" s="14" t="s">
        <v>7003</v>
      </c>
      <c r="C262" s="14" t="s">
        <v>45</v>
      </c>
      <c r="D262" s="14" t="s">
        <v>40</v>
      </c>
      <c r="E262" s="14" t="s">
        <v>100</v>
      </c>
      <c r="F262" s="14" t="s">
        <v>57</v>
      </c>
      <c r="G262" s="27" t="s">
        <v>6946</v>
      </c>
      <c r="H262" s="17" t="s">
        <v>45</v>
      </c>
      <c r="I262" s="17" t="s">
        <v>40</v>
      </c>
      <c r="J262" s="17" t="s">
        <v>100</v>
      </c>
      <c r="K262" s="17" t="s">
        <v>57</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65</v>
      </c>
      <c r="D263" s="20">
        <f>COUNTIFS(data!$D:$D,$B263,data!$R:$R,I263)</f>
        <v>238</v>
      </c>
      <c r="E263" s="20">
        <f>COUNTIFS(data!$D:$D,$B263,data!$R:$R,J263)</f>
        <v>2</v>
      </c>
      <c r="F263" s="20">
        <f>COUNTIFS(data!$D:$D,$B263,data!$R:$R,K263)</f>
        <v>0</v>
      </c>
      <c r="G263" s="24">
        <f t="shared" ref="G263:G269" si="17">SUM(C263:F263)</f>
        <v>305</v>
      </c>
      <c r="H263" s="9" t="s">
        <v>45</v>
      </c>
      <c r="I263" s="9" t="s">
        <v>40</v>
      </c>
      <c r="J263" s="9" t="s">
        <v>100</v>
      </c>
      <c r="K263" s="9" t="s">
        <v>57</v>
      </c>
    </row>
    <row r="264" spans="1:64" ht="15" customHeight="1">
      <c r="B264" s="19" t="s">
        <v>2644</v>
      </c>
      <c r="C264" s="20">
        <f>COUNTIFS(data!$D:$D,$B264,data!$R:$R,H264)</f>
        <v>140</v>
      </c>
      <c r="D264" s="20">
        <f>COUNTIFS(data!$D:$D,$B264,data!$R:$R,I264)</f>
        <v>402</v>
      </c>
      <c r="E264" s="20">
        <f>COUNTIFS(data!$D:$D,$B264,data!$R:$R,J264)</f>
        <v>17</v>
      </c>
      <c r="F264" s="20">
        <f>COUNTIFS(data!$D:$D,$B264,data!$R:$R,K264)</f>
        <v>27</v>
      </c>
      <c r="G264" s="24">
        <f t="shared" si="17"/>
        <v>586</v>
      </c>
      <c r="H264" s="9" t="s">
        <v>45</v>
      </c>
      <c r="I264" s="9" t="s">
        <v>40</v>
      </c>
      <c r="J264" s="9" t="s">
        <v>100</v>
      </c>
      <c r="K264" s="9" t="s">
        <v>57</v>
      </c>
    </row>
    <row r="265" spans="1:64" ht="15" customHeight="1">
      <c r="B265" s="19" t="s">
        <v>1567</v>
      </c>
      <c r="C265" s="20">
        <f>COUNTIFS(data!$D:$D,$B265,data!$R:$R,H265)</f>
        <v>36</v>
      </c>
      <c r="D265" s="20">
        <f>COUNTIFS(data!$D:$D,$B265,data!$R:$R,I265)</f>
        <v>168</v>
      </c>
      <c r="E265" s="20">
        <f>COUNTIFS(data!$D:$D,$B265,data!$R:$R,J265)</f>
        <v>7</v>
      </c>
      <c r="F265" s="20">
        <f>COUNTIFS(data!$D:$D,$B265,data!$R:$R,K265)</f>
        <v>1</v>
      </c>
      <c r="G265" s="24">
        <f t="shared" si="17"/>
        <v>212</v>
      </c>
      <c r="H265" s="9" t="s">
        <v>45</v>
      </c>
      <c r="I265" s="9" t="s">
        <v>40</v>
      </c>
      <c r="J265" s="9" t="s">
        <v>100</v>
      </c>
      <c r="K265" s="9" t="s">
        <v>57</v>
      </c>
    </row>
    <row r="266" spans="1:64" ht="15" customHeight="1">
      <c r="B266" s="19" t="s">
        <v>5526</v>
      </c>
      <c r="C266" s="20">
        <f>COUNTIFS(data!$D:$D,$B266,data!$R:$R,H266)</f>
        <v>15</v>
      </c>
      <c r="D266" s="20">
        <f>COUNTIFS(data!$D:$D,$B266,data!$R:$R,I266)</f>
        <v>22</v>
      </c>
      <c r="E266" s="20">
        <f>COUNTIFS(data!$D:$D,$B266,data!$R:$R,J266)</f>
        <v>0</v>
      </c>
      <c r="F266" s="20">
        <f>COUNTIFS(data!$D:$D,$B266,data!$R:$R,K266)</f>
        <v>0</v>
      </c>
      <c r="G266" s="24">
        <f t="shared" si="17"/>
        <v>37</v>
      </c>
      <c r="H266" s="9" t="s">
        <v>45</v>
      </c>
      <c r="I266" s="9" t="s">
        <v>40</v>
      </c>
      <c r="J266" s="9" t="s">
        <v>100</v>
      </c>
      <c r="K266" s="9" t="s">
        <v>57</v>
      </c>
    </row>
    <row r="267" spans="1:64" ht="15" customHeight="1">
      <c r="B267" s="19" t="s">
        <v>4037</v>
      </c>
      <c r="C267" s="20">
        <f>COUNTIFS(data!$D:$D,$B267,data!$R:$R,H267)</f>
        <v>5</v>
      </c>
      <c r="D267" s="20">
        <f>COUNTIFS(data!$D:$D,$B267,data!$R:$R,I267)</f>
        <v>24</v>
      </c>
      <c r="E267" s="20">
        <f>COUNTIFS(data!$D:$D,$B267,data!$R:$R,J267)</f>
        <v>0</v>
      </c>
      <c r="F267" s="20">
        <f>COUNTIFS(data!$D:$D,$B267,data!$R:$R,K267)</f>
        <v>7</v>
      </c>
      <c r="G267" s="24">
        <f t="shared" si="17"/>
        <v>36</v>
      </c>
      <c r="H267" s="9" t="s">
        <v>45</v>
      </c>
      <c r="I267" s="9" t="s">
        <v>40</v>
      </c>
      <c r="J267" s="9" t="s">
        <v>100</v>
      </c>
      <c r="K267" s="9" t="s">
        <v>57</v>
      </c>
    </row>
    <row r="268" spans="1:64" ht="15" customHeight="1">
      <c r="B268" s="19" t="s">
        <v>3151</v>
      </c>
      <c r="C268" s="20">
        <f>COUNTIFS(data!$D:$D,$B268,data!$R:$R,H268)</f>
        <v>20</v>
      </c>
      <c r="D268" s="20">
        <f>COUNTIFS(data!$D:$D,$B268,data!$R:$R,I268)</f>
        <v>18</v>
      </c>
      <c r="E268" s="20">
        <f>COUNTIFS(data!$D:$D,$B268,data!$R:$R,J268)</f>
        <v>1</v>
      </c>
      <c r="F268" s="20">
        <f>COUNTIFS(data!$D:$D,$B268,data!$R:$R,K268)</f>
        <v>0</v>
      </c>
      <c r="G268" s="24">
        <f t="shared" si="17"/>
        <v>39</v>
      </c>
      <c r="H268" s="9" t="s">
        <v>45</v>
      </c>
      <c r="I268" s="9" t="s">
        <v>40</v>
      </c>
      <c r="J268" s="9" t="s">
        <v>100</v>
      </c>
      <c r="K268" s="9" t="s">
        <v>57</v>
      </c>
    </row>
    <row r="269" spans="1:64" ht="15" customHeight="1">
      <c r="B269" s="24" t="s">
        <v>6946</v>
      </c>
      <c r="C269" s="24">
        <f>SUM(C263:C268)</f>
        <v>281</v>
      </c>
      <c r="D269" s="24">
        <f>SUM(D263:D268)</f>
        <v>872</v>
      </c>
      <c r="E269" s="24">
        <f>SUM(E263:E268)</f>
        <v>27</v>
      </c>
      <c r="F269" s="24">
        <f>SUM(F263:F268)</f>
        <v>35</v>
      </c>
      <c r="G269" s="19">
        <f t="shared" si="17"/>
        <v>1215</v>
      </c>
      <c r="H269" s="23"/>
      <c r="I269" s="23"/>
      <c r="J269" s="23"/>
      <c r="K269" s="23"/>
    </row>
    <row r="271" spans="1:64" ht="29.5" customHeight="1">
      <c r="A271" s="4">
        <v>13</v>
      </c>
      <c r="B271" s="5"/>
      <c r="C271" s="6"/>
      <c r="D271" s="7" t="s">
        <v>7006</v>
      </c>
      <c r="E271" s="8"/>
      <c r="F271" s="8"/>
      <c r="G271" s="28"/>
      <c r="H271" s="28"/>
      <c r="J271" s="9"/>
      <c r="K271" s="9"/>
    </row>
    <row r="272" spans="1:64" ht="15" customHeight="1">
      <c r="B272" s="10"/>
      <c r="C272" s="11"/>
      <c r="D272" s="12" t="s">
        <v>7004</v>
      </c>
      <c r="E272" s="11"/>
      <c r="F272" s="12"/>
      <c r="G272" s="28"/>
      <c r="H272" s="28"/>
    </row>
    <row r="273" spans="1:64" ht="28.25" customHeight="1">
      <c r="A273" s="13"/>
      <c r="B273" s="14" t="s">
        <v>7005</v>
      </c>
      <c r="C273" s="14" t="s">
        <v>41</v>
      </c>
      <c r="D273" s="14" t="s">
        <v>50</v>
      </c>
      <c r="E273" s="14" t="s">
        <v>57</v>
      </c>
      <c r="F273" s="27" t="s">
        <v>6946</v>
      </c>
      <c r="G273" s="17" t="s">
        <v>41</v>
      </c>
      <c r="H273" s="17" t="s">
        <v>50</v>
      </c>
      <c r="I273" s="17" t="s">
        <v>57</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46</v>
      </c>
      <c r="D274" s="20">
        <f>COUNTIFS(data!$D:$D,$B274,data!$W:$W,H274)</f>
        <v>66</v>
      </c>
      <c r="E274" s="20">
        <f>COUNTIFS(data!$D:$D,$B274,data!$W:$W,I274)</f>
        <v>193</v>
      </c>
      <c r="F274" s="24">
        <f t="shared" ref="F274:F280" si="18">SUM(C274:E274)</f>
        <v>305</v>
      </c>
      <c r="G274" s="9" t="s">
        <v>41</v>
      </c>
      <c r="H274" s="9" t="s">
        <v>50</v>
      </c>
      <c r="I274" s="9" t="s">
        <v>57</v>
      </c>
    </row>
    <row r="275" spans="1:64" ht="15" customHeight="1">
      <c r="B275" s="19" t="s">
        <v>2644</v>
      </c>
      <c r="C275" s="20">
        <f>COUNTIFS(data!$D:$D,$B275,data!$W:$W,G275)</f>
        <v>142</v>
      </c>
      <c r="D275" s="20">
        <f>COUNTIFS(data!$D:$D,$B275,data!$W:$W,H275)</f>
        <v>14</v>
      </c>
      <c r="E275" s="20">
        <f>COUNTIFS(data!$D:$D,$B275,data!$W:$W,I275)</f>
        <v>430</v>
      </c>
      <c r="F275" s="24">
        <f t="shared" si="18"/>
        <v>586</v>
      </c>
      <c r="G275" s="9" t="s">
        <v>41</v>
      </c>
      <c r="H275" s="9" t="s">
        <v>50</v>
      </c>
      <c r="I275" s="9" t="s">
        <v>57</v>
      </c>
    </row>
    <row r="276" spans="1:64" ht="15" customHeight="1">
      <c r="B276" s="19" t="s">
        <v>1567</v>
      </c>
      <c r="C276" s="20">
        <f>COUNTIFS(data!$D:$D,$B276,data!$W:$W,G276)</f>
        <v>43</v>
      </c>
      <c r="D276" s="20">
        <f>COUNTIFS(data!$D:$D,$B276,data!$W:$W,H276)</f>
        <v>7</v>
      </c>
      <c r="E276" s="20">
        <f>COUNTIFS(data!$D:$D,$B276,data!$W:$W,I276)</f>
        <v>162</v>
      </c>
      <c r="F276" s="24">
        <f t="shared" si="18"/>
        <v>212</v>
      </c>
      <c r="G276" s="9" t="s">
        <v>41</v>
      </c>
      <c r="H276" s="9" t="s">
        <v>50</v>
      </c>
      <c r="I276" s="9" t="s">
        <v>57</v>
      </c>
    </row>
    <row r="277" spans="1:64" ht="15" customHeight="1">
      <c r="B277" s="19" t="s">
        <v>5526</v>
      </c>
      <c r="C277" s="20">
        <f>COUNTIFS(data!$D:$D,$B277,data!$W:$W,G277)</f>
        <v>7</v>
      </c>
      <c r="D277" s="20">
        <f>COUNTIFS(data!$D:$D,$B277,data!$W:$W,H277)</f>
        <v>0</v>
      </c>
      <c r="E277" s="20">
        <f>COUNTIFS(data!$D:$D,$B277,data!$W:$W,I277)</f>
        <v>30</v>
      </c>
      <c r="F277" s="24">
        <f t="shared" si="18"/>
        <v>37</v>
      </c>
      <c r="G277" s="9" t="s">
        <v>41</v>
      </c>
      <c r="H277" s="9" t="s">
        <v>50</v>
      </c>
      <c r="I277" s="9" t="s">
        <v>57</v>
      </c>
    </row>
    <row r="278" spans="1:64" ht="15" customHeight="1">
      <c r="B278" s="19" t="s">
        <v>4037</v>
      </c>
      <c r="C278" s="20">
        <f>COUNTIFS(data!$D:$D,$B278,data!$W:$W,G278)</f>
        <v>0</v>
      </c>
      <c r="D278" s="20">
        <f>COUNTIFS(data!$D:$D,$B278,data!$W:$W,H278)</f>
        <v>0</v>
      </c>
      <c r="E278" s="20">
        <f>COUNTIFS(data!$D:$D,$B278,data!$W:$W,I278)</f>
        <v>36</v>
      </c>
      <c r="F278" s="24">
        <f t="shared" si="18"/>
        <v>36</v>
      </c>
      <c r="G278" s="9" t="s">
        <v>41</v>
      </c>
      <c r="H278" s="9" t="s">
        <v>50</v>
      </c>
      <c r="I278" s="9" t="s">
        <v>57</v>
      </c>
    </row>
    <row r="279" spans="1:64" ht="15" customHeight="1">
      <c r="B279" s="19" t="s">
        <v>3151</v>
      </c>
      <c r="C279" s="20">
        <f>COUNTIFS(data!$D:$D,$B279,data!$W:$W,G279)</f>
        <v>6</v>
      </c>
      <c r="D279" s="20">
        <f>COUNTIFS(data!$D:$D,$B279,data!$W:$W,H279)</f>
        <v>0</v>
      </c>
      <c r="E279" s="20">
        <f>COUNTIFS(data!$D:$D,$B279,data!$W:$W,I279)</f>
        <v>33</v>
      </c>
      <c r="F279" s="24">
        <f t="shared" si="18"/>
        <v>39</v>
      </c>
      <c r="G279" s="9" t="s">
        <v>41</v>
      </c>
      <c r="H279" s="9" t="s">
        <v>50</v>
      </c>
      <c r="I279" s="9" t="s">
        <v>57</v>
      </c>
    </row>
    <row r="280" spans="1:64" ht="15" customHeight="1">
      <c r="B280" s="24" t="s">
        <v>6946</v>
      </c>
      <c r="C280" s="24">
        <f>SUM(C274:C279)</f>
        <v>244</v>
      </c>
      <c r="D280" s="24">
        <f>SUM(D274:D279)</f>
        <v>87</v>
      </c>
      <c r="E280" s="24">
        <f>SUM(E274:E279)</f>
        <v>884</v>
      </c>
      <c r="F280" s="19">
        <f t="shared" si="18"/>
        <v>1215</v>
      </c>
      <c r="G280" s="23"/>
      <c r="H280" s="23"/>
      <c r="I280" s="23"/>
    </row>
    <row r="281" spans="1:64" ht="15" customHeight="1">
      <c r="G281" s="23"/>
      <c r="H281" s="23"/>
      <c r="I281" s="23"/>
    </row>
    <row r="282" spans="1:64" ht="29.5" customHeight="1">
      <c r="A282" s="4">
        <v>14</v>
      </c>
      <c r="B282" s="5"/>
      <c r="C282" s="6"/>
      <c r="D282" s="7" t="s">
        <v>7006</v>
      </c>
      <c r="E282" s="8"/>
      <c r="F282" s="8"/>
      <c r="G282" s="8"/>
      <c r="H282" s="28"/>
      <c r="J282" s="9"/>
      <c r="K282" s="9"/>
    </row>
    <row r="283" spans="1:64" ht="15" customHeight="1">
      <c r="B283" s="10"/>
      <c r="C283" s="11"/>
      <c r="D283" s="12" t="s">
        <v>6953</v>
      </c>
      <c r="E283" s="11"/>
      <c r="F283" s="12"/>
      <c r="G283" s="12"/>
      <c r="H283" s="28"/>
    </row>
    <row r="284" spans="1:64" ht="38.4" customHeight="1">
      <c r="A284" s="13"/>
      <c r="B284" s="14" t="s">
        <v>6954</v>
      </c>
      <c r="C284" s="14" t="s">
        <v>52</v>
      </c>
      <c r="D284" s="14" t="s">
        <v>34</v>
      </c>
      <c r="E284" s="14" t="s">
        <v>92</v>
      </c>
      <c r="F284" s="14" t="s">
        <v>57</v>
      </c>
      <c r="G284" s="27" t="s">
        <v>6946</v>
      </c>
      <c r="H284" s="17" t="s">
        <v>52</v>
      </c>
      <c r="I284" s="17" t="s">
        <v>34</v>
      </c>
      <c r="J284" s="17" t="s">
        <v>92</v>
      </c>
      <c r="K284" s="17" t="s">
        <v>57</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31</v>
      </c>
      <c r="C285" s="20">
        <f>COUNTIFS(data!$H:$H,$B285,data!$L:$L,H285)</f>
        <v>5</v>
      </c>
      <c r="D285" s="20">
        <f>COUNTIFS(data!$H:$H,$B285,data!$L:$L,I285)</f>
        <v>844</v>
      </c>
      <c r="E285" s="20">
        <f>COUNTIFS(data!$H:$H,$B285,data!$L:$L,J285)</f>
        <v>44</v>
      </c>
      <c r="F285" s="20">
        <f>COUNTIFS(data!$H:$H,$B285,data!$L:$L,K285)</f>
        <v>26</v>
      </c>
      <c r="G285" s="24">
        <f t="shared" ref="G285:G313" si="19">SUM(C285:F285)</f>
        <v>919</v>
      </c>
      <c r="H285" s="9" t="s">
        <v>52</v>
      </c>
      <c r="I285" s="9" t="s">
        <v>34</v>
      </c>
      <c r="J285" s="9" t="s">
        <v>92</v>
      </c>
      <c r="K285" s="9" t="s">
        <v>57</v>
      </c>
    </row>
    <row r="286" spans="1:64" ht="15" customHeight="1">
      <c r="B286" s="29" t="s">
        <v>96</v>
      </c>
      <c r="C286" s="20">
        <f>COUNTIFS(data!$H:$H,$B286,data!$L:$L,H286)</f>
        <v>0</v>
      </c>
      <c r="D286" s="20">
        <f>COUNTIFS(data!$H:$H,$B286,data!$L:$L,I286)</f>
        <v>26</v>
      </c>
      <c r="E286" s="20">
        <f>COUNTIFS(data!$H:$H,$B286,data!$L:$L,J286)</f>
        <v>3</v>
      </c>
      <c r="F286" s="20">
        <f>COUNTIFS(data!$H:$H,$B286,data!$L:$L,K286)</f>
        <v>0</v>
      </c>
      <c r="G286" s="24">
        <f t="shared" si="19"/>
        <v>29</v>
      </c>
      <c r="H286" s="9" t="s">
        <v>52</v>
      </c>
      <c r="I286" s="9" t="s">
        <v>34</v>
      </c>
      <c r="J286" s="9" t="s">
        <v>92</v>
      </c>
      <c r="K286" s="9" t="s">
        <v>57</v>
      </c>
    </row>
    <row r="287" spans="1:64" ht="15" customHeight="1">
      <c r="B287" s="29" t="s">
        <v>42</v>
      </c>
      <c r="C287" s="20">
        <f>COUNTIFS(data!$H:$H,$B287,data!$L:$L,H287)</f>
        <v>0</v>
      </c>
      <c r="D287" s="20">
        <f>COUNTIFS(data!$H:$H,$B287,data!$L:$L,I287)</f>
        <v>50</v>
      </c>
      <c r="E287" s="20">
        <f>COUNTIFS(data!$H:$H,$B287,data!$L:$L,J287)</f>
        <v>3</v>
      </c>
      <c r="F287" s="20">
        <f>COUNTIFS(data!$H:$H,$B287,data!$L:$L,K287)</f>
        <v>0</v>
      </c>
      <c r="G287" s="24">
        <f t="shared" si="19"/>
        <v>53</v>
      </c>
      <c r="H287" s="9" t="s">
        <v>52</v>
      </c>
      <c r="I287" s="9" t="s">
        <v>34</v>
      </c>
      <c r="J287" s="9" t="s">
        <v>92</v>
      </c>
      <c r="K287" s="9" t="s">
        <v>57</v>
      </c>
    </row>
    <row r="288" spans="1:64" ht="15" customHeight="1">
      <c r="B288" s="29" t="s">
        <v>1256</v>
      </c>
      <c r="C288" s="20">
        <f>COUNTIFS(data!$H:$H,$B288,data!$L:$L,H288)</f>
        <v>0</v>
      </c>
      <c r="D288" s="20">
        <f>COUNTIFS(data!$H:$H,$B288,data!$L:$L,I288)</f>
        <v>13</v>
      </c>
      <c r="E288" s="20">
        <f>COUNTIFS(data!$H:$H,$B288,data!$L:$L,J288)</f>
        <v>0</v>
      </c>
      <c r="F288" s="20">
        <f>COUNTIFS(data!$H:$H,$B288,data!$L:$L,K288)</f>
        <v>0</v>
      </c>
      <c r="G288" s="24">
        <f t="shared" si="19"/>
        <v>13</v>
      </c>
      <c r="H288" s="9" t="s">
        <v>52</v>
      </c>
      <c r="I288" s="9" t="s">
        <v>34</v>
      </c>
      <c r="J288" s="9" t="s">
        <v>92</v>
      </c>
      <c r="K288" s="9" t="s">
        <v>57</v>
      </c>
    </row>
    <row r="289" spans="2:11" ht="15" customHeight="1">
      <c r="B289" s="29" t="s">
        <v>93</v>
      </c>
      <c r="C289" s="20">
        <f>COUNTIFS(data!$H:$H,$B289,data!$L:$L,H289)</f>
        <v>0</v>
      </c>
      <c r="D289" s="20">
        <f>COUNTIFS(data!$H:$H,$B289,data!$L:$L,I289)</f>
        <v>26</v>
      </c>
      <c r="E289" s="20">
        <f>COUNTIFS(data!$H:$H,$B289,data!$L:$L,J289)</f>
        <v>0</v>
      </c>
      <c r="F289" s="20">
        <f>COUNTIFS(data!$H:$H,$B289,data!$L:$L,K289)</f>
        <v>0</v>
      </c>
      <c r="G289" s="24">
        <f t="shared" si="19"/>
        <v>26</v>
      </c>
      <c r="H289" s="9" t="s">
        <v>52</v>
      </c>
      <c r="I289" s="9" t="s">
        <v>34</v>
      </c>
      <c r="J289" s="9" t="s">
        <v>92</v>
      </c>
      <c r="K289" s="9" t="s">
        <v>57</v>
      </c>
    </row>
    <row r="290" spans="2:11" ht="15" customHeight="1">
      <c r="B290" s="29" t="s">
        <v>156</v>
      </c>
      <c r="C290" s="20">
        <f>COUNTIFS(data!$H:$H,$B290,data!$L:$L,H290)</f>
        <v>0</v>
      </c>
      <c r="D290" s="20">
        <f>COUNTIFS(data!$H:$H,$B290,data!$L:$L,I290)</f>
        <v>23</v>
      </c>
      <c r="E290" s="20">
        <f>COUNTIFS(data!$H:$H,$B290,data!$L:$L,J290)</f>
        <v>0</v>
      </c>
      <c r="F290" s="20">
        <f>COUNTIFS(data!$H:$H,$B290,data!$L:$L,K290)</f>
        <v>0</v>
      </c>
      <c r="G290" s="24">
        <f t="shared" si="19"/>
        <v>23</v>
      </c>
      <c r="H290" s="9" t="s">
        <v>52</v>
      </c>
      <c r="I290" s="9" t="s">
        <v>34</v>
      </c>
      <c r="J290" s="9" t="s">
        <v>92</v>
      </c>
      <c r="K290" s="9" t="s">
        <v>57</v>
      </c>
    </row>
    <row r="291" spans="2:11" ht="15" customHeight="1">
      <c r="B291" s="29" t="s">
        <v>70</v>
      </c>
      <c r="C291" s="20">
        <f>COUNTIFS(data!$H:$H,$B291,data!$L:$L,H291)</f>
        <v>0</v>
      </c>
      <c r="D291" s="20">
        <f>COUNTIFS(data!$H:$H,$B291,data!$L:$L,I291)</f>
        <v>8</v>
      </c>
      <c r="E291" s="20">
        <f>COUNTIFS(data!$H:$H,$B291,data!$L:$L,J291)</f>
        <v>0</v>
      </c>
      <c r="F291" s="20">
        <f>COUNTIFS(data!$H:$H,$B291,data!$L:$L,K291)</f>
        <v>0</v>
      </c>
      <c r="G291" s="24">
        <f t="shared" si="19"/>
        <v>8</v>
      </c>
      <c r="H291" s="9" t="s">
        <v>52</v>
      </c>
      <c r="I291" s="9" t="s">
        <v>34</v>
      </c>
      <c r="J291" s="9" t="s">
        <v>92</v>
      </c>
      <c r="K291" s="9" t="s">
        <v>57</v>
      </c>
    </row>
    <row r="292" spans="2:11" ht="15" customHeight="1">
      <c r="B292" s="29" t="s">
        <v>89</v>
      </c>
      <c r="C292" s="20">
        <f>COUNTIFS(data!$H:$H,$B292,data!$L:$L,H292)</f>
        <v>0</v>
      </c>
      <c r="D292" s="20">
        <f>COUNTIFS(data!$H:$H,$B292,data!$L:$L,I292)</f>
        <v>2</v>
      </c>
      <c r="E292" s="20">
        <f>COUNTIFS(data!$H:$H,$B292,data!$L:$L,J292)</f>
        <v>0</v>
      </c>
      <c r="F292" s="20">
        <f>COUNTIFS(data!$H:$H,$B292,data!$L:$L,K292)</f>
        <v>0</v>
      </c>
      <c r="G292" s="24">
        <f t="shared" si="19"/>
        <v>2</v>
      </c>
      <c r="H292" s="9" t="s">
        <v>52</v>
      </c>
      <c r="I292" s="9" t="s">
        <v>34</v>
      </c>
      <c r="J292" s="9" t="s">
        <v>92</v>
      </c>
      <c r="K292" s="9" t="s">
        <v>57</v>
      </c>
    </row>
    <row r="293" spans="2:11" ht="15" customHeight="1">
      <c r="B293" s="29" t="s">
        <v>58</v>
      </c>
      <c r="C293" s="20">
        <f>COUNTIFS(data!$H:$H,$B293,data!$L:$L,H293)</f>
        <v>0</v>
      </c>
      <c r="D293" s="20">
        <f>COUNTIFS(data!$H:$H,$B293,data!$L:$L,I293)</f>
        <v>6</v>
      </c>
      <c r="E293" s="20">
        <f>COUNTIFS(data!$H:$H,$B293,data!$L:$L,J293)</f>
        <v>0</v>
      </c>
      <c r="F293" s="20">
        <f>COUNTIFS(data!$H:$H,$B293,data!$L:$L,K293)</f>
        <v>0</v>
      </c>
      <c r="G293" s="24">
        <f t="shared" si="19"/>
        <v>6</v>
      </c>
      <c r="H293" s="9" t="s">
        <v>52</v>
      </c>
      <c r="I293" s="9" t="s">
        <v>34</v>
      </c>
      <c r="J293" s="9" t="s">
        <v>92</v>
      </c>
      <c r="K293" s="9" t="s">
        <v>57</v>
      </c>
    </row>
    <row r="294" spans="2:11" ht="15" customHeight="1">
      <c r="B294" s="29" t="s">
        <v>2132</v>
      </c>
      <c r="C294" s="20">
        <f>COUNTIFS(data!$H:$H,$B294,data!$L:$L,H294)</f>
        <v>0</v>
      </c>
      <c r="D294" s="20">
        <f>COUNTIFS(data!$H:$H,$B294,data!$L:$L,I294)</f>
        <v>2</v>
      </c>
      <c r="E294" s="20">
        <f>COUNTIFS(data!$H:$H,$B294,data!$L:$L,J294)</f>
        <v>0</v>
      </c>
      <c r="F294" s="20">
        <f>COUNTIFS(data!$H:$H,$B294,data!$L:$L,K294)</f>
        <v>0</v>
      </c>
      <c r="G294" s="24">
        <f t="shared" si="19"/>
        <v>2</v>
      </c>
      <c r="H294" s="9" t="s">
        <v>52</v>
      </c>
      <c r="I294" s="9" t="s">
        <v>34</v>
      </c>
      <c r="J294" s="9" t="s">
        <v>92</v>
      </c>
      <c r="K294" s="9" t="s">
        <v>57</v>
      </c>
    </row>
    <row r="295" spans="2:11" ht="15" customHeight="1">
      <c r="B295" s="29" t="s">
        <v>136</v>
      </c>
      <c r="C295" s="20">
        <f>COUNTIFS(data!$H:$H,$B295,data!$L:$L,H295)</f>
        <v>0</v>
      </c>
      <c r="D295" s="20">
        <f>COUNTIFS(data!$H:$H,$B295,data!$L:$L,I295)</f>
        <v>7</v>
      </c>
      <c r="E295" s="20">
        <f>COUNTIFS(data!$H:$H,$B295,data!$L:$L,J295)</f>
        <v>0</v>
      </c>
      <c r="F295" s="20">
        <f>COUNTIFS(data!$H:$H,$B295,data!$L:$L,K295)</f>
        <v>0</v>
      </c>
      <c r="G295" s="24">
        <f t="shared" si="19"/>
        <v>7</v>
      </c>
      <c r="H295" s="9" t="s">
        <v>52</v>
      </c>
      <c r="I295" s="9" t="s">
        <v>34</v>
      </c>
      <c r="J295" s="9" t="s">
        <v>92</v>
      </c>
      <c r="K295" s="9" t="s">
        <v>57</v>
      </c>
    </row>
    <row r="296" spans="2:11" ht="15" customHeight="1">
      <c r="B296" s="29" t="s">
        <v>132</v>
      </c>
      <c r="C296" s="20">
        <f>COUNTIFS(data!$H:$H,$B296,data!$L:$L,H296)</f>
        <v>0</v>
      </c>
      <c r="D296" s="20">
        <f>COUNTIFS(data!$H:$H,$B296,data!$L:$L,I296)</f>
        <v>18</v>
      </c>
      <c r="E296" s="20">
        <f>COUNTIFS(data!$H:$H,$B296,data!$L:$L,J296)</f>
        <v>5</v>
      </c>
      <c r="F296" s="20">
        <f>COUNTIFS(data!$H:$H,$B296,data!$L:$L,K296)</f>
        <v>0</v>
      </c>
      <c r="G296" s="24">
        <f t="shared" si="19"/>
        <v>23</v>
      </c>
      <c r="H296" s="9" t="s">
        <v>52</v>
      </c>
      <c r="I296" s="9" t="s">
        <v>34</v>
      </c>
      <c r="J296" s="9" t="s">
        <v>92</v>
      </c>
      <c r="K296" s="9" t="s">
        <v>57</v>
      </c>
    </row>
    <row r="297" spans="2:11" ht="15" customHeight="1">
      <c r="B297" s="29" t="s">
        <v>105</v>
      </c>
      <c r="C297" s="20">
        <f>COUNTIFS(data!$H:$H,$B297,data!$L:$L,H297)</f>
        <v>0</v>
      </c>
      <c r="D297" s="20">
        <f>COUNTIFS(data!$H:$H,$B297,data!$L:$L,I297)</f>
        <v>6</v>
      </c>
      <c r="E297" s="20">
        <f>COUNTIFS(data!$H:$H,$B297,data!$L:$L,J297)</f>
        <v>0</v>
      </c>
      <c r="F297" s="20">
        <f>COUNTIFS(data!$H:$H,$B297,data!$L:$L,K297)</f>
        <v>0</v>
      </c>
      <c r="G297" s="24">
        <f t="shared" si="19"/>
        <v>6</v>
      </c>
      <c r="H297" s="9" t="s">
        <v>52</v>
      </c>
      <c r="I297" s="9" t="s">
        <v>34</v>
      </c>
      <c r="J297" s="9" t="s">
        <v>92</v>
      </c>
      <c r="K297" s="9" t="s">
        <v>57</v>
      </c>
    </row>
    <row r="298" spans="2:11" ht="15" customHeight="1">
      <c r="B298" s="29" t="s">
        <v>90</v>
      </c>
      <c r="C298" s="20">
        <f>COUNTIFS(data!$H:$H,$B298,data!$L:$L,H298)</f>
        <v>0</v>
      </c>
      <c r="D298" s="20">
        <f>COUNTIFS(data!$H:$H,$B298,data!$L:$L,I298)</f>
        <v>17</v>
      </c>
      <c r="E298" s="20">
        <f>COUNTIFS(data!$H:$H,$B298,data!$L:$L,J298)</f>
        <v>4</v>
      </c>
      <c r="F298" s="20">
        <f>COUNTIFS(data!$H:$H,$B298,data!$L:$L,K298)</f>
        <v>0</v>
      </c>
      <c r="G298" s="24">
        <f t="shared" si="19"/>
        <v>21</v>
      </c>
      <c r="H298" s="9" t="s">
        <v>52</v>
      </c>
      <c r="I298" s="9" t="s">
        <v>34</v>
      </c>
      <c r="J298" s="9" t="s">
        <v>92</v>
      </c>
      <c r="K298" s="9" t="s">
        <v>57</v>
      </c>
    </row>
    <row r="299" spans="2:11" ht="15" customHeight="1">
      <c r="B299" s="29" t="s">
        <v>80</v>
      </c>
      <c r="C299" s="20">
        <f>COUNTIFS(data!$H:$H,$B299,data!$L:$L,H299)</f>
        <v>0</v>
      </c>
      <c r="D299" s="20">
        <f>COUNTIFS(data!$H:$H,$B299,data!$L:$L,I299)</f>
        <v>11</v>
      </c>
      <c r="E299" s="20">
        <f>COUNTIFS(data!$H:$H,$B299,data!$L:$L,J299)</f>
        <v>0</v>
      </c>
      <c r="F299" s="20">
        <f>COUNTIFS(data!$H:$H,$B299,data!$L:$L,K299)</f>
        <v>0</v>
      </c>
      <c r="G299" s="24">
        <f t="shared" si="19"/>
        <v>11</v>
      </c>
      <c r="H299" s="9" t="s">
        <v>52</v>
      </c>
      <c r="I299" s="9" t="s">
        <v>34</v>
      </c>
      <c r="J299" s="9" t="s">
        <v>92</v>
      </c>
      <c r="K299" s="9" t="s">
        <v>57</v>
      </c>
    </row>
    <row r="300" spans="2:11" ht="15" customHeight="1">
      <c r="B300" s="29" t="s">
        <v>145</v>
      </c>
      <c r="C300" s="20">
        <f>COUNTIFS(data!$H:$H,$B300,data!$L:$L,H300)</f>
        <v>0</v>
      </c>
      <c r="D300" s="20">
        <f>COUNTIFS(data!$H:$H,$B300,data!$L:$L,I300)</f>
        <v>4</v>
      </c>
      <c r="E300" s="20">
        <f>COUNTIFS(data!$H:$H,$B300,data!$L:$L,J300)</f>
        <v>0</v>
      </c>
      <c r="F300" s="20">
        <f>COUNTIFS(data!$H:$H,$B300,data!$L:$L,K300)</f>
        <v>0</v>
      </c>
      <c r="G300" s="24">
        <f t="shared" si="19"/>
        <v>4</v>
      </c>
      <c r="H300" s="9" t="s">
        <v>52</v>
      </c>
      <c r="I300" s="9" t="s">
        <v>34</v>
      </c>
      <c r="J300" s="9" t="s">
        <v>92</v>
      </c>
      <c r="K300" s="9" t="s">
        <v>57</v>
      </c>
    </row>
    <row r="301" spans="2:11" ht="15" customHeight="1">
      <c r="B301" s="29" t="s">
        <v>164</v>
      </c>
      <c r="C301" s="20">
        <f>COUNTIFS(data!$H:$H,$B301,data!$L:$L,H301)</f>
        <v>0</v>
      </c>
      <c r="D301" s="20">
        <f>COUNTIFS(data!$H:$H,$B301,data!$L:$L,I301)</f>
        <v>5</v>
      </c>
      <c r="E301" s="20">
        <f>COUNTIFS(data!$H:$H,$B301,data!$L:$L,J301)</f>
        <v>0</v>
      </c>
      <c r="F301" s="20">
        <f>COUNTIFS(data!$H:$H,$B301,data!$L:$L,K301)</f>
        <v>0</v>
      </c>
      <c r="G301" s="24">
        <f t="shared" si="19"/>
        <v>5</v>
      </c>
      <c r="H301" s="9" t="s">
        <v>52</v>
      </c>
      <c r="I301" s="9" t="s">
        <v>34</v>
      </c>
      <c r="J301" s="9" t="s">
        <v>92</v>
      </c>
      <c r="K301" s="9" t="s">
        <v>57</v>
      </c>
    </row>
    <row r="302" spans="2:11" ht="15" customHeight="1">
      <c r="B302" s="29" t="s">
        <v>133</v>
      </c>
      <c r="C302" s="20">
        <f>COUNTIFS(data!$H:$H,$B302,data!$L:$L,H302)</f>
        <v>0</v>
      </c>
      <c r="D302" s="20">
        <f>COUNTIFS(data!$H:$H,$B302,data!$L:$L,I302)</f>
        <v>19</v>
      </c>
      <c r="E302" s="20">
        <f>COUNTIFS(data!$H:$H,$B302,data!$L:$L,J302)</f>
        <v>1</v>
      </c>
      <c r="F302" s="20">
        <f>COUNTIFS(data!$H:$H,$B302,data!$L:$L,K302)</f>
        <v>0</v>
      </c>
      <c r="G302" s="24">
        <f t="shared" si="19"/>
        <v>20</v>
      </c>
      <c r="H302" s="9" t="s">
        <v>52</v>
      </c>
      <c r="I302" s="9" t="s">
        <v>34</v>
      </c>
      <c r="J302" s="9" t="s">
        <v>92</v>
      </c>
      <c r="K302" s="9" t="s">
        <v>57</v>
      </c>
    </row>
    <row r="303" spans="2:11" ht="15" customHeight="1">
      <c r="B303" s="29" t="s">
        <v>2023</v>
      </c>
      <c r="C303" s="20">
        <f>COUNTIFS(data!$H:$H,$B303,data!$L:$L,H303)</f>
        <v>0</v>
      </c>
      <c r="D303" s="20">
        <f>COUNTIFS(data!$H:$H,$B303,data!$L:$L,I303)</f>
        <v>6</v>
      </c>
      <c r="E303" s="20">
        <f>COUNTIFS(data!$H:$H,$B303,data!$L:$L,J303)</f>
        <v>0</v>
      </c>
      <c r="F303" s="20">
        <f>COUNTIFS(data!$H:$H,$B303,data!$L:$L,K303)</f>
        <v>0</v>
      </c>
      <c r="G303" s="24">
        <f t="shared" si="19"/>
        <v>6</v>
      </c>
      <c r="H303" s="9" t="s">
        <v>52</v>
      </c>
      <c r="I303" s="9" t="s">
        <v>34</v>
      </c>
      <c r="J303" s="9" t="s">
        <v>92</v>
      </c>
      <c r="K303" s="9" t="s">
        <v>57</v>
      </c>
    </row>
    <row r="304" spans="2:11" ht="15" customHeight="1">
      <c r="B304" s="29" t="s">
        <v>1824</v>
      </c>
      <c r="C304" s="20">
        <f>COUNTIFS(data!$H:$H,$B304,data!$L:$L,H304)</f>
        <v>0</v>
      </c>
      <c r="D304" s="20">
        <f>COUNTIFS(data!$H:$H,$B304,data!$L:$L,I304)</f>
        <v>5</v>
      </c>
      <c r="E304" s="20">
        <f>COUNTIFS(data!$H:$H,$B304,data!$L:$L,J304)</f>
        <v>0</v>
      </c>
      <c r="F304" s="20">
        <f>COUNTIFS(data!$H:$H,$B304,data!$L:$L,K304)</f>
        <v>0</v>
      </c>
      <c r="G304" s="24">
        <f t="shared" si="19"/>
        <v>5</v>
      </c>
      <c r="H304" s="9" t="s">
        <v>52</v>
      </c>
      <c r="I304" s="9" t="s">
        <v>34</v>
      </c>
      <c r="J304" s="9" t="s">
        <v>92</v>
      </c>
      <c r="K304" s="9" t="s">
        <v>57</v>
      </c>
    </row>
    <row r="305" spans="1:64" ht="15" customHeight="1">
      <c r="B305" s="29" t="s">
        <v>1560</v>
      </c>
      <c r="C305" s="20">
        <f>COUNTIFS(data!$H:$H,$B305,data!$L:$L,H305)</f>
        <v>0</v>
      </c>
      <c r="D305" s="20">
        <f>COUNTIFS(data!$H:$H,$B305,data!$L:$L,I305)</f>
        <v>1</v>
      </c>
      <c r="E305" s="20">
        <f>COUNTIFS(data!$H:$H,$B305,data!$L:$L,J305)</f>
        <v>0</v>
      </c>
      <c r="F305" s="20">
        <f>COUNTIFS(data!$H:$H,$B305,data!$L:$L,K305)</f>
        <v>0</v>
      </c>
      <c r="G305" s="24">
        <f t="shared" si="19"/>
        <v>1</v>
      </c>
      <c r="H305" s="9" t="s">
        <v>52</v>
      </c>
      <c r="I305" s="9" t="s">
        <v>34</v>
      </c>
      <c r="J305" s="9" t="s">
        <v>92</v>
      </c>
      <c r="K305" s="9" t="s">
        <v>57</v>
      </c>
    </row>
    <row r="306" spans="1:64" ht="15" customHeight="1">
      <c r="B306" s="29" t="s">
        <v>115</v>
      </c>
      <c r="C306" s="20">
        <f>COUNTIFS(data!$H:$H,$B306,data!$L:$L,H306)</f>
        <v>0</v>
      </c>
      <c r="D306" s="20">
        <f>COUNTIFS(data!$H:$H,$B306,data!$L:$L,I306)</f>
        <v>1</v>
      </c>
      <c r="E306" s="20">
        <f>COUNTIFS(data!$H:$H,$B306,data!$L:$L,J306)</f>
        <v>0</v>
      </c>
      <c r="F306" s="20">
        <f>COUNTIFS(data!$H:$H,$B306,data!$L:$L,K306)</f>
        <v>0</v>
      </c>
      <c r="G306" s="24">
        <f t="shared" si="19"/>
        <v>1</v>
      </c>
      <c r="H306" s="9" t="s">
        <v>52</v>
      </c>
      <c r="I306" s="9" t="s">
        <v>34</v>
      </c>
      <c r="J306" s="9" t="s">
        <v>92</v>
      </c>
      <c r="K306" s="9" t="s">
        <v>57</v>
      </c>
    </row>
    <row r="307" spans="1:64" ht="15" customHeight="1">
      <c r="B307" s="29" t="s">
        <v>74</v>
      </c>
      <c r="C307" s="20">
        <f>COUNTIFS(data!$H:$H,$B307,data!$L:$L,H307)</f>
        <v>0</v>
      </c>
      <c r="D307" s="20">
        <f>COUNTIFS(data!$H:$H,$B307,data!$L:$L,I307)</f>
        <v>13</v>
      </c>
      <c r="E307" s="20">
        <f>COUNTIFS(data!$H:$H,$B307,data!$L:$L,J307)</f>
        <v>0</v>
      </c>
      <c r="F307" s="20">
        <f>COUNTIFS(data!$H:$H,$B307,data!$L:$L,K307)</f>
        <v>0</v>
      </c>
      <c r="G307" s="24">
        <f t="shared" si="19"/>
        <v>13</v>
      </c>
      <c r="H307" s="9" t="s">
        <v>52</v>
      </c>
      <c r="I307" s="9" t="s">
        <v>34</v>
      </c>
      <c r="J307" s="9" t="s">
        <v>92</v>
      </c>
      <c r="K307" s="9" t="s">
        <v>57</v>
      </c>
    </row>
    <row r="308" spans="1:64" ht="15" customHeight="1">
      <c r="B308" s="29" t="s">
        <v>128</v>
      </c>
      <c r="C308" s="20">
        <f>COUNTIFS(data!$H:$H,$B308,data!$L:$L,H308)</f>
        <v>0</v>
      </c>
      <c r="D308" s="20">
        <f>COUNTIFS(data!$H:$H,$B308,data!$L:$L,I308)</f>
        <v>0</v>
      </c>
      <c r="E308" s="20">
        <f>COUNTIFS(data!$H:$H,$B308,data!$L:$L,J308)</f>
        <v>0</v>
      </c>
      <c r="F308" s="20">
        <f>COUNTIFS(data!$H:$H,$B308,data!$L:$L,K308)</f>
        <v>0</v>
      </c>
      <c r="G308" s="24">
        <f t="shared" si="19"/>
        <v>0</v>
      </c>
      <c r="H308" s="9" t="s">
        <v>52</v>
      </c>
      <c r="I308" s="9" t="s">
        <v>34</v>
      </c>
      <c r="J308" s="9" t="s">
        <v>92</v>
      </c>
      <c r="K308" s="9" t="s">
        <v>57</v>
      </c>
    </row>
    <row r="309" spans="1:64" ht="15" customHeight="1">
      <c r="B309" s="29" t="s">
        <v>6947</v>
      </c>
      <c r="C309" s="20">
        <f>COUNTIFS(data!$H:$H,$B309,data!$L:$L,H309)</f>
        <v>0</v>
      </c>
      <c r="D309" s="20">
        <f>COUNTIFS(data!$H:$H,$B309,data!$L:$L,I309)</f>
        <v>0</v>
      </c>
      <c r="E309" s="20">
        <f>COUNTIFS(data!$H:$H,$B309,data!$L:$L,J309)</f>
        <v>0</v>
      </c>
      <c r="F309" s="20">
        <f>COUNTIFS(data!$H:$H,$B309,data!$L:$L,K309)</f>
        <v>0</v>
      </c>
      <c r="G309" s="24">
        <f t="shared" si="19"/>
        <v>0</v>
      </c>
      <c r="H309" s="9" t="s">
        <v>52</v>
      </c>
      <c r="I309" s="9" t="s">
        <v>34</v>
      </c>
      <c r="J309" s="9" t="s">
        <v>92</v>
      </c>
      <c r="K309" s="9" t="s">
        <v>57</v>
      </c>
    </row>
    <row r="310" spans="1:64" ht="15" customHeight="1">
      <c r="B310" s="29" t="s">
        <v>6948</v>
      </c>
      <c r="C310" s="20">
        <f>COUNTIFS(data!$H:$H,$B310,data!$L:$L,H310)</f>
        <v>0</v>
      </c>
      <c r="D310" s="20">
        <f>COUNTIFS(data!$H:$H,$B310,data!$L:$L,I310)</f>
        <v>4</v>
      </c>
      <c r="E310" s="20">
        <f>COUNTIFS(data!$H:$H,$B310,data!$L:$L,J310)</f>
        <v>0</v>
      </c>
      <c r="F310" s="20">
        <f>COUNTIFS(data!$H:$H,$B310,data!$L:$L,K310)</f>
        <v>0</v>
      </c>
      <c r="G310" s="24">
        <f t="shared" si="19"/>
        <v>4</v>
      </c>
      <c r="H310" s="9" t="s">
        <v>52</v>
      </c>
      <c r="I310" s="9" t="s">
        <v>34</v>
      </c>
      <c r="J310" s="9" t="s">
        <v>92</v>
      </c>
      <c r="K310" s="9" t="s">
        <v>57</v>
      </c>
    </row>
    <row r="311" spans="1:64" ht="15" customHeight="1">
      <c r="B311" s="29" t="s">
        <v>2966</v>
      </c>
      <c r="C311" s="20">
        <f>COUNTIFS(data!$H:$H,$B311,data!$L:$L,H311)</f>
        <v>0</v>
      </c>
      <c r="D311" s="20">
        <f>COUNTIFS(data!$H:$H,$B311,data!$L:$L,I311)</f>
        <v>0</v>
      </c>
      <c r="E311" s="20">
        <f>COUNTIFS(data!$H:$H,$B311,data!$L:$L,J311)</f>
        <v>0</v>
      </c>
      <c r="F311" s="20">
        <f>COUNTIFS(data!$H:$H,$B311,data!$L:$L,K311)</f>
        <v>0</v>
      </c>
      <c r="G311" s="24">
        <f t="shared" si="19"/>
        <v>0</v>
      </c>
      <c r="H311" s="9" t="s">
        <v>52</v>
      </c>
      <c r="I311" s="9" t="s">
        <v>34</v>
      </c>
      <c r="J311" s="9" t="s">
        <v>92</v>
      </c>
      <c r="K311" s="9" t="s">
        <v>57</v>
      </c>
    </row>
    <row r="312" spans="1:64" ht="15" customHeight="1">
      <c r="B312" s="29" t="s">
        <v>57</v>
      </c>
      <c r="C312" s="20">
        <f>COUNTIFS(data!$H:$H,$B312,data!$L:$L,H312)</f>
        <v>0</v>
      </c>
      <c r="D312" s="20">
        <f>COUNTIFS(data!$H:$H,$B312,data!$L:$L,I312)</f>
        <v>7</v>
      </c>
      <c r="E312" s="20">
        <f>COUNTIFS(data!$H:$H,$B312,data!$L:$L,J312)</f>
        <v>0</v>
      </c>
      <c r="F312" s="20">
        <f>COUNTIFS(data!$H:$H,$B312,data!$L:$L,K312)</f>
        <v>0</v>
      </c>
      <c r="G312" s="24">
        <f t="shared" si="19"/>
        <v>7</v>
      </c>
      <c r="H312" s="9" t="s">
        <v>52</v>
      </c>
      <c r="I312" s="9" t="s">
        <v>34</v>
      </c>
      <c r="J312" s="9" t="s">
        <v>92</v>
      </c>
      <c r="K312" s="9" t="s">
        <v>57</v>
      </c>
    </row>
    <row r="313" spans="1:64" ht="15" customHeight="1">
      <c r="B313" s="24" t="s">
        <v>6946</v>
      </c>
      <c r="C313" s="24">
        <f>SUM(C285:C312)</f>
        <v>5</v>
      </c>
      <c r="D313" s="24">
        <f>SUM(D285:D312)</f>
        <v>1124</v>
      </c>
      <c r="E313" s="24">
        <f>SUM(E285:E312)</f>
        <v>60</v>
      </c>
      <c r="F313" s="24">
        <f>SUM(F285:F312)</f>
        <v>26</v>
      </c>
      <c r="G313" s="19">
        <f t="shared" si="19"/>
        <v>1215</v>
      </c>
    </row>
    <row r="315" spans="1:64" ht="29.5" customHeight="1">
      <c r="A315" s="4">
        <v>15</v>
      </c>
      <c r="B315" s="5"/>
      <c r="C315" s="6"/>
      <c r="D315" s="7" t="s">
        <v>7006</v>
      </c>
      <c r="E315" s="8"/>
      <c r="F315" s="8"/>
      <c r="G315" s="8"/>
      <c r="H315" s="8"/>
      <c r="I315" s="6"/>
      <c r="J315" s="26"/>
      <c r="K315" s="26"/>
    </row>
    <row r="316" spans="1:64" ht="15" customHeight="1">
      <c r="B316" s="10"/>
      <c r="C316" s="11"/>
      <c r="D316" s="12" t="s">
        <v>6955</v>
      </c>
      <c r="E316" s="11"/>
      <c r="F316" s="12"/>
      <c r="G316" s="12"/>
      <c r="H316" s="12"/>
      <c r="I316" s="10"/>
      <c r="J316" s="10"/>
      <c r="K316" s="10"/>
    </row>
    <row r="317" spans="1:64" ht="25.75" customHeight="1">
      <c r="A317" s="13"/>
      <c r="B317" s="15" t="s">
        <v>6956</v>
      </c>
      <c r="C317" s="14" t="s">
        <v>44</v>
      </c>
      <c r="D317" s="14" t="s">
        <v>49</v>
      </c>
      <c r="E317" s="14" t="s">
        <v>54</v>
      </c>
      <c r="F317" s="14" t="s">
        <v>67</v>
      </c>
      <c r="G317" s="14" t="s">
        <v>38</v>
      </c>
      <c r="H317" s="14" t="s">
        <v>61</v>
      </c>
      <c r="I317" s="14" t="s">
        <v>64</v>
      </c>
      <c r="J317" s="14" t="s">
        <v>57</v>
      </c>
      <c r="K317" s="16" t="s">
        <v>6946</v>
      </c>
      <c r="L317" s="17" t="s">
        <v>44</v>
      </c>
      <c r="M317" s="17" t="s">
        <v>49</v>
      </c>
      <c r="N317" s="17" t="s">
        <v>54</v>
      </c>
      <c r="O317" s="17" t="s">
        <v>67</v>
      </c>
      <c r="P317" s="17" t="s">
        <v>38</v>
      </c>
      <c r="Q317" s="17" t="s">
        <v>61</v>
      </c>
      <c r="R317" s="17" t="s">
        <v>64</v>
      </c>
      <c r="S317" s="17" t="s">
        <v>57</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31</v>
      </c>
      <c r="C318" s="21">
        <f>COUNTIFS(data!$H:$H,$B318,data!$P:$P,L317)</f>
        <v>135</v>
      </c>
      <c r="D318" s="21">
        <f>COUNTIFS(data!$H:$H,$B318,data!$P:$P,M317)</f>
        <v>22</v>
      </c>
      <c r="E318" s="21">
        <f>COUNTIFS(data!$H:$H,$B318,data!$P:$P,N317)</f>
        <v>257</v>
      </c>
      <c r="F318" s="21">
        <f>COUNTIFS(data!$H:$H,$B318,data!$P:$P,O317)</f>
        <v>93</v>
      </c>
      <c r="G318" s="21">
        <f>COUNTIFS(data!$H:$H,$B318,data!$P:$P,P317)</f>
        <v>165</v>
      </c>
      <c r="H318" s="21">
        <f>COUNTIFS(data!$H:$H,$B318,data!$P:$P,Q317)</f>
        <v>184</v>
      </c>
      <c r="I318" s="21">
        <f>COUNTIFS(data!$H:$H,$B318,data!$P:$P,R317)</f>
        <v>48</v>
      </c>
      <c r="J318" s="21">
        <f>COUNTIFS(data!$H:$H,$B318,data!$P:$P,S317)</f>
        <v>15</v>
      </c>
      <c r="K318" s="22">
        <f t="shared" ref="K318:K346" si="20">SUM(C318:J318)</f>
        <v>919</v>
      </c>
      <c r="L318" s="9" t="s">
        <v>44</v>
      </c>
      <c r="M318" s="9" t="s">
        <v>49</v>
      </c>
      <c r="N318" s="9" t="s">
        <v>54</v>
      </c>
      <c r="O318" s="9" t="s">
        <v>67</v>
      </c>
      <c r="P318" s="9" t="s">
        <v>38</v>
      </c>
      <c r="Q318" s="9" t="s">
        <v>61</v>
      </c>
      <c r="R318" s="9" t="s">
        <v>64</v>
      </c>
      <c r="S318" s="9" t="s">
        <v>57</v>
      </c>
      <c r="T318" s="23"/>
      <c r="U318" s="23"/>
      <c r="V318" s="23"/>
    </row>
    <row r="319" spans="1:64" ht="15" customHeight="1">
      <c r="B319" s="29" t="s">
        <v>96</v>
      </c>
      <c r="C319" s="21">
        <f>COUNTIFS(data!$H:$H,$B319,data!$P:$P,L318)</f>
        <v>4</v>
      </c>
      <c r="D319" s="21">
        <f>COUNTIFS(data!$H:$H,$B319,data!$P:$P,M318)</f>
        <v>1</v>
      </c>
      <c r="E319" s="21">
        <f>COUNTIFS(data!$H:$H,$B319,data!$P:$P,N318)</f>
        <v>10</v>
      </c>
      <c r="F319" s="21">
        <f>COUNTIFS(data!$H:$H,$B319,data!$P:$P,O318)</f>
        <v>7</v>
      </c>
      <c r="G319" s="21">
        <f>COUNTIFS(data!$H:$H,$B319,data!$P:$P,P318)</f>
        <v>4</v>
      </c>
      <c r="H319" s="21">
        <f>COUNTIFS(data!$H:$H,$B319,data!$P:$P,Q318)</f>
        <v>1</v>
      </c>
      <c r="I319" s="21">
        <f>COUNTIFS(data!$H:$H,$B319,data!$P:$P,R318)</f>
        <v>2</v>
      </c>
      <c r="J319" s="21">
        <f>COUNTIFS(data!$H:$H,$B319,data!$P:$P,S318)</f>
        <v>0</v>
      </c>
      <c r="K319" s="22">
        <f t="shared" si="20"/>
        <v>29</v>
      </c>
      <c r="L319" s="9" t="s">
        <v>44</v>
      </c>
      <c r="M319" s="9" t="s">
        <v>49</v>
      </c>
      <c r="N319" s="9" t="s">
        <v>54</v>
      </c>
      <c r="O319" s="9" t="s">
        <v>67</v>
      </c>
      <c r="P319" s="9" t="s">
        <v>38</v>
      </c>
      <c r="Q319" s="9" t="s">
        <v>61</v>
      </c>
      <c r="R319" s="9" t="s">
        <v>64</v>
      </c>
      <c r="S319" s="9" t="s">
        <v>57</v>
      </c>
      <c r="T319" s="23"/>
      <c r="U319" s="23"/>
      <c r="V319" s="23"/>
    </row>
    <row r="320" spans="1:64" ht="15" customHeight="1">
      <c r="B320" s="29" t="s">
        <v>42</v>
      </c>
      <c r="C320" s="21">
        <f>COUNTIFS(data!$H:$H,$B320,data!$P:$P,L319)</f>
        <v>4</v>
      </c>
      <c r="D320" s="21">
        <f>COUNTIFS(data!$H:$H,$B320,data!$P:$P,M319)</f>
        <v>0</v>
      </c>
      <c r="E320" s="21">
        <f>COUNTIFS(data!$H:$H,$B320,data!$P:$P,N319)</f>
        <v>22</v>
      </c>
      <c r="F320" s="21">
        <f>COUNTIFS(data!$H:$H,$B320,data!$P:$P,O319)</f>
        <v>9</v>
      </c>
      <c r="G320" s="21">
        <f>COUNTIFS(data!$H:$H,$B320,data!$P:$P,P319)</f>
        <v>6</v>
      </c>
      <c r="H320" s="21">
        <f>COUNTIFS(data!$H:$H,$B320,data!$P:$P,Q319)</f>
        <v>12</v>
      </c>
      <c r="I320" s="21">
        <f>COUNTIFS(data!$H:$H,$B320,data!$P:$P,R319)</f>
        <v>0</v>
      </c>
      <c r="J320" s="21">
        <f>COUNTIFS(data!$H:$H,$B320,data!$P:$P,S319)</f>
        <v>0</v>
      </c>
      <c r="K320" s="22">
        <f t="shared" si="20"/>
        <v>53</v>
      </c>
      <c r="L320" s="9" t="s">
        <v>44</v>
      </c>
      <c r="M320" s="9" t="s">
        <v>49</v>
      </c>
      <c r="N320" s="9" t="s">
        <v>54</v>
      </c>
      <c r="O320" s="9" t="s">
        <v>67</v>
      </c>
      <c r="P320" s="9" t="s">
        <v>38</v>
      </c>
      <c r="Q320" s="9" t="s">
        <v>61</v>
      </c>
      <c r="R320" s="9" t="s">
        <v>64</v>
      </c>
      <c r="S320" s="9" t="s">
        <v>57</v>
      </c>
      <c r="T320" s="23"/>
      <c r="U320" s="23"/>
      <c r="V320" s="23"/>
    </row>
    <row r="321" spans="2:22" ht="15" customHeight="1">
      <c r="B321" s="29" t="s">
        <v>1256</v>
      </c>
      <c r="C321" s="21">
        <f>COUNTIFS(data!$H:$H,$B321,data!$P:$P,L320)</f>
        <v>4</v>
      </c>
      <c r="D321" s="21">
        <f>COUNTIFS(data!$H:$H,$B321,data!$P:$P,M320)</f>
        <v>0</v>
      </c>
      <c r="E321" s="21">
        <f>COUNTIFS(data!$H:$H,$B321,data!$P:$P,N320)</f>
        <v>4</v>
      </c>
      <c r="F321" s="21">
        <f>COUNTIFS(data!$H:$H,$B321,data!$P:$P,O320)</f>
        <v>0</v>
      </c>
      <c r="G321" s="21">
        <f>COUNTIFS(data!$H:$H,$B321,data!$P:$P,P320)</f>
        <v>1</v>
      </c>
      <c r="H321" s="21">
        <f>COUNTIFS(data!$H:$H,$B321,data!$P:$P,Q320)</f>
        <v>1</v>
      </c>
      <c r="I321" s="21">
        <f>COUNTIFS(data!$H:$H,$B321,data!$P:$P,R320)</f>
        <v>3</v>
      </c>
      <c r="J321" s="21">
        <f>COUNTIFS(data!$H:$H,$B321,data!$P:$P,S320)</f>
        <v>0</v>
      </c>
      <c r="K321" s="22">
        <f t="shared" si="20"/>
        <v>13</v>
      </c>
      <c r="L321" s="9" t="s">
        <v>44</v>
      </c>
      <c r="M321" s="9" t="s">
        <v>49</v>
      </c>
      <c r="N321" s="9" t="s">
        <v>54</v>
      </c>
      <c r="O321" s="9" t="s">
        <v>67</v>
      </c>
      <c r="P321" s="9" t="s">
        <v>38</v>
      </c>
      <c r="Q321" s="9" t="s">
        <v>61</v>
      </c>
      <c r="R321" s="9" t="s">
        <v>64</v>
      </c>
      <c r="S321" s="9" t="s">
        <v>57</v>
      </c>
      <c r="T321" s="23"/>
      <c r="U321" s="23"/>
      <c r="V321" s="23"/>
    </row>
    <row r="322" spans="2:22" ht="15" customHeight="1">
      <c r="B322" s="29" t="s">
        <v>93</v>
      </c>
      <c r="C322" s="21">
        <f>COUNTIFS(data!$H:$H,$B322,data!$P:$P,L321)</f>
        <v>14</v>
      </c>
      <c r="D322" s="21">
        <f>COUNTIFS(data!$H:$H,$B322,data!$P:$P,M321)</f>
        <v>0</v>
      </c>
      <c r="E322" s="21">
        <f>COUNTIFS(data!$H:$H,$B322,data!$P:$P,N321)</f>
        <v>5</v>
      </c>
      <c r="F322" s="21">
        <f>COUNTIFS(data!$H:$H,$B322,data!$P:$P,O321)</f>
        <v>5</v>
      </c>
      <c r="G322" s="21">
        <f>COUNTIFS(data!$H:$H,$B322,data!$P:$P,P321)</f>
        <v>1</v>
      </c>
      <c r="H322" s="21">
        <f>COUNTIFS(data!$H:$H,$B322,data!$P:$P,Q321)</f>
        <v>0</v>
      </c>
      <c r="I322" s="21">
        <f>COUNTIFS(data!$H:$H,$B322,data!$P:$P,R321)</f>
        <v>1</v>
      </c>
      <c r="J322" s="21">
        <f>COUNTIFS(data!$H:$H,$B322,data!$P:$P,S321)</f>
        <v>0</v>
      </c>
      <c r="K322" s="22">
        <f t="shared" si="20"/>
        <v>26</v>
      </c>
      <c r="L322" s="9" t="s">
        <v>44</v>
      </c>
      <c r="M322" s="9" t="s">
        <v>49</v>
      </c>
      <c r="N322" s="9" t="s">
        <v>54</v>
      </c>
      <c r="O322" s="9" t="s">
        <v>67</v>
      </c>
      <c r="P322" s="9" t="s">
        <v>38</v>
      </c>
      <c r="Q322" s="9" t="s">
        <v>61</v>
      </c>
      <c r="R322" s="9" t="s">
        <v>64</v>
      </c>
      <c r="S322" s="9" t="s">
        <v>57</v>
      </c>
      <c r="T322" s="23"/>
      <c r="U322" s="23"/>
      <c r="V322" s="23"/>
    </row>
    <row r="323" spans="2:22" ht="15" customHeight="1">
      <c r="B323" s="29" t="s">
        <v>156</v>
      </c>
      <c r="C323" s="21">
        <f>COUNTIFS(data!$H:$H,$B323,data!$P:$P,L322)</f>
        <v>2</v>
      </c>
      <c r="D323" s="21">
        <f>COUNTIFS(data!$H:$H,$B323,data!$P:$P,M322)</f>
        <v>0</v>
      </c>
      <c r="E323" s="21">
        <f>COUNTIFS(data!$H:$H,$B323,data!$P:$P,N322)</f>
        <v>14</v>
      </c>
      <c r="F323" s="21">
        <f>COUNTIFS(data!$H:$H,$B323,data!$P:$P,O322)</f>
        <v>1</v>
      </c>
      <c r="G323" s="21">
        <f>COUNTIFS(data!$H:$H,$B323,data!$P:$P,P322)</f>
        <v>1</v>
      </c>
      <c r="H323" s="21">
        <f>COUNTIFS(data!$H:$H,$B323,data!$P:$P,Q322)</f>
        <v>4</v>
      </c>
      <c r="I323" s="21">
        <f>COUNTIFS(data!$H:$H,$B323,data!$P:$P,R322)</f>
        <v>1</v>
      </c>
      <c r="J323" s="21">
        <f>COUNTIFS(data!$H:$H,$B323,data!$P:$P,S322)</f>
        <v>0</v>
      </c>
      <c r="K323" s="22">
        <f t="shared" si="20"/>
        <v>23</v>
      </c>
      <c r="L323" s="9" t="s">
        <v>44</v>
      </c>
      <c r="M323" s="9" t="s">
        <v>49</v>
      </c>
      <c r="N323" s="9" t="s">
        <v>54</v>
      </c>
      <c r="O323" s="9" t="s">
        <v>67</v>
      </c>
      <c r="P323" s="9" t="s">
        <v>38</v>
      </c>
      <c r="Q323" s="9" t="s">
        <v>61</v>
      </c>
      <c r="R323" s="9" t="s">
        <v>64</v>
      </c>
      <c r="S323" s="9" t="s">
        <v>57</v>
      </c>
      <c r="T323" s="23"/>
      <c r="U323" s="23"/>
      <c r="V323" s="23"/>
    </row>
    <row r="324" spans="2:22" ht="15" customHeight="1">
      <c r="B324" s="29" t="s">
        <v>70</v>
      </c>
      <c r="C324" s="21">
        <f>COUNTIFS(data!$H:$H,$B324,data!$P:$P,L323)</f>
        <v>0</v>
      </c>
      <c r="D324" s="21">
        <f>COUNTIFS(data!$H:$H,$B324,data!$P:$P,M323)</f>
        <v>1</v>
      </c>
      <c r="E324" s="21">
        <f>COUNTIFS(data!$H:$H,$B324,data!$P:$P,N323)</f>
        <v>4</v>
      </c>
      <c r="F324" s="21">
        <f>COUNTIFS(data!$H:$H,$B324,data!$P:$P,O323)</f>
        <v>0</v>
      </c>
      <c r="G324" s="21">
        <f>COUNTIFS(data!$H:$H,$B324,data!$P:$P,P323)</f>
        <v>1</v>
      </c>
      <c r="H324" s="21">
        <f>COUNTIFS(data!$H:$H,$B324,data!$P:$P,Q323)</f>
        <v>1</v>
      </c>
      <c r="I324" s="21">
        <f>COUNTIFS(data!$H:$H,$B324,data!$P:$P,R323)</f>
        <v>1</v>
      </c>
      <c r="J324" s="21">
        <f>COUNTIFS(data!$H:$H,$B324,data!$P:$P,S323)</f>
        <v>0</v>
      </c>
      <c r="K324" s="22">
        <f t="shared" si="20"/>
        <v>8</v>
      </c>
      <c r="L324" s="9" t="s">
        <v>44</v>
      </c>
      <c r="M324" s="9" t="s">
        <v>49</v>
      </c>
      <c r="N324" s="9" t="s">
        <v>54</v>
      </c>
      <c r="O324" s="9" t="s">
        <v>67</v>
      </c>
      <c r="P324" s="9" t="s">
        <v>38</v>
      </c>
      <c r="Q324" s="9" t="s">
        <v>61</v>
      </c>
      <c r="R324" s="9" t="s">
        <v>64</v>
      </c>
      <c r="S324" s="9" t="s">
        <v>57</v>
      </c>
      <c r="T324" s="23"/>
      <c r="U324" s="23"/>
      <c r="V324" s="23"/>
    </row>
    <row r="325" spans="2:22" ht="15" customHeight="1">
      <c r="B325" s="29" t="s">
        <v>89</v>
      </c>
      <c r="C325" s="21">
        <f>COUNTIFS(data!$H:$H,$B325,data!$P:$P,L324)</f>
        <v>0</v>
      </c>
      <c r="D325" s="21">
        <f>COUNTIFS(data!$H:$H,$B325,data!$P:$P,M324)</f>
        <v>0</v>
      </c>
      <c r="E325" s="21">
        <f>COUNTIFS(data!$H:$H,$B325,data!$P:$P,N324)</f>
        <v>1</v>
      </c>
      <c r="F325" s="21">
        <f>COUNTIFS(data!$H:$H,$B325,data!$P:$P,O324)</f>
        <v>0</v>
      </c>
      <c r="G325" s="21">
        <f>COUNTIFS(data!$H:$H,$B325,data!$P:$P,P324)</f>
        <v>1</v>
      </c>
      <c r="H325" s="21">
        <f>COUNTIFS(data!$H:$H,$B325,data!$P:$P,Q324)</f>
        <v>0</v>
      </c>
      <c r="I325" s="21">
        <f>COUNTIFS(data!$H:$H,$B325,data!$P:$P,R324)</f>
        <v>0</v>
      </c>
      <c r="J325" s="21">
        <f>COUNTIFS(data!$H:$H,$B325,data!$P:$P,S324)</f>
        <v>0</v>
      </c>
      <c r="K325" s="22">
        <f t="shared" si="20"/>
        <v>2</v>
      </c>
      <c r="L325" s="9" t="s">
        <v>44</v>
      </c>
      <c r="M325" s="9" t="s">
        <v>49</v>
      </c>
      <c r="N325" s="9" t="s">
        <v>54</v>
      </c>
      <c r="O325" s="9" t="s">
        <v>67</v>
      </c>
      <c r="P325" s="9" t="s">
        <v>38</v>
      </c>
      <c r="Q325" s="9" t="s">
        <v>61</v>
      </c>
      <c r="R325" s="9" t="s">
        <v>64</v>
      </c>
      <c r="S325" s="9" t="s">
        <v>57</v>
      </c>
      <c r="T325" s="23"/>
      <c r="U325" s="23"/>
      <c r="V325" s="23"/>
    </row>
    <row r="326" spans="2:22" ht="15" customHeight="1">
      <c r="B326" s="29" t="s">
        <v>58</v>
      </c>
      <c r="C326" s="21">
        <f>COUNTIFS(data!$H:$H,$B326,data!$P:$P,L325)</f>
        <v>2</v>
      </c>
      <c r="D326" s="21">
        <f>COUNTIFS(data!$H:$H,$B326,data!$P:$P,M325)</f>
        <v>2</v>
      </c>
      <c r="E326" s="21">
        <f>COUNTIFS(data!$H:$H,$B326,data!$P:$P,N325)</f>
        <v>0</v>
      </c>
      <c r="F326" s="21">
        <f>COUNTIFS(data!$H:$H,$B326,data!$P:$P,O325)</f>
        <v>2</v>
      </c>
      <c r="G326" s="21">
        <f>COUNTIFS(data!$H:$H,$B326,data!$P:$P,P325)</f>
        <v>0</v>
      </c>
      <c r="H326" s="21">
        <f>COUNTIFS(data!$H:$H,$B326,data!$P:$P,Q325)</f>
        <v>0</v>
      </c>
      <c r="I326" s="21">
        <f>COUNTIFS(data!$H:$H,$B326,data!$P:$P,R325)</f>
        <v>0</v>
      </c>
      <c r="J326" s="21">
        <f>COUNTIFS(data!$H:$H,$B326,data!$P:$P,S325)</f>
        <v>0</v>
      </c>
      <c r="K326" s="22">
        <f t="shared" si="20"/>
        <v>6</v>
      </c>
      <c r="L326" s="9" t="s">
        <v>44</v>
      </c>
      <c r="M326" s="9" t="s">
        <v>49</v>
      </c>
      <c r="N326" s="9" t="s">
        <v>54</v>
      </c>
      <c r="O326" s="9" t="s">
        <v>67</v>
      </c>
      <c r="P326" s="9" t="s">
        <v>38</v>
      </c>
      <c r="Q326" s="9" t="s">
        <v>61</v>
      </c>
      <c r="R326" s="9" t="s">
        <v>64</v>
      </c>
      <c r="S326" s="9" t="s">
        <v>57</v>
      </c>
      <c r="T326" s="23"/>
      <c r="U326" s="23"/>
      <c r="V326" s="23"/>
    </row>
    <row r="327" spans="2:22" ht="15" customHeight="1">
      <c r="B327" s="29" t="s">
        <v>2132</v>
      </c>
      <c r="C327" s="21">
        <f>COUNTIFS(data!$H:$H,$B327,data!$P:$P,L326)</f>
        <v>0</v>
      </c>
      <c r="D327" s="21">
        <f>COUNTIFS(data!$H:$H,$B327,data!$P:$P,M326)</f>
        <v>0</v>
      </c>
      <c r="E327" s="21">
        <f>COUNTIFS(data!$H:$H,$B327,data!$P:$P,N326)</f>
        <v>1</v>
      </c>
      <c r="F327" s="21">
        <f>COUNTIFS(data!$H:$H,$B327,data!$P:$P,O326)</f>
        <v>0</v>
      </c>
      <c r="G327" s="21">
        <f>COUNTIFS(data!$H:$H,$B327,data!$P:$P,P326)</f>
        <v>0</v>
      </c>
      <c r="H327" s="21">
        <f>COUNTIFS(data!$H:$H,$B327,data!$P:$P,Q326)</f>
        <v>1</v>
      </c>
      <c r="I327" s="21">
        <f>COUNTIFS(data!$H:$H,$B327,data!$P:$P,R326)</f>
        <v>0</v>
      </c>
      <c r="J327" s="21">
        <f>COUNTIFS(data!$H:$H,$B327,data!$P:$P,S326)</f>
        <v>0</v>
      </c>
      <c r="K327" s="22">
        <f t="shared" si="20"/>
        <v>2</v>
      </c>
      <c r="L327" s="9" t="s">
        <v>44</v>
      </c>
      <c r="M327" s="9" t="s">
        <v>49</v>
      </c>
      <c r="N327" s="9" t="s">
        <v>54</v>
      </c>
      <c r="O327" s="9" t="s">
        <v>67</v>
      </c>
      <c r="P327" s="9" t="s">
        <v>38</v>
      </c>
      <c r="Q327" s="9" t="s">
        <v>61</v>
      </c>
      <c r="R327" s="9" t="s">
        <v>64</v>
      </c>
      <c r="S327" s="9" t="s">
        <v>57</v>
      </c>
      <c r="T327" s="23"/>
      <c r="U327" s="23"/>
      <c r="V327" s="23"/>
    </row>
    <row r="328" spans="2:22" ht="15" customHeight="1">
      <c r="B328" s="29" t="s">
        <v>136</v>
      </c>
      <c r="C328" s="21">
        <f>COUNTIFS(data!$H:$H,$B328,data!$P:$P,L327)</f>
        <v>0</v>
      </c>
      <c r="D328" s="21">
        <f>COUNTIFS(data!$H:$H,$B328,data!$P:$P,M327)</f>
        <v>1</v>
      </c>
      <c r="E328" s="21">
        <f>COUNTIFS(data!$H:$H,$B328,data!$P:$P,N327)</f>
        <v>4</v>
      </c>
      <c r="F328" s="21">
        <f>COUNTIFS(data!$H:$H,$B328,data!$P:$P,O327)</f>
        <v>0</v>
      </c>
      <c r="G328" s="21">
        <f>COUNTIFS(data!$H:$H,$B328,data!$P:$P,P327)</f>
        <v>1</v>
      </c>
      <c r="H328" s="21">
        <f>COUNTIFS(data!$H:$H,$B328,data!$P:$P,Q327)</f>
        <v>1</v>
      </c>
      <c r="I328" s="21">
        <f>COUNTIFS(data!$H:$H,$B328,data!$P:$P,R327)</f>
        <v>0</v>
      </c>
      <c r="J328" s="21">
        <f>COUNTIFS(data!$H:$H,$B328,data!$P:$P,S327)</f>
        <v>0</v>
      </c>
      <c r="K328" s="22">
        <f t="shared" si="20"/>
        <v>7</v>
      </c>
      <c r="L328" s="9" t="s">
        <v>44</v>
      </c>
      <c r="M328" s="9" t="s">
        <v>49</v>
      </c>
      <c r="N328" s="9" t="s">
        <v>54</v>
      </c>
      <c r="O328" s="9" t="s">
        <v>67</v>
      </c>
      <c r="P328" s="9" t="s">
        <v>38</v>
      </c>
      <c r="Q328" s="9" t="s">
        <v>61</v>
      </c>
      <c r="R328" s="9" t="s">
        <v>64</v>
      </c>
      <c r="S328" s="9" t="s">
        <v>57</v>
      </c>
      <c r="T328" s="23"/>
      <c r="U328" s="23"/>
      <c r="V328" s="23"/>
    </row>
    <row r="329" spans="2:22" ht="15" customHeight="1">
      <c r="B329" s="29" t="s">
        <v>132</v>
      </c>
      <c r="C329" s="21">
        <f>COUNTIFS(data!$H:$H,$B329,data!$P:$P,L328)</f>
        <v>3</v>
      </c>
      <c r="D329" s="21">
        <f>COUNTIFS(data!$H:$H,$B329,data!$P:$P,M328)</f>
        <v>0</v>
      </c>
      <c r="E329" s="21">
        <f>COUNTIFS(data!$H:$H,$B329,data!$P:$P,N328)</f>
        <v>13</v>
      </c>
      <c r="F329" s="21">
        <f>COUNTIFS(data!$H:$H,$B329,data!$P:$P,O328)</f>
        <v>2</v>
      </c>
      <c r="G329" s="21">
        <f>COUNTIFS(data!$H:$H,$B329,data!$P:$P,P328)</f>
        <v>4</v>
      </c>
      <c r="H329" s="21">
        <f>COUNTIFS(data!$H:$H,$B329,data!$P:$P,Q328)</f>
        <v>1</v>
      </c>
      <c r="I329" s="21">
        <f>COUNTIFS(data!$H:$H,$B329,data!$P:$P,R328)</f>
        <v>0</v>
      </c>
      <c r="J329" s="21">
        <f>COUNTIFS(data!$H:$H,$B329,data!$P:$P,S328)</f>
        <v>0</v>
      </c>
      <c r="K329" s="22">
        <f t="shared" si="20"/>
        <v>23</v>
      </c>
      <c r="L329" s="9" t="s">
        <v>44</v>
      </c>
      <c r="M329" s="9" t="s">
        <v>49</v>
      </c>
      <c r="N329" s="9" t="s">
        <v>54</v>
      </c>
      <c r="O329" s="9" t="s">
        <v>67</v>
      </c>
      <c r="P329" s="9" t="s">
        <v>38</v>
      </c>
      <c r="Q329" s="9" t="s">
        <v>61</v>
      </c>
      <c r="R329" s="9" t="s">
        <v>64</v>
      </c>
      <c r="S329" s="9" t="s">
        <v>57</v>
      </c>
      <c r="T329" s="23"/>
      <c r="U329" s="23"/>
      <c r="V329" s="23"/>
    </row>
    <row r="330" spans="2:22" ht="15" customHeight="1">
      <c r="B330" s="29" t="s">
        <v>105</v>
      </c>
      <c r="C330" s="21">
        <f>COUNTIFS(data!$H:$H,$B330,data!$P:$P,L329)</f>
        <v>1</v>
      </c>
      <c r="D330" s="21">
        <f>COUNTIFS(data!$H:$H,$B330,data!$P:$P,M329)</f>
        <v>1</v>
      </c>
      <c r="E330" s="21">
        <f>COUNTIFS(data!$H:$H,$B330,data!$P:$P,N329)</f>
        <v>1</v>
      </c>
      <c r="F330" s="21">
        <f>COUNTIFS(data!$H:$H,$B330,data!$P:$P,O329)</f>
        <v>2</v>
      </c>
      <c r="G330" s="21">
        <f>COUNTIFS(data!$H:$H,$B330,data!$P:$P,P329)</f>
        <v>1</v>
      </c>
      <c r="H330" s="21">
        <f>COUNTIFS(data!$H:$H,$B330,data!$P:$P,Q329)</f>
        <v>0</v>
      </c>
      <c r="I330" s="21">
        <f>COUNTIFS(data!$H:$H,$B330,data!$P:$P,R329)</f>
        <v>0</v>
      </c>
      <c r="J330" s="21">
        <f>COUNTIFS(data!$H:$H,$B330,data!$P:$P,S329)</f>
        <v>0</v>
      </c>
      <c r="K330" s="22">
        <f t="shared" si="20"/>
        <v>6</v>
      </c>
      <c r="L330" s="9" t="s">
        <v>44</v>
      </c>
      <c r="M330" s="9" t="s">
        <v>49</v>
      </c>
      <c r="N330" s="9" t="s">
        <v>54</v>
      </c>
      <c r="O330" s="9" t="s">
        <v>67</v>
      </c>
      <c r="P330" s="9" t="s">
        <v>38</v>
      </c>
      <c r="Q330" s="9" t="s">
        <v>61</v>
      </c>
      <c r="R330" s="9" t="s">
        <v>64</v>
      </c>
      <c r="S330" s="9" t="s">
        <v>57</v>
      </c>
      <c r="T330" s="23"/>
      <c r="U330" s="23"/>
      <c r="V330" s="23"/>
    </row>
    <row r="331" spans="2:22" ht="15" customHeight="1">
      <c r="B331" s="29" t="s">
        <v>90</v>
      </c>
      <c r="C331" s="21">
        <f>COUNTIFS(data!$H:$H,$B331,data!$P:$P,L330)</f>
        <v>3</v>
      </c>
      <c r="D331" s="21">
        <f>COUNTIFS(data!$H:$H,$B331,data!$P:$P,M330)</f>
        <v>0</v>
      </c>
      <c r="E331" s="21">
        <f>COUNTIFS(data!$H:$H,$B331,data!$P:$P,N330)</f>
        <v>9</v>
      </c>
      <c r="F331" s="21">
        <f>COUNTIFS(data!$H:$H,$B331,data!$P:$P,O330)</f>
        <v>4</v>
      </c>
      <c r="G331" s="21">
        <f>COUNTIFS(data!$H:$H,$B331,data!$P:$P,P330)</f>
        <v>2</v>
      </c>
      <c r="H331" s="21">
        <f>COUNTIFS(data!$H:$H,$B331,data!$P:$P,Q330)</f>
        <v>2</v>
      </c>
      <c r="I331" s="21">
        <f>COUNTIFS(data!$H:$H,$B331,data!$P:$P,R330)</f>
        <v>1</v>
      </c>
      <c r="J331" s="21">
        <f>COUNTIFS(data!$H:$H,$B331,data!$P:$P,S330)</f>
        <v>0</v>
      </c>
      <c r="K331" s="22">
        <f t="shared" si="20"/>
        <v>21</v>
      </c>
      <c r="L331" s="9" t="s">
        <v>44</v>
      </c>
      <c r="M331" s="9" t="s">
        <v>49</v>
      </c>
      <c r="N331" s="9" t="s">
        <v>54</v>
      </c>
      <c r="O331" s="9" t="s">
        <v>67</v>
      </c>
      <c r="P331" s="9" t="s">
        <v>38</v>
      </c>
      <c r="Q331" s="9" t="s">
        <v>61</v>
      </c>
      <c r="R331" s="9" t="s">
        <v>64</v>
      </c>
      <c r="S331" s="9" t="s">
        <v>57</v>
      </c>
      <c r="T331" s="23"/>
      <c r="U331" s="23"/>
      <c r="V331" s="23"/>
    </row>
    <row r="332" spans="2:22" ht="15" customHeight="1">
      <c r="B332" s="29" t="s">
        <v>80</v>
      </c>
      <c r="C332" s="21">
        <f>COUNTIFS(data!$H:$H,$B332,data!$P:$P,L331)</f>
        <v>2</v>
      </c>
      <c r="D332" s="21">
        <f>COUNTIFS(data!$H:$H,$B332,data!$P:$P,M331)</f>
        <v>0</v>
      </c>
      <c r="E332" s="21">
        <f>COUNTIFS(data!$H:$H,$B332,data!$P:$P,N331)</f>
        <v>3</v>
      </c>
      <c r="F332" s="21">
        <f>COUNTIFS(data!$H:$H,$B332,data!$P:$P,O331)</f>
        <v>3</v>
      </c>
      <c r="G332" s="21">
        <f>COUNTIFS(data!$H:$H,$B332,data!$P:$P,P331)</f>
        <v>1</v>
      </c>
      <c r="H332" s="21">
        <f>COUNTIFS(data!$H:$H,$B332,data!$P:$P,Q331)</f>
        <v>2</v>
      </c>
      <c r="I332" s="21">
        <f>COUNTIFS(data!$H:$H,$B332,data!$P:$P,R331)</f>
        <v>0</v>
      </c>
      <c r="J332" s="21">
        <f>COUNTIFS(data!$H:$H,$B332,data!$P:$P,S331)</f>
        <v>0</v>
      </c>
      <c r="K332" s="22">
        <f t="shared" si="20"/>
        <v>11</v>
      </c>
      <c r="L332" s="9" t="s">
        <v>44</v>
      </c>
      <c r="M332" s="9" t="s">
        <v>49</v>
      </c>
      <c r="N332" s="9" t="s">
        <v>54</v>
      </c>
      <c r="O332" s="9" t="s">
        <v>67</v>
      </c>
      <c r="P332" s="9" t="s">
        <v>38</v>
      </c>
      <c r="Q332" s="9" t="s">
        <v>61</v>
      </c>
      <c r="R332" s="9" t="s">
        <v>64</v>
      </c>
      <c r="S332" s="9" t="s">
        <v>57</v>
      </c>
      <c r="T332" s="23"/>
      <c r="U332" s="23"/>
      <c r="V332" s="23"/>
    </row>
    <row r="333" spans="2:22" ht="15" customHeight="1">
      <c r="B333" s="29" t="s">
        <v>145</v>
      </c>
      <c r="C333" s="21">
        <f>COUNTIFS(data!$H:$H,$B333,data!$P:$P,L332)</f>
        <v>3</v>
      </c>
      <c r="D333" s="21">
        <f>COUNTIFS(data!$H:$H,$B333,data!$P:$P,M332)</f>
        <v>0</v>
      </c>
      <c r="E333" s="21">
        <f>COUNTIFS(data!$H:$H,$B333,data!$P:$P,N332)</f>
        <v>0</v>
      </c>
      <c r="F333" s="21">
        <f>COUNTIFS(data!$H:$H,$B333,data!$P:$P,O332)</f>
        <v>0</v>
      </c>
      <c r="G333" s="21">
        <f>COUNTIFS(data!$H:$H,$B333,data!$P:$P,P332)</f>
        <v>0</v>
      </c>
      <c r="H333" s="21">
        <f>COUNTIFS(data!$H:$H,$B333,data!$P:$P,Q332)</f>
        <v>1</v>
      </c>
      <c r="I333" s="21">
        <f>COUNTIFS(data!$H:$H,$B333,data!$P:$P,R332)</f>
        <v>0</v>
      </c>
      <c r="J333" s="21">
        <f>COUNTIFS(data!$H:$H,$B333,data!$P:$P,S332)</f>
        <v>0</v>
      </c>
      <c r="K333" s="22">
        <f t="shared" si="20"/>
        <v>4</v>
      </c>
      <c r="L333" s="9" t="s">
        <v>44</v>
      </c>
      <c r="M333" s="9" t="s">
        <v>49</v>
      </c>
      <c r="N333" s="9" t="s">
        <v>54</v>
      </c>
      <c r="O333" s="9" t="s">
        <v>67</v>
      </c>
      <c r="P333" s="9" t="s">
        <v>38</v>
      </c>
      <c r="Q333" s="9" t="s">
        <v>61</v>
      </c>
      <c r="R333" s="9" t="s">
        <v>64</v>
      </c>
      <c r="S333" s="9" t="s">
        <v>57</v>
      </c>
      <c r="T333" s="23"/>
      <c r="U333" s="23"/>
      <c r="V333" s="23"/>
    </row>
    <row r="334" spans="2:22" ht="15" customHeight="1">
      <c r="B334" s="29" t="s">
        <v>164</v>
      </c>
      <c r="C334" s="21">
        <f>COUNTIFS(data!$H:$H,$B334,data!$P:$P,L333)</f>
        <v>1</v>
      </c>
      <c r="D334" s="21">
        <f>COUNTIFS(data!$H:$H,$B334,data!$P:$P,M333)</f>
        <v>0</v>
      </c>
      <c r="E334" s="21">
        <f>COUNTIFS(data!$H:$H,$B334,data!$P:$P,N333)</f>
        <v>0</v>
      </c>
      <c r="F334" s="21">
        <f>COUNTIFS(data!$H:$H,$B334,data!$P:$P,O333)</f>
        <v>0</v>
      </c>
      <c r="G334" s="21">
        <f>COUNTIFS(data!$H:$H,$B334,data!$P:$P,P333)</f>
        <v>1</v>
      </c>
      <c r="H334" s="21">
        <f>COUNTIFS(data!$H:$H,$B334,data!$P:$P,Q333)</f>
        <v>2</v>
      </c>
      <c r="I334" s="21">
        <f>COUNTIFS(data!$H:$H,$B334,data!$P:$P,R333)</f>
        <v>1</v>
      </c>
      <c r="J334" s="21">
        <f>COUNTIFS(data!$H:$H,$B334,data!$P:$P,S333)</f>
        <v>0</v>
      </c>
      <c r="K334" s="22">
        <f t="shared" si="20"/>
        <v>5</v>
      </c>
      <c r="L334" s="9" t="s">
        <v>44</v>
      </c>
      <c r="M334" s="9" t="s">
        <v>49</v>
      </c>
      <c r="N334" s="9" t="s">
        <v>54</v>
      </c>
      <c r="O334" s="9" t="s">
        <v>67</v>
      </c>
      <c r="P334" s="9" t="s">
        <v>38</v>
      </c>
      <c r="Q334" s="9" t="s">
        <v>61</v>
      </c>
      <c r="R334" s="9" t="s">
        <v>64</v>
      </c>
      <c r="S334" s="9" t="s">
        <v>57</v>
      </c>
      <c r="T334" s="23"/>
      <c r="U334" s="23"/>
      <c r="V334" s="23"/>
    </row>
    <row r="335" spans="2:22" ht="15" customHeight="1">
      <c r="B335" s="29" t="s">
        <v>133</v>
      </c>
      <c r="C335" s="21">
        <f>COUNTIFS(data!$H:$H,$B335,data!$P:$P,L334)</f>
        <v>5</v>
      </c>
      <c r="D335" s="21">
        <f>COUNTIFS(data!$H:$H,$B335,data!$P:$P,M334)</f>
        <v>1</v>
      </c>
      <c r="E335" s="21">
        <f>COUNTIFS(data!$H:$H,$B335,data!$P:$P,N334)</f>
        <v>5</v>
      </c>
      <c r="F335" s="21">
        <f>COUNTIFS(data!$H:$H,$B335,data!$P:$P,O334)</f>
        <v>5</v>
      </c>
      <c r="G335" s="21">
        <f>COUNTIFS(data!$H:$H,$B335,data!$P:$P,P334)</f>
        <v>1</v>
      </c>
      <c r="H335" s="21">
        <f>COUNTIFS(data!$H:$H,$B335,data!$P:$P,Q334)</f>
        <v>2</v>
      </c>
      <c r="I335" s="21">
        <f>COUNTIFS(data!$H:$H,$B335,data!$P:$P,R334)</f>
        <v>1</v>
      </c>
      <c r="J335" s="21">
        <f>COUNTIFS(data!$H:$H,$B335,data!$P:$P,S334)</f>
        <v>0</v>
      </c>
      <c r="K335" s="22">
        <f t="shared" si="20"/>
        <v>20</v>
      </c>
      <c r="L335" s="9" t="s">
        <v>44</v>
      </c>
      <c r="M335" s="9" t="s">
        <v>49</v>
      </c>
      <c r="N335" s="9" t="s">
        <v>54</v>
      </c>
      <c r="O335" s="9" t="s">
        <v>67</v>
      </c>
      <c r="P335" s="9" t="s">
        <v>38</v>
      </c>
      <c r="Q335" s="9" t="s">
        <v>61</v>
      </c>
      <c r="R335" s="9" t="s">
        <v>64</v>
      </c>
      <c r="S335" s="9" t="s">
        <v>57</v>
      </c>
      <c r="T335" s="23"/>
      <c r="U335" s="23"/>
      <c r="V335" s="23"/>
    </row>
    <row r="336" spans="2:22" ht="15" customHeight="1">
      <c r="B336" s="29" t="s">
        <v>2023</v>
      </c>
      <c r="C336" s="21">
        <f>COUNTIFS(data!$H:$H,$B336,data!$P:$P,L335)</f>
        <v>0</v>
      </c>
      <c r="D336" s="21">
        <f>COUNTIFS(data!$H:$H,$B336,data!$P:$P,M335)</f>
        <v>0</v>
      </c>
      <c r="E336" s="21">
        <f>COUNTIFS(data!$H:$H,$B336,data!$P:$P,N335)</f>
        <v>1</v>
      </c>
      <c r="F336" s="21">
        <f>COUNTIFS(data!$H:$H,$B336,data!$P:$P,O335)</f>
        <v>1</v>
      </c>
      <c r="G336" s="21">
        <f>COUNTIFS(data!$H:$H,$B336,data!$P:$P,P335)</f>
        <v>2</v>
      </c>
      <c r="H336" s="21">
        <f>COUNTIFS(data!$H:$H,$B336,data!$P:$P,Q335)</f>
        <v>1</v>
      </c>
      <c r="I336" s="21">
        <f>COUNTIFS(data!$H:$H,$B336,data!$P:$P,R335)</f>
        <v>1</v>
      </c>
      <c r="J336" s="21">
        <f>COUNTIFS(data!$H:$H,$B336,data!$P:$P,S335)</f>
        <v>0</v>
      </c>
      <c r="K336" s="22">
        <f t="shared" si="20"/>
        <v>6</v>
      </c>
      <c r="L336" s="9" t="s">
        <v>44</v>
      </c>
      <c r="M336" s="9" t="s">
        <v>49</v>
      </c>
      <c r="N336" s="9" t="s">
        <v>54</v>
      </c>
      <c r="O336" s="9" t="s">
        <v>67</v>
      </c>
      <c r="P336" s="9" t="s">
        <v>38</v>
      </c>
      <c r="Q336" s="9" t="s">
        <v>61</v>
      </c>
      <c r="R336" s="9" t="s">
        <v>64</v>
      </c>
      <c r="S336" s="9" t="s">
        <v>57</v>
      </c>
      <c r="T336" s="23"/>
      <c r="U336" s="23"/>
      <c r="V336" s="23"/>
    </row>
    <row r="337" spans="1:64" ht="15" customHeight="1">
      <c r="B337" s="29" t="s">
        <v>1824</v>
      </c>
      <c r="C337" s="21">
        <f>COUNTIFS(data!$H:$H,$B337,data!$P:$P,L336)</f>
        <v>1</v>
      </c>
      <c r="D337" s="21">
        <f>COUNTIFS(data!$H:$H,$B337,data!$P:$P,M336)</f>
        <v>0</v>
      </c>
      <c r="E337" s="21">
        <f>COUNTIFS(data!$H:$H,$B337,data!$P:$P,N336)</f>
        <v>1</v>
      </c>
      <c r="F337" s="21">
        <f>COUNTIFS(data!$H:$H,$B337,data!$P:$P,O336)</f>
        <v>1</v>
      </c>
      <c r="G337" s="21">
        <f>COUNTIFS(data!$H:$H,$B337,data!$P:$P,P336)</f>
        <v>2</v>
      </c>
      <c r="H337" s="21">
        <f>COUNTIFS(data!$H:$H,$B337,data!$P:$P,Q336)</f>
        <v>0</v>
      </c>
      <c r="I337" s="21">
        <f>COUNTIFS(data!$H:$H,$B337,data!$P:$P,R336)</f>
        <v>0</v>
      </c>
      <c r="J337" s="21">
        <f>COUNTIFS(data!$H:$H,$B337,data!$P:$P,S336)</f>
        <v>0</v>
      </c>
      <c r="K337" s="22">
        <f t="shared" si="20"/>
        <v>5</v>
      </c>
      <c r="L337" s="9" t="s">
        <v>44</v>
      </c>
      <c r="M337" s="9" t="s">
        <v>49</v>
      </c>
      <c r="N337" s="9" t="s">
        <v>54</v>
      </c>
      <c r="O337" s="9" t="s">
        <v>67</v>
      </c>
      <c r="P337" s="9" t="s">
        <v>38</v>
      </c>
      <c r="Q337" s="9" t="s">
        <v>61</v>
      </c>
      <c r="R337" s="9" t="s">
        <v>64</v>
      </c>
      <c r="S337" s="9" t="s">
        <v>57</v>
      </c>
      <c r="T337" s="23"/>
      <c r="U337" s="23"/>
      <c r="V337" s="23"/>
    </row>
    <row r="338" spans="1:64" ht="15" customHeight="1">
      <c r="B338" s="29" t="s">
        <v>1560</v>
      </c>
      <c r="C338" s="21">
        <f>COUNTIFS(data!$H:$H,$B338,data!$P:$P,L337)</f>
        <v>0</v>
      </c>
      <c r="D338" s="21">
        <f>COUNTIFS(data!$H:$H,$B338,data!$P:$P,M337)</f>
        <v>0</v>
      </c>
      <c r="E338" s="21">
        <f>COUNTIFS(data!$H:$H,$B338,data!$P:$P,N337)</f>
        <v>1</v>
      </c>
      <c r="F338" s="21">
        <f>COUNTIFS(data!$H:$H,$B338,data!$P:$P,O337)</f>
        <v>0</v>
      </c>
      <c r="G338" s="21">
        <f>COUNTIFS(data!$H:$H,$B338,data!$P:$P,P337)</f>
        <v>0</v>
      </c>
      <c r="H338" s="21">
        <f>COUNTIFS(data!$H:$H,$B338,data!$P:$P,Q337)</f>
        <v>0</v>
      </c>
      <c r="I338" s="21">
        <f>COUNTIFS(data!$H:$H,$B338,data!$P:$P,R337)</f>
        <v>0</v>
      </c>
      <c r="J338" s="21">
        <f>COUNTIFS(data!$H:$H,$B338,data!$P:$P,S337)</f>
        <v>0</v>
      </c>
      <c r="K338" s="22">
        <f t="shared" si="20"/>
        <v>1</v>
      </c>
      <c r="L338" s="9" t="s">
        <v>44</v>
      </c>
      <c r="M338" s="9" t="s">
        <v>49</v>
      </c>
      <c r="N338" s="9" t="s">
        <v>54</v>
      </c>
      <c r="O338" s="9" t="s">
        <v>67</v>
      </c>
      <c r="P338" s="9" t="s">
        <v>38</v>
      </c>
      <c r="Q338" s="9" t="s">
        <v>61</v>
      </c>
      <c r="R338" s="9" t="s">
        <v>64</v>
      </c>
      <c r="S338" s="9" t="s">
        <v>57</v>
      </c>
      <c r="T338" s="23"/>
      <c r="U338" s="23"/>
      <c r="V338" s="23"/>
    </row>
    <row r="339" spans="1:64" ht="15" customHeight="1">
      <c r="B339" s="29" t="s">
        <v>115</v>
      </c>
      <c r="C339" s="21">
        <f>COUNTIFS(data!$H:$H,$B339,data!$P:$P,L338)</f>
        <v>0</v>
      </c>
      <c r="D339" s="21">
        <f>COUNTIFS(data!$H:$H,$B339,data!$P:$P,M338)</f>
        <v>0</v>
      </c>
      <c r="E339" s="21">
        <f>COUNTIFS(data!$H:$H,$B339,data!$P:$P,N338)</f>
        <v>1</v>
      </c>
      <c r="F339" s="21">
        <f>COUNTIFS(data!$H:$H,$B339,data!$P:$P,O338)</f>
        <v>0</v>
      </c>
      <c r="G339" s="21">
        <f>COUNTIFS(data!$H:$H,$B339,data!$P:$P,P338)</f>
        <v>0</v>
      </c>
      <c r="H339" s="21">
        <f>COUNTIFS(data!$H:$H,$B339,data!$P:$P,Q338)</f>
        <v>0</v>
      </c>
      <c r="I339" s="21">
        <f>COUNTIFS(data!$H:$H,$B339,data!$P:$P,R338)</f>
        <v>0</v>
      </c>
      <c r="J339" s="21">
        <f>COUNTIFS(data!$H:$H,$B339,data!$P:$P,S338)</f>
        <v>0</v>
      </c>
      <c r="K339" s="22">
        <f t="shared" si="20"/>
        <v>1</v>
      </c>
      <c r="L339" s="9" t="s">
        <v>44</v>
      </c>
      <c r="M339" s="9" t="s">
        <v>49</v>
      </c>
      <c r="N339" s="9" t="s">
        <v>54</v>
      </c>
      <c r="O339" s="9" t="s">
        <v>67</v>
      </c>
      <c r="P339" s="9" t="s">
        <v>38</v>
      </c>
      <c r="Q339" s="9" t="s">
        <v>61</v>
      </c>
      <c r="R339" s="9" t="s">
        <v>64</v>
      </c>
      <c r="S339" s="9" t="s">
        <v>57</v>
      </c>
      <c r="T339" s="23"/>
      <c r="U339" s="23"/>
      <c r="V339" s="23"/>
    </row>
    <row r="340" spans="1:64" ht="15" customHeight="1">
      <c r="B340" s="29" t="s">
        <v>74</v>
      </c>
      <c r="C340" s="21">
        <f>COUNTIFS(data!$H:$H,$B340,data!$P:$P,L339)</f>
        <v>6</v>
      </c>
      <c r="D340" s="21">
        <f>COUNTIFS(data!$H:$H,$B340,data!$P:$P,M339)</f>
        <v>0</v>
      </c>
      <c r="E340" s="21">
        <f>COUNTIFS(data!$H:$H,$B340,data!$P:$P,N339)</f>
        <v>3</v>
      </c>
      <c r="F340" s="21">
        <f>COUNTIFS(data!$H:$H,$B340,data!$P:$P,O339)</f>
        <v>3</v>
      </c>
      <c r="G340" s="21">
        <f>COUNTIFS(data!$H:$H,$B340,data!$P:$P,P339)</f>
        <v>1</v>
      </c>
      <c r="H340" s="21">
        <f>COUNTIFS(data!$H:$H,$B340,data!$P:$P,Q339)</f>
        <v>0</v>
      </c>
      <c r="I340" s="21">
        <f>COUNTIFS(data!$H:$H,$B340,data!$P:$P,R339)</f>
        <v>0</v>
      </c>
      <c r="J340" s="21">
        <f>COUNTIFS(data!$H:$H,$B340,data!$P:$P,S339)</f>
        <v>0</v>
      </c>
      <c r="K340" s="22">
        <f t="shared" si="20"/>
        <v>13</v>
      </c>
      <c r="L340" s="9" t="s">
        <v>44</v>
      </c>
      <c r="M340" s="9" t="s">
        <v>49</v>
      </c>
      <c r="N340" s="9" t="s">
        <v>54</v>
      </c>
      <c r="O340" s="9" t="s">
        <v>67</v>
      </c>
      <c r="P340" s="9" t="s">
        <v>38</v>
      </c>
      <c r="Q340" s="9" t="s">
        <v>61</v>
      </c>
      <c r="R340" s="9" t="s">
        <v>64</v>
      </c>
      <c r="S340" s="9" t="s">
        <v>57</v>
      </c>
      <c r="T340" s="23"/>
      <c r="U340" s="23"/>
      <c r="V340" s="23"/>
    </row>
    <row r="341" spans="1:64" ht="15" customHeight="1">
      <c r="B341" s="29" t="s">
        <v>128</v>
      </c>
      <c r="C341" s="21">
        <f>COUNTIFS(data!$H:$H,$B341,data!$P:$P,L340)</f>
        <v>0</v>
      </c>
      <c r="D341" s="21">
        <f>COUNTIFS(data!$H:$H,$B341,data!$P:$P,M340)</f>
        <v>0</v>
      </c>
      <c r="E341" s="21">
        <f>COUNTIFS(data!$H:$H,$B341,data!$P:$P,N340)</f>
        <v>0</v>
      </c>
      <c r="F341" s="21">
        <f>COUNTIFS(data!$H:$H,$B341,data!$P:$P,O340)</f>
        <v>0</v>
      </c>
      <c r="G341" s="21">
        <f>COUNTIFS(data!$H:$H,$B341,data!$P:$P,P340)</f>
        <v>0</v>
      </c>
      <c r="H341" s="21">
        <f>COUNTIFS(data!$H:$H,$B341,data!$P:$P,Q340)</f>
        <v>0</v>
      </c>
      <c r="I341" s="21">
        <f>COUNTIFS(data!$H:$H,$B341,data!$P:$P,R340)</f>
        <v>0</v>
      </c>
      <c r="J341" s="21">
        <f>COUNTIFS(data!$H:$H,$B341,data!$P:$P,S340)</f>
        <v>0</v>
      </c>
      <c r="K341" s="22">
        <f t="shared" si="20"/>
        <v>0</v>
      </c>
      <c r="L341" s="9" t="s">
        <v>44</v>
      </c>
      <c r="M341" s="9" t="s">
        <v>49</v>
      </c>
      <c r="N341" s="9" t="s">
        <v>54</v>
      </c>
      <c r="O341" s="9" t="s">
        <v>67</v>
      </c>
      <c r="P341" s="9" t="s">
        <v>38</v>
      </c>
      <c r="Q341" s="9" t="s">
        <v>61</v>
      </c>
      <c r="R341" s="9" t="s">
        <v>64</v>
      </c>
      <c r="S341" s="9" t="s">
        <v>57</v>
      </c>
      <c r="T341" s="23"/>
      <c r="U341" s="23"/>
      <c r="V341" s="23"/>
    </row>
    <row r="342" spans="1:64" ht="15" customHeight="1">
      <c r="B342" s="29" t="s">
        <v>6947</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44</v>
      </c>
      <c r="M342" s="9" t="s">
        <v>49</v>
      </c>
      <c r="N342" s="9" t="s">
        <v>54</v>
      </c>
      <c r="O342" s="9" t="s">
        <v>67</v>
      </c>
      <c r="P342" s="9" t="s">
        <v>38</v>
      </c>
      <c r="Q342" s="9" t="s">
        <v>61</v>
      </c>
      <c r="R342" s="9" t="s">
        <v>64</v>
      </c>
      <c r="S342" s="9" t="s">
        <v>57</v>
      </c>
      <c r="T342" s="23"/>
      <c r="U342" s="23"/>
      <c r="V342" s="23"/>
    </row>
    <row r="343" spans="1:64" ht="15" customHeight="1">
      <c r="B343" s="29" t="s">
        <v>6948</v>
      </c>
      <c r="C343" s="21">
        <f>COUNTIFS(data!$H:$H,$B343,data!$P:$P,L342)</f>
        <v>2</v>
      </c>
      <c r="D343" s="21">
        <f>COUNTIFS(data!$H:$H,$B343,data!$P:$P,M342)</f>
        <v>0</v>
      </c>
      <c r="E343" s="21">
        <f>COUNTIFS(data!$H:$H,$B343,data!$P:$P,N342)</f>
        <v>1</v>
      </c>
      <c r="F343" s="21">
        <f>COUNTIFS(data!$H:$H,$B343,data!$P:$P,O342)</f>
        <v>0</v>
      </c>
      <c r="G343" s="21">
        <f>COUNTIFS(data!$H:$H,$B343,data!$P:$P,P342)</f>
        <v>0</v>
      </c>
      <c r="H343" s="21">
        <f>COUNTIFS(data!$H:$H,$B343,data!$P:$P,Q342)</f>
        <v>1</v>
      </c>
      <c r="I343" s="21">
        <f>COUNTIFS(data!$H:$H,$B343,data!$P:$P,R342)</f>
        <v>0</v>
      </c>
      <c r="J343" s="21">
        <f>COUNTIFS(data!$H:$H,$B343,data!$P:$P,S342)</f>
        <v>0</v>
      </c>
      <c r="K343" s="22">
        <f t="shared" si="20"/>
        <v>4</v>
      </c>
      <c r="L343" s="9" t="s">
        <v>44</v>
      </c>
      <c r="M343" s="9" t="s">
        <v>49</v>
      </c>
      <c r="N343" s="9" t="s">
        <v>54</v>
      </c>
      <c r="O343" s="9" t="s">
        <v>67</v>
      </c>
      <c r="P343" s="9" t="s">
        <v>38</v>
      </c>
      <c r="Q343" s="9" t="s">
        <v>61</v>
      </c>
      <c r="R343" s="9" t="s">
        <v>64</v>
      </c>
      <c r="S343" s="9" t="s">
        <v>57</v>
      </c>
      <c r="T343" s="23"/>
      <c r="U343" s="23"/>
      <c r="V343" s="23"/>
    </row>
    <row r="344" spans="1:64" ht="15" customHeight="1">
      <c r="B344" s="29" t="s">
        <v>2966</v>
      </c>
      <c r="C344" s="21">
        <f>COUNTIFS(data!$H:$H,$B344,data!$P:$P,L343)</f>
        <v>0</v>
      </c>
      <c r="D344" s="21">
        <f>COUNTIFS(data!$H:$H,$B344,data!$P:$P,M343)</f>
        <v>0</v>
      </c>
      <c r="E344" s="21">
        <f>COUNTIFS(data!$H:$H,$B344,data!$P:$P,N343)</f>
        <v>0</v>
      </c>
      <c r="F344" s="21">
        <f>COUNTIFS(data!$H:$H,$B344,data!$P:$P,O343)</f>
        <v>0</v>
      </c>
      <c r="G344" s="21">
        <f>COUNTIFS(data!$H:$H,$B344,data!$P:$P,P343)</f>
        <v>0</v>
      </c>
      <c r="H344" s="21">
        <f>COUNTIFS(data!$H:$H,$B344,data!$P:$P,Q343)</f>
        <v>0</v>
      </c>
      <c r="I344" s="21">
        <f>COUNTIFS(data!$H:$H,$B344,data!$P:$P,R343)</f>
        <v>0</v>
      </c>
      <c r="J344" s="21">
        <f>COUNTIFS(data!$H:$H,$B344,data!$P:$P,S343)</f>
        <v>0</v>
      </c>
      <c r="K344" s="22">
        <f t="shared" si="20"/>
        <v>0</v>
      </c>
      <c r="L344" s="9" t="s">
        <v>44</v>
      </c>
      <c r="M344" s="9" t="s">
        <v>49</v>
      </c>
      <c r="N344" s="9" t="s">
        <v>54</v>
      </c>
      <c r="O344" s="9" t="s">
        <v>67</v>
      </c>
      <c r="P344" s="9" t="s">
        <v>38</v>
      </c>
      <c r="Q344" s="9" t="s">
        <v>61</v>
      </c>
      <c r="R344" s="9" t="s">
        <v>64</v>
      </c>
      <c r="S344" s="9" t="s">
        <v>57</v>
      </c>
      <c r="T344" s="23"/>
      <c r="U344" s="23"/>
      <c r="V344" s="23"/>
    </row>
    <row r="345" spans="1:64" ht="15" customHeight="1">
      <c r="B345" s="25" t="s">
        <v>57</v>
      </c>
      <c r="C345" s="21">
        <f>COUNTIFS(data!$H:$H,$B345,data!$P:$P,L344)</f>
        <v>2</v>
      </c>
      <c r="D345" s="21">
        <f>COUNTIFS(data!$H:$H,$B345,data!$P:$P,M344)</f>
        <v>0</v>
      </c>
      <c r="E345" s="21">
        <f>COUNTIFS(data!$H:$H,$B345,data!$P:$P,N344)</f>
        <v>3</v>
      </c>
      <c r="F345" s="21">
        <f>COUNTIFS(data!$H:$H,$B345,data!$P:$P,O344)</f>
        <v>1</v>
      </c>
      <c r="G345" s="21">
        <f>COUNTIFS(data!$H:$H,$B345,data!$P:$P,P344)</f>
        <v>1</v>
      </c>
      <c r="H345" s="21">
        <f>COUNTIFS(data!$H:$H,$B345,data!$P:$P,Q344)</f>
        <v>0</v>
      </c>
      <c r="I345" s="21">
        <f>COUNTIFS(data!$H:$H,$B345,data!$P:$P,R344)</f>
        <v>0</v>
      </c>
      <c r="J345" s="21">
        <f>COUNTIFS(data!$H:$H,$B345,data!$P:$P,S344)</f>
        <v>0</v>
      </c>
      <c r="K345" s="22">
        <f t="shared" si="20"/>
        <v>7</v>
      </c>
      <c r="L345" s="9" t="s">
        <v>44</v>
      </c>
      <c r="M345" s="9" t="s">
        <v>49</v>
      </c>
      <c r="N345" s="9" t="s">
        <v>54</v>
      </c>
      <c r="O345" s="9" t="s">
        <v>67</v>
      </c>
      <c r="P345" s="9" t="s">
        <v>38</v>
      </c>
      <c r="Q345" s="9" t="s">
        <v>61</v>
      </c>
      <c r="R345" s="9" t="s">
        <v>64</v>
      </c>
      <c r="S345" s="9" t="s">
        <v>57</v>
      </c>
      <c r="T345" s="23"/>
      <c r="U345" s="23"/>
      <c r="V345" s="23"/>
    </row>
    <row r="346" spans="1:64" ht="15" customHeight="1">
      <c r="B346" s="22" t="s">
        <v>6946</v>
      </c>
      <c r="C346" s="22">
        <f t="shared" ref="C346:J346" si="21">SUM(C318:C345)</f>
        <v>194</v>
      </c>
      <c r="D346" s="22">
        <f t="shared" si="21"/>
        <v>29</v>
      </c>
      <c r="E346" s="22">
        <f t="shared" si="21"/>
        <v>364</v>
      </c>
      <c r="F346" s="22">
        <f t="shared" si="21"/>
        <v>139</v>
      </c>
      <c r="G346" s="22">
        <f t="shared" si="21"/>
        <v>197</v>
      </c>
      <c r="H346" s="22">
        <f t="shared" si="21"/>
        <v>217</v>
      </c>
      <c r="I346" s="22">
        <f t="shared" si="21"/>
        <v>60</v>
      </c>
      <c r="J346" s="22">
        <f t="shared" si="21"/>
        <v>15</v>
      </c>
      <c r="K346" s="25">
        <f t="shared" si="20"/>
        <v>1215</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7006</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6957</v>
      </c>
      <c r="E349" s="11"/>
      <c r="F349" s="12"/>
      <c r="G349" s="12"/>
      <c r="H349" s="28"/>
    </row>
    <row r="350" spans="1:64" ht="51.5" customHeight="1">
      <c r="A350" s="13"/>
      <c r="B350" s="14" t="s">
        <v>6958</v>
      </c>
      <c r="C350" s="14" t="s">
        <v>45</v>
      </c>
      <c r="D350" s="14" t="s">
        <v>40</v>
      </c>
      <c r="E350" s="14" t="s">
        <v>100</v>
      </c>
      <c r="F350" s="14" t="s">
        <v>57</v>
      </c>
      <c r="G350" s="16" t="s">
        <v>6946</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31</v>
      </c>
      <c r="C351" s="21">
        <f>COUNTIFS(data!$H:$H,$B351,data!$R:$R,H351)</f>
        <v>228</v>
      </c>
      <c r="D351" s="21">
        <f>COUNTIFS(data!$H:$H,$B351,data!$R:$R,I351)</f>
        <v>642</v>
      </c>
      <c r="E351" s="21">
        <f>COUNTIFS(data!$H:$H,$B351,data!$R:$R,J351)</f>
        <v>24</v>
      </c>
      <c r="F351" s="21">
        <f>COUNTIFS(data!$H:$H,$B351,data!$R:$R,K351)</f>
        <v>25</v>
      </c>
      <c r="G351" s="22">
        <f t="shared" ref="G351:G379" si="22">SUM(C351:F351)</f>
        <v>919</v>
      </c>
      <c r="H351" s="9" t="s">
        <v>45</v>
      </c>
      <c r="I351" s="9" t="s">
        <v>40</v>
      </c>
      <c r="J351" s="9" t="s">
        <v>100</v>
      </c>
      <c r="K351" s="9" t="s">
        <v>57</v>
      </c>
    </row>
    <row r="352" spans="1:64" ht="15" customHeight="1">
      <c r="B352" s="29" t="s">
        <v>96</v>
      </c>
      <c r="C352" s="21">
        <f>COUNTIFS(data!$H:$H,$B352,data!$R:$R,H352)</f>
        <v>3</v>
      </c>
      <c r="D352" s="21">
        <f>COUNTIFS(data!$H:$H,$B352,data!$R:$R,I352)</f>
        <v>24</v>
      </c>
      <c r="E352" s="21">
        <f>COUNTIFS(data!$H:$H,$B352,data!$R:$R,J352)</f>
        <v>0</v>
      </c>
      <c r="F352" s="21">
        <f>COUNTIFS(data!$H:$H,$B352,data!$R:$R,K352)</f>
        <v>2</v>
      </c>
      <c r="G352" s="22">
        <f t="shared" si="22"/>
        <v>29</v>
      </c>
      <c r="H352" s="9" t="s">
        <v>45</v>
      </c>
      <c r="I352" s="9" t="s">
        <v>40</v>
      </c>
      <c r="J352" s="9" t="s">
        <v>100</v>
      </c>
      <c r="K352" s="9" t="s">
        <v>57</v>
      </c>
    </row>
    <row r="353" spans="2:11" ht="15" customHeight="1">
      <c r="B353" s="29" t="s">
        <v>42</v>
      </c>
      <c r="C353" s="21">
        <f>COUNTIFS(data!$H:$H,$B353,data!$R:$R,H353)</f>
        <v>15</v>
      </c>
      <c r="D353" s="21">
        <f>COUNTIFS(data!$H:$H,$B353,data!$R:$R,I353)</f>
        <v>37</v>
      </c>
      <c r="E353" s="21">
        <f>COUNTIFS(data!$H:$H,$B353,data!$R:$R,J353)</f>
        <v>1</v>
      </c>
      <c r="F353" s="21">
        <f>COUNTIFS(data!$H:$H,$B353,data!$R:$R,K353)</f>
        <v>0</v>
      </c>
      <c r="G353" s="22">
        <f t="shared" si="22"/>
        <v>53</v>
      </c>
      <c r="H353" s="9" t="s">
        <v>45</v>
      </c>
      <c r="I353" s="9" t="s">
        <v>40</v>
      </c>
      <c r="J353" s="9" t="s">
        <v>100</v>
      </c>
      <c r="K353" s="9" t="s">
        <v>57</v>
      </c>
    </row>
    <row r="354" spans="2:11" ht="15" customHeight="1">
      <c r="B354" s="29" t="s">
        <v>1256</v>
      </c>
      <c r="C354" s="21">
        <f>COUNTIFS(data!$H:$H,$B354,data!$R:$R,H354)</f>
        <v>4</v>
      </c>
      <c r="D354" s="21">
        <f>COUNTIFS(data!$H:$H,$B354,data!$R:$R,I354)</f>
        <v>9</v>
      </c>
      <c r="E354" s="21">
        <f>COUNTIFS(data!$H:$H,$B354,data!$R:$R,J354)</f>
        <v>0</v>
      </c>
      <c r="F354" s="21">
        <f>COUNTIFS(data!$H:$H,$B354,data!$R:$R,K354)</f>
        <v>0</v>
      </c>
      <c r="G354" s="22">
        <f t="shared" si="22"/>
        <v>13</v>
      </c>
      <c r="H354" s="9" t="s">
        <v>45</v>
      </c>
      <c r="I354" s="9" t="s">
        <v>40</v>
      </c>
      <c r="J354" s="9" t="s">
        <v>100</v>
      </c>
      <c r="K354" s="9" t="s">
        <v>57</v>
      </c>
    </row>
    <row r="355" spans="2:11" ht="15" customHeight="1">
      <c r="B355" s="29" t="s">
        <v>93</v>
      </c>
      <c r="C355" s="21">
        <f>COUNTIFS(data!$H:$H,$B355,data!$R:$R,H355)</f>
        <v>2</v>
      </c>
      <c r="D355" s="21">
        <f>COUNTIFS(data!$H:$H,$B355,data!$R:$R,I355)</f>
        <v>22</v>
      </c>
      <c r="E355" s="21">
        <f>COUNTIFS(data!$H:$H,$B355,data!$R:$R,J355)</f>
        <v>0</v>
      </c>
      <c r="F355" s="21">
        <f>COUNTIFS(data!$H:$H,$B355,data!$R:$R,K355)</f>
        <v>2</v>
      </c>
      <c r="G355" s="22">
        <f t="shared" si="22"/>
        <v>26</v>
      </c>
      <c r="H355" s="9" t="s">
        <v>45</v>
      </c>
      <c r="I355" s="9" t="s">
        <v>40</v>
      </c>
      <c r="J355" s="9" t="s">
        <v>100</v>
      </c>
      <c r="K355" s="9" t="s">
        <v>57</v>
      </c>
    </row>
    <row r="356" spans="2:11" ht="15" customHeight="1">
      <c r="B356" s="29" t="s">
        <v>156</v>
      </c>
      <c r="C356" s="21">
        <f>COUNTIFS(data!$H:$H,$B356,data!$R:$R,H356)</f>
        <v>3</v>
      </c>
      <c r="D356" s="21">
        <f>COUNTIFS(data!$H:$H,$B356,data!$R:$R,I356)</f>
        <v>18</v>
      </c>
      <c r="E356" s="21">
        <f>COUNTIFS(data!$H:$H,$B356,data!$R:$R,J356)</f>
        <v>1</v>
      </c>
      <c r="F356" s="21">
        <f>COUNTIFS(data!$H:$H,$B356,data!$R:$R,K356)</f>
        <v>1</v>
      </c>
      <c r="G356" s="22">
        <f t="shared" si="22"/>
        <v>23</v>
      </c>
      <c r="H356" s="9" t="s">
        <v>45</v>
      </c>
      <c r="I356" s="9" t="s">
        <v>40</v>
      </c>
      <c r="J356" s="9" t="s">
        <v>100</v>
      </c>
      <c r="K356" s="9" t="s">
        <v>57</v>
      </c>
    </row>
    <row r="357" spans="2:11" ht="15" customHeight="1">
      <c r="B357" s="29" t="s">
        <v>70</v>
      </c>
      <c r="C357" s="21">
        <f>COUNTIFS(data!$H:$H,$B357,data!$R:$R,H357)</f>
        <v>1</v>
      </c>
      <c r="D357" s="21">
        <f>COUNTIFS(data!$H:$H,$B357,data!$R:$R,I357)</f>
        <v>6</v>
      </c>
      <c r="E357" s="21">
        <f>COUNTIFS(data!$H:$H,$B357,data!$R:$R,J357)</f>
        <v>0</v>
      </c>
      <c r="F357" s="21">
        <f>COUNTIFS(data!$H:$H,$B357,data!$R:$R,K357)</f>
        <v>1</v>
      </c>
      <c r="G357" s="22">
        <f t="shared" si="22"/>
        <v>8</v>
      </c>
      <c r="H357" s="9" t="s">
        <v>45</v>
      </c>
      <c r="I357" s="9" t="s">
        <v>40</v>
      </c>
      <c r="J357" s="9" t="s">
        <v>100</v>
      </c>
      <c r="K357" s="9" t="s">
        <v>57</v>
      </c>
    </row>
    <row r="358" spans="2:11" ht="15" customHeight="1">
      <c r="B358" s="29" t="s">
        <v>89</v>
      </c>
      <c r="C358" s="21">
        <f>COUNTIFS(data!$H:$H,$B358,data!$R:$R,H358)</f>
        <v>0</v>
      </c>
      <c r="D358" s="21">
        <f>COUNTIFS(data!$H:$H,$B358,data!$R:$R,I358)</f>
        <v>2</v>
      </c>
      <c r="E358" s="21">
        <f>COUNTIFS(data!$H:$H,$B358,data!$R:$R,J358)</f>
        <v>0</v>
      </c>
      <c r="F358" s="21">
        <f>COUNTIFS(data!$H:$H,$B358,data!$R:$R,K358)</f>
        <v>0</v>
      </c>
      <c r="G358" s="22">
        <f t="shared" si="22"/>
        <v>2</v>
      </c>
      <c r="H358" s="9" t="s">
        <v>45</v>
      </c>
      <c r="I358" s="9" t="s">
        <v>40</v>
      </c>
      <c r="J358" s="9" t="s">
        <v>100</v>
      </c>
      <c r="K358" s="9" t="s">
        <v>57</v>
      </c>
    </row>
    <row r="359" spans="2:11" ht="15" customHeight="1">
      <c r="B359" s="29" t="s">
        <v>58</v>
      </c>
      <c r="C359" s="21">
        <f>COUNTIFS(data!$H:$H,$B359,data!$R:$R,H359)</f>
        <v>0</v>
      </c>
      <c r="D359" s="21">
        <f>COUNTIFS(data!$H:$H,$B359,data!$R:$R,I359)</f>
        <v>5</v>
      </c>
      <c r="E359" s="21">
        <f>COUNTIFS(data!$H:$H,$B359,data!$R:$R,J359)</f>
        <v>0</v>
      </c>
      <c r="F359" s="21">
        <f>COUNTIFS(data!$H:$H,$B359,data!$R:$R,K359)</f>
        <v>1</v>
      </c>
      <c r="G359" s="22">
        <f t="shared" si="22"/>
        <v>6</v>
      </c>
      <c r="H359" s="9" t="s">
        <v>45</v>
      </c>
      <c r="I359" s="9" t="s">
        <v>40</v>
      </c>
      <c r="J359" s="9" t="s">
        <v>100</v>
      </c>
      <c r="K359" s="9" t="s">
        <v>57</v>
      </c>
    </row>
    <row r="360" spans="2:11" ht="15" customHeight="1">
      <c r="B360" s="29" t="s">
        <v>2132</v>
      </c>
      <c r="C360" s="21">
        <f>COUNTIFS(data!$H:$H,$B360,data!$R:$R,H360)</f>
        <v>0</v>
      </c>
      <c r="D360" s="21">
        <f>COUNTIFS(data!$H:$H,$B360,data!$R:$R,I360)</f>
        <v>2</v>
      </c>
      <c r="E360" s="21">
        <f>COUNTIFS(data!$H:$H,$B360,data!$R:$R,J360)</f>
        <v>0</v>
      </c>
      <c r="F360" s="21">
        <f>COUNTIFS(data!$H:$H,$B360,data!$R:$R,K360)</f>
        <v>0</v>
      </c>
      <c r="G360" s="22">
        <f t="shared" si="22"/>
        <v>2</v>
      </c>
      <c r="H360" s="9" t="s">
        <v>45</v>
      </c>
      <c r="I360" s="9" t="s">
        <v>40</v>
      </c>
      <c r="J360" s="9" t="s">
        <v>100</v>
      </c>
      <c r="K360" s="9" t="s">
        <v>57</v>
      </c>
    </row>
    <row r="361" spans="2:11" ht="15" customHeight="1">
      <c r="B361" s="29" t="s">
        <v>136</v>
      </c>
      <c r="C361" s="21">
        <f>COUNTIFS(data!$H:$H,$B361,data!$R:$R,H361)</f>
        <v>0</v>
      </c>
      <c r="D361" s="21">
        <f>COUNTIFS(data!$H:$H,$B361,data!$R:$R,I361)</f>
        <v>7</v>
      </c>
      <c r="E361" s="21">
        <f>COUNTIFS(data!$H:$H,$B361,data!$R:$R,J361)</f>
        <v>0</v>
      </c>
      <c r="F361" s="21">
        <f>COUNTIFS(data!$H:$H,$B361,data!$R:$R,K361)</f>
        <v>0</v>
      </c>
      <c r="G361" s="22">
        <f t="shared" si="22"/>
        <v>7</v>
      </c>
      <c r="H361" s="9" t="s">
        <v>45</v>
      </c>
      <c r="I361" s="9" t="s">
        <v>40</v>
      </c>
      <c r="J361" s="9" t="s">
        <v>100</v>
      </c>
      <c r="K361" s="9" t="s">
        <v>57</v>
      </c>
    </row>
    <row r="362" spans="2:11" ht="15" customHeight="1">
      <c r="B362" s="29" t="s">
        <v>132</v>
      </c>
      <c r="C362" s="21">
        <f>COUNTIFS(data!$H:$H,$B362,data!$R:$R,H362)</f>
        <v>4</v>
      </c>
      <c r="D362" s="21">
        <f>COUNTIFS(data!$H:$H,$B362,data!$R:$R,I362)</f>
        <v>18</v>
      </c>
      <c r="E362" s="21">
        <f>COUNTIFS(data!$H:$H,$B362,data!$R:$R,J362)</f>
        <v>0</v>
      </c>
      <c r="F362" s="21">
        <f>COUNTIFS(data!$H:$H,$B362,data!$R:$R,K362)</f>
        <v>1</v>
      </c>
      <c r="G362" s="22">
        <f t="shared" si="22"/>
        <v>23</v>
      </c>
      <c r="H362" s="9" t="s">
        <v>45</v>
      </c>
      <c r="I362" s="9" t="s">
        <v>40</v>
      </c>
      <c r="J362" s="9" t="s">
        <v>100</v>
      </c>
      <c r="K362" s="9" t="s">
        <v>57</v>
      </c>
    </row>
    <row r="363" spans="2:11" ht="15" customHeight="1">
      <c r="B363" s="29" t="s">
        <v>105</v>
      </c>
      <c r="C363" s="21">
        <f>COUNTIFS(data!$H:$H,$B363,data!$R:$R,H363)</f>
        <v>2</v>
      </c>
      <c r="D363" s="21">
        <f>COUNTIFS(data!$H:$H,$B363,data!$R:$R,I363)</f>
        <v>4</v>
      </c>
      <c r="E363" s="21">
        <f>COUNTIFS(data!$H:$H,$B363,data!$R:$R,J363)</f>
        <v>0</v>
      </c>
      <c r="F363" s="21">
        <f>COUNTIFS(data!$H:$H,$B363,data!$R:$R,K363)</f>
        <v>0</v>
      </c>
      <c r="G363" s="22">
        <f t="shared" si="22"/>
        <v>6</v>
      </c>
      <c r="H363" s="9" t="s">
        <v>45</v>
      </c>
      <c r="I363" s="9" t="s">
        <v>40</v>
      </c>
      <c r="J363" s="9" t="s">
        <v>100</v>
      </c>
      <c r="K363" s="9" t="s">
        <v>57</v>
      </c>
    </row>
    <row r="364" spans="2:11" ht="15" customHeight="1">
      <c r="B364" s="29" t="s">
        <v>90</v>
      </c>
      <c r="C364" s="21">
        <f>COUNTIFS(data!$H:$H,$B364,data!$R:$R,H364)</f>
        <v>5</v>
      </c>
      <c r="D364" s="21">
        <f>COUNTIFS(data!$H:$H,$B364,data!$R:$R,I364)</f>
        <v>16</v>
      </c>
      <c r="E364" s="21">
        <f>COUNTIFS(data!$H:$H,$B364,data!$R:$R,J364)</f>
        <v>0</v>
      </c>
      <c r="F364" s="21">
        <f>COUNTIFS(data!$H:$H,$B364,data!$R:$R,K364)</f>
        <v>0</v>
      </c>
      <c r="G364" s="22">
        <f t="shared" si="22"/>
        <v>21</v>
      </c>
      <c r="H364" s="9" t="s">
        <v>45</v>
      </c>
      <c r="I364" s="9" t="s">
        <v>40</v>
      </c>
      <c r="J364" s="9" t="s">
        <v>100</v>
      </c>
      <c r="K364" s="9" t="s">
        <v>57</v>
      </c>
    </row>
    <row r="365" spans="2:11" ht="15" customHeight="1">
      <c r="B365" s="29" t="s">
        <v>80</v>
      </c>
      <c r="C365" s="21">
        <f>COUNTIFS(data!$H:$H,$B365,data!$R:$R,H365)</f>
        <v>1</v>
      </c>
      <c r="D365" s="21">
        <f>COUNTIFS(data!$H:$H,$B365,data!$R:$R,I365)</f>
        <v>10</v>
      </c>
      <c r="E365" s="21">
        <f>COUNTIFS(data!$H:$H,$B365,data!$R:$R,J365)</f>
        <v>0</v>
      </c>
      <c r="F365" s="21">
        <f>COUNTIFS(data!$H:$H,$B365,data!$R:$R,K365)</f>
        <v>0</v>
      </c>
      <c r="G365" s="22">
        <f t="shared" si="22"/>
        <v>11</v>
      </c>
      <c r="H365" s="9" t="s">
        <v>45</v>
      </c>
      <c r="I365" s="9" t="s">
        <v>40</v>
      </c>
      <c r="J365" s="9" t="s">
        <v>100</v>
      </c>
      <c r="K365" s="9" t="s">
        <v>57</v>
      </c>
    </row>
    <row r="366" spans="2:11" ht="15" customHeight="1">
      <c r="B366" s="29" t="s">
        <v>145</v>
      </c>
      <c r="C366" s="21">
        <f>COUNTIFS(data!$H:$H,$B366,data!$R:$R,H366)</f>
        <v>1</v>
      </c>
      <c r="D366" s="21">
        <f>COUNTIFS(data!$H:$H,$B366,data!$R:$R,I366)</f>
        <v>3</v>
      </c>
      <c r="E366" s="21">
        <f>COUNTIFS(data!$H:$H,$B366,data!$R:$R,J366)</f>
        <v>0</v>
      </c>
      <c r="F366" s="21">
        <f>COUNTIFS(data!$H:$H,$B366,data!$R:$R,K366)</f>
        <v>0</v>
      </c>
      <c r="G366" s="22">
        <f t="shared" si="22"/>
        <v>4</v>
      </c>
      <c r="H366" s="9" t="s">
        <v>45</v>
      </c>
      <c r="I366" s="9" t="s">
        <v>40</v>
      </c>
      <c r="J366" s="9" t="s">
        <v>100</v>
      </c>
      <c r="K366" s="9" t="s">
        <v>57</v>
      </c>
    </row>
    <row r="367" spans="2:11" ht="15" customHeight="1">
      <c r="B367" s="29" t="s">
        <v>164</v>
      </c>
      <c r="C367" s="21">
        <f>COUNTIFS(data!$H:$H,$B367,data!$R:$R,H367)</f>
        <v>1</v>
      </c>
      <c r="D367" s="21">
        <f>COUNTIFS(data!$H:$H,$B367,data!$R:$R,I367)</f>
        <v>4</v>
      </c>
      <c r="E367" s="21">
        <f>COUNTIFS(data!$H:$H,$B367,data!$R:$R,J367)</f>
        <v>0</v>
      </c>
      <c r="F367" s="21">
        <f>COUNTIFS(data!$H:$H,$B367,data!$R:$R,K367)</f>
        <v>0</v>
      </c>
      <c r="G367" s="22">
        <f t="shared" si="22"/>
        <v>5</v>
      </c>
      <c r="H367" s="9" t="s">
        <v>45</v>
      </c>
      <c r="I367" s="9" t="s">
        <v>40</v>
      </c>
      <c r="J367" s="9" t="s">
        <v>100</v>
      </c>
      <c r="K367" s="9" t="s">
        <v>57</v>
      </c>
    </row>
    <row r="368" spans="2:11" ht="15" customHeight="1">
      <c r="B368" s="29" t="s">
        <v>133</v>
      </c>
      <c r="C368" s="21">
        <f>COUNTIFS(data!$H:$H,$B368,data!$R:$R,H368)</f>
        <v>3</v>
      </c>
      <c r="D368" s="21">
        <f>COUNTIFS(data!$H:$H,$B368,data!$R:$R,I368)</f>
        <v>15</v>
      </c>
      <c r="E368" s="21">
        <f>COUNTIFS(data!$H:$H,$B368,data!$R:$R,J368)</f>
        <v>1</v>
      </c>
      <c r="F368" s="21">
        <f>COUNTIFS(data!$H:$H,$B368,data!$R:$R,K368)</f>
        <v>1</v>
      </c>
      <c r="G368" s="22">
        <f t="shared" si="22"/>
        <v>20</v>
      </c>
      <c r="H368" s="9" t="s">
        <v>45</v>
      </c>
      <c r="I368" s="9" t="s">
        <v>40</v>
      </c>
      <c r="J368" s="9" t="s">
        <v>100</v>
      </c>
      <c r="K368" s="9" t="s">
        <v>57</v>
      </c>
    </row>
    <row r="369" spans="1:64" ht="15" customHeight="1">
      <c r="B369" s="29" t="s">
        <v>2023</v>
      </c>
      <c r="C369" s="21">
        <f>COUNTIFS(data!$H:$H,$B369,data!$R:$R,H369)</f>
        <v>1</v>
      </c>
      <c r="D369" s="21">
        <f>COUNTIFS(data!$H:$H,$B369,data!$R:$R,I369)</f>
        <v>5</v>
      </c>
      <c r="E369" s="21">
        <f>COUNTIFS(data!$H:$H,$B369,data!$R:$R,J369)</f>
        <v>0</v>
      </c>
      <c r="F369" s="21">
        <f>COUNTIFS(data!$H:$H,$B369,data!$R:$R,K369)</f>
        <v>0</v>
      </c>
      <c r="G369" s="22">
        <f t="shared" si="22"/>
        <v>6</v>
      </c>
      <c r="H369" s="9" t="s">
        <v>45</v>
      </c>
      <c r="I369" s="9" t="s">
        <v>40</v>
      </c>
      <c r="J369" s="9" t="s">
        <v>100</v>
      </c>
      <c r="K369" s="9" t="s">
        <v>57</v>
      </c>
    </row>
    <row r="370" spans="1:64" ht="15" customHeight="1">
      <c r="B370" s="29" t="s">
        <v>1824</v>
      </c>
      <c r="C370" s="21">
        <f>COUNTIFS(data!$H:$H,$B370,data!$R:$R,H370)</f>
        <v>3</v>
      </c>
      <c r="D370" s="21">
        <f>COUNTIFS(data!$H:$H,$B370,data!$R:$R,I370)</f>
        <v>2</v>
      </c>
      <c r="E370" s="21">
        <f>COUNTIFS(data!$H:$H,$B370,data!$R:$R,J370)</f>
        <v>0</v>
      </c>
      <c r="F370" s="21">
        <f>COUNTIFS(data!$H:$H,$B370,data!$R:$R,K370)</f>
        <v>0</v>
      </c>
      <c r="G370" s="22">
        <f t="shared" si="22"/>
        <v>5</v>
      </c>
      <c r="H370" s="9" t="s">
        <v>45</v>
      </c>
      <c r="I370" s="9" t="s">
        <v>40</v>
      </c>
      <c r="J370" s="9" t="s">
        <v>100</v>
      </c>
      <c r="K370" s="9" t="s">
        <v>57</v>
      </c>
    </row>
    <row r="371" spans="1:64" ht="15" customHeight="1">
      <c r="B371" s="29" t="s">
        <v>1560</v>
      </c>
      <c r="C371" s="21">
        <f>COUNTIFS(data!$H:$H,$B371,data!$R:$R,H371)</f>
        <v>0</v>
      </c>
      <c r="D371" s="21">
        <f>COUNTIFS(data!$H:$H,$B371,data!$R:$R,I371)</f>
        <v>1</v>
      </c>
      <c r="E371" s="21">
        <f>COUNTIFS(data!$H:$H,$B371,data!$R:$R,J371)</f>
        <v>0</v>
      </c>
      <c r="F371" s="21">
        <f>COUNTIFS(data!$H:$H,$B371,data!$R:$R,K371)</f>
        <v>0</v>
      </c>
      <c r="G371" s="22">
        <f t="shared" si="22"/>
        <v>1</v>
      </c>
      <c r="H371" s="9" t="s">
        <v>45</v>
      </c>
      <c r="I371" s="9" t="s">
        <v>40</v>
      </c>
      <c r="J371" s="9" t="s">
        <v>100</v>
      </c>
      <c r="K371" s="9" t="s">
        <v>57</v>
      </c>
    </row>
    <row r="372" spans="1:64" ht="15" customHeight="1">
      <c r="B372" s="29" t="s">
        <v>115</v>
      </c>
      <c r="C372" s="21">
        <f>COUNTIFS(data!$H:$H,$B372,data!$R:$R,H372)</f>
        <v>0</v>
      </c>
      <c r="D372" s="21">
        <f>COUNTIFS(data!$H:$H,$B372,data!$R:$R,I372)</f>
        <v>1</v>
      </c>
      <c r="E372" s="21">
        <f>COUNTIFS(data!$H:$H,$B372,data!$R:$R,J372)</f>
        <v>0</v>
      </c>
      <c r="F372" s="21">
        <f>COUNTIFS(data!$H:$H,$B372,data!$R:$R,K372)</f>
        <v>0</v>
      </c>
      <c r="G372" s="22">
        <f t="shared" si="22"/>
        <v>1</v>
      </c>
      <c r="H372" s="9" t="s">
        <v>45</v>
      </c>
      <c r="I372" s="9" t="s">
        <v>40</v>
      </c>
      <c r="J372" s="9" t="s">
        <v>100</v>
      </c>
      <c r="K372" s="9" t="s">
        <v>57</v>
      </c>
    </row>
    <row r="373" spans="1:64" ht="15" customHeight="1">
      <c r="B373" s="29" t="s">
        <v>74</v>
      </c>
      <c r="C373" s="21">
        <f>COUNTIFS(data!$H:$H,$B373,data!$R:$R,H373)</f>
        <v>3</v>
      </c>
      <c r="D373" s="21">
        <f>COUNTIFS(data!$H:$H,$B373,data!$R:$R,I373)</f>
        <v>9</v>
      </c>
      <c r="E373" s="21">
        <f>COUNTIFS(data!$H:$H,$B373,data!$R:$R,J373)</f>
        <v>0</v>
      </c>
      <c r="F373" s="21">
        <f>COUNTIFS(data!$H:$H,$B373,data!$R:$R,K373)</f>
        <v>1</v>
      </c>
      <c r="G373" s="22">
        <f t="shared" si="22"/>
        <v>13</v>
      </c>
      <c r="H373" s="9" t="s">
        <v>45</v>
      </c>
      <c r="I373" s="9" t="s">
        <v>40</v>
      </c>
      <c r="J373" s="9" t="s">
        <v>100</v>
      </c>
      <c r="K373" s="9" t="s">
        <v>57</v>
      </c>
    </row>
    <row r="374" spans="1:64" ht="15" customHeight="1">
      <c r="B374" s="29" t="s">
        <v>128</v>
      </c>
      <c r="C374" s="21">
        <f>COUNTIFS(data!$H:$H,$B374,data!$R:$R,H374)</f>
        <v>0</v>
      </c>
      <c r="D374" s="21">
        <f>COUNTIFS(data!$H:$H,$B374,data!$R:$R,I374)</f>
        <v>0</v>
      </c>
      <c r="E374" s="21">
        <f>COUNTIFS(data!$H:$H,$B374,data!$R:$R,J374)</f>
        <v>0</v>
      </c>
      <c r="F374" s="21">
        <f>COUNTIFS(data!$H:$H,$B374,data!$R:$R,K374)</f>
        <v>0</v>
      </c>
      <c r="G374" s="22">
        <f t="shared" si="22"/>
        <v>0</v>
      </c>
      <c r="H374" s="9" t="s">
        <v>45</v>
      </c>
      <c r="I374" s="9" t="s">
        <v>40</v>
      </c>
      <c r="J374" s="9" t="s">
        <v>100</v>
      </c>
      <c r="K374" s="9" t="s">
        <v>57</v>
      </c>
    </row>
    <row r="375" spans="1:64" ht="15" customHeight="1">
      <c r="B375" s="29" t="s">
        <v>6947</v>
      </c>
      <c r="C375" s="21">
        <f>COUNTIFS(data!$H:$H,$B375,data!$R:$R,H375)</f>
        <v>0</v>
      </c>
      <c r="D375" s="21">
        <f>COUNTIFS(data!$H:$H,$B375,data!$R:$R,I375)</f>
        <v>0</v>
      </c>
      <c r="E375" s="21">
        <f>COUNTIFS(data!$H:$H,$B375,data!$R:$R,J375)</f>
        <v>0</v>
      </c>
      <c r="F375" s="21">
        <f>COUNTIFS(data!$H:$H,$B375,data!$R:$R,K375)</f>
        <v>0</v>
      </c>
      <c r="G375" s="22">
        <f t="shared" si="22"/>
        <v>0</v>
      </c>
      <c r="H375" s="9" t="s">
        <v>45</v>
      </c>
      <c r="I375" s="9" t="s">
        <v>40</v>
      </c>
      <c r="J375" s="9" t="s">
        <v>100</v>
      </c>
      <c r="K375" s="9" t="s">
        <v>57</v>
      </c>
    </row>
    <row r="376" spans="1:64" ht="15" customHeight="1">
      <c r="B376" s="29" t="s">
        <v>6948</v>
      </c>
      <c r="C376" s="21">
        <f>COUNTIFS(data!$H:$H,$B376,data!$R:$R,H376)</f>
        <v>0</v>
      </c>
      <c r="D376" s="21">
        <f>COUNTIFS(data!$H:$H,$B376,data!$R:$R,I376)</f>
        <v>4</v>
      </c>
      <c r="E376" s="21">
        <f>COUNTIFS(data!$H:$H,$B376,data!$R:$R,J376)</f>
        <v>0</v>
      </c>
      <c r="F376" s="21">
        <f>COUNTIFS(data!$H:$H,$B376,data!$R:$R,K376)</f>
        <v>0</v>
      </c>
      <c r="G376" s="22">
        <f t="shared" si="22"/>
        <v>4</v>
      </c>
      <c r="H376" s="9" t="s">
        <v>45</v>
      </c>
      <c r="I376" s="9" t="s">
        <v>40</v>
      </c>
      <c r="J376" s="9" t="s">
        <v>100</v>
      </c>
      <c r="K376" s="9" t="s">
        <v>57</v>
      </c>
    </row>
    <row r="377" spans="1:64" ht="15" customHeight="1">
      <c r="B377" s="29" t="s">
        <v>2966</v>
      </c>
      <c r="C377" s="21">
        <f>COUNTIFS(data!$H:$H,$B377,data!$R:$R,H377)</f>
        <v>0</v>
      </c>
      <c r="D377" s="21">
        <f>COUNTIFS(data!$H:$H,$B377,data!$R:$R,I377)</f>
        <v>0</v>
      </c>
      <c r="E377" s="21">
        <f>COUNTIFS(data!$H:$H,$B377,data!$R:$R,J377)</f>
        <v>0</v>
      </c>
      <c r="F377" s="21">
        <f>COUNTIFS(data!$H:$H,$B377,data!$R:$R,K377)</f>
        <v>0</v>
      </c>
      <c r="G377" s="22">
        <f t="shared" si="22"/>
        <v>0</v>
      </c>
      <c r="H377" s="9" t="s">
        <v>45</v>
      </c>
      <c r="I377" s="9" t="s">
        <v>40</v>
      </c>
      <c r="J377" s="9" t="s">
        <v>100</v>
      </c>
      <c r="K377" s="9" t="s">
        <v>57</v>
      </c>
    </row>
    <row r="378" spans="1:64" ht="15" customHeight="1">
      <c r="B378" s="29" t="s">
        <v>57</v>
      </c>
      <c r="C378" s="21">
        <f>COUNTIFS(data!$H:$H,$B378,data!$R:$R,H378)</f>
        <v>1</v>
      </c>
      <c r="D378" s="21">
        <f>COUNTIFS(data!$H:$H,$B378,data!$R:$R,I378)</f>
        <v>6</v>
      </c>
      <c r="E378" s="21">
        <f>COUNTIFS(data!$H:$H,$B378,data!$R:$R,J378)</f>
        <v>0</v>
      </c>
      <c r="F378" s="21">
        <f>COUNTIFS(data!$H:$H,$B378,data!$R:$R,K378)</f>
        <v>0</v>
      </c>
      <c r="G378" s="22">
        <f t="shared" si="22"/>
        <v>7</v>
      </c>
      <c r="H378" s="9" t="s">
        <v>45</v>
      </c>
      <c r="I378" s="9" t="s">
        <v>40</v>
      </c>
      <c r="J378" s="9" t="s">
        <v>100</v>
      </c>
      <c r="K378" s="9" t="s">
        <v>57</v>
      </c>
    </row>
    <row r="379" spans="1:64" ht="15" customHeight="1">
      <c r="B379" s="22" t="s">
        <v>6946</v>
      </c>
      <c r="C379" s="22">
        <f>SUM(C351:C378)</f>
        <v>281</v>
      </c>
      <c r="D379" s="22">
        <f>SUM(D351:D378)</f>
        <v>872</v>
      </c>
      <c r="E379" s="22">
        <f>SUM(E351:E378)</f>
        <v>27</v>
      </c>
      <c r="F379" s="22">
        <f>SUM(F351:F378)</f>
        <v>35</v>
      </c>
      <c r="G379" s="25">
        <f t="shared" si="22"/>
        <v>1215</v>
      </c>
    </row>
    <row r="381" spans="1:64" ht="30.5" customHeight="1">
      <c r="A381" s="4">
        <v>17</v>
      </c>
      <c r="B381" s="5"/>
      <c r="C381" s="6"/>
      <c r="D381" s="7" t="s">
        <v>7006</v>
      </c>
      <c r="E381" s="8"/>
      <c r="F381" s="8"/>
      <c r="G381" s="28"/>
      <c r="H381" s="28"/>
      <c r="J381" s="9"/>
      <c r="K381" s="9"/>
    </row>
    <row r="382" spans="1:64" ht="15" customHeight="1">
      <c r="B382" s="10"/>
      <c r="C382" s="11"/>
      <c r="D382" s="12" t="s">
        <v>6959</v>
      </c>
      <c r="E382" s="11"/>
      <c r="F382" s="12"/>
      <c r="G382" s="28"/>
      <c r="H382" s="28"/>
    </row>
    <row r="383" spans="1:64" ht="27" customHeight="1">
      <c r="A383" s="13"/>
      <c r="B383" s="14" t="s">
        <v>6960</v>
      </c>
      <c r="C383" s="14" t="s">
        <v>41</v>
      </c>
      <c r="D383" s="14" t="s">
        <v>50</v>
      </c>
      <c r="E383" s="14" t="s">
        <v>57</v>
      </c>
      <c r="F383" s="27" t="s">
        <v>6946</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31</v>
      </c>
      <c r="C384" s="21">
        <f>COUNTIFS(data!$H:$H,$B384,data!$W:$W,G384)</f>
        <v>186</v>
      </c>
      <c r="D384" s="21">
        <f>COUNTIFS(data!$H:$H,$B384,data!$W:$W,H384)</f>
        <v>46</v>
      </c>
      <c r="E384" s="21">
        <f>COUNTIFS(data!$H:$H,$B384,data!$W:$W,I384)</f>
        <v>687</v>
      </c>
      <c r="F384" s="22">
        <f t="shared" ref="F384:F412" si="23">SUM(C384:E384)</f>
        <v>919</v>
      </c>
      <c r="G384" s="9" t="s">
        <v>41</v>
      </c>
      <c r="H384" s="9" t="s">
        <v>50</v>
      </c>
      <c r="I384" s="9" t="s">
        <v>57</v>
      </c>
    </row>
    <row r="385" spans="2:9" ht="15" customHeight="1">
      <c r="B385" s="29" t="s">
        <v>96</v>
      </c>
      <c r="C385" s="21">
        <f>COUNTIFS(data!$H:$H,$B385,data!$W:$W,G385)</f>
        <v>10</v>
      </c>
      <c r="D385" s="21">
        <f>COUNTIFS(data!$H:$H,$B385,data!$W:$W,H385)</f>
        <v>3</v>
      </c>
      <c r="E385" s="21">
        <f>COUNTIFS(data!$H:$H,$B385,data!$W:$W,I385)</f>
        <v>16</v>
      </c>
      <c r="F385" s="22">
        <f t="shared" si="23"/>
        <v>29</v>
      </c>
      <c r="G385" s="9" t="s">
        <v>41</v>
      </c>
      <c r="H385" s="9" t="s">
        <v>50</v>
      </c>
      <c r="I385" s="9" t="s">
        <v>57</v>
      </c>
    </row>
    <row r="386" spans="2:9" ht="15" customHeight="1">
      <c r="B386" s="29" t="s">
        <v>42</v>
      </c>
      <c r="C386" s="21">
        <f>COUNTIFS(data!$H:$H,$B386,data!$W:$W,G386)</f>
        <v>6</v>
      </c>
      <c r="D386" s="21">
        <f>COUNTIFS(data!$H:$H,$B386,data!$W:$W,H386)</f>
        <v>9</v>
      </c>
      <c r="E386" s="21">
        <f>COUNTIFS(data!$H:$H,$B386,data!$W:$W,I386)</f>
        <v>38</v>
      </c>
      <c r="F386" s="22">
        <f t="shared" si="23"/>
        <v>53</v>
      </c>
      <c r="G386" s="9" t="s">
        <v>41</v>
      </c>
      <c r="H386" s="9" t="s">
        <v>50</v>
      </c>
      <c r="I386" s="9" t="s">
        <v>57</v>
      </c>
    </row>
    <row r="387" spans="2:9" ht="15" customHeight="1">
      <c r="B387" s="29" t="s">
        <v>1256</v>
      </c>
      <c r="C387" s="21">
        <f>COUNTIFS(data!$H:$H,$B387,data!$W:$W,G387)</f>
        <v>5</v>
      </c>
      <c r="D387" s="21">
        <f>COUNTIFS(data!$H:$H,$B387,data!$W:$W,H387)</f>
        <v>2</v>
      </c>
      <c r="E387" s="21">
        <f>COUNTIFS(data!$H:$H,$B387,data!$W:$W,I387)</f>
        <v>6</v>
      </c>
      <c r="F387" s="22">
        <f t="shared" si="23"/>
        <v>13</v>
      </c>
      <c r="G387" s="9" t="s">
        <v>41</v>
      </c>
      <c r="H387" s="9" t="s">
        <v>50</v>
      </c>
      <c r="I387" s="9" t="s">
        <v>57</v>
      </c>
    </row>
    <row r="388" spans="2:9" ht="15" customHeight="1">
      <c r="B388" s="29" t="s">
        <v>93</v>
      </c>
      <c r="C388" s="21">
        <f>COUNTIFS(data!$H:$H,$B388,data!$W:$W,G388)</f>
        <v>6</v>
      </c>
      <c r="D388" s="21">
        <f>COUNTIFS(data!$H:$H,$B388,data!$W:$W,H388)</f>
        <v>0</v>
      </c>
      <c r="E388" s="21">
        <f>COUNTIFS(data!$H:$H,$B388,data!$W:$W,I388)</f>
        <v>20</v>
      </c>
      <c r="F388" s="22">
        <f t="shared" si="23"/>
        <v>26</v>
      </c>
      <c r="G388" s="9" t="s">
        <v>41</v>
      </c>
      <c r="H388" s="9" t="s">
        <v>50</v>
      </c>
      <c r="I388" s="9" t="s">
        <v>57</v>
      </c>
    </row>
    <row r="389" spans="2:9" ht="15" customHeight="1">
      <c r="B389" s="29" t="s">
        <v>156</v>
      </c>
      <c r="C389" s="21">
        <f>COUNTIFS(data!$H:$H,$B389,data!$W:$W,G389)</f>
        <v>1</v>
      </c>
      <c r="D389" s="21">
        <f>COUNTIFS(data!$H:$H,$B389,data!$W:$W,H389)</f>
        <v>7</v>
      </c>
      <c r="E389" s="21">
        <f>COUNTIFS(data!$H:$H,$B389,data!$W:$W,I389)</f>
        <v>15</v>
      </c>
      <c r="F389" s="22">
        <f t="shared" si="23"/>
        <v>23</v>
      </c>
      <c r="G389" s="9" t="s">
        <v>41</v>
      </c>
      <c r="H389" s="9" t="s">
        <v>50</v>
      </c>
      <c r="I389" s="9" t="s">
        <v>57</v>
      </c>
    </row>
    <row r="390" spans="2:9" ht="15" customHeight="1">
      <c r="B390" s="29" t="s">
        <v>70</v>
      </c>
      <c r="C390" s="21">
        <f>COUNTIFS(data!$H:$H,$B390,data!$W:$W,G390)</f>
        <v>1</v>
      </c>
      <c r="D390" s="21">
        <f>COUNTIFS(data!$H:$H,$B390,data!$W:$W,H390)</f>
        <v>4</v>
      </c>
      <c r="E390" s="21">
        <f>COUNTIFS(data!$H:$H,$B390,data!$W:$W,I390)</f>
        <v>3</v>
      </c>
      <c r="F390" s="22">
        <f t="shared" si="23"/>
        <v>8</v>
      </c>
      <c r="G390" s="9" t="s">
        <v>41</v>
      </c>
      <c r="H390" s="9" t="s">
        <v>50</v>
      </c>
      <c r="I390" s="9" t="s">
        <v>57</v>
      </c>
    </row>
    <row r="391" spans="2:9" ht="15" customHeight="1">
      <c r="B391" s="29" t="s">
        <v>89</v>
      </c>
      <c r="C391" s="21">
        <f>COUNTIFS(data!$H:$H,$B391,data!$W:$W,G391)</f>
        <v>0</v>
      </c>
      <c r="D391" s="21">
        <f>COUNTIFS(data!$H:$H,$B391,data!$W:$W,H391)</f>
        <v>0</v>
      </c>
      <c r="E391" s="21">
        <f>COUNTIFS(data!$H:$H,$B391,data!$W:$W,I391)</f>
        <v>2</v>
      </c>
      <c r="F391" s="22">
        <f t="shared" si="23"/>
        <v>2</v>
      </c>
      <c r="G391" s="9" t="s">
        <v>41</v>
      </c>
      <c r="H391" s="9" t="s">
        <v>50</v>
      </c>
      <c r="I391" s="9" t="s">
        <v>57</v>
      </c>
    </row>
    <row r="392" spans="2:9" ht="15" customHeight="1">
      <c r="B392" s="29" t="s">
        <v>58</v>
      </c>
      <c r="C392" s="21">
        <f>COUNTIFS(data!$H:$H,$B392,data!$W:$W,G392)</f>
        <v>2</v>
      </c>
      <c r="D392" s="21">
        <f>COUNTIFS(data!$H:$H,$B392,data!$W:$W,H392)</f>
        <v>0</v>
      </c>
      <c r="E392" s="21">
        <f>COUNTIFS(data!$H:$H,$B392,data!$W:$W,I392)</f>
        <v>4</v>
      </c>
      <c r="F392" s="22">
        <f t="shared" si="23"/>
        <v>6</v>
      </c>
      <c r="G392" s="9" t="s">
        <v>41</v>
      </c>
      <c r="H392" s="9" t="s">
        <v>50</v>
      </c>
      <c r="I392" s="9" t="s">
        <v>57</v>
      </c>
    </row>
    <row r="393" spans="2:9" ht="15" customHeight="1">
      <c r="B393" s="29" t="s">
        <v>2132</v>
      </c>
      <c r="C393" s="21">
        <f>COUNTIFS(data!$H:$H,$B393,data!$W:$W,G393)</f>
        <v>0</v>
      </c>
      <c r="D393" s="21">
        <f>COUNTIFS(data!$H:$H,$B393,data!$W:$W,H393)</f>
        <v>0</v>
      </c>
      <c r="E393" s="21">
        <f>COUNTIFS(data!$H:$H,$B393,data!$W:$W,I393)</f>
        <v>2</v>
      </c>
      <c r="F393" s="22">
        <f t="shared" si="23"/>
        <v>2</v>
      </c>
      <c r="G393" s="9" t="s">
        <v>41</v>
      </c>
      <c r="H393" s="9" t="s">
        <v>50</v>
      </c>
      <c r="I393" s="9" t="s">
        <v>57</v>
      </c>
    </row>
    <row r="394" spans="2:9" ht="15" customHeight="1">
      <c r="B394" s="29" t="s">
        <v>136</v>
      </c>
      <c r="C394" s="21">
        <f>COUNTIFS(data!$H:$H,$B394,data!$W:$W,G394)</f>
        <v>0</v>
      </c>
      <c r="D394" s="21">
        <f>COUNTIFS(data!$H:$H,$B394,data!$W:$W,H394)</f>
        <v>3</v>
      </c>
      <c r="E394" s="21">
        <f>COUNTIFS(data!$H:$H,$B394,data!$W:$W,I394)</f>
        <v>4</v>
      </c>
      <c r="F394" s="22">
        <f t="shared" si="23"/>
        <v>7</v>
      </c>
      <c r="G394" s="9" t="s">
        <v>41</v>
      </c>
      <c r="H394" s="9" t="s">
        <v>50</v>
      </c>
      <c r="I394" s="9" t="s">
        <v>57</v>
      </c>
    </row>
    <row r="395" spans="2:9" ht="15" customHeight="1">
      <c r="B395" s="29" t="s">
        <v>132</v>
      </c>
      <c r="C395" s="21">
        <f>COUNTIFS(data!$H:$H,$B395,data!$W:$W,G395)</f>
        <v>8</v>
      </c>
      <c r="D395" s="21">
        <f>COUNTIFS(data!$H:$H,$B395,data!$W:$W,H395)</f>
        <v>2</v>
      </c>
      <c r="E395" s="21">
        <f>COUNTIFS(data!$H:$H,$B395,data!$W:$W,I395)</f>
        <v>13</v>
      </c>
      <c r="F395" s="22">
        <f t="shared" si="23"/>
        <v>23</v>
      </c>
      <c r="G395" s="9" t="s">
        <v>41</v>
      </c>
      <c r="H395" s="9" t="s">
        <v>50</v>
      </c>
      <c r="I395" s="9" t="s">
        <v>57</v>
      </c>
    </row>
    <row r="396" spans="2:9" ht="15" customHeight="1">
      <c r="B396" s="29" t="s">
        <v>105</v>
      </c>
      <c r="C396" s="21">
        <f>COUNTIFS(data!$H:$H,$B396,data!$W:$W,G396)</f>
        <v>0</v>
      </c>
      <c r="D396" s="21">
        <f>COUNTIFS(data!$H:$H,$B396,data!$W:$W,H396)</f>
        <v>1</v>
      </c>
      <c r="E396" s="21">
        <f>COUNTIFS(data!$H:$H,$B396,data!$W:$W,I396)</f>
        <v>5</v>
      </c>
      <c r="F396" s="22">
        <f t="shared" si="23"/>
        <v>6</v>
      </c>
      <c r="G396" s="9" t="s">
        <v>41</v>
      </c>
      <c r="H396" s="9" t="s">
        <v>50</v>
      </c>
      <c r="I396" s="9" t="s">
        <v>57</v>
      </c>
    </row>
    <row r="397" spans="2:9" ht="15" customHeight="1">
      <c r="B397" s="29" t="s">
        <v>90</v>
      </c>
      <c r="C397" s="21">
        <f>COUNTIFS(data!$H:$H,$B397,data!$W:$W,G397)</f>
        <v>5</v>
      </c>
      <c r="D397" s="21">
        <f>COUNTIFS(data!$H:$H,$B397,data!$W:$W,H397)</f>
        <v>7</v>
      </c>
      <c r="E397" s="21">
        <f>COUNTIFS(data!$H:$H,$B397,data!$W:$W,I397)</f>
        <v>9</v>
      </c>
      <c r="F397" s="22">
        <f t="shared" si="23"/>
        <v>21</v>
      </c>
      <c r="G397" s="9" t="s">
        <v>41</v>
      </c>
      <c r="H397" s="9" t="s">
        <v>50</v>
      </c>
      <c r="I397" s="9" t="s">
        <v>57</v>
      </c>
    </row>
    <row r="398" spans="2:9" ht="15" customHeight="1">
      <c r="B398" s="29" t="s">
        <v>80</v>
      </c>
      <c r="C398" s="21">
        <f>COUNTIFS(data!$H:$H,$B398,data!$W:$W,G398)</f>
        <v>0</v>
      </c>
      <c r="D398" s="21">
        <f>COUNTIFS(data!$H:$H,$B398,data!$W:$W,H398)</f>
        <v>2</v>
      </c>
      <c r="E398" s="21">
        <f>COUNTIFS(data!$H:$H,$B398,data!$W:$W,I398)</f>
        <v>9</v>
      </c>
      <c r="F398" s="22">
        <f t="shared" si="23"/>
        <v>11</v>
      </c>
      <c r="G398" s="9" t="s">
        <v>41</v>
      </c>
      <c r="H398" s="9" t="s">
        <v>50</v>
      </c>
      <c r="I398" s="9" t="s">
        <v>57</v>
      </c>
    </row>
    <row r="399" spans="2:9" ht="15" customHeight="1">
      <c r="B399" s="29" t="s">
        <v>145</v>
      </c>
      <c r="C399" s="21">
        <f>COUNTIFS(data!$H:$H,$B399,data!$W:$W,G399)</f>
        <v>1</v>
      </c>
      <c r="D399" s="21">
        <f>COUNTIFS(data!$H:$H,$B399,data!$W:$W,H399)</f>
        <v>0</v>
      </c>
      <c r="E399" s="21">
        <f>COUNTIFS(data!$H:$H,$B399,data!$W:$W,I399)</f>
        <v>3</v>
      </c>
      <c r="F399" s="22">
        <f t="shared" si="23"/>
        <v>4</v>
      </c>
      <c r="G399" s="9" t="s">
        <v>41</v>
      </c>
      <c r="H399" s="9" t="s">
        <v>50</v>
      </c>
      <c r="I399" s="9" t="s">
        <v>57</v>
      </c>
    </row>
    <row r="400" spans="2:9" ht="15" customHeight="1">
      <c r="B400" s="29" t="s">
        <v>164</v>
      </c>
      <c r="C400" s="21">
        <f>COUNTIFS(data!$H:$H,$B400,data!$W:$W,G400)</f>
        <v>2</v>
      </c>
      <c r="D400" s="21">
        <f>COUNTIFS(data!$H:$H,$B400,data!$W:$W,H400)</f>
        <v>0</v>
      </c>
      <c r="E400" s="21">
        <f>COUNTIFS(data!$H:$H,$B400,data!$W:$W,I400)</f>
        <v>3</v>
      </c>
      <c r="F400" s="22">
        <f t="shared" si="23"/>
        <v>5</v>
      </c>
      <c r="G400" s="9" t="s">
        <v>41</v>
      </c>
      <c r="H400" s="9" t="s">
        <v>50</v>
      </c>
      <c r="I400" s="9" t="s">
        <v>57</v>
      </c>
    </row>
    <row r="401" spans="1:64" ht="15" customHeight="1">
      <c r="B401" s="29" t="s">
        <v>133</v>
      </c>
      <c r="C401" s="21">
        <f>COUNTIFS(data!$H:$H,$B401,data!$W:$W,G401)</f>
        <v>1</v>
      </c>
      <c r="D401" s="21">
        <f>COUNTIFS(data!$H:$H,$B401,data!$W:$W,H401)</f>
        <v>0</v>
      </c>
      <c r="E401" s="21">
        <f>COUNTIFS(data!$H:$H,$B401,data!$W:$W,I401)</f>
        <v>19</v>
      </c>
      <c r="F401" s="22">
        <f t="shared" si="23"/>
        <v>20</v>
      </c>
      <c r="G401" s="9" t="s">
        <v>41</v>
      </c>
      <c r="H401" s="9" t="s">
        <v>50</v>
      </c>
      <c r="I401" s="9" t="s">
        <v>57</v>
      </c>
    </row>
    <row r="402" spans="1:64" ht="15" customHeight="1">
      <c r="B402" s="29" t="s">
        <v>2023</v>
      </c>
      <c r="C402" s="21">
        <f>COUNTIFS(data!$H:$H,$B402,data!$W:$W,G402)</f>
        <v>1</v>
      </c>
      <c r="D402" s="21">
        <f>COUNTIFS(data!$H:$H,$B402,data!$W:$W,H402)</f>
        <v>1</v>
      </c>
      <c r="E402" s="21">
        <f>COUNTIFS(data!$H:$H,$B402,data!$W:$W,I402)</f>
        <v>4</v>
      </c>
      <c r="F402" s="22">
        <f t="shared" si="23"/>
        <v>6</v>
      </c>
      <c r="G402" s="9" t="s">
        <v>41</v>
      </c>
      <c r="H402" s="9" t="s">
        <v>50</v>
      </c>
      <c r="I402" s="9" t="s">
        <v>57</v>
      </c>
    </row>
    <row r="403" spans="1:64" ht="15" customHeight="1">
      <c r="B403" s="29" t="s">
        <v>1824</v>
      </c>
      <c r="C403" s="21">
        <f>COUNTIFS(data!$H:$H,$B403,data!$W:$W,G403)</f>
        <v>1</v>
      </c>
      <c r="D403" s="21">
        <f>COUNTIFS(data!$H:$H,$B403,data!$W:$W,H403)</f>
        <v>0</v>
      </c>
      <c r="E403" s="21">
        <f>COUNTIFS(data!$H:$H,$B403,data!$W:$W,I403)</f>
        <v>4</v>
      </c>
      <c r="F403" s="22">
        <f t="shared" si="23"/>
        <v>5</v>
      </c>
      <c r="G403" s="9" t="s">
        <v>41</v>
      </c>
      <c r="H403" s="9" t="s">
        <v>50</v>
      </c>
      <c r="I403" s="9" t="s">
        <v>57</v>
      </c>
    </row>
    <row r="404" spans="1:64" ht="15" customHeight="1">
      <c r="B404" s="29" t="s">
        <v>1560</v>
      </c>
      <c r="C404" s="21">
        <f>COUNTIFS(data!$H:$H,$B404,data!$W:$W,G404)</f>
        <v>0</v>
      </c>
      <c r="D404" s="21">
        <f>COUNTIFS(data!$H:$H,$B404,data!$W:$W,H404)</f>
        <v>0</v>
      </c>
      <c r="E404" s="21">
        <f>COUNTIFS(data!$H:$H,$B404,data!$W:$W,I404)</f>
        <v>1</v>
      </c>
      <c r="F404" s="22">
        <f t="shared" si="23"/>
        <v>1</v>
      </c>
      <c r="G404" s="9" t="s">
        <v>41</v>
      </c>
      <c r="H404" s="9" t="s">
        <v>50</v>
      </c>
      <c r="I404" s="9" t="s">
        <v>57</v>
      </c>
    </row>
    <row r="405" spans="1:64" ht="15" customHeight="1">
      <c r="B405" s="29" t="s">
        <v>115</v>
      </c>
      <c r="C405" s="21">
        <f>COUNTIFS(data!$H:$H,$B405,data!$W:$W,G405)</f>
        <v>0</v>
      </c>
      <c r="D405" s="21">
        <f>COUNTIFS(data!$H:$H,$B405,data!$W:$W,H405)</f>
        <v>0</v>
      </c>
      <c r="E405" s="21">
        <f>COUNTIFS(data!$H:$H,$B405,data!$W:$W,I405)</f>
        <v>1</v>
      </c>
      <c r="F405" s="22">
        <f t="shared" si="23"/>
        <v>1</v>
      </c>
      <c r="G405" s="9" t="s">
        <v>41</v>
      </c>
      <c r="H405" s="9" t="s">
        <v>50</v>
      </c>
      <c r="I405" s="9" t="s">
        <v>57</v>
      </c>
    </row>
    <row r="406" spans="1:64" ht="15" customHeight="1">
      <c r="B406" s="29" t="s">
        <v>74</v>
      </c>
      <c r="C406" s="21">
        <f>COUNTIFS(data!$H:$H,$B406,data!$W:$W,G406)</f>
        <v>5</v>
      </c>
      <c r="D406" s="21">
        <f>COUNTIFS(data!$H:$H,$B406,data!$W:$W,H406)</f>
        <v>0</v>
      </c>
      <c r="E406" s="21">
        <f>COUNTIFS(data!$H:$H,$B406,data!$W:$W,I406)</f>
        <v>8</v>
      </c>
      <c r="F406" s="22">
        <f t="shared" si="23"/>
        <v>13</v>
      </c>
      <c r="G406" s="9" t="s">
        <v>41</v>
      </c>
      <c r="H406" s="9" t="s">
        <v>50</v>
      </c>
      <c r="I406" s="9" t="s">
        <v>57</v>
      </c>
    </row>
    <row r="407" spans="1:64" ht="15" customHeight="1">
      <c r="B407" s="29" t="s">
        <v>128</v>
      </c>
      <c r="C407" s="21">
        <f>COUNTIFS(data!$H:$H,$B407,data!$W:$W,G407)</f>
        <v>0</v>
      </c>
      <c r="D407" s="21">
        <f>COUNTIFS(data!$H:$H,$B407,data!$W:$W,H407)</f>
        <v>0</v>
      </c>
      <c r="E407" s="21">
        <f>COUNTIFS(data!$H:$H,$B407,data!$W:$W,I407)</f>
        <v>0</v>
      </c>
      <c r="F407" s="22">
        <f t="shared" si="23"/>
        <v>0</v>
      </c>
      <c r="G407" s="9" t="s">
        <v>41</v>
      </c>
      <c r="H407" s="9" t="s">
        <v>50</v>
      </c>
      <c r="I407" s="9" t="s">
        <v>57</v>
      </c>
    </row>
    <row r="408" spans="1:64" ht="15" customHeight="1">
      <c r="B408" s="29" t="s">
        <v>6947</v>
      </c>
      <c r="C408" s="21">
        <f>COUNTIFS(data!$H:$H,$B408,data!$W:$W,G408)</f>
        <v>0</v>
      </c>
      <c r="D408" s="21">
        <f>COUNTIFS(data!$H:$H,$B408,data!$W:$W,H408)</f>
        <v>0</v>
      </c>
      <c r="E408" s="21">
        <f>COUNTIFS(data!$H:$H,$B408,data!$W:$W,I408)</f>
        <v>0</v>
      </c>
      <c r="F408" s="22">
        <f t="shared" si="23"/>
        <v>0</v>
      </c>
      <c r="G408" s="9" t="s">
        <v>41</v>
      </c>
      <c r="H408" s="9" t="s">
        <v>50</v>
      </c>
      <c r="I408" s="9" t="s">
        <v>57</v>
      </c>
    </row>
    <row r="409" spans="1:64" ht="15" customHeight="1">
      <c r="B409" s="29" t="s">
        <v>6948</v>
      </c>
      <c r="C409" s="21">
        <f>COUNTIFS(data!$H:$H,$B409,data!$W:$W,G409)</f>
        <v>1</v>
      </c>
      <c r="D409" s="21">
        <f>COUNTIFS(data!$H:$H,$B409,data!$W:$W,H409)</f>
        <v>0</v>
      </c>
      <c r="E409" s="21">
        <f>COUNTIFS(data!$H:$H,$B409,data!$W:$W,I409)</f>
        <v>3</v>
      </c>
      <c r="F409" s="22">
        <f t="shared" si="23"/>
        <v>4</v>
      </c>
      <c r="G409" s="9" t="s">
        <v>41</v>
      </c>
      <c r="H409" s="9" t="s">
        <v>50</v>
      </c>
      <c r="I409" s="9" t="s">
        <v>57</v>
      </c>
    </row>
    <row r="410" spans="1:64" ht="15" customHeight="1">
      <c r="B410" s="29" t="s">
        <v>2966</v>
      </c>
      <c r="C410" s="21">
        <f>COUNTIFS(data!$H:$H,$B410,data!$W:$W,G410)</f>
        <v>0</v>
      </c>
      <c r="D410" s="21">
        <f>COUNTIFS(data!$H:$H,$B410,data!$W:$W,H410)</f>
        <v>0</v>
      </c>
      <c r="E410" s="21">
        <f>COUNTIFS(data!$H:$H,$B410,data!$W:$W,I410)</f>
        <v>0</v>
      </c>
      <c r="F410" s="22">
        <f t="shared" si="23"/>
        <v>0</v>
      </c>
      <c r="G410" s="9" t="s">
        <v>41</v>
      </c>
      <c r="H410" s="9" t="s">
        <v>50</v>
      </c>
      <c r="I410" s="9" t="s">
        <v>57</v>
      </c>
    </row>
    <row r="411" spans="1:64" ht="15" customHeight="1">
      <c r="B411" s="29" t="s">
        <v>57</v>
      </c>
      <c r="C411" s="21">
        <f>COUNTIFS(data!$H:$H,$B411,data!$W:$W,G411)</f>
        <v>2</v>
      </c>
      <c r="D411" s="21">
        <f>COUNTIFS(data!$H:$H,$B411,data!$W:$W,H411)</f>
        <v>0</v>
      </c>
      <c r="E411" s="21">
        <f>COUNTIFS(data!$H:$H,$B411,data!$W:$W,I411)</f>
        <v>5</v>
      </c>
      <c r="F411" s="22">
        <f t="shared" si="23"/>
        <v>7</v>
      </c>
      <c r="G411" s="9" t="s">
        <v>41</v>
      </c>
      <c r="H411" s="9" t="s">
        <v>50</v>
      </c>
      <c r="I411" s="9" t="s">
        <v>57</v>
      </c>
    </row>
    <row r="412" spans="1:64" ht="15" customHeight="1">
      <c r="B412" s="22" t="s">
        <v>6946</v>
      </c>
      <c r="C412" s="22">
        <f>SUM(C384:C411)</f>
        <v>244</v>
      </c>
      <c r="D412" s="22">
        <f>SUM(D384:D411)</f>
        <v>87</v>
      </c>
      <c r="E412" s="22">
        <f>SUM(E384:E411)</f>
        <v>884</v>
      </c>
      <c r="F412" s="25">
        <f t="shared" si="23"/>
        <v>1215</v>
      </c>
    </row>
    <row r="414" spans="1:64" ht="31.5" customHeight="1">
      <c r="A414" s="4">
        <v>18</v>
      </c>
      <c r="B414" s="5"/>
      <c r="C414" s="6"/>
      <c r="D414" s="7" t="s">
        <v>7006</v>
      </c>
      <c r="E414" s="8"/>
      <c r="F414" s="8"/>
      <c r="G414" s="8"/>
      <c r="H414" s="8"/>
      <c r="I414" s="6"/>
      <c r="J414" s="26"/>
      <c r="K414" s="26"/>
      <c r="L414" s="6"/>
    </row>
    <row r="415" spans="1:64" ht="15" customHeight="1">
      <c r="B415" s="10"/>
      <c r="C415" s="11"/>
      <c r="D415" s="12" t="s">
        <v>6961</v>
      </c>
      <c r="E415" s="11"/>
      <c r="F415" s="12"/>
      <c r="G415" s="12"/>
      <c r="H415" s="12"/>
      <c r="I415" s="10"/>
      <c r="J415" s="10"/>
      <c r="K415" s="10"/>
      <c r="L415" s="10"/>
    </row>
    <row r="416" spans="1:64" ht="24.65" customHeight="1">
      <c r="A416" s="13"/>
      <c r="B416" s="14" t="s">
        <v>6962</v>
      </c>
      <c r="C416" s="14" t="s">
        <v>137</v>
      </c>
      <c r="D416" s="14" t="s">
        <v>509</v>
      </c>
      <c r="E416" s="14" t="s">
        <v>85</v>
      </c>
      <c r="F416" s="14" t="s">
        <v>3233</v>
      </c>
      <c r="G416" s="14" t="s">
        <v>5529</v>
      </c>
      <c r="H416" s="14" t="s">
        <v>33</v>
      </c>
      <c r="I416" s="14" t="s">
        <v>76</v>
      </c>
      <c r="J416" s="14" t="s">
        <v>46</v>
      </c>
      <c r="K416" s="14" t="s">
        <v>57</v>
      </c>
      <c r="L416" s="27" t="s">
        <v>6946</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32</v>
      </c>
      <c r="C417" s="21">
        <f>COUNTIFS(data!$I:$I,$B417,data!$K:$K,M417)</f>
        <v>1</v>
      </c>
      <c r="D417" s="21">
        <f>COUNTIFS(data!$I:$I,$B417,data!$K:$K,N417)</f>
        <v>9</v>
      </c>
      <c r="E417" s="21">
        <f>COUNTIFS(data!$I:$I,$B417,data!$K:$K,O417)</f>
        <v>0</v>
      </c>
      <c r="F417" s="21">
        <f>COUNTIFS(data!$I:$I,$B417,data!$K:$K,P417)</f>
        <v>0</v>
      </c>
      <c r="G417" s="21">
        <f>COUNTIFS(data!$I:$I,$B417,data!$K:$K,Q417)</f>
        <v>0</v>
      </c>
      <c r="H417" s="21">
        <f>COUNTIFS(data!$I:$I,$B417,data!$K:$K,R417)</f>
        <v>872</v>
      </c>
      <c r="I417" s="21">
        <f>COUNTIFS(data!$I:$I,$B417,data!$K:$K,S417)</f>
        <v>0</v>
      </c>
      <c r="J417" s="21">
        <f>COUNTIFS(data!$I:$I,$B417,data!$K:$K,T417)</f>
        <v>118</v>
      </c>
      <c r="K417" s="21">
        <f>COUNTIFS(data!$I:$I,$B417,data!$K:$K,U417)</f>
        <v>1</v>
      </c>
      <c r="L417" s="22">
        <f t="shared" ref="L417:L423" si="24">SUM(C417:K417)</f>
        <v>1001</v>
      </c>
      <c r="M417" s="9" t="s">
        <v>137</v>
      </c>
      <c r="N417" s="9" t="s">
        <v>509</v>
      </c>
      <c r="O417" s="9" t="s">
        <v>85</v>
      </c>
      <c r="P417" s="9" t="s">
        <v>3233</v>
      </c>
      <c r="Q417" s="9" t="s">
        <v>5529</v>
      </c>
      <c r="R417" s="9" t="s">
        <v>33</v>
      </c>
      <c r="S417" s="9" t="s">
        <v>76</v>
      </c>
      <c r="T417" s="9" t="s">
        <v>46</v>
      </c>
      <c r="U417" s="9" t="s">
        <v>57</v>
      </c>
      <c r="V417" s="23"/>
      <c r="W417" s="23"/>
    </row>
    <row r="418" spans="1:64" ht="15" customHeight="1">
      <c r="B418" s="25" t="s">
        <v>59</v>
      </c>
      <c r="C418" s="21">
        <f>COUNTIFS(data!$I:$I,$B418,data!$K:$K,M418)</f>
        <v>1</v>
      </c>
      <c r="D418" s="21">
        <f>COUNTIFS(data!$I:$I,$B418,data!$K:$K,N418)</f>
        <v>0</v>
      </c>
      <c r="E418" s="21">
        <f>COUNTIFS(data!$I:$I,$B418,data!$K:$K,O418)</f>
        <v>0</v>
      </c>
      <c r="F418" s="21">
        <f>COUNTIFS(data!$I:$I,$B418,data!$K:$K,P418)</f>
        <v>0</v>
      </c>
      <c r="G418" s="21">
        <f>COUNTIFS(data!$I:$I,$B418,data!$K:$K,Q418)</f>
        <v>0</v>
      </c>
      <c r="H418" s="21">
        <f>COUNTIFS(data!$I:$I,$B418,data!$K:$K,R418)</f>
        <v>59</v>
      </c>
      <c r="I418" s="21">
        <f>COUNTIFS(data!$I:$I,$B418,data!$K:$K,S418)</f>
        <v>0</v>
      </c>
      <c r="J418" s="21">
        <f>COUNTIFS(data!$I:$I,$B418,data!$K:$K,T418)</f>
        <v>27</v>
      </c>
      <c r="K418" s="21">
        <f>COUNTIFS(data!$I:$I,$B418,data!$K:$K,U418)</f>
        <v>0</v>
      </c>
      <c r="L418" s="22">
        <f t="shared" si="24"/>
        <v>87</v>
      </c>
      <c r="M418" s="9" t="s">
        <v>137</v>
      </c>
      <c r="N418" s="9" t="s">
        <v>509</v>
      </c>
      <c r="O418" s="9" t="s">
        <v>85</v>
      </c>
      <c r="P418" s="9" t="s">
        <v>3233</v>
      </c>
      <c r="Q418" s="9" t="s">
        <v>5529</v>
      </c>
      <c r="R418" s="9" t="s">
        <v>33</v>
      </c>
      <c r="S418" s="9" t="s">
        <v>76</v>
      </c>
      <c r="T418" s="9" t="s">
        <v>46</v>
      </c>
      <c r="U418" s="9" t="s">
        <v>57</v>
      </c>
      <c r="V418" s="23"/>
      <c r="W418" s="23"/>
    </row>
    <row r="419" spans="1:64" ht="15" customHeight="1">
      <c r="B419" s="25" t="s">
        <v>91</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31</v>
      </c>
      <c r="I419" s="21">
        <f>COUNTIFS(data!$I:$I,$B419,data!$K:$K,S419)</f>
        <v>0</v>
      </c>
      <c r="J419" s="21">
        <f>COUNTIFS(data!$I:$I,$B419,data!$K:$K,T419)</f>
        <v>19</v>
      </c>
      <c r="K419" s="21">
        <f>COUNTIFS(data!$I:$I,$B419,data!$K:$K,U419)</f>
        <v>0</v>
      </c>
      <c r="L419" s="22">
        <f t="shared" si="24"/>
        <v>50</v>
      </c>
      <c r="M419" s="9" t="s">
        <v>137</v>
      </c>
      <c r="N419" s="9" t="s">
        <v>509</v>
      </c>
      <c r="O419" s="9" t="s">
        <v>85</v>
      </c>
      <c r="P419" s="9" t="s">
        <v>3233</v>
      </c>
      <c r="Q419" s="9" t="s">
        <v>5529</v>
      </c>
      <c r="R419" s="9" t="s">
        <v>33</v>
      </c>
      <c r="S419" s="9" t="s">
        <v>76</v>
      </c>
      <c r="T419" s="9" t="s">
        <v>46</v>
      </c>
      <c r="U419" s="9" t="s">
        <v>57</v>
      </c>
      <c r="V419" s="23"/>
      <c r="W419" s="23"/>
    </row>
    <row r="420" spans="1:64" ht="15" customHeight="1">
      <c r="B420" s="25" t="s">
        <v>81</v>
      </c>
      <c r="C420" s="21">
        <f>COUNTIFS(data!$I:$I,$B420,data!$K:$K,M420)</f>
        <v>0</v>
      </c>
      <c r="D420" s="21">
        <f>COUNTIFS(data!$I:$I,$B420,data!$K:$K,N420)</f>
        <v>1</v>
      </c>
      <c r="E420" s="21">
        <f>COUNTIFS(data!$I:$I,$B420,data!$K:$K,O420)</f>
        <v>0</v>
      </c>
      <c r="F420" s="21">
        <f>COUNTIFS(data!$I:$I,$B420,data!$K:$K,P420)</f>
        <v>0</v>
      </c>
      <c r="G420" s="21">
        <f>COUNTIFS(data!$I:$I,$B420,data!$K:$K,Q420)</f>
        <v>0</v>
      </c>
      <c r="H420" s="21">
        <f>COUNTIFS(data!$I:$I,$B420,data!$K:$K,R420)</f>
        <v>48</v>
      </c>
      <c r="I420" s="21">
        <f>COUNTIFS(data!$I:$I,$B420,data!$K:$K,S420)</f>
        <v>0</v>
      </c>
      <c r="J420" s="21">
        <f>COUNTIFS(data!$I:$I,$B420,data!$K:$K,T420)</f>
        <v>4</v>
      </c>
      <c r="K420" s="21">
        <f>COUNTIFS(data!$I:$I,$B420,data!$K:$K,U420)</f>
        <v>0</v>
      </c>
      <c r="L420" s="22">
        <f t="shared" si="24"/>
        <v>53</v>
      </c>
      <c r="M420" s="9" t="s">
        <v>137</v>
      </c>
      <c r="N420" s="9" t="s">
        <v>509</v>
      </c>
      <c r="O420" s="9" t="s">
        <v>85</v>
      </c>
      <c r="P420" s="9" t="s">
        <v>3233</v>
      </c>
      <c r="Q420" s="9" t="s">
        <v>5529</v>
      </c>
      <c r="R420" s="9" t="s">
        <v>33</v>
      </c>
      <c r="S420" s="9" t="s">
        <v>76</v>
      </c>
      <c r="T420" s="9" t="s">
        <v>46</v>
      </c>
      <c r="U420" s="9" t="s">
        <v>57</v>
      </c>
      <c r="V420" s="23"/>
      <c r="W420" s="23"/>
    </row>
    <row r="421" spans="1:64" ht="15" customHeight="1">
      <c r="B421" s="25" t="s">
        <v>75</v>
      </c>
      <c r="C421" s="21">
        <f>COUNTIFS(data!$I:$I,$B421,data!$K:$K,M421)</f>
        <v>0</v>
      </c>
      <c r="D421" s="21">
        <f>COUNTIFS(data!$I:$I,$B421,data!$K:$K,N421)</f>
        <v>0</v>
      </c>
      <c r="E421" s="21">
        <f>COUNTIFS(data!$I:$I,$B421,data!$K:$K,O421)</f>
        <v>0</v>
      </c>
      <c r="F421" s="21">
        <f>COUNTIFS(data!$I:$I,$B421,data!$K:$K,P421)</f>
        <v>0</v>
      </c>
      <c r="G421" s="21">
        <f>COUNTIFS(data!$I:$I,$B421,data!$K:$K,Q421)</f>
        <v>0</v>
      </c>
      <c r="H421" s="21">
        <f>COUNTIFS(data!$I:$I,$B421,data!$K:$K,R421)</f>
        <v>17</v>
      </c>
      <c r="I421" s="21">
        <f>COUNTIFS(data!$I:$I,$B421,data!$K:$K,S421)</f>
        <v>0</v>
      </c>
      <c r="J421" s="21">
        <f>COUNTIFS(data!$I:$I,$B421,data!$K:$K,T421)</f>
        <v>0</v>
      </c>
      <c r="K421" s="21">
        <f>COUNTIFS(data!$I:$I,$B421,data!$K:$K,U421)</f>
        <v>0</v>
      </c>
      <c r="L421" s="22">
        <f t="shared" si="24"/>
        <v>17</v>
      </c>
      <c r="M421" s="9" t="s">
        <v>137</v>
      </c>
      <c r="N421" s="9" t="s">
        <v>509</v>
      </c>
      <c r="O421" s="9" t="s">
        <v>85</v>
      </c>
      <c r="P421" s="9" t="s">
        <v>3233</v>
      </c>
      <c r="Q421" s="9" t="s">
        <v>5529</v>
      </c>
      <c r="R421" s="9" t="s">
        <v>33</v>
      </c>
      <c r="S421" s="9" t="s">
        <v>76</v>
      </c>
      <c r="T421" s="9" t="s">
        <v>46</v>
      </c>
      <c r="U421" s="9" t="s">
        <v>57</v>
      </c>
      <c r="V421" s="23"/>
      <c r="W421" s="23"/>
    </row>
    <row r="422" spans="1:64" ht="15" customHeight="1">
      <c r="B422" s="25" t="s">
        <v>57</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7</v>
      </c>
      <c r="I422" s="21">
        <f>COUNTIFS(data!$I:$I,$B422,data!$K:$K,S422)</f>
        <v>0</v>
      </c>
      <c r="J422" s="21">
        <f>COUNTIFS(data!$I:$I,$B422,data!$K:$K,T422)</f>
        <v>0</v>
      </c>
      <c r="K422" s="21">
        <f>COUNTIFS(data!$I:$I,$B422,data!$K:$K,U422)</f>
        <v>0</v>
      </c>
      <c r="L422" s="22">
        <f t="shared" si="24"/>
        <v>7</v>
      </c>
      <c r="M422" s="9" t="s">
        <v>137</v>
      </c>
      <c r="N422" s="9" t="s">
        <v>509</v>
      </c>
      <c r="O422" s="9" t="s">
        <v>85</v>
      </c>
      <c r="P422" s="9" t="s">
        <v>3233</v>
      </c>
      <c r="Q422" s="9" t="s">
        <v>5529</v>
      </c>
      <c r="R422" s="9" t="s">
        <v>33</v>
      </c>
      <c r="S422" s="9" t="s">
        <v>76</v>
      </c>
      <c r="T422" s="9" t="s">
        <v>46</v>
      </c>
      <c r="U422" s="9" t="s">
        <v>57</v>
      </c>
      <c r="V422" s="23"/>
      <c r="W422" s="23"/>
    </row>
    <row r="423" spans="1:64" ht="15" customHeight="1">
      <c r="B423" s="22" t="s">
        <v>6946</v>
      </c>
      <c r="C423" s="22">
        <f t="shared" ref="C423:K423" si="25">SUM(C417:C422)</f>
        <v>2</v>
      </c>
      <c r="D423" s="22">
        <f t="shared" si="25"/>
        <v>10</v>
      </c>
      <c r="E423" s="22">
        <f t="shared" si="25"/>
        <v>0</v>
      </c>
      <c r="F423" s="22">
        <f t="shared" si="25"/>
        <v>0</v>
      </c>
      <c r="G423" s="22">
        <f t="shared" si="25"/>
        <v>0</v>
      </c>
      <c r="H423" s="22">
        <f t="shared" si="25"/>
        <v>1034</v>
      </c>
      <c r="I423" s="22">
        <f t="shared" si="25"/>
        <v>0</v>
      </c>
      <c r="J423" s="22">
        <f t="shared" si="25"/>
        <v>168</v>
      </c>
      <c r="K423" s="22">
        <f t="shared" si="25"/>
        <v>1</v>
      </c>
      <c r="L423" s="25">
        <f t="shared" si="24"/>
        <v>1215</v>
      </c>
    </row>
    <row r="424" spans="1:64" ht="15" customHeight="1"/>
    <row r="425" spans="1:64" ht="29.5" customHeight="1">
      <c r="A425" s="4">
        <v>19</v>
      </c>
      <c r="B425" s="5"/>
      <c r="C425" s="6"/>
      <c r="D425" s="7" t="s">
        <v>7006</v>
      </c>
      <c r="E425" s="8"/>
      <c r="F425" s="8"/>
      <c r="G425" s="8"/>
      <c r="H425" s="28"/>
      <c r="J425" s="9"/>
      <c r="K425" s="9"/>
    </row>
    <row r="426" spans="1:64" ht="15" customHeight="1">
      <c r="B426" s="10"/>
      <c r="C426" s="11"/>
      <c r="D426" s="12" t="s">
        <v>6963</v>
      </c>
      <c r="E426" s="11"/>
      <c r="F426" s="12"/>
      <c r="G426" s="12"/>
      <c r="H426" s="28"/>
    </row>
    <row r="427" spans="1:64" ht="33.5" customHeight="1">
      <c r="A427" s="13"/>
      <c r="B427" s="14" t="s">
        <v>6964</v>
      </c>
      <c r="C427" s="14" t="s">
        <v>52</v>
      </c>
      <c r="D427" s="14" t="s">
        <v>34</v>
      </c>
      <c r="E427" s="14" t="s">
        <v>92</v>
      </c>
      <c r="F427" s="14" t="s">
        <v>57</v>
      </c>
      <c r="G427" s="27" t="s">
        <v>6946</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32</v>
      </c>
      <c r="C428" s="21">
        <f>COUNTIFS(data!$I:$I,$B428,data!$L:$L,H428)</f>
        <v>5</v>
      </c>
      <c r="D428" s="21">
        <f>COUNTIFS(data!$I:$I,$B428,data!$L:$L,I428)</f>
        <v>920</v>
      </c>
      <c r="E428" s="21">
        <f>COUNTIFS(data!$I:$I,$B428,data!$L:$L,J428)</f>
        <v>50</v>
      </c>
      <c r="F428" s="21">
        <f>COUNTIFS(data!$I:$I,$B428,data!$L:$L,K428)</f>
        <v>26</v>
      </c>
      <c r="G428" s="22">
        <f t="shared" ref="G428:G433" si="26">SUM(C428:F428)</f>
        <v>1001</v>
      </c>
      <c r="H428" s="9" t="s">
        <v>52</v>
      </c>
      <c r="I428" s="9" t="s">
        <v>34</v>
      </c>
      <c r="J428" s="9" t="s">
        <v>92</v>
      </c>
      <c r="K428" s="9" t="s">
        <v>57</v>
      </c>
      <c r="L428" s="2"/>
      <c r="M428" s="2"/>
      <c r="N428" s="2"/>
      <c r="O428" s="2"/>
      <c r="P428" s="2"/>
    </row>
    <row r="429" spans="1:64" ht="15" customHeight="1">
      <c r="B429" s="25" t="s">
        <v>59</v>
      </c>
      <c r="C429" s="21">
        <f>COUNTIFS(data!$I:$I,$B429,data!$L:$L,H429)</f>
        <v>0</v>
      </c>
      <c r="D429" s="21">
        <f>COUNTIFS(data!$I:$I,$B429,data!$L:$L,I429)</f>
        <v>87</v>
      </c>
      <c r="E429" s="21">
        <f>COUNTIFS(data!$I:$I,$B429,data!$L:$L,J429)</f>
        <v>0</v>
      </c>
      <c r="F429" s="21">
        <f>COUNTIFS(data!$I:$I,$B429,data!$L:$L,K429)</f>
        <v>0</v>
      </c>
      <c r="G429" s="22">
        <f t="shared" si="26"/>
        <v>87</v>
      </c>
      <c r="H429" s="9" t="s">
        <v>52</v>
      </c>
      <c r="I429" s="9" t="s">
        <v>34</v>
      </c>
      <c r="J429" s="9" t="s">
        <v>92</v>
      </c>
      <c r="K429" s="9" t="s">
        <v>57</v>
      </c>
      <c r="L429" s="2"/>
      <c r="M429" s="2"/>
      <c r="N429" s="2"/>
      <c r="O429" s="2"/>
      <c r="P429" s="2"/>
    </row>
    <row r="430" spans="1:64" ht="15" customHeight="1">
      <c r="B430" s="25" t="s">
        <v>91</v>
      </c>
      <c r="C430" s="21">
        <f>COUNTIFS(data!$I:$I,$B430,data!$L:$L,H430)</f>
        <v>0</v>
      </c>
      <c r="D430" s="21">
        <f>COUNTIFS(data!$I:$I,$B430,data!$L:$L,I430)</f>
        <v>41</v>
      </c>
      <c r="E430" s="21">
        <f>COUNTIFS(data!$I:$I,$B430,data!$L:$L,J430)</f>
        <v>9</v>
      </c>
      <c r="F430" s="21">
        <f>COUNTIFS(data!$I:$I,$B430,data!$L:$L,K430)</f>
        <v>0</v>
      </c>
      <c r="G430" s="22">
        <f t="shared" si="26"/>
        <v>50</v>
      </c>
      <c r="H430" s="9" t="s">
        <v>52</v>
      </c>
      <c r="I430" s="9" t="s">
        <v>34</v>
      </c>
      <c r="J430" s="9" t="s">
        <v>92</v>
      </c>
      <c r="K430" s="9" t="s">
        <v>57</v>
      </c>
      <c r="L430" s="2"/>
      <c r="M430" s="2"/>
      <c r="N430" s="2"/>
      <c r="O430" s="2"/>
      <c r="P430" s="2"/>
    </row>
    <row r="431" spans="1:64" ht="15" customHeight="1">
      <c r="B431" s="25" t="s">
        <v>81</v>
      </c>
      <c r="C431" s="21">
        <f>COUNTIFS(data!$I:$I,$B431,data!$L:$L,H431)</f>
        <v>0</v>
      </c>
      <c r="D431" s="21">
        <f>COUNTIFS(data!$I:$I,$B431,data!$L:$L,I431)</f>
        <v>52</v>
      </c>
      <c r="E431" s="21">
        <f>COUNTIFS(data!$I:$I,$B431,data!$L:$L,J431)</f>
        <v>1</v>
      </c>
      <c r="F431" s="21">
        <f>COUNTIFS(data!$I:$I,$B431,data!$L:$L,K431)</f>
        <v>0</v>
      </c>
      <c r="G431" s="22">
        <f t="shared" si="26"/>
        <v>53</v>
      </c>
      <c r="H431" s="9" t="s">
        <v>52</v>
      </c>
      <c r="I431" s="9" t="s">
        <v>34</v>
      </c>
      <c r="J431" s="9" t="s">
        <v>92</v>
      </c>
      <c r="K431" s="9" t="s">
        <v>57</v>
      </c>
      <c r="L431" s="2"/>
      <c r="M431" s="2"/>
      <c r="N431" s="2"/>
      <c r="O431" s="2"/>
      <c r="P431" s="2"/>
    </row>
    <row r="432" spans="1:64" ht="15" customHeight="1">
      <c r="B432" s="25" t="s">
        <v>75</v>
      </c>
      <c r="C432" s="21">
        <f>COUNTIFS(data!$I:$I,$B432,data!$L:$L,H432)</f>
        <v>0</v>
      </c>
      <c r="D432" s="21">
        <f>COUNTIFS(data!$I:$I,$B432,data!$L:$L,I432)</f>
        <v>17</v>
      </c>
      <c r="E432" s="21">
        <f>COUNTIFS(data!$I:$I,$B432,data!$L:$L,J432)</f>
        <v>0</v>
      </c>
      <c r="F432" s="21">
        <f>COUNTIFS(data!$I:$I,$B432,data!$L:$L,K432)</f>
        <v>0</v>
      </c>
      <c r="G432" s="22">
        <f t="shared" si="26"/>
        <v>17</v>
      </c>
      <c r="H432" s="9" t="s">
        <v>52</v>
      </c>
      <c r="I432" s="9" t="s">
        <v>34</v>
      </c>
      <c r="J432" s="9" t="s">
        <v>92</v>
      </c>
      <c r="K432" s="9" t="s">
        <v>57</v>
      </c>
    </row>
    <row r="433" spans="1:64" ht="15" customHeight="1">
      <c r="B433" s="25" t="s">
        <v>57</v>
      </c>
      <c r="C433" s="21">
        <f>COUNTIFS(data!$I:$I,$B433,data!$L:$L,H433)</f>
        <v>0</v>
      </c>
      <c r="D433" s="21">
        <f>COUNTIFS(data!$I:$I,$B433,data!$L:$L,I433)</f>
        <v>7</v>
      </c>
      <c r="E433" s="21">
        <f>COUNTIFS(data!$I:$I,$B433,data!$L:$L,J433)</f>
        <v>0</v>
      </c>
      <c r="F433" s="21">
        <f>COUNTIFS(data!$I:$I,$B433,data!$L:$L,K433)</f>
        <v>0</v>
      </c>
      <c r="G433" s="22">
        <f t="shared" si="26"/>
        <v>7</v>
      </c>
      <c r="H433" s="9" t="s">
        <v>52</v>
      </c>
      <c r="I433" s="9" t="s">
        <v>34</v>
      </c>
      <c r="J433" s="9" t="s">
        <v>92</v>
      </c>
      <c r="K433" s="9" t="s">
        <v>57</v>
      </c>
    </row>
    <row r="434" spans="1:64" ht="15" customHeight="1">
      <c r="B434" s="22" t="s">
        <v>6946</v>
      </c>
      <c r="C434" s="22">
        <f>SUM(C428:C433)</f>
        <v>5</v>
      </c>
      <c r="D434" s="22">
        <f>SUM(D428:D433)</f>
        <v>1124</v>
      </c>
      <c r="E434" s="22">
        <f>SUM(E428:E433)</f>
        <v>60</v>
      </c>
      <c r="F434" s="22">
        <f>SUM(F428:F433)</f>
        <v>26</v>
      </c>
      <c r="G434" s="25">
        <f>SUM(G428:G433)</f>
        <v>1215</v>
      </c>
    </row>
    <row r="435" spans="1:64" ht="15" customHeight="1"/>
    <row r="436" spans="1:64" ht="31.5" customHeight="1">
      <c r="A436" s="4">
        <v>20</v>
      </c>
      <c r="B436" s="5"/>
      <c r="C436" s="6"/>
      <c r="D436" s="7" t="s">
        <v>7006</v>
      </c>
      <c r="E436" s="8"/>
      <c r="F436" s="8"/>
      <c r="G436" s="8"/>
      <c r="H436" s="8"/>
      <c r="I436" s="6"/>
      <c r="J436" s="26"/>
      <c r="K436" s="26"/>
    </row>
    <row r="437" spans="1:64" ht="15" customHeight="1">
      <c r="B437" s="10"/>
      <c r="C437" s="11"/>
      <c r="D437" s="12" t="s">
        <v>6965</v>
      </c>
      <c r="E437" s="11"/>
      <c r="F437" s="12"/>
      <c r="G437" s="12"/>
      <c r="H437" s="12"/>
      <c r="I437" s="10"/>
      <c r="J437" s="10"/>
      <c r="K437" s="10"/>
    </row>
    <row r="438" spans="1:64" ht="29.4" customHeight="1">
      <c r="A438" s="13"/>
      <c r="B438" s="14" t="s">
        <v>6966</v>
      </c>
      <c r="C438" s="14" t="s">
        <v>44</v>
      </c>
      <c r="D438" s="14" t="s">
        <v>49</v>
      </c>
      <c r="E438" s="14" t="s">
        <v>54</v>
      </c>
      <c r="F438" s="14" t="s">
        <v>67</v>
      </c>
      <c r="G438" s="14" t="s">
        <v>38</v>
      </c>
      <c r="H438" s="14" t="s">
        <v>61</v>
      </c>
      <c r="I438" s="14" t="s">
        <v>64</v>
      </c>
      <c r="J438" s="14" t="s">
        <v>57</v>
      </c>
      <c r="K438" s="27" t="s">
        <v>6946</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32</v>
      </c>
      <c r="C439" s="21">
        <f>COUNTIFS(data!$I:$I,$B439,data!$P:$P,L439)</f>
        <v>143</v>
      </c>
      <c r="D439" s="21">
        <f>COUNTIFS(data!$I:$I,$B439,data!$P:$P,M439)</f>
        <v>23</v>
      </c>
      <c r="E439" s="21">
        <f>COUNTIFS(data!$I:$I,$B439,data!$P:$P,N439)</f>
        <v>289</v>
      </c>
      <c r="F439" s="21">
        <f>COUNTIFS(data!$I:$I,$B439,data!$P:$P,O439)</f>
        <v>109</v>
      </c>
      <c r="G439" s="21">
        <f>COUNTIFS(data!$I:$I,$B439,data!$P:$P,P439)</f>
        <v>175</v>
      </c>
      <c r="H439" s="21">
        <f>COUNTIFS(data!$I:$I,$B439,data!$P:$P,Q439)</f>
        <v>197</v>
      </c>
      <c r="I439" s="21">
        <f>COUNTIFS(data!$I:$I,$B439,data!$P:$P,R439)</f>
        <v>50</v>
      </c>
      <c r="J439" s="21">
        <f>COUNTIFS(data!$I:$I,$B439,data!$P:$P,S439)</f>
        <v>15</v>
      </c>
      <c r="K439" s="22">
        <f t="shared" ref="K439:K445" si="27">SUM(C439:J439)</f>
        <v>1001</v>
      </c>
      <c r="L439" s="9" t="s">
        <v>44</v>
      </c>
      <c r="M439" s="9" t="s">
        <v>49</v>
      </c>
      <c r="N439" s="9" t="s">
        <v>54</v>
      </c>
      <c r="O439" s="9" t="s">
        <v>67</v>
      </c>
      <c r="P439" s="9" t="s">
        <v>38</v>
      </c>
      <c r="Q439" s="9" t="s">
        <v>61</v>
      </c>
      <c r="R439" s="9" t="s">
        <v>64</v>
      </c>
      <c r="S439" s="9" t="s">
        <v>57</v>
      </c>
      <c r="T439" s="2"/>
    </row>
    <row r="440" spans="1:64" ht="15" customHeight="1">
      <c r="B440" s="25" t="s">
        <v>59</v>
      </c>
      <c r="C440" s="21">
        <f>COUNTIFS(data!$I:$I,$B440,data!$P:$P,L440)</f>
        <v>22</v>
      </c>
      <c r="D440" s="21">
        <f>COUNTIFS(data!$I:$I,$B440,data!$P:$P,M440)</f>
        <v>4</v>
      </c>
      <c r="E440" s="21">
        <f>COUNTIFS(data!$I:$I,$B440,data!$P:$P,N440)</f>
        <v>33</v>
      </c>
      <c r="F440" s="21">
        <f>COUNTIFS(data!$I:$I,$B440,data!$P:$P,O440)</f>
        <v>8</v>
      </c>
      <c r="G440" s="21">
        <f>COUNTIFS(data!$I:$I,$B440,data!$P:$P,P440)</f>
        <v>6</v>
      </c>
      <c r="H440" s="21">
        <f>COUNTIFS(data!$I:$I,$B440,data!$P:$P,Q440)</f>
        <v>8</v>
      </c>
      <c r="I440" s="21">
        <f>COUNTIFS(data!$I:$I,$B440,data!$P:$P,R440)</f>
        <v>6</v>
      </c>
      <c r="J440" s="21">
        <f>COUNTIFS(data!$I:$I,$B440,data!$P:$P,S440)</f>
        <v>0</v>
      </c>
      <c r="K440" s="22">
        <f t="shared" si="27"/>
        <v>87</v>
      </c>
      <c r="L440" s="9" t="s">
        <v>44</v>
      </c>
      <c r="M440" s="9" t="s">
        <v>49</v>
      </c>
      <c r="N440" s="9" t="s">
        <v>54</v>
      </c>
      <c r="O440" s="9" t="s">
        <v>67</v>
      </c>
      <c r="P440" s="9" t="s">
        <v>38</v>
      </c>
      <c r="Q440" s="9" t="s">
        <v>61</v>
      </c>
      <c r="R440" s="9" t="s">
        <v>64</v>
      </c>
      <c r="S440" s="9" t="s">
        <v>57</v>
      </c>
      <c r="T440" s="2"/>
    </row>
    <row r="441" spans="1:64" ht="15" customHeight="1">
      <c r="B441" s="25" t="s">
        <v>91</v>
      </c>
      <c r="C441" s="21">
        <f>COUNTIFS(data!$I:$I,$B441,data!$P:$P,L441)</f>
        <v>7</v>
      </c>
      <c r="D441" s="21">
        <f>COUNTIFS(data!$I:$I,$B441,data!$P:$P,M441)</f>
        <v>1</v>
      </c>
      <c r="E441" s="21">
        <f>COUNTIFS(data!$I:$I,$B441,data!$P:$P,N441)</f>
        <v>23</v>
      </c>
      <c r="F441" s="21">
        <f>COUNTIFS(data!$I:$I,$B441,data!$P:$P,O441)</f>
        <v>8</v>
      </c>
      <c r="G441" s="21">
        <f>COUNTIFS(data!$I:$I,$B441,data!$P:$P,P441)</f>
        <v>7</v>
      </c>
      <c r="H441" s="21">
        <f>COUNTIFS(data!$I:$I,$B441,data!$P:$P,Q441)</f>
        <v>3</v>
      </c>
      <c r="I441" s="21">
        <f>COUNTIFS(data!$I:$I,$B441,data!$P:$P,R441)</f>
        <v>1</v>
      </c>
      <c r="J441" s="21">
        <f>COUNTIFS(data!$I:$I,$B441,data!$P:$P,S441)</f>
        <v>0</v>
      </c>
      <c r="K441" s="22">
        <f t="shared" si="27"/>
        <v>50</v>
      </c>
      <c r="L441" s="9" t="s">
        <v>44</v>
      </c>
      <c r="M441" s="9" t="s">
        <v>49</v>
      </c>
      <c r="N441" s="9" t="s">
        <v>54</v>
      </c>
      <c r="O441" s="9" t="s">
        <v>67</v>
      </c>
      <c r="P441" s="9" t="s">
        <v>38</v>
      </c>
      <c r="Q441" s="9" t="s">
        <v>61</v>
      </c>
      <c r="R441" s="9" t="s">
        <v>64</v>
      </c>
      <c r="S441" s="9" t="s">
        <v>57</v>
      </c>
      <c r="T441" s="2"/>
    </row>
    <row r="442" spans="1:64" ht="15" customHeight="1">
      <c r="B442" s="25" t="s">
        <v>81</v>
      </c>
      <c r="C442" s="21">
        <f>COUNTIFS(data!$I:$I,$B442,data!$P:$P,L442)</f>
        <v>12</v>
      </c>
      <c r="D442" s="21">
        <f>COUNTIFS(data!$I:$I,$B442,data!$P:$P,M442)</f>
        <v>1</v>
      </c>
      <c r="E442" s="21">
        <f>COUNTIFS(data!$I:$I,$B442,data!$P:$P,N442)</f>
        <v>12</v>
      </c>
      <c r="F442" s="21">
        <f>COUNTIFS(data!$I:$I,$B442,data!$P:$P,O442)</f>
        <v>10</v>
      </c>
      <c r="G442" s="21">
        <f>COUNTIFS(data!$I:$I,$B442,data!$P:$P,P442)</f>
        <v>7</v>
      </c>
      <c r="H442" s="21">
        <f>COUNTIFS(data!$I:$I,$B442,data!$P:$P,Q442)</f>
        <v>8</v>
      </c>
      <c r="I442" s="21">
        <f>COUNTIFS(data!$I:$I,$B442,data!$P:$P,R442)</f>
        <v>3</v>
      </c>
      <c r="J442" s="21">
        <f>COUNTIFS(data!$I:$I,$B442,data!$P:$P,S442)</f>
        <v>0</v>
      </c>
      <c r="K442" s="22">
        <f t="shared" si="27"/>
        <v>53</v>
      </c>
      <c r="L442" s="9" t="s">
        <v>44</v>
      </c>
      <c r="M442" s="9" t="s">
        <v>49</v>
      </c>
      <c r="N442" s="9" t="s">
        <v>54</v>
      </c>
      <c r="O442" s="9" t="s">
        <v>67</v>
      </c>
      <c r="P442" s="9" t="s">
        <v>38</v>
      </c>
      <c r="Q442" s="9" t="s">
        <v>61</v>
      </c>
      <c r="R442" s="9" t="s">
        <v>64</v>
      </c>
      <c r="S442" s="9" t="s">
        <v>57</v>
      </c>
      <c r="T442" s="2"/>
    </row>
    <row r="443" spans="1:64" ht="15" customHeight="1">
      <c r="B443" s="25" t="s">
        <v>75</v>
      </c>
      <c r="C443" s="21">
        <f>COUNTIFS(data!$I:$I,$B443,data!$P:$P,L443)</f>
        <v>8</v>
      </c>
      <c r="D443" s="21">
        <f>COUNTIFS(data!$I:$I,$B443,data!$P:$P,M443)</f>
        <v>0</v>
      </c>
      <c r="E443" s="21">
        <f>COUNTIFS(data!$I:$I,$B443,data!$P:$P,N443)</f>
        <v>4</v>
      </c>
      <c r="F443" s="21">
        <f>COUNTIFS(data!$I:$I,$B443,data!$P:$P,O443)</f>
        <v>3</v>
      </c>
      <c r="G443" s="21">
        <f>COUNTIFS(data!$I:$I,$B443,data!$P:$P,P443)</f>
        <v>1</v>
      </c>
      <c r="H443" s="21">
        <f>COUNTIFS(data!$I:$I,$B443,data!$P:$P,Q443)</f>
        <v>1</v>
      </c>
      <c r="I443" s="21">
        <f>COUNTIFS(data!$I:$I,$B443,data!$P:$P,R443)</f>
        <v>0</v>
      </c>
      <c r="J443" s="21">
        <f>COUNTIFS(data!$I:$I,$B443,data!$P:$P,S443)</f>
        <v>0</v>
      </c>
      <c r="K443" s="22">
        <f t="shared" si="27"/>
        <v>17</v>
      </c>
      <c r="L443" s="9" t="s">
        <v>44</v>
      </c>
      <c r="M443" s="9" t="s">
        <v>49</v>
      </c>
      <c r="N443" s="9" t="s">
        <v>54</v>
      </c>
      <c r="O443" s="9" t="s">
        <v>67</v>
      </c>
      <c r="P443" s="9" t="s">
        <v>38</v>
      </c>
      <c r="Q443" s="9" t="s">
        <v>61</v>
      </c>
      <c r="R443" s="9" t="s">
        <v>64</v>
      </c>
      <c r="S443" s="9" t="s">
        <v>57</v>
      </c>
      <c r="T443" s="2"/>
    </row>
    <row r="444" spans="1:64" ht="15" customHeight="1">
      <c r="B444" s="25" t="s">
        <v>57</v>
      </c>
      <c r="C444" s="21">
        <f>COUNTIFS(data!$I:$I,$B444,data!$P:$P,L444)</f>
        <v>2</v>
      </c>
      <c r="D444" s="21">
        <f>COUNTIFS(data!$I:$I,$B444,data!$P:$P,M444)</f>
        <v>0</v>
      </c>
      <c r="E444" s="21">
        <f>COUNTIFS(data!$I:$I,$B444,data!$P:$P,N444)</f>
        <v>3</v>
      </c>
      <c r="F444" s="21">
        <f>COUNTIFS(data!$I:$I,$B444,data!$P:$P,O444)</f>
        <v>1</v>
      </c>
      <c r="G444" s="21">
        <f>COUNTIFS(data!$I:$I,$B444,data!$P:$P,P444)</f>
        <v>1</v>
      </c>
      <c r="H444" s="21">
        <f>COUNTIFS(data!$I:$I,$B444,data!$P:$P,Q444)</f>
        <v>0</v>
      </c>
      <c r="I444" s="21">
        <f>COUNTIFS(data!$I:$I,$B444,data!$P:$P,R444)</f>
        <v>0</v>
      </c>
      <c r="J444" s="21">
        <f>COUNTIFS(data!$I:$I,$B444,data!$P:$P,S444)</f>
        <v>0</v>
      </c>
      <c r="K444" s="22">
        <f t="shared" si="27"/>
        <v>7</v>
      </c>
      <c r="L444" s="9" t="s">
        <v>44</v>
      </c>
      <c r="M444" s="9" t="s">
        <v>49</v>
      </c>
      <c r="N444" s="9" t="s">
        <v>54</v>
      </c>
      <c r="O444" s="9" t="s">
        <v>67</v>
      </c>
      <c r="P444" s="9" t="s">
        <v>38</v>
      </c>
      <c r="Q444" s="9" t="s">
        <v>61</v>
      </c>
      <c r="R444" s="9" t="s">
        <v>64</v>
      </c>
      <c r="S444" s="9" t="s">
        <v>57</v>
      </c>
      <c r="T444" s="2"/>
    </row>
    <row r="445" spans="1:64" ht="15" customHeight="1">
      <c r="B445" s="22" t="s">
        <v>6946</v>
      </c>
      <c r="C445" s="22">
        <f t="shared" ref="C445:J445" si="28">SUM(C439:C444)</f>
        <v>194</v>
      </c>
      <c r="D445" s="22">
        <f t="shared" si="28"/>
        <v>29</v>
      </c>
      <c r="E445" s="22">
        <f t="shared" si="28"/>
        <v>364</v>
      </c>
      <c r="F445" s="22">
        <f t="shared" si="28"/>
        <v>139</v>
      </c>
      <c r="G445" s="22">
        <f t="shared" si="28"/>
        <v>197</v>
      </c>
      <c r="H445" s="22">
        <f t="shared" si="28"/>
        <v>217</v>
      </c>
      <c r="I445" s="22">
        <f t="shared" si="28"/>
        <v>60</v>
      </c>
      <c r="J445" s="22">
        <f t="shared" si="28"/>
        <v>15</v>
      </c>
      <c r="K445" s="25">
        <f t="shared" si="27"/>
        <v>1215</v>
      </c>
    </row>
    <row r="446" spans="1:64" ht="15" customHeight="1"/>
    <row r="447" spans="1:64" ht="31.5" customHeight="1">
      <c r="A447" s="4">
        <v>21</v>
      </c>
      <c r="B447" s="5"/>
      <c r="C447" s="6"/>
      <c r="D447" s="7" t="s">
        <v>7006</v>
      </c>
      <c r="E447" s="8"/>
      <c r="F447" s="8"/>
      <c r="G447" s="8"/>
      <c r="H447" s="28"/>
      <c r="J447" s="9"/>
      <c r="K447" s="9"/>
    </row>
    <row r="448" spans="1:64" ht="15" customHeight="1">
      <c r="B448" s="10"/>
      <c r="C448" s="11"/>
      <c r="D448" s="12" t="s">
        <v>6967</v>
      </c>
      <c r="E448" s="11"/>
      <c r="F448" s="12"/>
      <c r="G448" s="12"/>
      <c r="H448" s="28"/>
    </row>
    <row r="449" spans="1:64" ht="46.75" customHeight="1">
      <c r="A449" s="13"/>
      <c r="B449" s="14" t="s">
        <v>6968</v>
      </c>
      <c r="C449" s="14" t="s">
        <v>45</v>
      </c>
      <c r="D449" s="14" t="s">
        <v>40</v>
      </c>
      <c r="E449" s="14" t="s">
        <v>100</v>
      </c>
      <c r="F449" s="14" t="s">
        <v>57</v>
      </c>
      <c r="G449" s="27" t="s">
        <v>6946</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32</v>
      </c>
      <c r="C450" s="21">
        <f>COUNTIFS(data!$I:$I,$B450,data!$R:$R,H450)</f>
        <v>246</v>
      </c>
      <c r="D450" s="21">
        <f>COUNTIFS(data!$I:$I,$B450,data!$R:$R,I450)</f>
        <v>703</v>
      </c>
      <c r="E450" s="21">
        <f>COUNTIFS(data!$I:$I,$B450,data!$R:$R,J450)</f>
        <v>25</v>
      </c>
      <c r="F450" s="21">
        <f>COUNTIFS(data!$I:$I,$B450,data!$R:$R,K450)</f>
        <v>27</v>
      </c>
      <c r="G450" s="22">
        <f t="shared" ref="G450:G456" si="29">SUM(C450:F450)</f>
        <v>1001</v>
      </c>
      <c r="H450" s="9" t="s">
        <v>45</v>
      </c>
      <c r="I450" s="9" t="s">
        <v>40</v>
      </c>
      <c r="J450" s="9" t="s">
        <v>100</v>
      </c>
      <c r="K450" s="9" t="s">
        <v>57</v>
      </c>
    </row>
    <row r="451" spans="1:64" ht="15" customHeight="1">
      <c r="B451" s="25" t="s">
        <v>59</v>
      </c>
      <c r="C451" s="21">
        <f>COUNTIFS(data!$I:$I,$B451,data!$R:$R,H451)</f>
        <v>10</v>
      </c>
      <c r="D451" s="21">
        <f>COUNTIFS(data!$I:$I,$B451,data!$R:$R,I451)</f>
        <v>71</v>
      </c>
      <c r="E451" s="21">
        <f>COUNTIFS(data!$I:$I,$B451,data!$R:$R,J451)</f>
        <v>1</v>
      </c>
      <c r="F451" s="21">
        <f>COUNTIFS(data!$I:$I,$B451,data!$R:$R,K451)</f>
        <v>5</v>
      </c>
      <c r="G451" s="22">
        <f t="shared" si="29"/>
        <v>87</v>
      </c>
      <c r="H451" s="9" t="s">
        <v>45</v>
      </c>
      <c r="I451" s="9" t="s">
        <v>40</v>
      </c>
      <c r="J451" s="9" t="s">
        <v>100</v>
      </c>
      <c r="K451" s="9" t="s">
        <v>57</v>
      </c>
    </row>
    <row r="452" spans="1:64" ht="15" customHeight="1">
      <c r="B452" s="25" t="s">
        <v>91</v>
      </c>
      <c r="C452" s="21">
        <f>COUNTIFS(data!$I:$I,$B452,data!$R:$R,H452)</f>
        <v>11</v>
      </c>
      <c r="D452" s="21">
        <f>COUNTIFS(data!$I:$I,$B452,data!$R:$R,I452)</f>
        <v>38</v>
      </c>
      <c r="E452" s="21">
        <f>COUNTIFS(data!$I:$I,$B452,data!$R:$R,J452)</f>
        <v>0</v>
      </c>
      <c r="F452" s="21">
        <f>COUNTIFS(data!$I:$I,$B452,data!$R:$R,K452)</f>
        <v>1</v>
      </c>
      <c r="G452" s="22">
        <f t="shared" si="29"/>
        <v>50</v>
      </c>
      <c r="H452" s="9" t="s">
        <v>45</v>
      </c>
      <c r="I452" s="9" t="s">
        <v>40</v>
      </c>
      <c r="J452" s="9" t="s">
        <v>100</v>
      </c>
      <c r="K452" s="9" t="s">
        <v>57</v>
      </c>
    </row>
    <row r="453" spans="1:64" ht="15" customHeight="1">
      <c r="B453" s="25" t="s">
        <v>81</v>
      </c>
      <c r="C453" s="21">
        <f>COUNTIFS(data!$I:$I,$B453,data!$R:$R,H453)</f>
        <v>10</v>
      </c>
      <c r="D453" s="21">
        <f>COUNTIFS(data!$I:$I,$B453,data!$R:$R,I453)</f>
        <v>41</v>
      </c>
      <c r="E453" s="21">
        <f>COUNTIFS(data!$I:$I,$B453,data!$R:$R,J453)</f>
        <v>1</v>
      </c>
      <c r="F453" s="21">
        <f>COUNTIFS(data!$I:$I,$B453,data!$R:$R,K453)</f>
        <v>1</v>
      </c>
      <c r="G453" s="22">
        <f t="shared" si="29"/>
        <v>53</v>
      </c>
      <c r="H453" s="9" t="s">
        <v>45</v>
      </c>
      <c r="I453" s="9" t="s">
        <v>40</v>
      </c>
      <c r="J453" s="9" t="s">
        <v>100</v>
      </c>
      <c r="K453" s="9" t="s">
        <v>57</v>
      </c>
    </row>
    <row r="454" spans="1:64" ht="15" customHeight="1">
      <c r="B454" s="25" t="s">
        <v>75</v>
      </c>
      <c r="C454" s="21">
        <f>COUNTIFS(data!$I:$I,$B454,data!$R:$R,H454)</f>
        <v>3</v>
      </c>
      <c r="D454" s="21">
        <f>COUNTIFS(data!$I:$I,$B454,data!$R:$R,I454)</f>
        <v>13</v>
      </c>
      <c r="E454" s="21">
        <f>COUNTIFS(data!$I:$I,$B454,data!$R:$R,J454)</f>
        <v>0</v>
      </c>
      <c r="F454" s="21">
        <f>COUNTIFS(data!$I:$I,$B454,data!$R:$R,K454)</f>
        <v>1</v>
      </c>
      <c r="G454" s="22">
        <f t="shared" si="29"/>
        <v>17</v>
      </c>
      <c r="H454" s="9" t="s">
        <v>45</v>
      </c>
      <c r="I454" s="9" t="s">
        <v>40</v>
      </c>
      <c r="J454" s="9" t="s">
        <v>100</v>
      </c>
      <c r="K454" s="9" t="s">
        <v>57</v>
      </c>
    </row>
    <row r="455" spans="1:64" ht="15" customHeight="1">
      <c r="B455" s="25" t="s">
        <v>57</v>
      </c>
      <c r="C455" s="21">
        <f>COUNTIFS(data!$I:$I,$B455,data!$R:$R,H455)</f>
        <v>1</v>
      </c>
      <c r="D455" s="21">
        <f>COUNTIFS(data!$I:$I,$B455,data!$R:$R,I455)</f>
        <v>6</v>
      </c>
      <c r="E455" s="21">
        <f>COUNTIFS(data!$I:$I,$B455,data!$R:$R,J455)</f>
        <v>0</v>
      </c>
      <c r="F455" s="21">
        <f>COUNTIFS(data!$I:$I,$B455,data!$R:$R,K455)</f>
        <v>0</v>
      </c>
      <c r="G455" s="22">
        <f t="shared" si="29"/>
        <v>7</v>
      </c>
      <c r="H455" s="9" t="s">
        <v>45</v>
      </c>
      <c r="I455" s="9" t="s">
        <v>40</v>
      </c>
      <c r="J455" s="9" t="s">
        <v>100</v>
      </c>
      <c r="K455" s="9" t="s">
        <v>57</v>
      </c>
    </row>
    <row r="456" spans="1:64" ht="15" customHeight="1">
      <c r="B456" s="22" t="s">
        <v>6946</v>
      </c>
      <c r="C456" s="22">
        <f>SUM(C450:C455)</f>
        <v>281</v>
      </c>
      <c r="D456" s="22">
        <f>SUM(D450:D455)</f>
        <v>872</v>
      </c>
      <c r="E456" s="22">
        <f>SUM(E450:E455)</f>
        <v>27</v>
      </c>
      <c r="F456" s="22">
        <f>SUM(F450:F455)</f>
        <v>35</v>
      </c>
      <c r="G456" s="25">
        <f t="shared" si="29"/>
        <v>1215</v>
      </c>
    </row>
    <row r="458" spans="1:64" ht="29.5" customHeight="1">
      <c r="A458" s="4">
        <v>22</v>
      </c>
      <c r="B458" s="5"/>
      <c r="C458" s="6"/>
      <c r="D458" s="7" t="s">
        <v>7006</v>
      </c>
      <c r="E458" s="8"/>
      <c r="F458" s="8"/>
      <c r="G458" s="28"/>
      <c r="H458" s="28"/>
      <c r="J458" s="9"/>
      <c r="K458" s="9"/>
    </row>
    <row r="459" spans="1:64" ht="15" customHeight="1">
      <c r="B459" s="10"/>
      <c r="C459" s="11"/>
      <c r="D459" s="12" t="s">
        <v>6969</v>
      </c>
      <c r="E459" s="11"/>
      <c r="F459" s="12"/>
      <c r="G459" s="28"/>
      <c r="H459" s="28"/>
    </row>
    <row r="460" spans="1:64" ht="28.25" customHeight="1">
      <c r="A460" s="13"/>
      <c r="B460" s="14" t="s">
        <v>6970</v>
      </c>
      <c r="C460" s="14" t="s">
        <v>41</v>
      </c>
      <c r="D460" s="14" t="s">
        <v>50</v>
      </c>
      <c r="E460" s="14" t="s">
        <v>57</v>
      </c>
      <c r="F460" s="27" t="s">
        <v>6946</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32</v>
      </c>
      <c r="C461" s="21">
        <f>COUNTIFS(data!$I:$I,$B461,data!$W:$W,G461)</f>
        <v>202</v>
      </c>
      <c r="D461" s="21">
        <f>COUNTIFS(data!$I:$I,$B461,data!$W:$W,H461)</f>
        <v>58</v>
      </c>
      <c r="E461" s="21">
        <f>COUNTIFS(data!$I:$I,$B461,data!$W:$W,I461)</f>
        <v>741</v>
      </c>
      <c r="F461" s="22">
        <f t="shared" ref="F461:F467" si="30">SUM(C461:E461)</f>
        <v>1001</v>
      </c>
      <c r="G461" s="9" t="s">
        <v>41</v>
      </c>
      <c r="H461" s="9" t="s">
        <v>50</v>
      </c>
      <c r="I461" s="9" t="s">
        <v>57</v>
      </c>
    </row>
    <row r="462" spans="1:64" ht="15" customHeight="1">
      <c r="B462" s="25" t="s">
        <v>59</v>
      </c>
      <c r="C462" s="21">
        <f>COUNTIFS(data!$I:$I,$B462,data!$W:$W,G462)</f>
        <v>15</v>
      </c>
      <c r="D462" s="21">
        <f>COUNTIFS(data!$I:$I,$B462,data!$W:$W,H462)</f>
        <v>16</v>
      </c>
      <c r="E462" s="21">
        <f>COUNTIFS(data!$I:$I,$B462,data!$W:$W,I462)</f>
        <v>56</v>
      </c>
      <c r="F462" s="22">
        <f t="shared" si="30"/>
        <v>87</v>
      </c>
      <c r="G462" s="9" t="s">
        <v>41</v>
      </c>
      <c r="H462" s="9" t="s">
        <v>50</v>
      </c>
      <c r="I462" s="9" t="s">
        <v>57</v>
      </c>
    </row>
    <row r="463" spans="1:64" ht="15" customHeight="1">
      <c r="B463" s="25" t="s">
        <v>91</v>
      </c>
      <c r="C463" s="21">
        <f>COUNTIFS(data!$I:$I,$B463,data!$W:$W,G463)</f>
        <v>13</v>
      </c>
      <c r="D463" s="21">
        <f>COUNTIFS(data!$I:$I,$B463,data!$W:$W,H463)</f>
        <v>10</v>
      </c>
      <c r="E463" s="21">
        <f>COUNTIFS(data!$I:$I,$B463,data!$W:$W,I463)</f>
        <v>27</v>
      </c>
      <c r="F463" s="22">
        <f t="shared" si="30"/>
        <v>50</v>
      </c>
      <c r="G463" s="9" t="s">
        <v>41</v>
      </c>
      <c r="H463" s="9" t="s">
        <v>50</v>
      </c>
      <c r="I463" s="9" t="s">
        <v>57</v>
      </c>
    </row>
    <row r="464" spans="1:64" ht="15" customHeight="1">
      <c r="B464" s="25" t="s">
        <v>81</v>
      </c>
      <c r="C464" s="21">
        <f>COUNTIFS(data!$I:$I,$B464,data!$W:$W,G464)</f>
        <v>6</v>
      </c>
      <c r="D464" s="21">
        <f>COUNTIFS(data!$I:$I,$B464,data!$W:$W,H464)</f>
        <v>3</v>
      </c>
      <c r="E464" s="21">
        <f>COUNTIFS(data!$I:$I,$B464,data!$W:$W,I464)</f>
        <v>44</v>
      </c>
      <c r="F464" s="22">
        <f t="shared" si="30"/>
        <v>53</v>
      </c>
      <c r="G464" s="9" t="s">
        <v>41</v>
      </c>
      <c r="H464" s="9" t="s">
        <v>50</v>
      </c>
      <c r="I464" s="9" t="s">
        <v>57</v>
      </c>
    </row>
    <row r="465" spans="1:64" ht="15" customHeight="1">
      <c r="B465" s="25" t="s">
        <v>75</v>
      </c>
      <c r="C465" s="21">
        <f>COUNTIFS(data!$I:$I,$B465,data!$W:$W,G465)</f>
        <v>6</v>
      </c>
      <c r="D465" s="21">
        <f>COUNTIFS(data!$I:$I,$B465,data!$W:$W,H465)</f>
        <v>0</v>
      </c>
      <c r="E465" s="21">
        <f>COUNTIFS(data!$I:$I,$B465,data!$W:$W,I465)</f>
        <v>11</v>
      </c>
      <c r="F465" s="22">
        <f t="shared" si="30"/>
        <v>17</v>
      </c>
      <c r="G465" s="9" t="s">
        <v>41</v>
      </c>
      <c r="H465" s="9" t="s">
        <v>50</v>
      </c>
      <c r="I465" s="9" t="s">
        <v>57</v>
      </c>
    </row>
    <row r="466" spans="1:64" ht="15" customHeight="1">
      <c r="B466" s="25" t="s">
        <v>57</v>
      </c>
      <c r="C466" s="21">
        <f>COUNTIFS(data!$I:$I,$B466,data!$W:$W,G466)</f>
        <v>2</v>
      </c>
      <c r="D466" s="21">
        <f>COUNTIFS(data!$I:$I,$B466,data!$W:$W,H466)</f>
        <v>0</v>
      </c>
      <c r="E466" s="21">
        <f>COUNTIFS(data!$I:$I,$B466,data!$W:$W,I466)</f>
        <v>5</v>
      </c>
      <c r="F466" s="22">
        <f t="shared" si="30"/>
        <v>7</v>
      </c>
      <c r="G466" s="9" t="s">
        <v>41</v>
      </c>
      <c r="H466" s="9" t="s">
        <v>50</v>
      </c>
      <c r="I466" s="9" t="s">
        <v>57</v>
      </c>
    </row>
    <row r="467" spans="1:64" ht="15" customHeight="1">
      <c r="B467" s="22" t="s">
        <v>6946</v>
      </c>
      <c r="C467" s="22">
        <f>SUM(C461:C466)</f>
        <v>244</v>
      </c>
      <c r="D467" s="22">
        <f>SUM(D461:D466)</f>
        <v>87</v>
      </c>
      <c r="E467" s="22">
        <f>SUM(E461:E466)</f>
        <v>884</v>
      </c>
      <c r="F467" s="25">
        <f t="shared" si="30"/>
        <v>1215</v>
      </c>
    </row>
    <row r="468" spans="1:64" ht="15" customHeight="1"/>
    <row r="469" spans="1:64" ht="30" customHeight="1">
      <c r="A469" s="4">
        <v>23</v>
      </c>
      <c r="B469" s="5"/>
      <c r="C469" s="6"/>
      <c r="D469" s="7" t="s">
        <v>7006</v>
      </c>
      <c r="E469" s="8"/>
      <c r="F469" s="8"/>
      <c r="G469" s="8"/>
      <c r="H469" s="28"/>
      <c r="J469" s="9"/>
      <c r="K469" s="9"/>
    </row>
    <row r="470" spans="1:64" ht="15" customHeight="1">
      <c r="B470" s="10"/>
      <c r="C470" s="11"/>
      <c r="D470" s="12" t="s">
        <v>6971</v>
      </c>
      <c r="E470" s="11"/>
      <c r="F470" s="12"/>
      <c r="G470" s="12"/>
      <c r="H470" s="28"/>
    </row>
    <row r="471" spans="1:64" ht="33" customHeight="1">
      <c r="A471" s="13"/>
      <c r="B471" s="14" t="s">
        <v>6972</v>
      </c>
      <c r="C471" s="14" t="s">
        <v>52</v>
      </c>
      <c r="D471" s="14" t="s">
        <v>34</v>
      </c>
      <c r="E471" s="14" t="s">
        <v>92</v>
      </c>
      <c r="F471" s="14" t="s">
        <v>57</v>
      </c>
      <c r="G471" s="27" t="s">
        <v>6946</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137</v>
      </c>
      <c r="C472" s="20">
        <f>COUNTIFS(data!$K:$K,$B472,data!$L:$L,H472)</f>
        <v>0</v>
      </c>
      <c r="D472" s="20">
        <f>COUNTIFS(data!$K:$K,$B472,data!$L:$L,I472)</f>
        <v>2</v>
      </c>
      <c r="E472" s="20">
        <f>COUNTIFS(data!$K:$K,$B472,data!$L:$L,J472)</f>
        <v>0</v>
      </c>
      <c r="F472" s="20">
        <f>COUNTIFS(data!$K:$K,$B472,data!$L:$L,K472)</f>
        <v>0</v>
      </c>
      <c r="G472" s="24">
        <f t="shared" ref="G472:G481" si="31">SUM(C472:F472)</f>
        <v>2</v>
      </c>
      <c r="H472" s="9" t="s">
        <v>52</v>
      </c>
      <c r="I472" s="9" t="s">
        <v>34</v>
      </c>
      <c r="J472" s="9" t="s">
        <v>92</v>
      </c>
      <c r="K472" s="9" t="s">
        <v>57</v>
      </c>
    </row>
    <row r="473" spans="1:64" ht="15" customHeight="1">
      <c r="B473" s="19" t="s">
        <v>509</v>
      </c>
      <c r="C473" s="20">
        <f>COUNTIFS(data!$K:$K,$B473,data!$L:$L,H473)</f>
        <v>0</v>
      </c>
      <c r="D473" s="20">
        <f>COUNTIFS(data!$K:$K,$B473,data!$L:$L,I473)</f>
        <v>10</v>
      </c>
      <c r="E473" s="20">
        <f>COUNTIFS(data!$K:$K,$B473,data!$L:$L,J473)</f>
        <v>0</v>
      </c>
      <c r="F473" s="20">
        <f>COUNTIFS(data!$K:$K,$B473,data!$L:$L,K473)</f>
        <v>0</v>
      </c>
      <c r="G473" s="24">
        <f t="shared" si="31"/>
        <v>10</v>
      </c>
      <c r="H473" s="9" t="s">
        <v>52</v>
      </c>
      <c r="I473" s="9" t="s">
        <v>34</v>
      </c>
      <c r="J473" s="9" t="s">
        <v>92</v>
      </c>
      <c r="K473" s="9" t="s">
        <v>57</v>
      </c>
    </row>
    <row r="474" spans="1:64" ht="15" customHeight="1">
      <c r="B474" s="19" t="s">
        <v>85</v>
      </c>
      <c r="C474" s="20">
        <f>COUNTIFS(data!$K:$K,$B474,data!$L:$L,H474)</f>
        <v>0</v>
      </c>
      <c r="D474" s="20">
        <f>COUNTIFS(data!$K:$K,$B474,data!$L:$L,I474)</f>
        <v>0</v>
      </c>
      <c r="E474" s="20">
        <f>COUNTIFS(data!$K:$K,$B474,data!$L:$L,J474)</f>
        <v>0</v>
      </c>
      <c r="F474" s="20">
        <f>COUNTIFS(data!$K:$K,$B474,data!$L:$L,K474)</f>
        <v>0</v>
      </c>
      <c r="G474" s="24">
        <f t="shared" si="31"/>
        <v>0</v>
      </c>
      <c r="H474" s="9" t="s">
        <v>52</v>
      </c>
      <c r="I474" s="9" t="s">
        <v>34</v>
      </c>
      <c r="J474" s="9" t="s">
        <v>92</v>
      </c>
      <c r="K474" s="9" t="s">
        <v>57</v>
      </c>
    </row>
    <row r="475" spans="1:64" ht="15" customHeight="1">
      <c r="B475" s="19" t="s">
        <v>3233</v>
      </c>
      <c r="C475" s="20">
        <f>COUNTIFS(data!$K:$K,$B475,data!$L:$L,H475)</f>
        <v>0</v>
      </c>
      <c r="D475" s="20">
        <f>COUNTIFS(data!$K:$K,$B475,data!$L:$L,I475)</f>
        <v>0</v>
      </c>
      <c r="E475" s="20">
        <f>COUNTIFS(data!$K:$K,$B475,data!$L:$L,J475)</f>
        <v>0</v>
      </c>
      <c r="F475" s="20">
        <f>COUNTIFS(data!$K:$K,$B475,data!$L:$L,K475)</f>
        <v>0</v>
      </c>
      <c r="G475" s="24">
        <f t="shared" si="31"/>
        <v>0</v>
      </c>
      <c r="H475" s="9" t="s">
        <v>52</v>
      </c>
      <c r="I475" s="9" t="s">
        <v>34</v>
      </c>
      <c r="J475" s="9" t="s">
        <v>92</v>
      </c>
      <c r="K475" s="9" t="s">
        <v>57</v>
      </c>
    </row>
    <row r="476" spans="1:64" ht="15" customHeight="1">
      <c r="B476" s="19" t="s">
        <v>5529</v>
      </c>
      <c r="C476" s="20">
        <f>COUNTIFS(data!$K:$K,$B476,data!$L:$L,H476)</f>
        <v>0</v>
      </c>
      <c r="D476" s="20">
        <f>COUNTIFS(data!$K:$K,$B476,data!$L:$L,I476)</f>
        <v>0</v>
      </c>
      <c r="E476" s="20">
        <f>COUNTIFS(data!$K:$K,$B476,data!$L:$L,J476)</f>
        <v>0</v>
      </c>
      <c r="F476" s="20">
        <f>COUNTIFS(data!$K:$K,$B476,data!$L:$L,K476)</f>
        <v>0</v>
      </c>
      <c r="G476" s="24">
        <f t="shared" si="31"/>
        <v>0</v>
      </c>
      <c r="H476" s="9" t="s">
        <v>52</v>
      </c>
      <c r="I476" s="9" t="s">
        <v>34</v>
      </c>
      <c r="J476" s="9" t="s">
        <v>92</v>
      </c>
      <c r="K476" s="9" t="s">
        <v>57</v>
      </c>
    </row>
    <row r="477" spans="1:64" ht="15" customHeight="1">
      <c r="B477" s="19" t="s">
        <v>33</v>
      </c>
      <c r="C477" s="20">
        <f>COUNTIFS(data!$K:$K,$B477,data!$L:$L,H477)</f>
        <v>5</v>
      </c>
      <c r="D477" s="20">
        <f>COUNTIFS(data!$K:$K,$B477,data!$L:$L,I477)</f>
        <v>950</v>
      </c>
      <c r="E477" s="20">
        <f>COUNTIFS(data!$K:$K,$B477,data!$L:$L,J477)</f>
        <v>55</v>
      </c>
      <c r="F477" s="20">
        <f>COUNTIFS(data!$K:$K,$B477,data!$L:$L,K477)</f>
        <v>24</v>
      </c>
      <c r="G477" s="24">
        <f t="shared" si="31"/>
        <v>1034</v>
      </c>
      <c r="H477" s="9" t="s">
        <v>52</v>
      </c>
      <c r="I477" s="9" t="s">
        <v>34</v>
      </c>
      <c r="J477" s="9" t="s">
        <v>92</v>
      </c>
      <c r="K477" s="9" t="s">
        <v>57</v>
      </c>
    </row>
    <row r="478" spans="1:64" ht="15" customHeight="1">
      <c r="B478" s="19" t="s">
        <v>46</v>
      </c>
      <c r="C478" s="20">
        <f>COUNTIFS(data!$K:$K,$B478,data!$L:$L,H478)</f>
        <v>0</v>
      </c>
      <c r="D478" s="20">
        <f>COUNTIFS(data!$K:$K,$B478,data!$L:$L,I478)</f>
        <v>161</v>
      </c>
      <c r="E478" s="20">
        <f>COUNTIFS(data!$K:$K,$B478,data!$L:$L,J478)</f>
        <v>5</v>
      </c>
      <c r="F478" s="20">
        <f>COUNTIFS(data!$K:$K,$B478,data!$L:$L,K478)</f>
        <v>2</v>
      </c>
      <c r="G478" s="24">
        <f t="shared" si="31"/>
        <v>168</v>
      </c>
      <c r="H478" s="9" t="s">
        <v>52</v>
      </c>
      <c r="I478" s="9" t="s">
        <v>34</v>
      </c>
      <c r="J478" s="9" t="s">
        <v>92</v>
      </c>
      <c r="K478" s="9" t="s">
        <v>57</v>
      </c>
    </row>
    <row r="479" spans="1:64" ht="15" customHeight="1">
      <c r="B479" s="19" t="s">
        <v>76</v>
      </c>
      <c r="C479" s="20">
        <f>COUNTIFS(data!$K:$K,$B479,data!$L:$L,H479)</f>
        <v>0</v>
      </c>
      <c r="D479" s="20">
        <f>COUNTIFS(data!$K:$K,$B479,data!$L:$L,I479)</f>
        <v>0</v>
      </c>
      <c r="E479" s="20">
        <f>COUNTIFS(data!$K:$K,$B479,data!$L:$L,J479)</f>
        <v>0</v>
      </c>
      <c r="F479" s="20">
        <f>COUNTIFS(data!$K:$K,$B479,data!$L:$L,K479)</f>
        <v>0</v>
      </c>
      <c r="G479" s="24">
        <f t="shared" si="31"/>
        <v>0</v>
      </c>
      <c r="H479" s="9" t="s">
        <v>52</v>
      </c>
      <c r="I479" s="9" t="s">
        <v>34</v>
      </c>
      <c r="J479" s="9" t="s">
        <v>92</v>
      </c>
      <c r="K479" s="9" t="s">
        <v>57</v>
      </c>
    </row>
    <row r="480" spans="1:64" ht="15" customHeight="1">
      <c r="B480" s="19" t="s">
        <v>57</v>
      </c>
      <c r="C480" s="20">
        <f>COUNTIFS(data!$K:$K,$B480,data!$L:$L,H480)</f>
        <v>0</v>
      </c>
      <c r="D480" s="20">
        <f>COUNTIFS(data!$K:$K,$B480,data!$L:$L,I480)</f>
        <v>1</v>
      </c>
      <c r="E480" s="20">
        <f>COUNTIFS(data!$K:$K,$B480,data!$L:$L,J480)</f>
        <v>0</v>
      </c>
      <c r="F480" s="20">
        <f>COUNTIFS(data!$K:$K,$B480,data!$L:$L,K480)</f>
        <v>0</v>
      </c>
      <c r="G480" s="24">
        <f t="shared" si="31"/>
        <v>1</v>
      </c>
      <c r="H480" s="9" t="s">
        <v>52</v>
      </c>
      <c r="I480" s="9" t="s">
        <v>34</v>
      </c>
      <c r="J480" s="9" t="s">
        <v>92</v>
      </c>
      <c r="K480" s="9" t="s">
        <v>57</v>
      </c>
    </row>
    <row r="481" spans="1:64" ht="15" customHeight="1">
      <c r="B481" s="24" t="s">
        <v>6946</v>
      </c>
      <c r="C481" s="24">
        <f>SUM(C472:C480)</f>
        <v>5</v>
      </c>
      <c r="D481" s="24">
        <f>SUM(D472:D480)</f>
        <v>1124</v>
      </c>
      <c r="E481" s="24">
        <f>SUM(E472:E480)</f>
        <v>60</v>
      </c>
      <c r="F481" s="24">
        <f>SUM(F472:F480)</f>
        <v>26</v>
      </c>
      <c r="G481" s="19">
        <f t="shared" si="31"/>
        <v>1215</v>
      </c>
      <c r="H481" s="2"/>
      <c r="I481" s="2"/>
      <c r="J481" s="2"/>
    </row>
    <row r="482" spans="1:64" ht="15" customHeight="1">
      <c r="B482" s="2"/>
      <c r="C482" s="2"/>
      <c r="D482" s="2"/>
      <c r="E482" s="2"/>
      <c r="F482" s="2"/>
      <c r="G482" s="2"/>
      <c r="H482" s="2"/>
      <c r="I482" s="2"/>
      <c r="J482" s="2"/>
    </row>
    <row r="483" spans="1:64" ht="30.5" customHeight="1">
      <c r="A483" s="4">
        <v>24</v>
      </c>
      <c r="B483" s="5"/>
      <c r="C483" s="6"/>
      <c r="D483" s="7" t="s">
        <v>7006</v>
      </c>
      <c r="E483" s="8"/>
      <c r="F483" s="8"/>
      <c r="G483" s="8"/>
      <c r="H483" s="8"/>
      <c r="I483" s="6"/>
      <c r="J483" s="26"/>
      <c r="K483" s="26"/>
    </row>
    <row r="484" spans="1:64" ht="15" customHeight="1">
      <c r="B484" s="10"/>
      <c r="C484" s="11"/>
      <c r="D484" s="12" t="s">
        <v>6973</v>
      </c>
      <c r="E484" s="11"/>
      <c r="F484" s="12"/>
      <c r="G484" s="12"/>
      <c r="H484" s="12"/>
      <c r="I484" s="10"/>
      <c r="J484" s="10"/>
      <c r="K484" s="10"/>
    </row>
    <row r="485" spans="1:64" ht="22.25" customHeight="1">
      <c r="A485" s="13"/>
      <c r="B485" s="14" t="s">
        <v>6974</v>
      </c>
      <c r="C485" s="14" t="s">
        <v>44</v>
      </c>
      <c r="D485" s="14" t="s">
        <v>49</v>
      </c>
      <c r="E485" s="14" t="s">
        <v>54</v>
      </c>
      <c r="F485" s="14" t="s">
        <v>67</v>
      </c>
      <c r="G485" s="14" t="s">
        <v>38</v>
      </c>
      <c r="H485" s="14" t="s">
        <v>61</v>
      </c>
      <c r="I485" s="14" t="s">
        <v>64</v>
      </c>
      <c r="J485" s="14" t="s">
        <v>57</v>
      </c>
      <c r="K485" s="27" t="s">
        <v>6946</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137</v>
      </c>
      <c r="C486" s="20">
        <f>COUNTIFS(data!$K:$K,$B486,data!$P:$P,L486)</f>
        <v>0</v>
      </c>
      <c r="D486" s="20">
        <f>COUNTIFS(data!$K:$K,$B486,data!$P:$P,M486)</f>
        <v>0</v>
      </c>
      <c r="E486" s="20">
        <f>COUNTIFS(data!$K:$K,$B486,data!$P:$P,N486)</f>
        <v>1</v>
      </c>
      <c r="F486" s="20">
        <f>COUNTIFS(data!$K:$K,$B486,data!$P:$P,O486)</f>
        <v>0</v>
      </c>
      <c r="G486" s="20">
        <f>COUNTIFS(data!$K:$K,$B486,data!$P:$P,P486)</f>
        <v>0</v>
      </c>
      <c r="H486" s="20">
        <f>COUNTIFS(data!$K:$K,$B486,data!$P:$P,Q486)</f>
        <v>0</v>
      </c>
      <c r="I486" s="20">
        <f>COUNTIFS(data!$K:$K,$B486,data!$P:$P,R486)</f>
        <v>1</v>
      </c>
      <c r="J486" s="20">
        <f>COUNTIFS(data!$K:$K,$B486,data!$P:$P,S486)</f>
        <v>0</v>
      </c>
      <c r="K486" s="24">
        <f t="shared" ref="K486:K495" si="32">SUM(C486:J486)</f>
        <v>2</v>
      </c>
      <c r="L486" s="9" t="s">
        <v>44</v>
      </c>
      <c r="M486" s="9" t="s">
        <v>49</v>
      </c>
      <c r="N486" s="9" t="s">
        <v>54</v>
      </c>
      <c r="O486" s="9" t="s">
        <v>67</v>
      </c>
      <c r="P486" s="9" t="s">
        <v>38</v>
      </c>
      <c r="Q486" s="9" t="s">
        <v>61</v>
      </c>
      <c r="R486" s="9" t="s">
        <v>64</v>
      </c>
      <c r="S486" s="9" t="s">
        <v>57</v>
      </c>
    </row>
    <row r="487" spans="1:64" ht="15" customHeight="1">
      <c r="B487" s="19" t="s">
        <v>509</v>
      </c>
      <c r="C487" s="20">
        <f>COUNTIFS(data!$K:$K,$B487,data!$P:$P,L487)</f>
        <v>0</v>
      </c>
      <c r="D487" s="20">
        <f>COUNTIFS(data!$K:$K,$B487,data!$P:$P,M487)</f>
        <v>0</v>
      </c>
      <c r="E487" s="20">
        <f>COUNTIFS(data!$K:$K,$B487,data!$P:$P,N487)</f>
        <v>2</v>
      </c>
      <c r="F487" s="20">
        <f>COUNTIFS(data!$K:$K,$B487,data!$P:$P,O487)</f>
        <v>0</v>
      </c>
      <c r="G487" s="20">
        <f>COUNTIFS(data!$K:$K,$B487,data!$P:$P,P487)</f>
        <v>1</v>
      </c>
      <c r="H487" s="20">
        <f>COUNTIFS(data!$K:$K,$B487,data!$P:$P,Q487)</f>
        <v>7</v>
      </c>
      <c r="I487" s="20">
        <f>COUNTIFS(data!$K:$K,$B487,data!$P:$P,R487)</f>
        <v>0</v>
      </c>
      <c r="J487" s="20">
        <f>COUNTIFS(data!$K:$K,$B487,data!$P:$P,S487)</f>
        <v>0</v>
      </c>
      <c r="K487" s="24">
        <f t="shared" si="32"/>
        <v>10</v>
      </c>
      <c r="L487" s="9" t="s">
        <v>44</v>
      </c>
      <c r="M487" s="9" t="s">
        <v>49</v>
      </c>
      <c r="N487" s="9" t="s">
        <v>54</v>
      </c>
      <c r="O487" s="9" t="s">
        <v>67</v>
      </c>
      <c r="P487" s="9" t="s">
        <v>38</v>
      </c>
      <c r="Q487" s="9" t="s">
        <v>61</v>
      </c>
      <c r="R487" s="9" t="s">
        <v>64</v>
      </c>
      <c r="S487" s="9" t="s">
        <v>57</v>
      </c>
    </row>
    <row r="488" spans="1:64" ht="15" customHeight="1">
      <c r="B488" s="19" t="s">
        <v>85</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0</v>
      </c>
      <c r="I488" s="20">
        <f>COUNTIFS(data!$K:$K,$B488,data!$P:$P,R488)</f>
        <v>0</v>
      </c>
      <c r="J488" s="20">
        <f>COUNTIFS(data!$K:$K,$B488,data!$P:$P,S488)</f>
        <v>0</v>
      </c>
      <c r="K488" s="24">
        <f t="shared" si="32"/>
        <v>0</v>
      </c>
      <c r="L488" s="9" t="s">
        <v>44</v>
      </c>
      <c r="M488" s="9" t="s">
        <v>49</v>
      </c>
      <c r="N488" s="9" t="s">
        <v>54</v>
      </c>
      <c r="O488" s="9" t="s">
        <v>67</v>
      </c>
      <c r="P488" s="9" t="s">
        <v>38</v>
      </c>
      <c r="Q488" s="9" t="s">
        <v>61</v>
      </c>
      <c r="R488" s="9" t="s">
        <v>64</v>
      </c>
      <c r="S488" s="9" t="s">
        <v>57</v>
      </c>
    </row>
    <row r="489" spans="1:64" ht="15" customHeight="1">
      <c r="B489" s="19" t="s">
        <v>3233</v>
      </c>
      <c r="C489" s="20">
        <f>COUNTIFS(data!$K:$K,$B489,data!$P:$P,L489)</f>
        <v>0</v>
      </c>
      <c r="D489" s="20">
        <f>COUNTIFS(data!$K:$K,$B489,data!$P:$P,M489)</f>
        <v>0</v>
      </c>
      <c r="E489" s="20">
        <f>COUNTIFS(data!$K:$K,$B489,data!$P:$P,N489)</f>
        <v>0</v>
      </c>
      <c r="F489" s="20">
        <f>COUNTIFS(data!$K:$K,$B489,data!$P:$P,O489)</f>
        <v>0</v>
      </c>
      <c r="G489" s="20">
        <f>COUNTIFS(data!$K:$K,$B489,data!$P:$P,P489)</f>
        <v>0</v>
      </c>
      <c r="H489" s="20">
        <f>COUNTIFS(data!$K:$K,$B489,data!$P:$P,Q489)</f>
        <v>0</v>
      </c>
      <c r="I489" s="20">
        <f>COUNTIFS(data!$K:$K,$B489,data!$P:$P,R489)</f>
        <v>0</v>
      </c>
      <c r="J489" s="20">
        <f>COUNTIFS(data!$K:$K,$B489,data!$P:$P,S489)</f>
        <v>0</v>
      </c>
      <c r="K489" s="24">
        <f t="shared" si="32"/>
        <v>0</v>
      </c>
      <c r="L489" s="9" t="s">
        <v>44</v>
      </c>
      <c r="M489" s="9" t="s">
        <v>49</v>
      </c>
      <c r="N489" s="9" t="s">
        <v>54</v>
      </c>
      <c r="O489" s="9" t="s">
        <v>67</v>
      </c>
      <c r="P489" s="9" t="s">
        <v>38</v>
      </c>
      <c r="Q489" s="9" t="s">
        <v>61</v>
      </c>
      <c r="R489" s="9" t="s">
        <v>64</v>
      </c>
      <c r="S489" s="9" t="s">
        <v>57</v>
      </c>
    </row>
    <row r="490" spans="1:64" ht="15" customHeight="1">
      <c r="B490" s="19" t="s">
        <v>5529</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0</v>
      </c>
      <c r="K490" s="24">
        <f t="shared" si="32"/>
        <v>0</v>
      </c>
      <c r="L490" s="9" t="s">
        <v>44</v>
      </c>
      <c r="M490" s="9" t="s">
        <v>49</v>
      </c>
      <c r="N490" s="9" t="s">
        <v>54</v>
      </c>
      <c r="O490" s="9" t="s">
        <v>67</v>
      </c>
      <c r="P490" s="9" t="s">
        <v>38</v>
      </c>
      <c r="Q490" s="9" t="s">
        <v>61</v>
      </c>
      <c r="R490" s="9" t="s">
        <v>64</v>
      </c>
      <c r="S490" s="9" t="s">
        <v>57</v>
      </c>
    </row>
    <row r="491" spans="1:64" ht="15" customHeight="1">
      <c r="B491" s="19" t="s">
        <v>33</v>
      </c>
      <c r="C491" s="20">
        <f>COUNTIFS(data!$K:$K,$B491,data!$P:$P,L491)</f>
        <v>188</v>
      </c>
      <c r="D491" s="20">
        <f>COUNTIFS(data!$K:$K,$B491,data!$P:$P,M491)</f>
        <v>28</v>
      </c>
      <c r="E491" s="20">
        <f>COUNTIFS(data!$K:$K,$B491,data!$P:$P,N491)</f>
        <v>246</v>
      </c>
      <c r="F491" s="20">
        <f>COUNTIFS(data!$K:$K,$B491,data!$P:$P,O491)</f>
        <v>137</v>
      </c>
      <c r="G491" s="20">
        <f>COUNTIFS(data!$K:$K,$B491,data!$P:$P,P491)</f>
        <v>174</v>
      </c>
      <c r="H491" s="20">
        <f>COUNTIFS(data!$K:$K,$B491,data!$P:$P,Q491)</f>
        <v>190</v>
      </c>
      <c r="I491" s="20">
        <f>COUNTIFS(data!$K:$K,$B491,data!$P:$P,R491)</f>
        <v>57</v>
      </c>
      <c r="J491" s="20">
        <f>COUNTIFS(data!$K:$K,$B491,data!$P:$P,S491)</f>
        <v>14</v>
      </c>
      <c r="K491" s="24">
        <f t="shared" si="32"/>
        <v>1034</v>
      </c>
      <c r="L491" s="9" t="s">
        <v>44</v>
      </c>
      <c r="M491" s="9" t="s">
        <v>49</v>
      </c>
      <c r="N491" s="9" t="s">
        <v>54</v>
      </c>
      <c r="O491" s="9" t="s">
        <v>67</v>
      </c>
      <c r="P491" s="9" t="s">
        <v>38</v>
      </c>
      <c r="Q491" s="9" t="s">
        <v>61</v>
      </c>
      <c r="R491" s="9" t="s">
        <v>64</v>
      </c>
      <c r="S491" s="9" t="s">
        <v>57</v>
      </c>
    </row>
    <row r="492" spans="1:64" ht="15" customHeight="1">
      <c r="B492" s="19" t="s">
        <v>46</v>
      </c>
      <c r="C492" s="20">
        <f>COUNTIFS(data!$K:$K,$B492,data!$P:$P,L492)</f>
        <v>6</v>
      </c>
      <c r="D492" s="20">
        <f>COUNTIFS(data!$K:$K,$B492,data!$P:$P,M492)</f>
        <v>1</v>
      </c>
      <c r="E492" s="20">
        <f>COUNTIFS(data!$K:$K,$B492,data!$P:$P,N492)</f>
        <v>115</v>
      </c>
      <c r="F492" s="20">
        <f>COUNTIFS(data!$K:$K,$B492,data!$P:$P,O492)</f>
        <v>2</v>
      </c>
      <c r="G492" s="20">
        <f>COUNTIFS(data!$K:$K,$B492,data!$P:$P,P492)</f>
        <v>22</v>
      </c>
      <c r="H492" s="20">
        <f>COUNTIFS(data!$K:$K,$B492,data!$P:$P,Q492)</f>
        <v>20</v>
      </c>
      <c r="I492" s="20">
        <f>COUNTIFS(data!$K:$K,$B492,data!$P:$P,R492)</f>
        <v>2</v>
      </c>
      <c r="J492" s="20">
        <f>COUNTIFS(data!$K:$K,$B492,data!$P:$P,S492)</f>
        <v>0</v>
      </c>
      <c r="K492" s="24">
        <f t="shared" si="32"/>
        <v>168</v>
      </c>
      <c r="L492" s="9" t="s">
        <v>44</v>
      </c>
      <c r="M492" s="9" t="s">
        <v>49</v>
      </c>
      <c r="N492" s="9" t="s">
        <v>54</v>
      </c>
      <c r="O492" s="9" t="s">
        <v>67</v>
      </c>
      <c r="P492" s="9" t="s">
        <v>38</v>
      </c>
      <c r="Q492" s="9" t="s">
        <v>61</v>
      </c>
      <c r="R492" s="9" t="s">
        <v>64</v>
      </c>
      <c r="S492" s="9" t="s">
        <v>57</v>
      </c>
    </row>
    <row r="493" spans="1:64" ht="15" customHeight="1">
      <c r="B493" s="19" t="s">
        <v>76</v>
      </c>
      <c r="C493" s="20">
        <f>COUNTIFS(data!$K:$K,$B493,data!$P:$P,L493)</f>
        <v>0</v>
      </c>
      <c r="D493" s="20">
        <f>COUNTIFS(data!$K:$K,$B493,data!$P:$P,M493)</f>
        <v>0</v>
      </c>
      <c r="E493" s="20">
        <f>COUNTIFS(data!$K:$K,$B493,data!$P:$P,N493)</f>
        <v>0</v>
      </c>
      <c r="F493" s="20">
        <f>COUNTIFS(data!$K:$K,$B493,data!$P:$P,O493)</f>
        <v>0</v>
      </c>
      <c r="G493" s="20">
        <f>COUNTIFS(data!$K:$K,$B493,data!$P:$P,P493)</f>
        <v>0</v>
      </c>
      <c r="H493" s="20">
        <f>COUNTIFS(data!$K:$K,$B493,data!$P:$P,Q493)</f>
        <v>0</v>
      </c>
      <c r="I493" s="20">
        <f>COUNTIFS(data!$K:$K,$B493,data!$P:$P,R493)</f>
        <v>0</v>
      </c>
      <c r="J493" s="20">
        <f>COUNTIFS(data!$K:$K,$B493,data!$P:$P,S493)</f>
        <v>0</v>
      </c>
      <c r="K493" s="24">
        <f t="shared" si="32"/>
        <v>0</v>
      </c>
      <c r="L493" s="9" t="s">
        <v>44</v>
      </c>
      <c r="M493" s="9" t="s">
        <v>49</v>
      </c>
      <c r="N493" s="9" t="s">
        <v>54</v>
      </c>
      <c r="O493" s="9" t="s">
        <v>67</v>
      </c>
      <c r="P493" s="9" t="s">
        <v>38</v>
      </c>
      <c r="Q493" s="9" t="s">
        <v>61</v>
      </c>
      <c r="R493" s="9" t="s">
        <v>64</v>
      </c>
      <c r="S493" s="9" t="s">
        <v>57</v>
      </c>
    </row>
    <row r="494" spans="1:64" ht="15" customHeight="1">
      <c r="B494" s="19" t="s">
        <v>57</v>
      </c>
      <c r="C494" s="20">
        <f>COUNTIFS(data!$K:$K,$B494,data!$P:$P,L494)</f>
        <v>0</v>
      </c>
      <c r="D494" s="20">
        <f>COUNTIFS(data!$K:$K,$B494,data!$P:$P,M494)</f>
        <v>0</v>
      </c>
      <c r="E494" s="20">
        <f>COUNTIFS(data!$K:$K,$B494,data!$P:$P,N494)</f>
        <v>0</v>
      </c>
      <c r="F494" s="20">
        <f>COUNTIFS(data!$K:$K,$B494,data!$P:$P,O494)</f>
        <v>0</v>
      </c>
      <c r="G494" s="20">
        <f>COUNTIFS(data!$K:$K,$B494,data!$P:$P,P494)</f>
        <v>0</v>
      </c>
      <c r="H494" s="20">
        <f>COUNTIFS(data!$K:$K,$B494,data!$P:$P,Q494)</f>
        <v>0</v>
      </c>
      <c r="I494" s="20">
        <f>COUNTIFS(data!$K:$K,$B494,data!$P:$P,R494)</f>
        <v>0</v>
      </c>
      <c r="J494" s="20">
        <f>COUNTIFS(data!$K:$K,$B494,data!$P:$P,S494)</f>
        <v>1</v>
      </c>
      <c r="K494" s="24">
        <f t="shared" si="32"/>
        <v>1</v>
      </c>
      <c r="L494" s="9" t="s">
        <v>44</v>
      </c>
      <c r="M494" s="9" t="s">
        <v>49</v>
      </c>
      <c r="N494" s="9" t="s">
        <v>54</v>
      </c>
      <c r="O494" s="9" t="s">
        <v>67</v>
      </c>
      <c r="P494" s="9" t="s">
        <v>38</v>
      </c>
      <c r="Q494" s="9" t="s">
        <v>61</v>
      </c>
      <c r="R494" s="9" t="s">
        <v>64</v>
      </c>
      <c r="S494" s="9" t="s">
        <v>57</v>
      </c>
    </row>
    <row r="495" spans="1:64" ht="15" customHeight="1">
      <c r="B495" s="24" t="s">
        <v>6946</v>
      </c>
      <c r="C495" s="24">
        <f t="shared" ref="C495:J495" si="33">SUM(C486:C494)</f>
        <v>194</v>
      </c>
      <c r="D495" s="24">
        <f t="shared" si="33"/>
        <v>29</v>
      </c>
      <c r="E495" s="24">
        <f t="shared" si="33"/>
        <v>364</v>
      </c>
      <c r="F495" s="24">
        <f t="shared" si="33"/>
        <v>139</v>
      </c>
      <c r="G495" s="24">
        <f t="shared" si="33"/>
        <v>197</v>
      </c>
      <c r="H495" s="24">
        <f t="shared" si="33"/>
        <v>217</v>
      </c>
      <c r="I495" s="24">
        <f t="shared" si="33"/>
        <v>60</v>
      </c>
      <c r="J495" s="24">
        <f t="shared" si="33"/>
        <v>15</v>
      </c>
      <c r="K495" s="19">
        <f t="shared" si="32"/>
        <v>1215</v>
      </c>
    </row>
    <row r="496" spans="1:64" ht="15" customHeight="1">
      <c r="B496" s="2"/>
      <c r="C496" s="2"/>
      <c r="D496" s="2"/>
      <c r="E496" s="2"/>
      <c r="F496" s="2"/>
      <c r="G496" s="2"/>
      <c r="H496" s="2"/>
      <c r="I496" s="2"/>
      <c r="J496" s="2"/>
      <c r="K496" s="2"/>
    </row>
    <row r="497" spans="1:64" ht="32.5" customHeight="1">
      <c r="A497" s="4">
        <v>25</v>
      </c>
      <c r="B497" s="5"/>
      <c r="C497" s="6"/>
      <c r="D497" s="7" t="s">
        <v>7006</v>
      </c>
      <c r="E497" s="8"/>
      <c r="F497" s="8"/>
      <c r="G497" s="8"/>
      <c r="H497" s="28"/>
      <c r="J497" s="9"/>
      <c r="K497" s="9"/>
    </row>
    <row r="498" spans="1:64" ht="15" customHeight="1">
      <c r="B498" s="10"/>
      <c r="C498" s="11"/>
      <c r="D498" s="12" t="s">
        <v>6975</v>
      </c>
      <c r="E498" s="11"/>
      <c r="F498" s="12"/>
      <c r="G498" s="12"/>
      <c r="H498" s="28"/>
    </row>
    <row r="499" spans="1:64" ht="51" customHeight="1">
      <c r="A499" s="13"/>
      <c r="B499" s="14" t="s">
        <v>6976</v>
      </c>
      <c r="C499" s="14" t="s">
        <v>45</v>
      </c>
      <c r="D499" s="14" t="s">
        <v>40</v>
      </c>
      <c r="E499" s="14" t="s">
        <v>100</v>
      </c>
      <c r="F499" s="14" t="s">
        <v>57</v>
      </c>
      <c r="G499" s="27" t="s">
        <v>6946</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137</v>
      </c>
      <c r="C500" s="20">
        <f>COUNTIFS(data!$K:$K,$B514,data!$R:$R,H500)</f>
        <v>0</v>
      </c>
      <c r="D500" s="20">
        <f>COUNTIFS(data!$K:$K,$B514,data!$R:$R,I500)</f>
        <v>2</v>
      </c>
      <c r="E500" s="20">
        <f>COUNTIFS(data!$K:$K,$B514,data!$R:$R,J500)</f>
        <v>0</v>
      </c>
      <c r="F500" s="20">
        <f>COUNTIFS(data!$K:$K,$B514,data!$R:$R,K500)</f>
        <v>0</v>
      </c>
      <c r="G500" s="24">
        <f t="shared" ref="G500:G509" si="34">SUM(C500:F500)</f>
        <v>2</v>
      </c>
      <c r="H500" s="9" t="s">
        <v>45</v>
      </c>
      <c r="I500" s="9" t="s">
        <v>40</v>
      </c>
      <c r="J500" s="9" t="s">
        <v>100</v>
      </c>
      <c r="K500" s="9" t="s">
        <v>57</v>
      </c>
    </row>
    <row r="501" spans="1:64" ht="15" customHeight="1">
      <c r="B501" s="19" t="s">
        <v>509</v>
      </c>
      <c r="C501" s="20">
        <f>COUNTIFS(data!$K:$K,$B515,data!$R:$R,H501)</f>
        <v>5</v>
      </c>
      <c r="D501" s="20">
        <f>COUNTIFS(data!$K:$K,$B515,data!$R:$R,I501)</f>
        <v>3</v>
      </c>
      <c r="E501" s="20">
        <f>COUNTIFS(data!$K:$K,$B515,data!$R:$R,J501)</f>
        <v>1</v>
      </c>
      <c r="F501" s="20">
        <f>COUNTIFS(data!$K:$K,$B515,data!$R:$R,K501)</f>
        <v>1</v>
      </c>
      <c r="G501" s="24">
        <f t="shared" si="34"/>
        <v>10</v>
      </c>
      <c r="H501" s="9" t="s">
        <v>45</v>
      </c>
      <c r="I501" s="9" t="s">
        <v>40</v>
      </c>
      <c r="J501" s="9" t="s">
        <v>100</v>
      </c>
      <c r="K501" s="9" t="s">
        <v>57</v>
      </c>
    </row>
    <row r="502" spans="1:64" ht="15" customHeight="1">
      <c r="B502" s="19" t="s">
        <v>85</v>
      </c>
      <c r="C502" s="20">
        <f>COUNTIFS(data!$K:$K,$B516,data!$R:$R,H502)</f>
        <v>0</v>
      </c>
      <c r="D502" s="20">
        <f>COUNTIFS(data!$K:$K,$B516,data!$R:$R,I502)</f>
        <v>0</v>
      </c>
      <c r="E502" s="20">
        <f>COUNTIFS(data!$K:$K,$B516,data!$R:$R,J502)</f>
        <v>0</v>
      </c>
      <c r="F502" s="20">
        <f>COUNTIFS(data!$K:$K,$B516,data!$R:$R,K502)</f>
        <v>0</v>
      </c>
      <c r="G502" s="24">
        <f t="shared" si="34"/>
        <v>0</v>
      </c>
      <c r="H502" s="9" t="s">
        <v>45</v>
      </c>
      <c r="I502" s="9" t="s">
        <v>40</v>
      </c>
      <c r="J502" s="9" t="s">
        <v>100</v>
      </c>
      <c r="K502" s="9" t="s">
        <v>57</v>
      </c>
    </row>
    <row r="503" spans="1:64" ht="15" customHeight="1">
      <c r="B503" s="19" t="s">
        <v>3233</v>
      </c>
      <c r="C503" s="20">
        <f>COUNTIFS(data!$K:$K,$B517,data!$R:$R,H503)</f>
        <v>0</v>
      </c>
      <c r="D503" s="20">
        <f>COUNTIFS(data!$K:$K,$B517,data!$R:$R,I503)</f>
        <v>0</v>
      </c>
      <c r="E503" s="20">
        <f>COUNTIFS(data!$K:$K,$B517,data!$R:$R,J503)</f>
        <v>0</v>
      </c>
      <c r="F503" s="20">
        <f>COUNTIFS(data!$K:$K,$B517,data!$R:$R,K503)</f>
        <v>0</v>
      </c>
      <c r="G503" s="24">
        <f t="shared" si="34"/>
        <v>0</v>
      </c>
      <c r="H503" s="9" t="s">
        <v>45</v>
      </c>
      <c r="I503" s="9" t="s">
        <v>40</v>
      </c>
      <c r="J503" s="9" t="s">
        <v>100</v>
      </c>
      <c r="K503" s="9" t="s">
        <v>57</v>
      </c>
    </row>
    <row r="504" spans="1:64" ht="15" customHeight="1">
      <c r="B504" s="19" t="s">
        <v>5529</v>
      </c>
      <c r="C504" s="20">
        <f>COUNTIFS(data!$K:$K,$B518,data!$R:$R,H504)</f>
        <v>0</v>
      </c>
      <c r="D504" s="20">
        <f>COUNTIFS(data!$K:$K,$B518,data!$R:$R,I504)</f>
        <v>0</v>
      </c>
      <c r="E504" s="20">
        <f>COUNTIFS(data!$K:$K,$B518,data!$R:$R,J504)</f>
        <v>0</v>
      </c>
      <c r="F504" s="20">
        <f>COUNTIFS(data!$K:$K,$B518,data!$R:$R,K504)</f>
        <v>0</v>
      </c>
      <c r="G504" s="24">
        <f t="shared" si="34"/>
        <v>0</v>
      </c>
      <c r="H504" s="9" t="s">
        <v>45</v>
      </c>
      <c r="I504" s="9" t="s">
        <v>40</v>
      </c>
      <c r="J504" s="9" t="s">
        <v>100</v>
      </c>
      <c r="K504" s="9" t="s">
        <v>57</v>
      </c>
    </row>
    <row r="505" spans="1:64" ht="15" customHeight="1">
      <c r="B505" s="19" t="s">
        <v>33</v>
      </c>
      <c r="C505" s="20">
        <f>COUNTIFS(data!$K:$K,$B519,data!$R:$R,H505)</f>
        <v>265</v>
      </c>
      <c r="D505" s="20">
        <f>COUNTIFS(data!$K:$K,$B519,data!$R:$R,I505)</f>
        <v>713</v>
      </c>
      <c r="E505" s="20">
        <f>COUNTIFS(data!$K:$K,$B519,data!$R:$R,J505)</f>
        <v>24</v>
      </c>
      <c r="F505" s="20">
        <f>COUNTIFS(data!$K:$K,$B519,data!$R:$R,K505)</f>
        <v>32</v>
      </c>
      <c r="G505" s="24">
        <f t="shared" si="34"/>
        <v>1034</v>
      </c>
      <c r="H505" s="9" t="s">
        <v>45</v>
      </c>
      <c r="I505" s="9" t="s">
        <v>40</v>
      </c>
      <c r="J505" s="9" t="s">
        <v>100</v>
      </c>
      <c r="K505" s="9" t="s">
        <v>57</v>
      </c>
    </row>
    <row r="506" spans="1:64" ht="15" customHeight="1">
      <c r="B506" s="19" t="s">
        <v>46</v>
      </c>
      <c r="C506" s="20">
        <f>COUNTIFS(data!$K:$K,$B520,data!$R:$R,H506)</f>
        <v>11</v>
      </c>
      <c r="D506" s="20">
        <f>COUNTIFS(data!$K:$K,$B520,data!$R:$R,I506)</f>
        <v>154</v>
      </c>
      <c r="E506" s="20">
        <f>COUNTIFS(data!$K:$K,$B520,data!$R:$R,J506)</f>
        <v>2</v>
      </c>
      <c r="F506" s="20">
        <f>COUNTIFS(data!$K:$K,$B520,data!$R:$R,K506)</f>
        <v>1</v>
      </c>
      <c r="G506" s="24">
        <f t="shared" si="34"/>
        <v>168</v>
      </c>
      <c r="H506" s="9" t="s">
        <v>45</v>
      </c>
      <c r="I506" s="9" t="s">
        <v>40</v>
      </c>
      <c r="J506" s="9" t="s">
        <v>100</v>
      </c>
      <c r="K506" s="9" t="s">
        <v>57</v>
      </c>
    </row>
    <row r="507" spans="1:64" ht="15" customHeight="1">
      <c r="B507" s="19" t="s">
        <v>76</v>
      </c>
      <c r="C507" s="20">
        <f>COUNTIFS(data!$K:$K,$B521,data!$R:$R,H507)</f>
        <v>0</v>
      </c>
      <c r="D507" s="20">
        <f>COUNTIFS(data!$K:$K,$B521,data!$R:$R,I507)</f>
        <v>0</v>
      </c>
      <c r="E507" s="20">
        <f>COUNTIFS(data!$K:$K,$B521,data!$R:$R,J507)</f>
        <v>0</v>
      </c>
      <c r="F507" s="20">
        <f>COUNTIFS(data!$K:$K,$B521,data!$R:$R,K507)</f>
        <v>0</v>
      </c>
      <c r="G507" s="24">
        <f t="shared" si="34"/>
        <v>0</v>
      </c>
      <c r="H507" s="9" t="s">
        <v>45</v>
      </c>
      <c r="I507" s="9" t="s">
        <v>40</v>
      </c>
      <c r="J507" s="9" t="s">
        <v>100</v>
      </c>
      <c r="K507" s="9" t="s">
        <v>57</v>
      </c>
    </row>
    <row r="508" spans="1:64" ht="15" customHeight="1">
      <c r="B508" s="19" t="s">
        <v>57</v>
      </c>
      <c r="C508" s="20">
        <f>COUNTIFS(data!$K:$K,$B522,data!$R:$R,H508)</f>
        <v>0</v>
      </c>
      <c r="D508" s="20">
        <f>COUNTIFS(data!$K:$K,$B522,data!$R:$R,I508)</f>
        <v>0</v>
      </c>
      <c r="E508" s="20">
        <f>COUNTIFS(data!$K:$K,$B522,data!$R:$R,J508)</f>
        <v>0</v>
      </c>
      <c r="F508" s="20">
        <f>COUNTIFS(data!$K:$K,$B522,data!$R:$R,K508)</f>
        <v>1</v>
      </c>
      <c r="G508" s="24">
        <f t="shared" si="34"/>
        <v>1</v>
      </c>
      <c r="H508" s="9" t="s">
        <v>45</v>
      </c>
      <c r="I508" s="9" t="s">
        <v>40</v>
      </c>
      <c r="J508" s="9" t="s">
        <v>100</v>
      </c>
      <c r="K508" s="9" t="s">
        <v>57</v>
      </c>
    </row>
    <row r="509" spans="1:64" ht="15" customHeight="1">
      <c r="B509" s="24" t="s">
        <v>6946</v>
      </c>
      <c r="C509" s="24">
        <f>SUM(C500:C508)</f>
        <v>281</v>
      </c>
      <c r="D509" s="24">
        <f>SUM(D500:D508)</f>
        <v>872</v>
      </c>
      <c r="E509" s="24">
        <f>SUM(E500:E508)</f>
        <v>27</v>
      </c>
      <c r="F509" s="24">
        <f>SUM(F500:F508)</f>
        <v>35</v>
      </c>
      <c r="G509" s="19">
        <f t="shared" si="34"/>
        <v>1215</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7006</v>
      </c>
      <c r="E511" s="8"/>
      <c r="F511" s="8"/>
      <c r="G511" s="28"/>
      <c r="H511" s="28"/>
      <c r="J511" s="9"/>
      <c r="K511" s="9"/>
    </row>
    <row r="512" spans="1:64" ht="15" customHeight="1">
      <c r="B512" s="10"/>
      <c r="C512" s="11"/>
      <c r="D512" s="12" t="s">
        <v>6977</v>
      </c>
      <c r="E512" s="11"/>
      <c r="F512" s="12"/>
      <c r="G512" s="28"/>
      <c r="H512" s="28"/>
    </row>
    <row r="513" spans="1:64" ht="28.25" customHeight="1">
      <c r="B513" s="14" t="s">
        <v>6978</v>
      </c>
      <c r="C513" s="14" t="s">
        <v>41</v>
      </c>
      <c r="D513" s="14" t="s">
        <v>50</v>
      </c>
      <c r="E513" s="14" t="s">
        <v>57</v>
      </c>
      <c r="F513" s="27" t="s">
        <v>6946</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137</v>
      </c>
      <c r="C514" s="20">
        <f>COUNTIFS(data!$K:$K,$B514,data!$W:$W,G514)</f>
        <v>0</v>
      </c>
      <c r="D514" s="20">
        <f>COUNTIFS(data!$K:$K,$B514,data!$W:$W,H514)</f>
        <v>0</v>
      </c>
      <c r="E514" s="20">
        <f>COUNTIFS(data!$K:$K,$B514,data!$W:$W,I514)</f>
        <v>2</v>
      </c>
      <c r="F514" s="24">
        <f t="shared" ref="F514:F523" si="35">SUM(C514:E514)</f>
        <v>2</v>
      </c>
      <c r="G514" s="9" t="s">
        <v>41</v>
      </c>
      <c r="H514" s="9" t="s">
        <v>50</v>
      </c>
      <c r="I514" s="9" t="s">
        <v>57</v>
      </c>
      <c r="J514" s="2"/>
    </row>
    <row r="515" spans="1:64" ht="15" customHeight="1">
      <c r="B515" s="19" t="s">
        <v>509</v>
      </c>
      <c r="C515" s="20">
        <f>COUNTIFS(data!$K:$K,$B515,data!$W:$W,G515)</f>
        <v>2</v>
      </c>
      <c r="D515" s="20">
        <f>COUNTIFS(data!$K:$K,$B515,data!$W:$W,H515)</f>
        <v>0</v>
      </c>
      <c r="E515" s="20">
        <f>COUNTIFS(data!$K:$K,$B515,data!$W:$W,I515)</f>
        <v>8</v>
      </c>
      <c r="F515" s="24">
        <f t="shared" si="35"/>
        <v>10</v>
      </c>
      <c r="G515" s="9" t="s">
        <v>41</v>
      </c>
      <c r="H515" s="9" t="s">
        <v>50</v>
      </c>
      <c r="I515" s="9" t="s">
        <v>57</v>
      </c>
      <c r="J515" s="2"/>
    </row>
    <row r="516" spans="1:64" ht="15" customHeight="1">
      <c r="B516" s="19" t="s">
        <v>85</v>
      </c>
      <c r="C516" s="20">
        <f>COUNTIFS(data!$K:$K,$B516,data!$W:$W,G516)</f>
        <v>0</v>
      </c>
      <c r="D516" s="20">
        <f>COUNTIFS(data!$K:$K,$B516,data!$W:$W,H516)</f>
        <v>0</v>
      </c>
      <c r="E516" s="20">
        <f>COUNTIFS(data!$K:$K,$B516,data!$W:$W,I516)</f>
        <v>0</v>
      </c>
      <c r="F516" s="24">
        <f t="shared" si="35"/>
        <v>0</v>
      </c>
      <c r="G516" s="9" t="s">
        <v>41</v>
      </c>
      <c r="H516" s="9" t="s">
        <v>50</v>
      </c>
      <c r="I516" s="9" t="s">
        <v>57</v>
      </c>
      <c r="J516" s="2"/>
    </row>
    <row r="517" spans="1:64" ht="15" customHeight="1">
      <c r="B517" s="19" t="s">
        <v>3233</v>
      </c>
      <c r="C517" s="20">
        <f>COUNTIFS(data!$K:$K,$B517,data!$W:$W,G517)</f>
        <v>0</v>
      </c>
      <c r="D517" s="20">
        <f>COUNTIFS(data!$K:$K,$B517,data!$W:$W,H517)</f>
        <v>0</v>
      </c>
      <c r="E517" s="20">
        <f>COUNTIFS(data!$K:$K,$B517,data!$W:$W,I517)</f>
        <v>0</v>
      </c>
      <c r="F517" s="24">
        <f t="shared" si="35"/>
        <v>0</v>
      </c>
      <c r="G517" s="9" t="s">
        <v>41</v>
      </c>
      <c r="H517" s="9" t="s">
        <v>50</v>
      </c>
      <c r="I517" s="9" t="s">
        <v>57</v>
      </c>
      <c r="J517" s="2"/>
    </row>
    <row r="518" spans="1:64" ht="15" customHeight="1">
      <c r="B518" s="19" t="s">
        <v>5529</v>
      </c>
      <c r="C518" s="20">
        <f>COUNTIFS(data!$K:$K,$B518,data!$W:$W,G518)</f>
        <v>0</v>
      </c>
      <c r="D518" s="20">
        <f>COUNTIFS(data!$K:$K,$B518,data!$W:$W,H518)</f>
        <v>0</v>
      </c>
      <c r="E518" s="20">
        <f>COUNTIFS(data!$K:$K,$B518,data!$W:$W,I518)</f>
        <v>0</v>
      </c>
      <c r="F518" s="24">
        <f t="shared" si="35"/>
        <v>0</v>
      </c>
      <c r="G518" s="9" t="s">
        <v>41</v>
      </c>
      <c r="H518" s="9" t="s">
        <v>50</v>
      </c>
      <c r="I518" s="9" t="s">
        <v>57</v>
      </c>
      <c r="J518" s="2"/>
    </row>
    <row r="519" spans="1:64" ht="15" customHeight="1">
      <c r="B519" s="19" t="s">
        <v>33</v>
      </c>
      <c r="C519" s="20">
        <f>COUNTIFS(data!$K:$K,$B519,data!$W:$W,G519)</f>
        <v>242</v>
      </c>
      <c r="D519" s="20">
        <f>COUNTIFS(data!$K:$K,$B519,data!$W:$W,H519)</f>
        <v>0</v>
      </c>
      <c r="E519" s="20">
        <f>COUNTIFS(data!$K:$K,$B519,data!$W:$W,I519)</f>
        <v>792</v>
      </c>
      <c r="F519" s="24">
        <f t="shared" si="35"/>
        <v>1034</v>
      </c>
      <c r="G519" s="9" t="s">
        <v>41</v>
      </c>
      <c r="H519" s="9" t="s">
        <v>50</v>
      </c>
      <c r="I519" s="9" t="s">
        <v>57</v>
      </c>
      <c r="J519" s="2"/>
    </row>
    <row r="520" spans="1:64" ht="15" customHeight="1">
      <c r="B520" s="19" t="s">
        <v>46</v>
      </c>
      <c r="C520" s="20">
        <f>COUNTIFS(data!$K:$K,$B520,data!$W:$W,G520)</f>
        <v>0</v>
      </c>
      <c r="D520" s="20">
        <f>COUNTIFS(data!$K:$K,$B520,data!$W:$W,H520)</f>
        <v>87</v>
      </c>
      <c r="E520" s="20">
        <f>COUNTIFS(data!$K:$K,$B520,data!$W:$W,I520)</f>
        <v>81</v>
      </c>
      <c r="F520" s="24">
        <f t="shared" si="35"/>
        <v>168</v>
      </c>
      <c r="G520" s="9" t="s">
        <v>41</v>
      </c>
      <c r="H520" s="9" t="s">
        <v>50</v>
      </c>
      <c r="I520" s="9" t="s">
        <v>57</v>
      </c>
      <c r="J520" s="2"/>
    </row>
    <row r="521" spans="1:64" ht="15" customHeight="1">
      <c r="B521" s="19" t="s">
        <v>76</v>
      </c>
      <c r="C521" s="20">
        <f>COUNTIFS(data!$K:$K,$B521,data!$W:$W,G521)</f>
        <v>0</v>
      </c>
      <c r="D521" s="20">
        <f>COUNTIFS(data!$K:$K,$B521,data!$W:$W,H521)</f>
        <v>0</v>
      </c>
      <c r="E521" s="20">
        <f>COUNTIFS(data!$K:$K,$B521,data!$W:$W,I521)</f>
        <v>0</v>
      </c>
      <c r="F521" s="24">
        <f t="shared" si="35"/>
        <v>0</v>
      </c>
      <c r="G521" s="9" t="s">
        <v>41</v>
      </c>
      <c r="H521" s="9" t="s">
        <v>50</v>
      </c>
      <c r="I521" s="9" t="s">
        <v>57</v>
      </c>
      <c r="J521" s="2"/>
    </row>
    <row r="522" spans="1:64" ht="15" customHeight="1">
      <c r="B522" s="19" t="s">
        <v>57</v>
      </c>
      <c r="C522" s="20">
        <f>COUNTIFS(data!$K:$K,$B522,data!$W:$W,G522)</f>
        <v>0</v>
      </c>
      <c r="D522" s="20">
        <f>COUNTIFS(data!$K:$K,$B522,data!$W:$W,H522)</f>
        <v>0</v>
      </c>
      <c r="E522" s="20">
        <f>COUNTIFS(data!$K:$K,$B522,data!$W:$W,I522)</f>
        <v>1</v>
      </c>
      <c r="F522" s="24">
        <f t="shared" si="35"/>
        <v>1</v>
      </c>
      <c r="G522" s="9" t="s">
        <v>41</v>
      </c>
      <c r="H522" s="9" t="s">
        <v>50</v>
      </c>
      <c r="I522" s="9" t="s">
        <v>57</v>
      </c>
      <c r="J522" s="2"/>
    </row>
    <row r="523" spans="1:64" ht="15" customHeight="1">
      <c r="B523" s="24" t="s">
        <v>6946</v>
      </c>
      <c r="C523" s="33">
        <f>SUM(C514:C522)</f>
        <v>244</v>
      </c>
      <c r="D523" s="24">
        <f>SUM(D514:D522)</f>
        <v>87</v>
      </c>
      <c r="E523" s="24">
        <f>SUM(E514:E522)</f>
        <v>884</v>
      </c>
      <c r="F523" s="19">
        <f t="shared" si="35"/>
        <v>1215</v>
      </c>
      <c r="G523" s="2"/>
      <c r="H523" s="2"/>
      <c r="I523" s="2"/>
      <c r="J523" s="2"/>
    </row>
    <row r="524" spans="1:64" ht="15" customHeight="1">
      <c r="B524" s="2"/>
      <c r="D524" s="2"/>
      <c r="E524" s="2"/>
      <c r="F524" s="2"/>
      <c r="G524" s="2"/>
      <c r="H524" s="2"/>
      <c r="I524" s="2"/>
      <c r="J524" s="2"/>
    </row>
    <row r="525" spans="1:64" ht="30.5" customHeight="1">
      <c r="A525" s="4">
        <v>27</v>
      </c>
      <c r="B525" s="5"/>
      <c r="C525" s="6"/>
      <c r="D525" s="7" t="s">
        <v>7006</v>
      </c>
      <c r="E525" s="8"/>
      <c r="F525" s="8"/>
      <c r="G525" s="8"/>
      <c r="H525" s="28"/>
      <c r="J525" s="9"/>
      <c r="K525" s="9"/>
    </row>
    <row r="526" spans="1:64" ht="15" customHeight="1">
      <c r="B526" s="10"/>
      <c r="C526" s="11"/>
      <c r="D526" s="12" t="s">
        <v>6979</v>
      </c>
      <c r="E526" s="11"/>
      <c r="F526" s="12"/>
      <c r="G526" s="12"/>
      <c r="H526" s="28"/>
    </row>
    <row r="527" spans="1:64" ht="32.4" customHeight="1">
      <c r="A527" s="13"/>
      <c r="B527" s="14" t="s">
        <v>6980</v>
      </c>
      <c r="C527" s="14" t="s">
        <v>52</v>
      </c>
      <c r="D527" s="14" t="s">
        <v>34</v>
      </c>
      <c r="E527" s="14" t="s">
        <v>92</v>
      </c>
      <c r="F527" s="14" t="s">
        <v>57</v>
      </c>
      <c r="G527" s="27" t="s">
        <v>6946</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44</v>
      </c>
      <c r="C528" s="20">
        <f>COUNTIFS(data!$P:$P,$B528,data!$L:$L,H528)</f>
        <v>0</v>
      </c>
      <c r="D528" s="20">
        <f>COUNTIFS(data!$P:$P,$B528,data!$L:$L,I528)</f>
        <v>185</v>
      </c>
      <c r="E528" s="20">
        <f>COUNTIFS(data!$P:$P,$B528,data!$L:$L,J528)</f>
        <v>9</v>
      </c>
      <c r="F528" s="20">
        <f>COUNTIFS(data!$P:$P,$B528,data!$L:$L,K528)</f>
        <v>0</v>
      </c>
      <c r="G528" s="24">
        <f t="shared" ref="G528:G536" si="36">SUM(C528:F528)</f>
        <v>194</v>
      </c>
      <c r="H528" s="9" t="s">
        <v>52</v>
      </c>
      <c r="I528" s="9" t="s">
        <v>34</v>
      </c>
      <c r="J528" s="9" t="s">
        <v>92</v>
      </c>
      <c r="K528" s="9" t="s">
        <v>57</v>
      </c>
    </row>
    <row r="529" spans="1:64" ht="15" customHeight="1">
      <c r="B529" s="19" t="s">
        <v>49</v>
      </c>
      <c r="C529" s="20">
        <f>COUNTIFS(data!$P:$P,$B529,data!$L:$L,H529)</f>
        <v>0</v>
      </c>
      <c r="D529" s="20">
        <f>COUNTIFS(data!$P:$P,$B529,data!$L:$L,I529)</f>
        <v>27</v>
      </c>
      <c r="E529" s="20">
        <f>COUNTIFS(data!$P:$P,$B529,data!$L:$L,J529)</f>
        <v>2</v>
      </c>
      <c r="F529" s="20">
        <f>COUNTIFS(data!$P:$P,$B529,data!$L:$L,K529)</f>
        <v>0</v>
      </c>
      <c r="G529" s="24">
        <f t="shared" si="36"/>
        <v>29</v>
      </c>
      <c r="H529" s="9" t="s">
        <v>52</v>
      </c>
      <c r="I529" s="9" t="s">
        <v>34</v>
      </c>
      <c r="J529" s="9" t="s">
        <v>92</v>
      </c>
      <c r="K529" s="9" t="s">
        <v>57</v>
      </c>
    </row>
    <row r="530" spans="1:64" ht="15" customHeight="1">
      <c r="B530" s="19" t="s">
        <v>54</v>
      </c>
      <c r="C530" s="20">
        <f>COUNTIFS(data!$P:$P,$B530,data!$L:$L,H530)</f>
        <v>1</v>
      </c>
      <c r="D530" s="20">
        <f>COUNTIFS(data!$P:$P,$B530,data!$L:$L,I530)</f>
        <v>334</v>
      </c>
      <c r="E530" s="20">
        <f>COUNTIFS(data!$P:$P,$B530,data!$L:$L,J530)</f>
        <v>18</v>
      </c>
      <c r="F530" s="20">
        <f>COUNTIFS(data!$P:$P,$B530,data!$L:$L,K530)</f>
        <v>11</v>
      </c>
      <c r="G530" s="24">
        <f t="shared" si="36"/>
        <v>364</v>
      </c>
      <c r="H530" s="9" t="s">
        <v>52</v>
      </c>
      <c r="I530" s="9" t="s">
        <v>34</v>
      </c>
      <c r="J530" s="9" t="s">
        <v>92</v>
      </c>
      <c r="K530" s="9" t="s">
        <v>57</v>
      </c>
    </row>
    <row r="531" spans="1:64" ht="15" customHeight="1">
      <c r="B531" s="19" t="s">
        <v>67</v>
      </c>
      <c r="C531" s="20">
        <f>COUNTIFS(data!$P:$P,$B531,data!$L:$L,H531)</f>
        <v>1</v>
      </c>
      <c r="D531" s="20">
        <f>COUNTIFS(data!$P:$P,$B531,data!$L:$L,I531)</f>
        <v>125</v>
      </c>
      <c r="E531" s="20">
        <f>COUNTIFS(data!$P:$P,$B531,data!$L:$L,J531)</f>
        <v>9</v>
      </c>
      <c r="F531" s="20">
        <f>COUNTIFS(data!$P:$P,$B531,data!$L:$L,K531)</f>
        <v>4</v>
      </c>
      <c r="G531" s="24">
        <f t="shared" si="36"/>
        <v>139</v>
      </c>
      <c r="H531" s="9" t="s">
        <v>52</v>
      </c>
      <c r="I531" s="9" t="s">
        <v>34</v>
      </c>
      <c r="J531" s="9" t="s">
        <v>92</v>
      </c>
      <c r="K531" s="9" t="s">
        <v>57</v>
      </c>
    </row>
    <row r="532" spans="1:64" ht="15" customHeight="1">
      <c r="B532" s="19" t="s">
        <v>38</v>
      </c>
      <c r="C532" s="20">
        <f>COUNTIFS(data!$P:$P,$B532,data!$L:$L,H532)</f>
        <v>0</v>
      </c>
      <c r="D532" s="20">
        <f>COUNTIFS(data!$P:$P,$B532,data!$L:$L,I532)</f>
        <v>190</v>
      </c>
      <c r="E532" s="20">
        <f>COUNTIFS(data!$P:$P,$B532,data!$L:$L,J532)</f>
        <v>3</v>
      </c>
      <c r="F532" s="20">
        <f>COUNTIFS(data!$P:$P,$B532,data!$L:$L,K532)</f>
        <v>4</v>
      </c>
      <c r="G532" s="24">
        <f t="shared" si="36"/>
        <v>197</v>
      </c>
      <c r="H532" s="9" t="s">
        <v>52</v>
      </c>
      <c r="I532" s="9" t="s">
        <v>34</v>
      </c>
      <c r="J532" s="9" t="s">
        <v>92</v>
      </c>
      <c r="K532" s="9" t="s">
        <v>57</v>
      </c>
    </row>
    <row r="533" spans="1:64" ht="15" customHeight="1">
      <c r="B533" s="19" t="s">
        <v>61</v>
      </c>
      <c r="C533" s="20">
        <f>COUNTIFS(data!$P:$P,$B533,data!$L:$L,H533)</f>
        <v>3</v>
      </c>
      <c r="D533" s="20">
        <f>COUNTIFS(data!$P:$P,$B533,data!$L:$L,I533)</f>
        <v>191</v>
      </c>
      <c r="E533" s="20">
        <f>COUNTIFS(data!$P:$P,$B533,data!$L:$L,J533)</f>
        <v>18</v>
      </c>
      <c r="F533" s="20">
        <f>COUNTIFS(data!$P:$P,$B533,data!$L:$L,K533)</f>
        <v>5</v>
      </c>
      <c r="G533" s="24">
        <f t="shared" si="36"/>
        <v>217</v>
      </c>
      <c r="H533" s="9" t="s">
        <v>52</v>
      </c>
      <c r="I533" s="9" t="s">
        <v>34</v>
      </c>
      <c r="J533" s="9" t="s">
        <v>92</v>
      </c>
      <c r="K533" s="9" t="s">
        <v>57</v>
      </c>
    </row>
    <row r="534" spans="1:64" ht="15" customHeight="1">
      <c r="B534" s="19" t="s">
        <v>64</v>
      </c>
      <c r="C534" s="20">
        <f>COUNTIFS(data!$P:$P,$B534,data!$L:$L,H534)</f>
        <v>0</v>
      </c>
      <c r="D534" s="20">
        <f>COUNTIFS(data!$P:$P,$B534,data!$L:$L,I534)</f>
        <v>57</v>
      </c>
      <c r="E534" s="20">
        <f>COUNTIFS(data!$P:$P,$B534,data!$L:$L,J534)</f>
        <v>1</v>
      </c>
      <c r="F534" s="20">
        <f>COUNTIFS(data!$P:$P,$B534,data!$L:$L,K534)</f>
        <v>2</v>
      </c>
      <c r="G534" s="24">
        <f t="shared" si="36"/>
        <v>60</v>
      </c>
      <c r="H534" s="9" t="s">
        <v>52</v>
      </c>
      <c r="I534" s="9" t="s">
        <v>34</v>
      </c>
      <c r="J534" s="9" t="s">
        <v>92</v>
      </c>
      <c r="K534" s="9" t="s">
        <v>57</v>
      </c>
    </row>
    <row r="535" spans="1:64" ht="15" customHeight="1">
      <c r="B535" s="19" t="s">
        <v>57</v>
      </c>
      <c r="C535" s="20">
        <f>COUNTIFS(data!$P:$P,$B535,data!$L:$L,H535)</f>
        <v>0</v>
      </c>
      <c r="D535" s="20">
        <f>COUNTIFS(data!$P:$P,$B535,data!$L:$L,I535)</f>
        <v>15</v>
      </c>
      <c r="E535" s="20">
        <f>COUNTIFS(data!$P:$P,$B535,data!$L:$L,J535)</f>
        <v>0</v>
      </c>
      <c r="F535" s="20">
        <f>COUNTIFS(data!$P:$P,$B535,data!$L:$L,K535)</f>
        <v>0</v>
      </c>
      <c r="G535" s="24">
        <f t="shared" si="36"/>
        <v>15</v>
      </c>
      <c r="H535" s="9" t="s">
        <v>52</v>
      </c>
      <c r="I535" s="9" t="s">
        <v>34</v>
      </c>
      <c r="J535" s="9" t="s">
        <v>92</v>
      </c>
      <c r="K535" s="9" t="s">
        <v>57</v>
      </c>
    </row>
    <row r="536" spans="1:64" ht="15" customHeight="1">
      <c r="B536" s="24" t="s">
        <v>6946</v>
      </c>
      <c r="C536" s="24">
        <f>SUM(C528:C535)</f>
        <v>5</v>
      </c>
      <c r="D536" s="24">
        <f>SUM(D528:D535)</f>
        <v>1124</v>
      </c>
      <c r="E536" s="24">
        <f>SUM(E528:E535)</f>
        <v>60</v>
      </c>
      <c r="F536" s="24">
        <f>SUM(F528:F535)</f>
        <v>26</v>
      </c>
      <c r="G536" s="19">
        <f t="shared" si="36"/>
        <v>1215</v>
      </c>
    </row>
    <row r="537" spans="1:64" ht="15" customHeight="1">
      <c r="B537" s="2"/>
      <c r="C537" s="2"/>
      <c r="D537" s="2"/>
      <c r="E537" s="2"/>
      <c r="F537" s="2"/>
      <c r="G537" s="2"/>
    </row>
    <row r="538" spans="1:64" ht="30" customHeight="1">
      <c r="A538" s="4">
        <v>28</v>
      </c>
      <c r="B538" s="5"/>
      <c r="C538" s="6"/>
      <c r="D538" s="7" t="s">
        <v>7006</v>
      </c>
      <c r="E538" s="8"/>
      <c r="F538" s="8"/>
      <c r="G538" s="8"/>
      <c r="H538" s="28"/>
      <c r="J538" s="9"/>
      <c r="K538" s="9"/>
    </row>
    <row r="539" spans="1:64" ht="15" customHeight="1">
      <c r="B539" s="10"/>
      <c r="C539" s="11"/>
      <c r="D539" s="12" t="s">
        <v>6981</v>
      </c>
      <c r="E539" s="11"/>
      <c r="F539" s="12"/>
      <c r="G539" s="12"/>
      <c r="H539" s="28"/>
    </row>
    <row r="540" spans="1:64" ht="45" customHeight="1">
      <c r="A540" s="13"/>
      <c r="B540" s="14" t="s">
        <v>6982</v>
      </c>
      <c r="C540" s="14" t="s">
        <v>45</v>
      </c>
      <c r="D540" s="14" t="s">
        <v>40</v>
      </c>
      <c r="E540" s="14" t="s">
        <v>100</v>
      </c>
      <c r="F540" s="14" t="s">
        <v>57</v>
      </c>
      <c r="G540" s="27" t="s">
        <v>6946</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44</v>
      </c>
      <c r="C541" s="20">
        <f>COUNTIFS(data!$P:$P,$B541,data!$R:$R,H541)</f>
        <v>73</v>
      </c>
      <c r="D541" s="20">
        <f>COUNTIFS(data!$P:$P,$B541,data!$R:$R,I541)</f>
        <v>115</v>
      </c>
      <c r="E541" s="20">
        <f>COUNTIFS(data!$P:$P,$B541,data!$R:$R,J541)</f>
        <v>2</v>
      </c>
      <c r="F541" s="20">
        <f>COUNTIFS(data!$P:$P,$B541,data!$R:$R,K541)</f>
        <v>4</v>
      </c>
      <c r="G541" s="24">
        <f t="shared" ref="G541:G549" si="37">SUM(C541:F541)</f>
        <v>194</v>
      </c>
      <c r="H541" s="9" t="s">
        <v>45</v>
      </c>
      <c r="I541" s="9" t="s">
        <v>40</v>
      </c>
      <c r="J541" s="9" t="s">
        <v>100</v>
      </c>
      <c r="K541" s="9" t="s">
        <v>57</v>
      </c>
    </row>
    <row r="542" spans="1:64" ht="15" customHeight="1">
      <c r="B542" s="19" t="s">
        <v>49</v>
      </c>
      <c r="C542" s="20">
        <f>COUNTIFS(data!$P:$P,$B542,data!$R:$R,H542)</f>
        <v>5</v>
      </c>
      <c r="D542" s="20">
        <f>COUNTIFS(data!$P:$P,$B542,data!$R:$R,I542)</f>
        <v>22</v>
      </c>
      <c r="E542" s="20">
        <f>COUNTIFS(data!$P:$P,$B542,data!$R:$R,J542)</f>
        <v>1</v>
      </c>
      <c r="F542" s="20">
        <f>COUNTIFS(data!$P:$P,$B542,data!$R:$R,K542)</f>
        <v>1</v>
      </c>
      <c r="G542" s="24">
        <f t="shared" si="37"/>
        <v>29</v>
      </c>
      <c r="H542" s="9" t="s">
        <v>45</v>
      </c>
      <c r="I542" s="9" t="s">
        <v>40</v>
      </c>
      <c r="J542" s="9" t="s">
        <v>100</v>
      </c>
      <c r="K542" s="9" t="s">
        <v>57</v>
      </c>
    </row>
    <row r="543" spans="1:64" ht="15" customHeight="1">
      <c r="B543" s="19" t="s">
        <v>54</v>
      </c>
      <c r="C543" s="20">
        <f>COUNTIFS(data!$P:$P,$B543,data!$R:$R,H543)</f>
        <v>24</v>
      </c>
      <c r="D543" s="20">
        <f>COUNTIFS(data!$P:$P,$B543,data!$R:$R,I543)</f>
        <v>322</v>
      </c>
      <c r="E543" s="20">
        <f>COUNTIFS(data!$P:$P,$B543,data!$R:$R,J543)</f>
        <v>17</v>
      </c>
      <c r="F543" s="20">
        <f>COUNTIFS(data!$P:$P,$B543,data!$R:$R,K543)</f>
        <v>1</v>
      </c>
      <c r="G543" s="24">
        <f t="shared" si="37"/>
        <v>364</v>
      </c>
      <c r="H543" s="9" t="s">
        <v>45</v>
      </c>
      <c r="I543" s="9" t="s">
        <v>40</v>
      </c>
      <c r="J543" s="9" t="s">
        <v>100</v>
      </c>
      <c r="K543" s="9" t="s">
        <v>57</v>
      </c>
    </row>
    <row r="544" spans="1:64" ht="15" customHeight="1">
      <c r="B544" s="19" t="s">
        <v>67</v>
      </c>
      <c r="C544" s="20">
        <f>COUNTIFS(data!$P:$P,$B544,data!$R:$R,H544)</f>
        <v>51</v>
      </c>
      <c r="D544" s="20">
        <f>COUNTIFS(data!$P:$P,$B544,data!$R:$R,I544)</f>
        <v>75</v>
      </c>
      <c r="E544" s="20">
        <f>COUNTIFS(data!$P:$P,$B544,data!$R:$R,J544)</f>
        <v>4</v>
      </c>
      <c r="F544" s="20">
        <f>COUNTIFS(data!$P:$P,$B544,data!$R:$R,K544)</f>
        <v>9</v>
      </c>
      <c r="G544" s="24">
        <f t="shared" si="37"/>
        <v>139</v>
      </c>
      <c r="H544" s="9" t="s">
        <v>45</v>
      </c>
      <c r="I544" s="9" t="s">
        <v>40</v>
      </c>
      <c r="J544" s="9" t="s">
        <v>100</v>
      </c>
      <c r="K544" s="9" t="s">
        <v>57</v>
      </c>
    </row>
    <row r="545" spans="1:64" ht="15" customHeight="1">
      <c r="B545" s="19" t="s">
        <v>38</v>
      </c>
      <c r="C545" s="20">
        <f>COUNTIFS(data!$P:$P,$B545,data!$R:$R,H545)</f>
        <v>28</v>
      </c>
      <c r="D545" s="20">
        <f>COUNTIFS(data!$P:$P,$B545,data!$R:$R,I545)</f>
        <v>164</v>
      </c>
      <c r="E545" s="20">
        <f>COUNTIFS(data!$P:$P,$B545,data!$R:$R,J545)</f>
        <v>1</v>
      </c>
      <c r="F545" s="20">
        <f>COUNTIFS(data!$P:$P,$B545,data!$R:$R,K545)</f>
        <v>4</v>
      </c>
      <c r="G545" s="24">
        <f t="shared" si="37"/>
        <v>197</v>
      </c>
      <c r="H545" s="9" t="s">
        <v>45</v>
      </c>
      <c r="I545" s="9" t="s">
        <v>40</v>
      </c>
      <c r="J545" s="9" t="s">
        <v>100</v>
      </c>
      <c r="K545" s="9" t="s">
        <v>57</v>
      </c>
    </row>
    <row r="546" spans="1:64" ht="15" customHeight="1">
      <c r="B546" s="19" t="s">
        <v>61</v>
      </c>
      <c r="C546" s="20">
        <f>COUNTIFS(data!$P:$P,$B546,data!$R:$R,H546)</f>
        <v>100</v>
      </c>
      <c r="D546" s="20">
        <f>COUNTIFS(data!$P:$P,$B546,data!$R:$R,I546)</f>
        <v>110</v>
      </c>
      <c r="E546" s="20">
        <f>COUNTIFS(data!$P:$P,$B546,data!$R:$R,J546)</f>
        <v>2</v>
      </c>
      <c r="F546" s="20">
        <f>COUNTIFS(data!$P:$P,$B546,data!$R:$R,K546)</f>
        <v>5</v>
      </c>
      <c r="G546" s="24">
        <f t="shared" si="37"/>
        <v>217</v>
      </c>
      <c r="H546" s="9" t="s">
        <v>45</v>
      </c>
      <c r="I546" s="9" t="s">
        <v>40</v>
      </c>
      <c r="J546" s="9" t="s">
        <v>100</v>
      </c>
      <c r="K546" s="9" t="s">
        <v>57</v>
      </c>
    </row>
    <row r="547" spans="1:64" ht="15" customHeight="1">
      <c r="B547" s="19" t="s">
        <v>64</v>
      </c>
      <c r="C547" s="20">
        <f>COUNTIFS(data!$P:$P,$B547,data!$R:$R,H547)</f>
        <v>0</v>
      </c>
      <c r="D547" s="20">
        <f>COUNTIFS(data!$P:$P,$B547,data!$R:$R,I547)</f>
        <v>57</v>
      </c>
      <c r="E547" s="20">
        <f>COUNTIFS(data!$P:$P,$B547,data!$R:$R,J547)</f>
        <v>0</v>
      </c>
      <c r="F547" s="20">
        <f>COUNTIFS(data!$P:$P,$B547,data!$R:$R,K547)</f>
        <v>3</v>
      </c>
      <c r="G547" s="24">
        <f t="shared" si="37"/>
        <v>60</v>
      </c>
      <c r="H547" s="9" t="s">
        <v>45</v>
      </c>
      <c r="I547" s="9" t="s">
        <v>40</v>
      </c>
      <c r="J547" s="9" t="s">
        <v>100</v>
      </c>
      <c r="K547" s="9" t="s">
        <v>57</v>
      </c>
    </row>
    <row r="548" spans="1:64" ht="15" customHeight="1">
      <c r="B548" s="19" t="s">
        <v>57</v>
      </c>
      <c r="C548" s="20">
        <f>COUNTIFS(data!$P:$P,$B548,data!$R:$R,H548)</f>
        <v>0</v>
      </c>
      <c r="D548" s="20">
        <f>COUNTIFS(data!$P:$P,$B548,data!$R:$R,I548)</f>
        <v>7</v>
      </c>
      <c r="E548" s="20">
        <f>COUNTIFS(data!$P:$P,$B548,data!$R:$R,J548)</f>
        <v>0</v>
      </c>
      <c r="F548" s="20">
        <f>COUNTIFS(data!$P:$P,$B548,data!$R:$R,K548)</f>
        <v>8</v>
      </c>
      <c r="G548" s="24">
        <f t="shared" si="37"/>
        <v>15</v>
      </c>
      <c r="H548" s="9" t="s">
        <v>45</v>
      </c>
      <c r="I548" s="9" t="s">
        <v>40</v>
      </c>
      <c r="J548" s="9" t="s">
        <v>100</v>
      </c>
      <c r="K548" s="9" t="s">
        <v>57</v>
      </c>
    </row>
    <row r="549" spans="1:64" ht="15" customHeight="1">
      <c r="B549" s="24" t="s">
        <v>6946</v>
      </c>
      <c r="C549" s="24">
        <f>SUM(C541:C548)</f>
        <v>281</v>
      </c>
      <c r="D549" s="24">
        <f>SUM(D541:D548)</f>
        <v>872</v>
      </c>
      <c r="E549" s="24">
        <f>SUM(E541:E548)</f>
        <v>27</v>
      </c>
      <c r="F549" s="24">
        <f>SUM(F541:F548)</f>
        <v>35</v>
      </c>
      <c r="G549" s="19">
        <f t="shared" si="37"/>
        <v>1215</v>
      </c>
    </row>
    <row r="551" spans="1:64" ht="30.5" customHeight="1">
      <c r="A551" s="4">
        <v>29</v>
      </c>
      <c r="B551" s="34"/>
      <c r="C551" s="35" t="s">
        <v>7006</v>
      </c>
      <c r="D551" s="34"/>
      <c r="E551" s="36"/>
      <c r="F551" s="36"/>
      <c r="G551" s="28"/>
      <c r="H551" s="28"/>
      <c r="J551" s="9"/>
      <c r="K551" s="9"/>
    </row>
    <row r="552" spans="1:64" ht="15" customHeight="1">
      <c r="B552" s="10"/>
      <c r="C552" s="12" t="s">
        <v>6983</v>
      </c>
      <c r="D552" s="10"/>
      <c r="E552" s="11"/>
      <c r="F552" s="12"/>
      <c r="G552" s="28"/>
      <c r="H552" s="28"/>
    </row>
    <row r="553" spans="1:64" ht="20.399999999999999" customHeight="1">
      <c r="A553" s="13"/>
      <c r="B553" s="14" t="s">
        <v>6984</v>
      </c>
      <c r="C553" s="14" t="s">
        <v>41</v>
      </c>
      <c r="D553" s="14" t="s">
        <v>50</v>
      </c>
      <c r="E553" s="14" t="s">
        <v>57</v>
      </c>
      <c r="F553" s="27" t="s">
        <v>6946</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44</v>
      </c>
      <c r="C554" s="20">
        <f>COUNTIFS(data!$P:$P,$B554,data!$W:$W,G554)</f>
        <v>45</v>
      </c>
      <c r="D554" s="20">
        <f>COUNTIFS(data!$P:$P,$B554,data!$W:$W,H554)</f>
        <v>3</v>
      </c>
      <c r="E554" s="20">
        <f>COUNTIFS(data!$P:$P,$B554,data!$W:$W,I554)</f>
        <v>146</v>
      </c>
      <c r="F554" s="24">
        <f t="shared" ref="F554:F562" si="38">SUM(C554:E554)</f>
        <v>194</v>
      </c>
      <c r="G554" s="9" t="s">
        <v>41</v>
      </c>
      <c r="H554" s="9" t="s">
        <v>50</v>
      </c>
      <c r="I554" s="9" t="s">
        <v>57</v>
      </c>
    </row>
    <row r="555" spans="1:64" ht="15" customHeight="1">
      <c r="B555" s="19" t="s">
        <v>49</v>
      </c>
      <c r="C555" s="20">
        <f>COUNTIFS(data!$P:$P,$B555,data!$W:$W,G555)</f>
        <v>6</v>
      </c>
      <c r="D555" s="20">
        <f>COUNTIFS(data!$P:$P,$B555,data!$W:$W,H555)</f>
        <v>0</v>
      </c>
      <c r="E555" s="20">
        <f>COUNTIFS(data!$P:$P,$B555,data!$W:$W,I555)</f>
        <v>23</v>
      </c>
      <c r="F555" s="24">
        <f t="shared" si="38"/>
        <v>29</v>
      </c>
      <c r="G555" s="9" t="s">
        <v>41</v>
      </c>
      <c r="H555" s="9" t="s">
        <v>50</v>
      </c>
      <c r="I555" s="9" t="s">
        <v>57</v>
      </c>
    </row>
    <row r="556" spans="1:64" ht="15" customHeight="1">
      <c r="B556" s="19" t="s">
        <v>54</v>
      </c>
      <c r="C556" s="20">
        <f>COUNTIFS(data!$P:$P,$B556,data!$W:$W,G556)</f>
        <v>69</v>
      </c>
      <c r="D556" s="20">
        <f>COUNTIFS(data!$P:$P,$B556,data!$W:$W,H556)</f>
        <v>66</v>
      </c>
      <c r="E556" s="20">
        <f>COUNTIFS(data!$P:$P,$B556,data!$W:$W,I556)</f>
        <v>229</v>
      </c>
      <c r="F556" s="24">
        <f t="shared" si="38"/>
        <v>364</v>
      </c>
      <c r="G556" s="9" t="s">
        <v>41</v>
      </c>
      <c r="H556" s="9" t="s">
        <v>50</v>
      </c>
      <c r="I556" s="9" t="s">
        <v>57</v>
      </c>
    </row>
    <row r="557" spans="1:64" ht="15" customHeight="1">
      <c r="B557" s="19" t="s">
        <v>67</v>
      </c>
      <c r="C557" s="20">
        <f>COUNTIFS(data!$P:$P,$B557,data!$W:$W,G557)</f>
        <v>26</v>
      </c>
      <c r="D557" s="20">
        <f>COUNTIFS(data!$P:$P,$B557,data!$W:$W,H557)</f>
        <v>1</v>
      </c>
      <c r="E557" s="20">
        <f>COUNTIFS(data!$P:$P,$B557,data!$W:$W,I557)</f>
        <v>112</v>
      </c>
      <c r="F557" s="24">
        <f t="shared" si="38"/>
        <v>139</v>
      </c>
      <c r="G557" s="9" t="s">
        <v>41</v>
      </c>
      <c r="H557" s="9" t="s">
        <v>50</v>
      </c>
      <c r="I557" s="9" t="s">
        <v>57</v>
      </c>
    </row>
    <row r="558" spans="1:64" ht="15" customHeight="1">
      <c r="B558" s="19" t="s">
        <v>38</v>
      </c>
      <c r="C558" s="20">
        <f>COUNTIFS(data!$P:$P,$B558,data!$W:$W,G558)</f>
        <v>57</v>
      </c>
      <c r="D558" s="20">
        <f>COUNTIFS(data!$P:$P,$B558,data!$W:$W,H558)</f>
        <v>11</v>
      </c>
      <c r="E558" s="20">
        <f>COUNTIFS(data!$P:$P,$B558,data!$W:$W,I558)</f>
        <v>129</v>
      </c>
      <c r="F558" s="24">
        <f t="shared" si="38"/>
        <v>197</v>
      </c>
      <c r="G558" s="9" t="s">
        <v>41</v>
      </c>
      <c r="H558" s="9" t="s">
        <v>50</v>
      </c>
      <c r="I558" s="9" t="s">
        <v>57</v>
      </c>
    </row>
    <row r="559" spans="1:64" ht="15" customHeight="1">
      <c r="B559" s="19" t="s">
        <v>61</v>
      </c>
      <c r="C559" s="20">
        <f>COUNTIFS(data!$P:$P,$B559,data!$W:$W,G559)</f>
        <v>26</v>
      </c>
      <c r="D559" s="20">
        <f>COUNTIFS(data!$P:$P,$B559,data!$W:$W,H559)</f>
        <v>6</v>
      </c>
      <c r="E559" s="20">
        <f>COUNTIFS(data!$P:$P,$B559,data!$W:$W,I559)</f>
        <v>185</v>
      </c>
      <c r="F559" s="24">
        <f t="shared" si="38"/>
        <v>217</v>
      </c>
      <c r="G559" s="9" t="s">
        <v>41</v>
      </c>
      <c r="H559" s="9" t="s">
        <v>50</v>
      </c>
      <c r="I559" s="9" t="s">
        <v>57</v>
      </c>
    </row>
    <row r="560" spans="1:64" ht="15" customHeight="1">
      <c r="B560" s="19" t="s">
        <v>64</v>
      </c>
      <c r="C560" s="20">
        <f>COUNTIFS(data!$P:$P,$B560,data!$W:$W,G560)</f>
        <v>14</v>
      </c>
      <c r="D560" s="20">
        <f>COUNTIFS(data!$P:$P,$B560,data!$W:$W,H560)</f>
        <v>0</v>
      </c>
      <c r="E560" s="20">
        <f>COUNTIFS(data!$P:$P,$B560,data!$W:$W,I560)</f>
        <v>46</v>
      </c>
      <c r="F560" s="24">
        <f t="shared" si="38"/>
        <v>60</v>
      </c>
      <c r="G560" s="9" t="s">
        <v>41</v>
      </c>
      <c r="H560" s="9" t="s">
        <v>50</v>
      </c>
      <c r="I560" s="9" t="s">
        <v>57</v>
      </c>
    </row>
    <row r="561" spans="2:9" ht="15" customHeight="1">
      <c r="B561" s="19" t="s">
        <v>57</v>
      </c>
      <c r="C561" s="20">
        <f>COUNTIFS(data!$P:$P,$B561,data!$W:$W,G561)</f>
        <v>1</v>
      </c>
      <c r="D561" s="20">
        <f>COUNTIFS(data!$P:$P,$B561,data!$W:$W,H561)</f>
        <v>0</v>
      </c>
      <c r="E561" s="20">
        <f>COUNTIFS(data!$P:$P,$B561,data!$W:$W,I561)</f>
        <v>14</v>
      </c>
      <c r="F561" s="24">
        <f t="shared" si="38"/>
        <v>15</v>
      </c>
      <c r="G561" s="9" t="s">
        <v>41</v>
      </c>
      <c r="H561" s="9" t="s">
        <v>50</v>
      </c>
      <c r="I561" s="9" t="s">
        <v>57</v>
      </c>
    </row>
    <row r="562" spans="2:9" ht="15" customHeight="1">
      <c r="B562" s="24" t="s">
        <v>6946</v>
      </c>
      <c r="C562" s="24">
        <f>SUM(C554:C561)</f>
        <v>244</v>
      </c>
      <c r="D562" s="24">
        <f>SUM(D554:D561)</f>
        <v>87</v>
      </c>
      <c r="E562" s="24">
        <f>SUM(E554:E561)</f>
        <v>884</v>
      </c>
      <c r="F562" s="19">
        <f t="shared" si="38"/>
        <v>1215</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